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art City\"/>
    </mc:Choice>
  </mc:AlternateContent>
  <xr:revisionPtr revIDLastSave="0" documentId="8_{342B633B-F4B4-4535-BCA6-56C4A4C37900}" xr6:coauthVersionLast="45" xr6:coauthVersionMax="45" xr10:uidLastSave="{00000000-0000-0000-0000-000000000000}"/>
  <bookViews>
    <workbookView xWindow="-14475" yWindow="2730" windowWidth="21600" windowHeight="11505" xr2:uid="{29762318-FCD8-44BA-BB14-86D8C7697564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B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</calcChain>
</file>

<file path=xl/sharedStrings.xml><?xml version="1.0" encoding="utf-8"?>
<sst xmlns="http://schemas.openxmlformats.org/spreadsheetml/2006/main" count="151" uniqueCount="151">
  <si>
    <t>Nama</t>
  </si>
  <si>
    <t>AGM-K-S1</t>
  </si>
  <si>
    <t>AGM-P-S1</t>
  </si>
  <si>
    <t>AGM-K-S2</t>
  </si>
  <si>
    <t>AGM-P-S2</t>
  </si>
  <si>
    <t>AGM-K-S3</t>
  </si>
  <si>
    <t>AGM-P-S3</t>
  </si>
  <si>
    <t>AGM-K-S4</t>
  </si>
  <si>
    <t>AGM-P-S4</t>
  </si>
  <si>
    <t>AGM-K-S5</t>
  </si>
  <si>
    <t>AGM-P-S5</t>
  </si>
  <si>
    <t>PKN-K-S1</t>
  </si>
  <si>
    <t>PKN-P-S1</t>
  </si>
  <si>
    <t>PKN-K-S2</t>
  </si>
  <si>
    <t>PKN-P-S2</t>
  </si>
  <si>
    <t>PKN-K-S3</t>
  </si>
  <si>
    <t>PKN-P-S3</t>
  </si>
  <si>
    <t>PKN-K-S4</t>
  </si>
  <si>
    <t>PKN-P-S4</t>
  </si>
  <si>
    <t>PKN-K-S5</t>
  </si>
  <si>
    <t>PKN-P-S5</t>
  </si>
  <si>
    <t>BIND-K-S1</t>
  </si>
  <si>
    <t>BIND-P-S1</t>
  </si>
  <si>
    <t>BIND-K-S2</t>
  </si>
  <si>
    <t>BIND-P-S2</t>
  </si>
  <si>
    <t>BIND-K-S3</t>
  </si>
  <si>
    <t>BIND-P-S3</t>
  </si>
  <si>
    <t>BIND-K-S4</t>
  </si>
  <si>
    <t>BIND-P-S4</t>
  </si>
  <si>
    <t>BIND-K-S5</t>
  </si>
  <si>
    <t>BIND-P-S5</t>
  </si>
  <si>
    <t>MTK-K-S1</t>
  </si>
  <si>
    <t>MTK-P-S1</t>
  </si>
  <si>
    <t>MTK-K-S2</t>
  </si>
  <si>
    <t>MTK-P-S2</t>
  </si>
  <si>
    <t>MTK-K-S3</t>
  </si>
  <si>
    <t>MTK-P-S3</t>
  </si>
  <si>
    <t>MTK-K-S4</t>
  </si>
  <si>
    <t>MTK-P-S4</t>
  </si>
  <si>
    <t>MTK-K-S5</t>
  </si>
  <si>
    <t>MTK-P-S5</t>
  </si>
  <si>
    <t>SEJIND-K-S1</t>
  </si>
  <si>
    <t>SEJIND-P-S1</t>
  </si>
  <si>
    <t>SEJIND-K-S2</t>
  </si>
  <si>
    <t>SEJIND-P-S2</t>
  </si>
  <si>
    <t>SEJIND-K-S3</t>
  </si>
  <si>
    <t>SEJIND-P-S3</t>
  </si>
  <si>
    <t>SEJIND-K-S4</t>
  </si>
  <si>
    <t>SEJIND-P-S4</t>
  </si>
  <si>
    <t>SEJIND-K-S5</t>
  </si>
  <si>
    <t>SEJIND-P-S5</t>
  </si>
  <si>
    <t>BING-K-S1</t>
  </si>
  <si>
    <t>BING-P-S1</t>
  </si>
  <si>
    <t>BING-K-S2</t>
  </si>
  <si>
    <t>BING-P-S2</t>
  </si>
  <si>
    <t>BING-K-S3</t>
  </si>
  <si>
    <t>BING-P-S3</t>
  </si>
  <si>
    <t>BING-K-S4</t>
  </si>
  <si>
    <t>BING-P-S4</t>
  </si>
  <si>
    <t>BING-K-S5</t>
  </si>
  <si>
    <t>BING-P-S5</t>
  </si>
  <si>
    <t>SENBD-K-S1</t>
  </si>
  <si>
    <t>SENBD-P-S1</t>
  </si>
  <si>
    <t>SENBD-K-S2</t>
  </si>
  <si>
    <t>SENBD-P-S2</t>
  </si>
  <si>
    <t>SENBD-K-S3</t>
  </si>
  <si>
    <t>SENBD-P-S3</t>
  </si>
  <si>
    <t>SENBD-K-S4</t>
  </si>
  <si>
    <t>SENBD-P-S4</t>
  </si>
  <si>
    <t>SENBD-K-S5</t>
  </si>
  <si>
    <t>SENBD-P-S5</t>
  </si>
  <si>
    <t>PENJS-K-S1</t>
  </si>
  <si>
    <t>PENJS-P-S1</t>
  </si>
  <si>
    <t>PENJS-K-S2</t>
  </si>
  <si>
    <t>PENJS-P-S2</t>
  </si>
  <si>
    <t>PENJS-K-S3</t>
  </si>
  <si>
    <t>PENJS-P-S3</t>
  </si>
  <si>
    <t>PENJS-K-S4</t>
  </si>
  <si>
    <t>PENJS-P-S4</t>
  </si>
  <si>
    <t>PENJS-K-S5</t>
  </si>
  <si>
    <t>PENJS-P-S5</t>
  </si>
  <si>
    <t>PKWU-K-S1</t>
  </si>
  <si>
    <t>PKWU-P-S1</t>
  </si>
  <si>
    <t>PKWU-K-S2</t>
  </si>
  <si>
    <t>PKWU-P-S2</t>
  </si>
  <si>
    <t>PKWU-K-S3</t>
  </si>
  <si>
    <t>PKWU-P-S3</t>
  </si>
  <si>
    <t>PKWU-K-S4</t>
  </si>
  <si>
    <t>PKWU-P-S4</t>
  </si>
  <si>
    <t>PKWU-K-S5</t>
  </si>
  <si>
    <t>PKWU-P-S5</t>
  </si>
  <si>
    <t>BJWA-K-S1</t>
  </si>
  <si>
    <t>BJWA-P-S1</t>
  </si>
  <si>
    <t>BJWA-K-S2</t>
  </si>
  <si>
    <t>BJWA-P-S2</t>
  </si>
  <si>
    <t>BJWA-K-S3</t>
  </si>
  <si>
    <t>BJWA-P-S3</t>
  </si>
  <si>
    <t>BJWA-K-S4</t>
  </si>
  <si>
    <t>BJWA-P-S4</t>
  </si>
  <si>
    <t>BJWA-K-S5</t>
  </si>
  <si>
    <t>BJWA-P-S5</t>
  </si>
  <si>
    <t>SASTRA-K-S1</t>
  </si>
  <si>
    <t>SASTRA-P-S1</t>
  </si>
  <si>
    <t>SASTRA-K-S2</t>
  </si>
  <si>
    <t>SASTRA-P-S2</t>
  </si>
  <si>
    <t>SASTRA-K-S3</t>
  </si>
  <si>
    <t>SASTRA-P-S3</t>
  </si>
  <si>
    <t>SASTRA-K-S4</t>
  </si>
  <si>
    <t>SASTRA-P-S4</t>
  </si>
  <si>
    <t>SASTRA-K-S5</t>
  </si>
  <si>
    <t>SASTRA-P-S5</t>
  </si>
  <si>
    <t>GEO-K-S1</t>
  </si>
  <si>
    <t>GEO-P-S1</t>
  </si>
  <si>
    <t>GEO-K-S2</t>
  </si>
  <si>
    <t>GEO-P-S2</t>
  </si>
  <si>
    <t>GEO-K-S3</t>
  </si>
  <si>
    <t>GEO-P-S3</t>
  </si>
  <si>
    <t>GEO-K-S4</t>
  </si>
  <si>
    <t>GEO-P-S4</t>
  </si>
  <si>
    <t>GEO-K-S5</t>
  </si>
  <si>
    <t>GEO-P-S5</t>
  </si>
  <si>
    <t>SEJARAH-K-S1</t>
  </si>
  <si>
    <t>SEJARAH-P-S1</t>
  </si>
  <si>
    <t>SEJARAH-K-S2</t>
  </si>
  <si>
    <t>SEJARAH-P-S2</t>
  </si>
  <si>
    <t>SEJARAH-K-S3</t>
  </si>
  <si>
    <t>SEJARAH-P-S3</t>
  </si>
  <si>
    <t>SEJARAH-K-S4</t>
  </si>
  <si>
    <t>SEJARAH-P-S4</t>
  </si>
  <si>
    <t>SEJARAH-K-S5</t>
  </si>
  <si>
    <t>SEJARAH-P-S5</t>
  </si>
  <si>
    <t>SOSIOLOGI-K-S1</t>
  </si>
  <si>
    <t>SOSIOLOGI-P-S1</t>
  </si>
  <si>
    <t>SOSIOLOGI-K-S2</t>
  </si>
  <si>
    <t>SOSIOLOGI-P-S2</t>
  </si>
  <si>
    <t>SOSIOLOGI-K-S3</t>
  </si>
  <si>
    <t>SOSIOLOGI-P-S3</t>
  </si>
  <si>
    <t>SOSIOLOGI-K-S4</t>
  </si>
  <si>
    <t>SOSIOLOGI-P-S4</t>
  </si>
  <si>
    <t>SOSIOLOGI-K-S5</t>
  </si>
  <si>
    <t>SOSIOLOGI-P-S5</t>
  </si>
  <si>
    <t>EKONOMI-K-S1</t>
  </si>
  <si>
    <t>EKONOMI-P-S1</t>
  </si>
  <si>
    <t>EKONOMI-K-S2</t>
  </si>
  <si>
    <t>EKONOMI-P-S2</t>
  </si>
  <si>
    <t>EKONOMI-K-S3</t>
  </si>
  <si>
    <t>EKONOMI-P-S3</t>
  </si>
  <si>
    <t>EKONOMI-K-S4</t>
  </si>
  <si>
    <t>EKONOMI-P-S4</t>
  </si>
  <si>
    <t>EKONOMI-K-S5</t>
  </si>
  <si>
    <t>EKONOMI-P-S5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</si>
</sst>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E5">
            <v>80</v>
          </cell>
        </row>
        <row r="6">
          <cell r="E6">
            <v>79</v>
          </cell>
          <cell r="F6">
            <v>82</v>
          </cell>
          <cell r="G6">
            <v>87</v>
          </cell>
          <cell r="H6">
            <v>88</v>
          </cell>
          <cell r="I6">
            <v>85</v>
          </cell>
          <cell r="J6">
            <v>88</v>
          </cell>
          <cell r="K6">
            <v>79</v>
          </cell>
          <cell r="L6">
            <v>79</v>
          </cell>
          <cell r="M6">
            <v>78</v>
          </cell>
          <cell r="N6">
            <v>82</v>
          </cell>
          <cell r="O6">
            <v>81</v>
          </cell>
          <cell r="P6">
            <v>81</v>
          </cell>
          <cell r="Q6">
            <v>77</v>
          </cell>
          <cell r="R6">
            <v>83</v>
          </cell>
          <cell r="S6">
            <v>86</v>
          </cell>
          <cell r="T6">
            <v>82</v>
          </cell>
          <cell r="U6">
            <v>85</v>
          </cell>
          <cell r="V6">
            <v>82</v>
          </cell>
          <cell r="W6">
            <v>84</v>
          </cell>
          <cell r="X6">
            <v>87</v>
          </cell>
          <cell r="Y6">
            <v>77</v>
          </cell>
          <cell r="Z6">
            <v>80</v>
          </cell>
          <cell r="AA6">
            <v>82</v>
          </cell>
          <cell r="AB6">
            <v>84</v>
          </cell>
          <cell r="AC6">
            <v>76</v>
          </cell>
          <cell r="AD6">
            <v>84</v>
          </cell>
          <cell r="AE6">
            <v>78</v>
          </cell>
          <cell r="AF6">
            <v>80</v>
          </cell>
          <cell r="AG6">
            <v>81</v>
          </cell>
          <cell r="AH6">
            <v>84</v>
          </cell>
        </row>
        <row r="7">
          <cell r="E7">
            <v>79</v>
          </cell>
          <cell r="F7">
            <v>82</v>
          </cell>
          <cell r="G7">
            <v>77</v>
          </cell>
          <cell r="H7">
            <v>78</v>
          </cell>
          <cell r="I7">
            <v>84</v>
          </cell>
          <cell r="J7">
            <v>84</v>
          </cell>
          <cell r="K7">
            <v>79</v>
          </cell>
          <cell r="L7">
            <v>76</v>
          </cell>
          <cell r="M7">
            <v>76</v>
          </cell>
          <cell r="N7">
            <v>82</v>
          </cell>
          <cell r="O7">
            <v>78</v>
          </cell>
          <cell r="P7">
            <v>78</v>
          </cell>
          <cell r="Q7">
            <v>77</v>
          </cell>
          <cell r="R7">
            <v>82</v>
          </cell>
          <cell r="S7">
            <v>82</v>
          </cell>
          <cell r="T7">
            <v>82</v>
          </cell>
          <cell r="U7">
            <v>78</v>
          </cell>
          <cell r="V7">
            <v>78</v>
          </cell>
          <cell r="W7">
            <v>78</v>
          </cell>
          <cell r="X7">
            <v>85</v>
          </cell>
          <cell r="Y7">
            <v>81</v>
          </cell>
          <cell r="Z7">
            <v>80</v>
          </cell>
          <cell r="AA7">
            <v>81</v>
          </cell>
          <cell r="AB7">
            <v>84</v>
          </cell>
          <cell r="AC7">
            <v>75</v>
          </cell>
          <cell r="AD7">
            <v>82</v>
          </cell>
          <cell r="AE7">
            <v>78</v>
          </cell>
          <cell r="AF7">
            <v>80</v>
          </cell>
          <cell r="AG7">
            <v>80</v>
          </cell>
          <cell r="AH7">
            <v>81</v>
          </cell>
        </row>
        <row r="8">
          <cell r="E8">
            <v>82</v>
          </cell>
          <cell r="F8">
            <v>82</v>
          </cell>
          <cell r="G8">
            <v>90</v>
          </cell>
          <cell r="H8">
            <v>91</v>
          </cell>
          <cell r="I8">
            <v>91</v>
          </cell>
          <cell r="J8">
            <v>89</v>
          </cell>
          <cell r="K8">
            <v>87</v>
          </cell>
          <cell r="L8">
            <v>86</v>
          </cell>
          <cell r="M8">
            <v>79</v>
          </cell>
          <cell r="N8">
            <v>82</v>
          </cell>
          <cell r="O8">
            <v>85</v>
          </cell>
          <cell r="P8">
            <v>84</v>
          </cell>
          <cell r="Q8">
            <v>77</v>
          </cell>
          <cell r="R8">
            <v>78</v>
          </cell>
          <cell r="S8">
            <v>86</v>
          </cell>
          <cell r="T8">
            <v>85</v>
          </cell>
          <cell r="U8">
            <v>79</v>
          </cell>
          <cell r="V8">
            <v>82</v>
          </cell>
          <cell r="W8">
            <v>83</v>
          </cell>
          <cell r="X8">
            <v>87</v>
          </cell>
          <cell r="Y8">
            <v>88</v>
          </cell>
          <cell r="Z8">
            <v>83</v>
          </cell>
          <cell r="AA8">
            <v>84</v>
          </cell>
          <cell r="AB8">
            <v>84</v>
          </cell>
          <cell r="AC8">
            <v>88</v>
          </cell>
          <cell r="AD8">
            <v>82</v>
          </cell>
          <cell r="AE8">
            <v>82</v>
          </cell>
          <cell r="AF8">
            <v>80</v>
          </cell>
          <cell r="AG8">
            <v>83</v>
          </cell>
          <cell r="AH8">
            <v>83</v>
          </cell>
        </row>
        <row r="9">
          <cell r="E9">
            <v>83</v>
          </cell>
          <cell r="F9">
            <v>82</v>
          </cell>
          <cell r="G9">
            <v>81</v>
          </cell>
          <cell r="H9">
            <v>81</v>
          </cell>
          <cell r="I9">
            <v>86</v>
          </cell>
          <cell r="J9">
            <v>87</v>
          </cell>
          <cell r="K9">
            <v>78</v>
          </cell>
          <cell r="L9">
            <v>76</v>
          </cell>
          <cell r="M9">
            <v>79</v>
          </cell>
          <cell r="N9">
            <v>82</v>
          </cell>
          <cell r="O9">
            <v>80</v>
          </cell>
          <cell r="P9">
            <v>78</v>
          </cell>
          <cell r="Q9">
            <v>77</v>
          </cell>
          <cell r="R9">
            <v>82</v>
          </cell>
          <cell r="S9">
            <v>84</v>
          </cell>
          <cell r="T9">
            <v>84</v>
          </cell>
          <cell r="U9">
            <v>80</v>
          </cell>
          <cell r="V9">
            <v>81</v>
          </cell>
          <cell r="W9">
            <v>82</v>
          </cell>
          <cell r="X9">
            <v>83</v>
          </cell>
          <cell r="Y9">
            <v>76</v>
          </cell>
          <cell r="Z9">
            <v>80</v>
          </cell>
          <cell r="AA9">
            <v>85</v>
          </cell>
          <cell r="AB9">
            <v>84</v>
          </cell>
          <cell r="AC9">
            <v>76</v>
          </cell>
          <cell r="AD9">
            <v>82</v>
          </cell>
          <cell r="AE9">
            <v>78</v>
          </cell>
          <cell r="AF9">
            <v>80</v>
          </cell>
          <cell r="AG9">
            <v>80</v>
          </cell>
          <cell r="AH9">
            <v>83</v>
          </cell>
        </row>
        <row r="10">
          <cell r="E10">
            <v>84</v>
          </cell>
          <cell r="F10">
            <v>82</v>
          </cell>
          <cell r="G10">
            <v>80</v>
          </cell>
          <cell r="H10">
            <v>81</v>
          </cell>
          <cell r="I10">
            <v>91</v>
          </cell>
          <cell r="J10">
            <v>88</v>
          </cell>
          <cell r="K10">
            <v>78</v>
          </cell>
          <cell r="L10">
            <v>76</v>
          </cell>
          <cell r="M10">
            <v>80</v>
          </cell>
          <cell r="N10">
            <v>82</v>
          </cell>
          <cell r="O10">
            <v>80</v>
          </cell>
          <cell r="P10">
            <v>78</v>
          </cell>
          <cell r="Q10">
            <v>82</v>
          </cell>
          <cell r="R10">
            <v>85</v>
          </cell>
          <cell r="S10">
            <v>84</v>
          </cell>
          <cell r="T10">
            <v>86</v>
          </cell>
          <cell r="U10">
            <v>76</v>
          </cell>
          <cell r="V10">
            <v>82</v>
          </cell>
          <cell r="W10">
            <v>87</v>
          </cell>
          <cell r="X10">
            <v>88</v>
          </cell>
          <cell r="Y10">
            <v>76</v>
          </cell>
          <cell r="Z10">
            <v>80</v>
          </cell>
          <cell r="AA10">
            <v>85</v>
          </cell>
          <cell r="AB10">
            <v>84</v>
          </cell>
          <cell r="AC10">
            <v>76</v>
          </cell>
          <cell r="AD10">
            <v>83</v>
          </cell>
          <cell r="AE10">
            <v>79</v>
          </cell>
          <cell r="AF10">
            <v>80</v>
          </cell>
          <cell r="AG10">
            <v>80</v>
          </cell>
          <cell r="AH10">
            <v>82</v>
          </cell>
        </row>
        <row r="11">
          <cell r="E11">
            <v>87</v>
          </cell>
          <cell r="F11">
            <v>82</v>
          </cell>
          <cell r="G11">
            <v>90</v>
          </cell>
          <cell r="H11">
            <v>92</v>
          </cell>
          <cell r="I11">
            <v>91</v>
          </cell>
          <cell r="J11">
            <v>90</v>
          </cell>
          <cell r="K11">
            <v>81</v>
          </cell>
          <cell r="L11">
            <v>81</v>
          </cell>
          <cell r="M11">
            <v>88</v>
          </cell>
          <cell r="N11">
            <v>82</v>
          </cell>
          <cell r="O11">
            <v>89</v>
          </cell>
          <cell r="P11">
            <v>87</v>
          </cell>
          <cell r="Q11">
            <v>81</v>
          </cell>
          <cell r="R11">
            <v>81</v>
          </cell>
          <cell r="S11">
            <v>91</v>
          </cell>
          <cell r="T11">
            <v>84</v>
          </cell>
          <cell r="U11">
            <v>82</v>
          </cell>
          <cell r="V11">
            <v>78</v>
          </cell>
          <cell r="W11">
            <v>84</v>
          </cell>
          <cell r="X11">
            <v>89</v>
          </cell>
          <cell r="Y11">
            <v>84</v>
          </cell>
          <cell r="Z11">
            <v>82</v>
          </cell>
          <cell r="AA11">
            <v>84</v>
          </cell>
          <cell r="AB11">
            <v>83</v>
          </cell>
          <cell r="AC11">
            <v>82</v>
          </cell>
          <cell r="AD11">
            <v>85</v>
          </cell>
          <cell r="AE11">
            <v>87</v>
          </cell>
          <cell r="AF11">
            <v>82</v>
          </cell>
          <cell r="AG11">
            <v>85</v>
          </cell>
          <cell r="AH11">
            <v>85</v>
          </cell>
        </row>
        <row r="12">
          <cell r="E12">
            <v>84</v>
          </cell>
          <cell r="F12">
            <v>82</v>
          </cell>
          <cell r="G12">
            <v>82</v>
          </cell>
          <cell r="H12">
            <v>83</v>
          </cell>
          <cell r="I12">
            <v>88</v>
          </cell>
          <cell r="J12">
            <v>89</v>
          </cell>
          <cell r="K12">
            <v>80</v>
          </cell>
          <cell r="L12">
            <v>79</v>
          </cell>
          <cell r="M12">
            <v>81</v>
          </cell>
          <cell r="N12">
            <v>82</v>
          </cell>
          <cell r="O12">
            <v>81</v>
          </cell>
          <cell r="P12">
            <v>79</v>
          </cell>
          <cell r="Q12">
            <v>81</v>
          </cell>
          <cell r="R12">
            <v>85</v>
          </cell>
          <cell r="S12">
            <v>81</v>
          </cell>
          <cell r="T12">
            <v>80</v>
          </cell>
          <cell r="U12">
            <v>80</v>
          </cell>
          <cell r="V12">
            <v>82</v>
          </cell>
          <cell r="W12">
            <v>81</v>
          </cell>
          <cell r="X12">
            <v>85</v>
          </cell>
          <cell r="Y12">
            <v>77</v>
          </cell>
          <cell r="Z12">
            <v>80</v>
          </cell>
          <cell r="AA12">
            <v>84</v>
          </cell>
          <cell r="AB12">
            <v>84</v>
          </cell>
          <cell r="AC12">
            <v>80</v>
          </cell>
          <cell r="AD12">
            <v>83</v>
          </cell>
          <cell r="AE12">
            <v>82</v>
          </cell>
          <cell r="AF12">
            <v>82</v>
          </cell>
          <cell r="AG12">
            <v>83</v>
          </cell>
          <cell r="AH12">
            <v>83</v>
          </cell>
        </row>
        <row r="13">
          <cell r="E13">
            <v>79</v>
          </cell>
          <cell r="F13">
            <v>82</v>
          </cell>
          <cell r="G13">
            <v>82</v>
          </cell>
          <cell r="H13">
            <v>82</v>
          </cell>
          <cell r="I13">
            <v>82</v>
          </cell>
          <cell r="J13">
            <v>87</v>
          </cell>
          <cell r="K13">
            <v>78</v>
          </cell>
          <cell r="L13">
            <v>76</v>
          </cell>
          <cell r="M13">
            <v>77</v>
          </cell>
          <cell r="N13">
            <v>82</v>
          </cell>
          <cell r="O13">
            <v>82</v>
          </cell>
          <cell r="P13">
            <v>80</v>
          </cell>
          <cell r="Q13">
            <v>77</v>
          </cell>
          <cell r="R13">
            <v>83</v>
          </cell>
          <cell r="S13">
            <v>80</v>
          </cell>
          <cell r="T13">
            <v>82</v>
          </cell>
          <cell r="U13">
            <v>78</v>
          </cell>
          <cell r="V13">
            <v>78</v>
          </cell>
          <cell r="W13">
            <v>83</v>
          </cell>
          <cell r="X13">
            <v>88</v>
          </cell>
          <cell r="Y13">
            <v>76</v>
          </cell>
          <cell r="Z13">
            <v>80</v>
          </cell>
          <cell r="AA13">
            <v>82</v>
          </cell>
          <cell r="AB13">
            <v>83</v>
          </cell>
          <cell r="AC13">
            <v>75</v>
          </cell>
          <cell r="AD13">
            <v>82</v>
          </cell>
          <cell r="AE13">
            <v>78</v>
          </cell>
          <cell r="AF13">
            <v>81</v>
          </cell>
          <cell r="AG13">
            <v>82</v>
          </cell>
          <cell r="AH13">
            <v>83</v>
          </cell>
        </row>
        <row r="14">
          <cell r="E14">
            <v>80</v>
          </cell>
          <cell r="F14">
            <v>82</v>
          </cell>
          <cell r="G14">
            <v>82</v>
          </cell>
          <cell r="H14">
            <v>82</v>
          </cell>
          <cell r="I14">
            <v>84</v>
          </cell>
          <cell r="J14">
            <v>85</v>
          </cell>
          <cell r="K14">
            <v>83</v>
          </cell>
          <cell r="L14">
            <v>83</v>
          </cell>
          <cell r="M14">
            <v>79</v>
          </cell>
          <cell r="N14">
            <v>82</v>
          </cell>
          <cell r="O14">
            <v>82</v>
          </cell>
          <cell r="P14">
            <v>82</v>
          </cell>
          <cell r="Q14">
            <v>77</v>
          </cell>
          <cell r="R14">
            <v>85</v>
          </cell>
          <cell r="S14">
            <v>87</v>
          </cell>
          <cell r="T14">
            <v>83</v>
          </cell>
          <cell r="U14">
            <v>82</v>
          </cell>
          <cell r="V14">
            <v>78</v>
          </cell>
          <cell r="W14">
            <v>81</v>
          </cell>
          <cell r="X14">
            <v>89</v>
          </cell>
          <cell r="Y14">
            <v>89</v>
          </cell>
          <cell r="Z14">
            <v>81</v>
          </cell>
          <cell r="AA14">
            <v>85</v>
          </cell>
          <cell r="AB14">
            <v>84</v>
          </cell>
          <cell r="AC14">
            <v>81</v>
          </cell>
          <cell r="AD14">
            <v>83</v>
          </cell>
          <cell r="AE14">
            <v>82</v>
          </cell>
          <cell r="AF14">
            <v>80</v>
          </cell>
          <cell r="AG14">
            <v>80</v>
          </cell>
          <cell r="AH14">
            <v>83</v>
          </cell>
        </row>
        <row r="15">
          <cell r="E15">
            <v>84</v>
          </cell>
          <cell r="F15">
            <v>82</v>
          </cell>
          <cell r="G15">
            <v>79</v>
          </cell>
          <cell r="H15">
            <v>79</v>
          </cell>
          <cell r="I15">
            <v>88</v>
          </cell>
          <cell r="J15">
            <v>85</v>
          </cell>
          <cell r="K15">
            <v>78</v>
          </cell>
          <cell r="L15">
            <v>76</v>
          </cell>
          <cell r="M15">
            <v>77</v>
          </cell>
          <cell r="N15">
            <v>82</v>
          </cell>
          <cell r="O15">
            <v>88</v>
          </cell>
          <cell r="P15">
            <v>87</v>
          </cell>
          <cell r="Q15">
            <v>77</v>
          </cell>
          <cell r="R15">
            <v>78</v>
          </cell>
          <cell r="S15">
            <v>80</v>
          </cell>
          <cell r="T15">
            <v>80</v>
          </cell>
          <cell r="U15">
            <v>83</v>
          </cell>
          <cell r="V15">
            <v>78</v>
          </cell>
          <cell r="W15">
            <v>77</v>
          </cell>
          <cell r="X15">
            <v>88</v>
          </cell>
          <cell r="Y15">
            <v>83</v>
          </cell>
          <cell r="Z15">
            <v>80</v>
          </cell>
          <cell r="AA15">
            <v>82</v>
          </cell>
          <cell r="AB15">
            <v>83</v>
          </cell>
          <cell r="AC15">
            <v>82</v>
          </cell>
          <cell r="AD15">
            <v>84</v>
          </cell>
          <cell r="AE15">
            <v>83</v>
          </cell>
          <cell r="AF15">
            <v>80</v>
          </cell>
          <cell r="AG15">
            <v>85</v>
          </cell>
          <cell r="AH15">
            <v>84</v>
          </cell>
        </row>
        <row r="16">
          <cell r="E16">
            <v>84</v>
          </cell>
          <cell r="F16">
            <v>82</v>
          </cell>
          <cell r="G16">
            <v>81</v>
          </cell>
          <cell r="H16">
            <v>81</v>
          </cell>
          <cell r="I16">
            <v>87</v>
          </cell>
          <cell r="J16">
            <v>89</v>
          </cell>
          <cell r="K16">
            <v>82</v>
          </cell>
          <cell r="L16">
            <v>82</v>
          </cell>
          <cell r="M16">
            <v>81</v>
          </cell>
          <cell r="N16">
            <v>82</v>
          </cell>
          <cell r="O16">
            <v>79</v>
          </cell>
          <cell r="P16">
            <v>79</v>
          </cell>
          <cell r="Q16">
            <v>77</v>
          </cell>
          <cell r="R16">
            <v>85</v>
          </cell>
          <cell r="S16">
            <v>85</v>
          </cell>
          <cell r="T16">
            <v>83</v>
          </cell>
          <cell r="U16">
            <v>81</v>
          </cell>
          <cell r="V16">
            <v>82</v>
          </cell>
          <cell r="W16">
            <v>85</v>
          </cell>
          <cell r="X16">
            <v>85</v>
          </cell>
          <cell r="Y16">
            <v>77</v>
          </cell>
          <cell r="Z16">
            <v>80</v>
          </cell>
          <cell r="AA16">
            <v>81</v>
          </cell>
          <cell r="AB16">
            <v>84</v>
          </cell>
          <cell r="AC16">
            <v>82</v>
          </cell>
          <cell r="AD16">
            <v>84</v>
          </cell>
          <cell r="AE16">
            <v>78</v>
          </cell>
          <cell r="AF16">
            <v>80</v>
          </cell>
          <cell r="AG16">
            <v>81</v>
          </cell>
          <cell r="AH16">
            <v>82</v>
          </cell>
        </row>
        <row r="17">
          <cell r="E17">
            <v>81</v>
          </cell>
          <cell r="F17">
            <v>82</v>
          </cell>
          <cell r="G17">
            <v>81</v>
          </cell>
          <cell r="H17">
            <v>82</v>
          </cell>
          <cell r="I17">
            <v>82</v>
          </cell>
          <cell r="J17">
            <v>83</v>
          </cell>
          <cell r="K17">
            <v>84</v>
          </cell>
          <cell r="L17">
            <v>83</v>
          </cell>
          <cell r="M17">
            <v>79</v>
          </cell>
          <cell r="N17">
            <v>82</v>
          </cell>
          <cell r="O17">
            <v>80</v>
          </cell>
          <cell r="P17">
            <v>78</v>
          </cell>
          <cell r="Q17">
            <v>77</v>
          </cell>
          <cell r="R17">
            <v>82</v>
          </cell>
          <cell r="S17">
            <v>83</v>
          </cell>
          <cell r="T17">
            <v>84</v>
          </cell>
          <cell r="U17">
            <v>75</v>
          </cell>
          <cell r="V17">
            <v>81</v>
          </cell>
          <cell r="W17">
            <v>84</v>
          </cell>
          <cell r="X17">
            <v>90</v>
          </cell>
          <cell r="Y17">
            <v>76</v>
          </cell>
          <cell r="Z17">
            <v>80</v>
          </cell>
          <cell r="AA17">
            <v>80</v>
          </cell>
          <cell r="AB17">
            <v>83</v>
          </cell>
          <cell r="AC17">
            <v>76</v>
          </cell>
          <cell r="AD17">
            <v>83</v>
          </cell>
          <cell r="AE17">
            <v>79</v>
          </cell>
          <cell r="AF17">
            <v>82</v>
          </cell>
          <cell r="AG17">
            <v>80</v>
          </cell>
          <cell r="AH17">
            <v>83</v>
          </cell>
        </row>
        <row r="18">
          <cell r="E18">
            <v>78</v>
          </cell>
          <cell r="F18">
            <v>82</v>
          </cell>
          <cell r="G18">
            <v>80</v>
          </cell>
          <cell r="H18">
            <v>80</v>
          </cell>
          <cell r="I18">
            <v>85</v>
          </cell>
          <cell r="J18">
            <v>89</v>
          </cell>
          <cell r="K18">
            <v>79</v>
          </cell>
          <cell r="L18">
            <v>77</v>
          </cell>
          <cell r="M18">
            <v>87</v>
          </cell>
          <cell r="N18">
            <v>82</v>
          </cell>
          <cell r="O18">
            <v>76</v>
          </cell>
          <cell r="P18">
            <v>78</v>
          </cell>
          <cell r="Q18">
            <v>77</v>
          </cell>
          <cell r="R18">
            <v>83</v>
          </cell>
          <cell r="S18">
            <v>88</v>
          </cell>
          <cell r="T18">
            <v>86</v>
          </cell>
          <cell r="U18">
            <v>82</v>
          </cell>
          <cell r="V18">
            <v>82</v>
          </cell>
          <cell r="W18">
            <v>79</v>
          </cell>
          <cell r="X18">
            <v>84</v>
          </cell>
          <cell r="Y18">
            <v>76</v>
          </cell>
          <cell r="Z18">
            <v>80</v>
          </cell>
          <cell r="AA18">
            <v>84</v>
          </cell>
          <cell r="AB18">
            <v>83</v>
          </cell>
          <cell r="AC18">
            <v>80</v>
          </cell>
          <cell r="AD18">
            <v>85</v>
          </cell>
          <cell r="AE18">
            <v>79</v>
          </cell>
          <cell r="AF18">
            <v>82</v>
          </cell>
          <cell r="AG18">
            <v>80</v>
          </cell>
          <cell r="AH18">
            <v>82</v>
          </cell>
        </row>
        <row r="19">
          <cell r="E19">
            <v>79</v>
          </cell>
          <cell r="F19">
            <v>82</v>
          </cell>
          <cell r="G19">
            <v>84</v>
          </cell>
          <cell r="H19">
            <v>84</v>
          </cell>
          <cell r="I19">
            <v>89</v>
          </cell>
          <cell r="J19">
            <v>88</v>
          </cell>
          <cell r="K19">
            <v>89</v>
          </cell>
          <cell r="L19">
            <v>89</v>
          </cell>
          <cell r="M19">
            <v>80</v>
          </cell>
          <cell r="N19">
            <v>82</v>
          </cell>
          <cell r="O19">
            <v>81</v>
          </cell>
          <cell r="P19">
            <v>79</v>
          </cell>
          <cell r="Q19">
            <v>77</v>
          </cell>
          <cell r="R19">
            <v>83</v>
          </cell>
          <cell r="S19">
            <v>82</v>
          </cell>
          <cell r="T19">
            <v>84</v>
          </cell>
          <cell r="U19">
            <v>87</v>
          </cell>
          <cell r="V19">
            <v>82</v>
          </cell>
          <cell r="W19">
            <v>82</v>
          </cell>
          <cell r="X19">
            <v>88</v>
          </cell>
          <cell r="Y19">
            <v>81</v>
          </cell>
          <cell r="Z19">
            <v>81</v>
          </cell>
          <cell r="AA19">
            <v>81</v>
          </cell>
          <cell r="AB19">
            <v>84</v>
          </cell>
          <cell r="AC19">
            <v>79</v>
          </cell>
          <cell r="AD19">
            <v>83</v>
          </cell>
          <cell r="AE19">
            <v>77</v>
          </cell>
          <cell r="AF19">
            <v>80</v>
          </cell>
          <cell r="AG19">
            <v>84</v>
          </cell>
          <cell r="AH19">
            <v>82</v>
          </cell>
        </row>
        <row r="20">
          <cell r="E20">
            <v>80</v>
          </cell>
          <cell r="F20">
            <v>82</v>
          </cell>
          <cell r="G20">
            <v>81</v>
          </cell>
          <cell r="H20">
            <v>82</v>
          </cell>
          <cell r="I20">
            <v>83</v>
          </cell>
          <cell r="J20">
            <v>87</v>
          </cell>
          <cell r="K20">
            <v>86</v>
          </cell>
          <cell r="L20">
            <v>86</v>
          </cell>
          <cell r="M20">
            <v>78</v>
          </cell>
          <cell r="N20">
            <v>82</v>
          </cell>
          <cell r="O20">
            <v>83</v>
          </cell>
          <cell r="P20">
            <v>81</v>
          </cell>
          <cell r="Q20">
            <v>81</v>
          </cell>
          <cell r="R20">
            <v>78</v>
          </cell>
          <cell r="S20">
            <v>86</v>
          </cell>
          <cell r="T20">
            <v>81</v>
          </cell>
          <cell r="U20">
            <v>76</v>
          </cell>
          <cell r="V20">
            <v>83</v>
          </cell>
          <cell r="W20">
            <v>86</v>
          </cell>
          <cell r="X20">
            <v>86</v>
          </cell>
          <cell r="Y20">
            <v>80</v>
          </cell>
          <cell r="Z20">
            <v>80</v>
          </cell>
          <cell r="AA20">
            <v>82</v>
          </cell>
          <cell r="AB20">
            <v>84</v>
          </cell>
          <cell r="AC20">
            <v>83</v>
          </cell>
          <cell r="AD20">
            <v>84</v>
          </cell>
          <cell r="AE20">
            <v>83</v>
          </cell>
          <cell r="AF20">
            <v>80</v>
          </cell>
          <cell r="AG20">
            <v>80</v>
          </cell>
          <cell r="AH20">
            <v>83</v>
          </cell>
        </row>
        <row r="21">
          <cell r="E21">
            <v>80</v>
          </cell>
          <cell r="F21">
            <v>82</v>
          </cell>
          <cell r="G21">
            <v>88</v>
          </cell>
          <cell r="H21">
            <v>89</v>
          </cell>
          <cell r="I21">
            <v>86</v>
          </cell>
          <cell r="J21">
            <v>87</v>
          </cell>
          <cell r="K21">
            <v>84</v>
          </cell>
          <cell r="L21">
            <v>84</v>
          </cell>
          <cell r="M21">
            <v>78</v>
          </cell>
          <cell r="N21">
            <v>82</v>
          </cell>
          <cell r="O21">
            <v>80</v>
          </cell>
          <cell r="P21">
            <v>78</v>
          </cell>
          <cell r="Q21">
            <v>77</v>
          </cell>
          <cell r="R21">
            <v>85</v>
          </cell>
          <cell r="S21">
            <v>77</v>
          </cell>
          <cell r="T21">
            <v>81</v>
          </cell>
          <cell r="U21">
            <v>80</v>
          </cell>
          <cell r="V21">
            <v>78</v>
          </cell>
          <cell r="W21">
            <v>78</v>
          </cell>
          <cell r="X21">
            <v>88</v>
          </cell>
          <cell r="Y21">
            <v>81</v>
          </cell>
          <cell r="Z21">
            <v>80</v>
          </cell>
          <cell r="AA21">
            <v>85</v>
          </cell>
          <cell r="AB21">
            <v>84</v>
          </cell>
          <cell r="AC21">
            <v>81</v>
          </cell>
          <cell r="AD21">
            <v>84</v>
          </cell>
          <cell r="AE21">
            <v>84</v>
          </cell>
          <cell r="AF21">
            <v>80</v>
          </cell>
          <cell r="AG21">
            <v>81</v>
          </cell>
          <cell r="AH21">
            <v>83</v>
          </cell>
        </row>
        <row r="22">
          <cell r="E22">
            <v>77</v>
          </cell>
          <cell r="F22">
            <v>83</v>
          </cell>
          <cell r="G22">
            <v>79</v>
          </cell>
          <cell r="H22">
            <v>80</v>
          </cell>
          <cell r="I22">
            <v>78</v>
          </cell>
          <cell r="J22">
            <v>82</v>
          </cell>
          <cell r="K22">
            <v>78</v>
          </cell>
          <cell r="L22">
            <v>76</v>
          </cell>
          <cell r="M22">
            <v>75</v>
          </cell>
          <cell r="N22">
            <v>82</v>
          </cell>
          <cell r="O22">
            <v>77</v>
          </cell>
          <cell r="P22">
            <v>78</v>
          </cell>
          <cell r="Q22">
            <v>77</v>
          </cell>
          <cell r="R22">
            <v>82</v>
          </cell>
          <cell r="S22">
            <v>79</v>
          </cell>
          <cell r="T22">
            <v>84</v>
          </cell>
          <cell r="U22">
            <v>78</v>
          </cell>
          <cell r="V22">
            <v>79</v>
          </cell>
          <cell r="W22">
            <v>78</v>
          </cell>
          <cell r="X22">
            <v>89</v>
          </cell>
          <cell r="Y22">
            <v>76</v>
          </cell>
          <cell r="Z22">
            <v>80</v>
          </cell>
          <cell r="AA22">
            <v>82</v>
          </cell>
          <cell r="AB22">
            <v>83</v>
          </cell>
          <cell r="AC22">
            <v>78</v>
          </cell>
          <cell r="AD22">
            <v>83</v>
          </cell>
          <cell r="AE22">
            <v>80</v>
          </cell>
          <cell r="AF22">
            <v>80</v>
          </cell>
          <cell r="AG22">
            <v>80</v>
          </cell>
          <cell r="AH22">
            <v>82</v>
          </cell>
        </row>
        <row r="23">
          <cell r="E23">
            <v>78</v>
          </cell>
          <cell r="F23">
            <v>81</v>
          </cell>
          <cell r="G23">
            <v>85</v>
          </cell>
          <cell r="H23">
            <v>85</v>
          </cell>
          <cell r="I23">
            <v>84</v>
          </cell>
          <cell r="J23">
            <v>85</v>
          </cell>
          <cell r="K23">
            <v>79</v>
          </cell>
          <cell r="L23">
            <v>76</v>
          </cell>
          <cell r="M23">
            <v>75</v>
          </cell>
          <cell r="N23">
            <v>82</v>
          </cell>
          <cell r="O23">
            <v>79</v>
          </cell>
          <cell r="P23">
            <v>78</v>
          </cell>
          <cell r="Q23">
            <v>77</v>
          </cell>
          <cell r="R23">
            <v>85</v>
          </cell>
          <cell r="S23">
            <v>81</v>
          </cell>
          <cell r="T23">
            <v>81</v>
          </cell>
          <cell r="U23">
            <v>80</v>
          </cell>
          <cell r="V23">
            <v>78</v>
          </cell>
          <cell r="W23">
            <v>82</v>
          </cell>
          <cell r="X23">
            <v>86</v>
          </cell>
          <cell r="Y23">
            <v>76</v>
          </cell>
          <cell r="Z23">
            <v>80</v>
          </cell>
          <cell r="AA23">
            <v>82</v>
          </cell>
          <cell r="AB23">
            <v>84</v>
          </cell>
          <cell r="AC23">
            <v>76</v>
          </cell>
          <cell r="AD23">
            <v>82</v>
          </cell>
          <cell r="AE23">
            <v>79</v>
          </cell>
          <cell r="AF23">
            <v>80</v>
          </cell>
          <cell r="AG23">
            <v>80</v>
          </cell>
          <cell r="AH23">
            <v>82</v>
          </cell>
        </row>
        <row r="24">
          <cell r="E24">
            <v>78</v>
          </cell>
          <cell r="F24">
            <v>82</v>
          </cell>
          <cell r="G24">
            <v>85</v>
          </cell>
          <cell r="H24">
            <v>85</v>
          </cell>
          <cell r="I24">
            <v>89</v>
          </cell>
          <cell r="J24">
            <v>88</v>
          </cell>
          <cell r="K24">
            <v>86</v>
          </cell>
          <cell r="L24">
            <v>86</v>
          </cell>
          <cell r="M24">
            <v>77</v>
          </cell>
          <cell r="N24">
            <v>82</v>
          </cell>
          <cell r="O24">
            <v>80</v>
          </cell>
          <cell r="P24">
            <v>78</v>
          </cell>
          <cell r="Q24">
            <v>77</v>
          </cell>
          <cell r="R24">
            <v>85</v>
          </cell>
          <cell r="S24">
            <v>86</v>
          </cell>
          <cell r="T24">
            <v>84</v>
          </cell>
          <cell r="U24">
            <v>76</v>
          </cell>
          <cell r="V24">
            <v>82</v>
          </cell>
          <cell r="W24">
            <v>85</v>
          </cell>
          <cell r="X24">
            <v>85</v>
          </cell>
          <cell r="Y24">
            <v>77</v>
          </cell>
          <cell r="Z24">
            <v>80</v>
          </cell>
          <cell r="AA24">
            <v>82</v>
          </cell>
          <cell r="AB24">
            <v>84</v>
          </cell>
          <cell r="AC24">
            <v>79</v>
          </cell>
          <cell r="AD24">
            <v>83</v>
          </cell>
          <cell r="AE24">
            <v>82</v>
          </cell>
          <cell r="AF24">
            <v>80</v>
          </cell>
          <cell r="AG24">
            <v>81</v>
          </cell>
          <cell r="AH24">
            <v>82</v>
          </cell>
        </row>
        <row r="25">
          <cell r="E25">
            <v>81</v>
          </cell>
          <cell r="F25">
            <v>82</v>
          </cell>
          <cell r="G25">
            <v>86</v>
          </cell>
          <cell r="H25">
            <v>87</v>
          </cell>
          <cell r="I25">
            <v>91</v>
          </cell>
          <cell r="J25">
            <v>89</v>
          </cell>
          <cell r="K25">
            <v>78</v>
          </cell>
          <cell r="L25">
            <v>77</v>
          </cell>
          <cell r="M25">
            <v>77</v>
          </cell>
          <cell r="N25">
            <v>82</v>
          </cell>
          <cell r="O25">
            <v>84</v>
          </cell>
          <cell r="P25">
            <v>84</v>
          </cell>
          <cell r="Q25">
            <v>77</v>
          </cell>
          <cell r="R25">
            <v>82</v>
          </cell>
          <cell r="S25">
            <v>84</v>
          </cell>
          <cell r="T25">
            <v>82</v>
          </cell>
          <cell r="U25">
            <v>81</v>
          </cell>
          <cell r="V25">
            <v>82</v>
          </cell>
          <cell r="W25">
            <v>84</v>
          </cell>
          <cell r="X25">
            <v>85</v>
          </cell>
          <cell r="Y25">
            <v>79</v>
          </cell>
          <cell r="Z25">
            <v>81</v>
          </cell>
          <cell r="AA25">
            <v>82</v>
          </cell>
          <cell r="AB25">
            <v>84</v>
          </cell>
          <cell r="AC25">
            <v>84</v>
          </cell>
          <cell r="AD25">
            <v>83</v>
          </cell>
          <cell r="AE25">
            <v>82</v>
          </cell>
          <cell r="AF25">
            <v>82</v>
          </cell>
          <cell r="AG25">
            <v>81</v>
          </cell>
          <cell r="AH25">
            <v>84</v>
          </cell>
        </row>
        <row r="26">
          <cell r="E26">
            <v>79</v>
          </cell>
          <cell r="F26">
            <v>81</v>
          </cell>
          <cell r="G26">
            <v>77</v>
          </cell>
          <cell r="H26">
            <v>78</v>
          </cell>
          <cell r="I26">
            <v>79</v>
          </cell>
          <cell r="J26">
            <v>83</v>
          </cell>
          <cell r="K26">
            <v>78</v>
          </cell>
          <cell r="L26">
            <v>76</v>
          </cell>
          <cell r="M26">
            <v>75</v>
          </cell>
          <cell r="N26">
            <v>82</v>
          </cell>
          <cell r="O26">
            <v>79</v>
          </cell>
          <cell r="P26">
            <v>78</v>
          </cell>
          <cell r="Q26">
            <v>77</v>
          </cell>
          <cell r="R26">
            <v>78</v>
          </cell>
          <cell r="S26">
            <v>79</v>
          </cell>
          <cell r="T26">
            <v>81</v>
          </cell>
          <cell r="U26">
            <v>75</v>
          </cell>
          <cell r="V26">
            <v>78</v>
          </cell>
          <cell r="W26">
            <v>84</v>
          </cell>
          <cell r="X26">
            <v>89</v>
          </cell>
          <cell r="Y26">
            <v>76</v>
          </cell>
          <cell r="Z26">
            <v>80</v>
          </cell>
          <cell r="AA26">
            <v>82</v>
          </cell>
          <cell r="AB26">
            <v>84</v>
          </cell>
          <cell r="AC26">
            <v>75</v>
          </cell>
          <cell r="AD26">
            <v>83</v>
          </cell>
          <cell r="AE26">
            <v>77</v>
          </cell>
          <cell r="AF26">
            <v>80</v>
          </cell>
          <cell r="AG26">
            <v>80</v>
          </cell>
          <cell r="AH26">
            <v>82</v>
          </cell>
        </row>
        <row r="27">
          <cell r="E27">
            <v>82</v>
          </cell>
          <cell r="F27">
            <v>82</v>
          </cell>
          <cell r="G27">
            <v>82</v>
          </cell>
          <cell r="H27">
            <v>88</v>
          </cell>
          <cell r="I27">
            <v>86</v>
          </cell>
          <cell r="J27">
            <v>88</v>
          </cell>
          <cell r="K27">
            <v>79</v>
          </cell>
          <cell r="L27">
            <v>79</v>
          </cell>
          <cell r="M27">
            <v>78</v>
          </cell>
          <cell r="N27">
            <v>81</v>
          </cell>
          <cell r="O27">
            <v>86</v>
          </cell>
          <cell r="P27">
            <v>84</v>
          </cell>
          <cell r="Q27">
            <v>77</v>
          </cell>
          <cell r="R27">
            <v>80</v>
          </cell>
          <cell r="S27">
            <v>80</v>
          </cell>
          <cell r="T27">
            <v>83</v>
          </cell>
          <cell r="U27">
            <v>86</v>
          </cell>
          <cell r="V27">
            <v>84</v>
          </cell>
          <cell r="W27">
            <v>82</v>
          </cell>
          <cell r="X27">
            <v>85</v>
          </cell>
          <cell r="Y27">
            <v>80</v>
          </cell>
          <cell r="Z27">
            <v>80</v>
          </cell>
          <cell r="AA27">
            <v>85</v>
          </cell>
          <cell r="AB27">
            <v>80</v>
          </cell>
          <cell r="AC27">
            <v>86</v>
          </cell>
          <cell r="AD27">
            <v>82</v>
          </cell>
          <cell r="AE27">
            <v>83</v>
          </cell>
          <cell r="AF27">
            <v>83</v>
          </cell>
          <cell r="AG27">
            <v>85</v>
          </cell>
          <cell r="AH27">
            <v>83</v>
          </cell>
        </row>
        <row r="28">
          <cell r="E28">
            <v>87</v>
          </cell>
          <cell r="F28">
            <v>86</v>
          </cell>
          <cell r="G28">
            <v>81</v>
          </cell>
          <cell r="H28">
            <v>88</v>
          </cell>
          <cell r="I28">
            <v>87</v>
          </cell>
          <cell r="J28">
            <v>88</v>
          </cell>
          <cell r="K28">
            <v>86</v>
          </cell>
          <cell r="L28">
            <v>85</v>
          </cell>
          <cell r="M28">
            <v>77</v>
          </cell>
          <cell r="N28">
            <v>81</v>
          </cell>
          <cell r="O28">
            <v>79</v>
          </cell>
          <cell r="P28">
            <v>84</v>
          </cell>
          <cell r="Q28">
            <v>80</v>
          </cell>
          <cell r="R28">
            <v>79</v>
          </cell>
          <cell r="S28">
            <v>84</v>
          </cell>
          <cell r="T28">
            <v>80</v>
          </cell>
          <cell r="U28">
            <v>84</v>
          </cell>
          <cell r="V28">
            <v>81</v>
          </cell>
          <cell r="W28">
            <v>79</v>
          </cell>
          <cell r="X28">
            <v>86</v>
          </cell>
          <cell r="Y28">
            <v>76</v>
          </cell>
          <cell r="Z28">
            <v>80</v>
          </cell>
          <cell r="AA28">
            <v>81</v>
          </cell>
          <cell r="AB28">
            <v>83</v>
          </cell>
          <cell r="AC28">
            <v>85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82</v>
          </cell>
        </row>
        <row r="29">
          <cell r="E29">
            <v>90</v>
          </cell>
          <cell r="F29">
            <v>82</v>
          </cell>
          <cell r="G29">
            <v>89</v>
          </cell>
          <cell r="H29">
            <v>89</v>
          </cell>
          <cell r="I29">
            <v>90</v>
          </cell>
          <cell r="J29">
            <v>89</v>
          </cell>
          <cell r="K29">
            <v>80</v>
          </cell>
          <cell r="L29">
            <v>80</v>
          </cell>
          <cell r="M29">
            <v>78</v>
          </cell>
          <cell r="N29">
            <v>81</v>
          </cell>
          <cell r="O29">
            <v>82</v>
          </cell>
          <cell r="P29">
            <v>84</v>
          </cell>
          <cell r="Q29">
            <v>77</v>
          </cell>
          <cell r="R29">
            <v>79</v>
          </cell>
          <cell r="S29">
            <v>90</v>
          </cell>
          <cell r="T29">
            <v>85</v>
          </cell>
          <cell r="U29">
            <v>86</v>
          </cell>
          <cell r="V29">
            <v>83</v>
          </cell>
          <cell r="W29">
            <v>83</v>
          </cell>
          <cell r="X29">
            <v>88</v>
          </cell>
          <cell r="Y29">
            <v>86</v>
          </cell>
          <cell r="Z29">
            <v>81</v>
          </cell>
          <cell r="AA29">
            <v>83</v>
          </cell>
          <cell r="AB29">
            <v>81</v>
          </cell>
          <cell r="AC29">
            <v>76</v>
          </cell>
          <cell r="AD29">
            <v>83</v>
          </cell>
          <cell r="AE29">
            <v>79</v>
          </cell>
          <cell r="AF29">
            <v>80</v>
          </cell>
          <cell r="AG29">
            <v>84</v>
          </cell>
          <cell r="AH29">
            <v>83</v>
          </cell>
        </row>
        <row r="30">
          <cell r="E30">
            <v>82</v>
          </cell>
          <cell r="F30">
            <v>82</v>
          </cell>
          <cell r="G30">
            <v>79</v>
          </cell>
          <cell r="H30">
            <v>85</v>
          </cell>
          <cell r="I30">
            <v>87</v>
          </cell>
          <cell r="J30">
            <v>88</v>
          </cell>
          <cell r="K30">
            <v>78</v>
          </cell>
          <cell r="L30">
            <v>78</v>
          </cell>
          <cell r="M30">
            <v>78</v>
          </cell>
          <cell r="N30">
            <v>81</v>
          </cell>
          <cell r="O30">
            <v>79</v>
          </cell>
          <cell r="P30">
            <v>83</v>
          </cell>
          <cell r="Q30">
            <v>77</v>
          </cell>
          <cell r="R30">
            <v>79</v>
          </cell>
          <cell r="S30">
            <v>84</v>
          </cell>
          <cell r="T30">
            <v>83</v>
          </cell>
          <cell r="U30">
            <v>81</v>
          </cell>
          <cell r="V30">
            <v>78</v>
          </cell>
          <cell r="W30">
            <v>86</v>
          </cell>
          <cell r="X30">
            <v>85</v>
          </cell>
          <cell r="Y30">
            <v>82</v>
          </cell>
          <cell r="Z30">
            <v>80</v>
          </cell>
          <cell r="AA30">
            <v>85</v>
          </cell>
          <cell r="AB30">
            <v>83</v>
          </cell>
          <cell r="AC30">
            <v>79</v>
          </cell>
          <cell r="AD30">
            <v>82</v>
          </cell>
          <cell r="AE30">
            <v>78</v>
          </cell>
          <cell r="AF30">
            <v>79</v>
          </cell>
          <cell r="AG30">
            <v>84</v>
          </cell>
          <cell r="AH30">
            <v>83</v>
          </cell>
        </row>
        <row r="31">
          <cell r="E31">
            <v>79</v>
          </cell>
          <cell r="F31">
            <v>82</v>
          </cell>
          <cell r="G31">
            <v>79</v>
          </cell>
          <cell r="H31">
            <v>88</v>
          </cell>
          <cell r="I31">
            <v>85</v>
          </cell>
          <cell r="J31">
            <v>89</v>
          </cell>
          <cell r="K31">
            <v>82</v>
          </cell>
          <cell r="L31">
            <v>82</v>
          </cell>
          <cell r="M31">
            <v>75</v>
          </cell>
          <cell r="N31">
            <v>81</v>
          </cell>
          <cell r="O31">
            <v>85</v>
          </cell>
          <cell r="P31">
            <v>83</v>
          </cell>
          <cell r="Q31">
            <v>77</v>
          </cell>
          <cell r="R31">
            <v>79</v>
          </cell>
          <cell r="S31">
            <v>82</v>
          </cell>
          <cell r="T31">
            <v>83</v>
          </cell>
          <cell r="U31">
            <v>84</v>
          </cell>
          <cell r="V31">
            <v>80</v>
          </cell>
          <cell r="W31">
            <v>80</v>
          </cell>
          <cell r="X31">
            <v>86</v>
          </cell>
          <cell r="Y31">
            <v>77</v>
          </cell>
          <cell r="Z31">
            <v>80</v>
          </cell>
          <cell r="AA31">
            <v>82</v>
          </cell>
          <cell r="AB31">
            <v>80</v>
          </cell>
          <cell r="AC31">
            <v>78</v>
          </cell>
          <cell r="AD31">
            <v>84</v>
          </cell>
          <cell r="AE31">
            <v>84</v>
          </cell>
          <cell r="AF31">
            <v>84</v>
          </cell>
          <cell r="AG31">
            <v>84</v>
          </cell>
          <cell r="AH31">
            <v>83</v>
          </cell>
        </row>
        <row r="32">
          <cell r="E32">
            <v>86</v>
          </cell>
          <cell r="F32">
            <v>82</v>
          </cell>
          <cell r="G32">
            <v>87</v>
          </cell>
          <cell r="H32">
            <v>88</v>
          </cell>
          <cell r="I32">
            <v>87</v>
          </cell>
          <cell r="J32">
            <v>87</v>
          </cell>
          <cell r="K32">
            <v>81</v>
          </cell>
          <cell r="L32">
            <v>81</v>
          </cell>
          <cell r="M32">
            <v>79</v>
          </cell>
          <cell r="N32">
            <v>81</v>
          </cell>
          <cell r="O32">
            <v>82</v>
          </cell>
          <cell r="P32">
            <v>84</v>
          </cell>
          <cell r="Q32">
            <v>77</v>
          </cell>
          <cell r="R32">
            <v>79</v>
          </cell>
          <cell r="S32">
            <v>84</v>
          </cell>
          <cell r="T32">
            <v>87</v>
          </cell>
          <cell r="U32">
            <v>82</v>
          </cell>
          <cell r="V32">
            <v>76</v>
          </cell>
          <cell r="W32">
            <v>83</v>
          </cell>
          <cell r="X32">
            <v>85</v>
          </cell>
          <cell r="Y32">
            <v>77</v>
          </cell>
          <cell r="Z32">
            <v>80</v>
          </cell>
          <cell r="AA32">
            <v>83</v>
          </cell>
          <cell r="AB32">
            <v>83</v>
          </cell>
          <cell r="AC32">
            <v>85</v>
          </cell>
          <cell r="AD32">
            <v>83</v>
          </cell>
          <cell r="AE32">
            <v>84</v>
          </cell>
          <cell r="AF32">
            <v>83</v>
          </cell>
          <cell r="AG32">
            <v>84</v>
          </cell>
          <cell r="AH32">
            <v>83</v>
          </cell>
        </row>
        <row r="33">
          <cell r="E33">
            <v>82</v>
          </cell>
          <cell r="F33">
            <v>82</v>
          </cell>
          <cell r="G33">
            <v>82</v>
          </cell>
          <cell r="H33">
            <v>88</v>
          </cell>
          <cell r="I33">
            <v>90</v>
          </cell>
          <cell r="J33">
            <v>87</v>
          </cell>
          <cell r="K33">
            <v>83</v>
          </cell>
          <cell r="L33">
            <v>83</v>
          </cell>
          <cell r="M33">
            <v>78</v>
          </cell>
          <cell r="N33">
            <v>81</v>
          </cell>
          <cell r="O33">
            <v>79</v>
          </cell>
          <cell r="P33">
            <v>84</v>
          </cell>
          <cell r="Q33">
            <v>81</v>
          </cell>
          <cell r="R33">
            <v>79</v>
          </cell>
          <cell r="S33">
            <v>77</v>
          </cell>
          <cell r="T33">
            <v>80</v>
          </cell>
          <cell r="U33">
            <v>83</v>
          </cell>
          <cell r="V33">
            <v>82</v>
          </cell>
          <cell r="W33">
            <v>86</v>
          </cell>
          <cell r="X33">
            <v>86</v>
          </cell>
          <cell r="Y33">
            <v>87</v>
          </cell>
          <cell r="Z33">
            <v>83</v>
          </cell>
          <cell r="AA33">
            <v>82</v>
          </cell>
          <cell r="AB33">
            <v>81</v>
          </cell>
          <cell r="AC33">
            <v>85</v>
          </cell>
          <cell r="AD33">
            <v>84</v>
          </cell>
          <cell r="AE33">
            <v>79</v>
          </cell>
          <cell r="AF33">
            <v>79</v>
          </cell>
          <cell r="AG33">
            <v>81</v>
          </cell>
          <cell r="AH33">
            <v>82</v>
          </cell>
        </row>
        <row r="34">
          <cell r="E34">
            <v>87</v>
          </cell>
          <cell r="F34">
            <v>83</v>
          </cell>
          <cell r="G34">
            <v>89</v>
          </cell>
          <cell r="H34">
            <v>89</v>
          </cell>
          <cell r="I34">
            <v>80</v>
          </cell>
          <cell r="J34">
            <v>86</v>
          </cell>
          <cell r="K34">
            <v>79</v>
          </cell>
          <cell r="L34">
            <v>79</v>
          </cell>
          <cell r="M34">
            <v>80</v>
          </cell>
          <cell r="N34">
            <v>81</v>
          </cell>
          <cell r="O34">
            <v>81</v>
          </cell>
          <cell r="P34">
            <v>84</v>
          </cell>
          <cell r="Q34">
            <v>77</v>
          </cell>
          <cell r="R34">
            <v>79</v>
          </cell>
          <cell r="S34">
            <v>78</v>
          </cell>
          <cell r="T34">
            <v>80</v>
          </cell>
          <cell r="U34">
            <v>84</v>
          </cell>
          <cell r="V34">
            <v>83</v>
          </cell>
          <cell r="W34">
            <v>85</v>
          </cell>
          <cell r="X34">
            <v>88</v>
          </cell>
          <cell r="Y34">
            <v>83</v>
          </cell>
          <cell r="Z34">
            <v>80</v>
          </cell>
          <cell r="AA34">
            <v>86</v>
          </cell>
          <cell r="AB34">
            <v>82</v>
          </cell>
          <cell r="AC34">
            <v>79</v>
          </cell>
          <cell r="AD34">
            <v>83</v>
          </cell>
          <cell r="AE34">
            <v>85</v>
          </cell>
          <cell r="AF34">
            <v>85</v>
          </cell>
          <cell r="AG34">
            <v>83</v>
          </cell>
          <cell r="AH34">
            <v>82</v>
          </cell>
        </row>
        <row r="35">
          <cell r="E35">
            <v>87</v>
          </cell>
          <cell r="F35">
            <v>88</v>
          </cell>
          <cell r="G35">
            <v>79</v>
          </cell>
          <cell r="H35">
            <v>80</v>
          </cell>
          <cell r="I35">
            <v>76</v>
          </cell>
          <cell r="J35">
            <v>85</v>
          </cell>
          <cell r="K35">
            <v>78</v>
          </cell>
          <cell r="L35">
            <v>78</v>
          </cell>
          <cell r="M35">
            <v>75</v>
          </cell>
          <cell r="N35">
            <v>81</v>
          </cell>
          <cell r="O35">
            <v>83</v>
          </cell>
          <cell r="P35">
            <v>84</v>
          </cell>
          <cell r="Q35">
            <v>77</v>
          </cell>
          <cell r="R35">
            <v>79</v>
          </cell>
          <cell r="S35">
            <v>81</v>
          </cell>
          <cell r="T35">
            <v>84</v>
          </cell>
          <cell r="U35">
            <v>84</v>
          </cell>
          <cell r="V35">
            <v>81</v>
          </cell>
          <cell r="W35">
            <v>83</v>
          </cell>
          <cell r="X35">
            <v>88</v>
          </cell>
          <cell r="Y35">
            <v>76</v>
          </cell>
          <cell r="Z35">
            <v>80</v>
          </cell>
          <cell r="AA35">
            <v>82</v>
          </cell>
          <cell r="AB35">
            <v>82</v>
          </cell>
          <cell r="AC35">
            <v>75</v>
          </cell>
          <cell r="AD35">
            <v>83</v>
          </cell>
          <cell r="AE35">
            <v>78</v>
          </cell>
          <cell r="AF35">
            <v>79</v>
          </cell>
          <cell r="AG35">
            <v>82</v>
          </cell>
          <cell r="AH35">
            <v>83</v>
          </cell>
        </row>
        <row r="36">
          <cell r="E36">
            <v>80</v>
          </cell>
          <cell r="F36">
            <v>82</v>
          </cell>
          <cell r="G36">
            <v>86</v>
          </cell>
          <cell r="H36">
            <v>88</v>
          </cell>
          <cell r="I36">
            <v>90</v>
          </cell>
          <cell r="J36">
            <v>87</v>
          </cell>
          <cell r="K36">
            <v>83</v>
          </cell>
          <cell r="L36">
            <v>83</v>
          </cell>
          <cell r="M36">
            <v>78</v>
          </cell>
          <cell r="N36">
            <v>81</v>
          </cell>
          <cell r="O36">
            <v>80</v>
          </cell>
          <cell r="P36">
            <v>84</v>
          </cell>
          <cell r="Q36">
            <v>77</v>
          </cell>
          <cell r="R36">
            <v>79</v>
          </cell>
          <cell r="S36">
            <v>90</v>
          </cell>
          <cell r="T36">
            <v>88</v>
          </cell>
          <cell r="U36">
            <v>85</v>
          </cell>
          <cell r="V36">
            <v>81</v>
          </cell>
          <cell r="W36">
            <v>85</v>
          </cell>
          <cell r="X36">
            <v>84</v>
          </cell>
          <cell r="Y36">
            <v>77</v>
          </cell>
          <cell r="Z36">
            <v>80</v>
          </cell>
          <cell r="AA36">
            <v>84</v>
          </cell>
          <cell r="AB36">
            <v>82</v>
          </cell>
          <cell r="AC36">
            <v>77</v>
          </cell>
          <cell r="AD36">
            <v>82</v>
          </cell>
          <cell r="AE36">
            <v>84</v>
          </cell>
          <cell r="AF36">
            <v>83</v>
          </cell>
          <cell r="AG36">
            <v>81</v>
          </cell>
          <cell r="AH36">
            <v>81</v>
          </cell>
        </row>
        <row r="37">
          <cell r="E37">
            <v>79</v>
          </cell>
          <cell r="F37">
            <v>81</v>
          </cell>
          <cell r="G37">
            <v>79</v>
          </cell>
          <cell r="H37">
            <v>85</v>
          </cell>
          <cell r="I37">
            <v>86</v>
          </cell>
          <cell r="J37">
            <v>86</v>
          </cell>
          <cell r="K37">
            <v>80</v>
          </cell>
          <cell r="L37">
            <v>77</v>
          </cell>
          <cell r="M37">
            <v>75</v>
          </cell>
          <cell r="N37">
            <v>81</v>
          </cell>
          <cell r="O37">
            <v>80</v>
          </cell>
          <cell r="P37">
            <v>84</v>
          </cell>
          <cell r="Q37">
            <v>77</v>
          </cell>
          <cell r="R37">
            <v>79</v>
          </cell>
          <cell r="S37">
            <v>81</v>
          </cell>
          <cell r="T37">
            <v>83</v>
          </cell>
          <cell r="U37">
            <v>84</v>
          </cell>
          <cell r="V37">
            <v>81</v>
          </cell>
          <cell r="W37">
            <v>83</v>
          </cell>
          <cell r="X37">
            <v>88</v>
          </cell>
          <cell r="Y37">
            <v>78</v>
          </cell>
          <cell r="Z37">
            <v>80</v>
          </cell>
          <cell r="AA37">
            <v>83</v>
          </cell>
          <cell r="AB37">
            <v>82</v>
          </cell>
          <cell r="AC37">
            <v>81</v>
          </cell>
          <cell r="AD37">
            <v>83</v>
          </cell>
          <cell r="AE37">
            <v>78</v>
          </cell>
          <cell r="AF37">
            <v>79</v>
          </cell>
          <cell r="AG37">
            <v>83</v>
          </cell>
          <cell r="AH37">
            <v>83</v>
          </cell>
        </row>
        <row r="38">
          <cell r="E38">
            <v>83</v>
          </cell>
          <cell r="F38">
            <v>88</v>
          </cell>
          <cell r="G38">
            <v>90</v>
          </cell>
          <cell r="H38">
            <v>86</v>
          </cell>
          <cell r="I38">
            <v>91</v>
          </cell>
          <cell r="J38">
            <v>88</v>
          </cell>
          <cell r="K38">
            <v>78</v>
          </cell>
          <cell r="L38">
            <v>76</v>
          </cell>
          <cell r="M38">
            <v>81</v>
          </cell>
          <cell r="N38">
            <v>81</v>
          </cell>
          <cell r="O38">
            <v>86</v>
          </cell>
          <cell r="P38">
            <v>84</v>
          </cell>
          <cell r="Q38">
            <v>77</v>
          </cell>
          <cell r="R38">
            <v>81</v>
          </cell>
          <cell r="S38">
            <v>80</v>
          </cell>
          <cell r="T38">
            <v>81</v>
          </cell>
          <cell r="U38">
            <v>86</v>
          </cell>
          <cell r="V38">
            <v>82</v>
          </cell>
          <cell r="W38">
            <v>90</v>
          </cell>
          <cell r="X38">
            <v>90</v>
          </cell>
          <cell r="Y38">
            <v>80</v>
          </cell>
          <cell r="Z38">
            <v>80</v>
          </cell>
          <cell r="AA38">
            <v>87</v>
          </cell>
          <cell r="AB38">
            <v>81</v>
          </cell>
          <cell r="AC38">
            <v>84</v>
          </cell>
          <cell r="AD38">
            <v>83</v>
          </cell>
          <cell r="AE38">
            <v>83</v>
          </cell>
          <cell r="AF38">
            <v>83</v>
          </cell>
          <cell r="AG38">
            <v>84</v>
          </cell>
          <cell r="AH38">
            <v>83</v>
          </cell>
        </row>
        <row r="39">
          <cell r="E39">
            <v>81</v>
          </cell>
          <cell r="F39">
            <v>82</v>
          </cell>
          <cell r="G39">
            <v>85</v>
          </cell>
          <cell r="H39">
            <v>88</v>
          </cell>
          <cell r="I39">
            <v>85</v>
          </cell>
          <cell r="J39">
            <v>87</v>
          </cell>
          <cell r="K39">
            <v>88</v>
          </cell>
          <cell r="L39">
            <v>88</v>
          </cell>
          <cell r="M39">
            <v>81</v>
          </cell>
          <cell r="N39">
            <v>81</v>
          </cell>
          <cell r="O39">
            <v>86</v>
          </cell>
          <cell r="P39">
            <v>84</v>
          </cell>
          <cell r="Q39">
            <v>80</v>
          </cell>
          <cell r="R39">
            <v>81</v>
          </cell>
          <cell r="S39">
            <v>85</v>
          </cell>
          <cell r="T39">
            <v>86</v>
          </cell>
          <cell r="U39">
            <v>86</v>
          </cell>
          <cell r="V39">
            <v>85</v>
          </cell>
          <cell r="W39">
            <v>86</v>
          </cell>
          <cell r="X39">
            <v>87</v>
          </cell>
          <cell r="Y39">
            <v>84</v>
          </cell>
          <cell r="Z39">
            <v>83</v>
          </cell>
          <cell r="AA39">
            <v>84</v>
          </cell>
          <cell r="AB39">
            <v>82</v>
          </cell>
          <cell r="AC39">
            <v>86</v>
          </cell>
          <cell r="AD39">
            <v>85</v>
          </cell>
          <cell r="AE39">
            <v>89</v>
          </cell>
          <cell r="AF39">
            <v>86</v>
          </cell>
          <cell r="AG39">
            <v>85</v>
          </cell>
          <cell r="AH39">
            <v>85</v>
          </cell>
        </row>
        <row r="40">
          <cell r="E40">
            <v>77</v>
          </cell>
          <cell r="F40">
            <v>82</v>
          </cell>
          <cell r="G40">
            <v>78</v>
          </cell>
          <cell r="H40">
            <v>80</v>
          </cell>
          <cell r="I40">
            <v>80</v>
          </cell>
          <cell r="J40">
            <v>85</v>
          </cell>
          <cell r="K40">
            <v>85</v>
          </cell>
          <cell r="L40">
            <v>85</v>
          </cell>
          <cell r="M40">
            <v>75</v>
          </cell>
          <cell r="N40">
            <v>81</v>
          </cell>
          <cell r="O40">
            <v>78</v>
          </cell>
          <cell r="P40">
            <v>83</v>
          </cell>
          <cell r="Q40">
            <v>77</v>
          </cell>
          <cell r="R40">
            <v>79</v>
          </cell>
          <cell r="S40">
            <v>78</v>
          </cell>
          <cell r="T40">
            <v>83</v>
          </cell>
          <cell r="U40">
            <v>78</v>
          </cell>
          <cell r="V40">
            <v>82</v>
          </cell>
          <cell r="W40">
            <v>85</v>
          </cell>
          <cell r="X40">
            <v>87</v>
          </cell>
          <cell r="Y40">
            <v>87</v>
          </cell>
          <cell r="Z40">
            <v>82</v>
          </cell>
          <cell r="AA40">
            <v>81</v>
          </cell>
          <cell r="AB40">
            <v>82</v>
          </cell>
          <cell r="AC40">
            <v>82</v>
          </cell>
          <cell r="AD40">
            <v>83</v>
          </cell>
          <cell r="AE40">
            <v>78</v>
          </cell>
          <cell r="AF40">
            <v>79</v>
          </cell>
          <cell r="AG40">
            <v>83</v>
          </cell>
          <cell r="AH40">
            <v>83</v>
          </cell>
        </row>
        <row r="41">
          <cell r="E41">
            <v>80</v>
          </cell>
          <cell r="F41">
            <v>83</v>
          </cell>
          <cell r="G41">
            <v>82</v>
          </cell>
          <cell r="H41">
            <v>85</v>
          </cell>
          <cell r="I41">
            <v>84</v>
          </cell>
          <cell r="J41">
            <v>86</v>
          </cell>
          <cell r="K41">
            <v>76</v>
          </cell>
          <cell r="L41">
            <v>76</v>
          </cell>
          <cell r="M41">
            <v>78</v>
          </cell>
          <cell r="N41">
            <v>81</v>
          </cell>
          <cell r="O41">
            <v>81</v>
          </cell>
          <cell r="P41">
            <v>83</v>
          </cell>
          <cell r="Q41">
            <v>77</v>
          </cell>
          <cell r="R41">
            <v>81</v>
          </cell>
          <cell r="S41">
            <v>82</v>
          </cell>
          <cell r="T41">
            <v>82</v>
          </cell>
          <cell r="U41">
            <v>84</v>
          </cell>
          <cell r="V41">
            <v>83</v>
          </cell>
          <cell r="W41">
            <v>83</v>
          </cell>
          <cell r="X41">
            <v>89</v>
          </cell>
          <cell r="Y41">
            <v>77</v>
          </cell>
          <cell r="Z41">
            <v>80</v>
          </cell>
          <cell r="AA41">
            <v>85</v>
          </cell>
          <cell r="AB41">
            <v>82</v>
          </cell>
          <cell r="AC41">
            <v>77</v>
          </cell>
          <cell r="AD41">
            <v>82</v>
          </cell>
          <cell r="AE41">
            <v>76</v>
          </cell>
          <cell r="AF41">
            <v>78</v>
          </cell>
          <cell r="AG41">
            <v>83</v>
          </cell>
          <cell r="AH41">
            <v>83</v>
          </cell>
        </row>
        <row r="42">
          <cell r="E42">
            <v>82</v>
          </cell>
          <cell r="F42">
            <v>82</v>
          </cell>
          <cell r="G42">
            <v>82</v>
          </cell>
          <cell r="H42">
            <v>89</v>
          </cell>
          <cell r="I42">
            <v>85</v>
          </cell>
          <cell r="J42">
            <v>86</v>
          </cell>
          <cell r="K42">
            <v>80</v>
          </cell>
          <cell r="L42">
            <v>80</v>
          </cell>
          <cell r="M42">
            <v>80</v>
          </cell>
          <cell r="N42">
            <v>81</v>
          </cell>
          <cell r="O42">
            <v>80</v>
          </cell>
          <cell r="P42">
            <v>84</v>
          </cell>
          <cell r="Q42">
            <v>77</v>
          </cell>
          <cell r="R42">
            <v>79</v>
          </cell>
          <cell r="S42">
            <v>82</v>
          </cell>
          <cell r="T42">
            <v>83</v>
          </cell>
          <cell r="U42">
            <v>84</v>
          </cell>
          <cell r="V42">
            <v>82</v>
          </cell>
          <cell r="W42">
            <v>83</v>
          </cell>
          <cell r="X42">
            <v>87</v>
          </cell>
          <cell r="Y42">
            <v>80</v>
          </cell>
          <cell r="Z42">
            <v>80</v>
          </cell>
          <cell r="AA42">
            <v>82</v>
          </cell>
          <cell r="AB42">
            <v>82</v>
          </cell>
          <cell r="AC42">
            <v>78</v>
          </cell>
          <cell r="AD42">
            <v>84</v>
          </cell>
          <cell r="AE42">
            <v>78</v>
          </cell>
          <cell r="AF42">
            <v>78</v>
          </cell>
          <cell r="AG42">
            <v>82</v>
          </cell>
          <cell r="AH42">
            <v>82</v>
          </cell>
        </row>
        <row r="43">
          <cell r="E43">
            <v>78</v>
          </cell>
          <cell r="F43">
            <v>82</v>
          </cell>
          <cell r="G43">
            <v>78</v>
          </cell>
          <cell r="H43">
            <v>80</v>
          </cell>
          <cell r="I43">
            <v>79</v>
          </cell>
          <cell r="J43">
            <v>84</v>
          </cell>
          <cell r="K43">
            <v>78</v>
          </cell>
          <cell r="L43">
            <v>76</v>
          </cell>
          <cell r="M43">
            <v>76</v>
          </cell>
          <cell r="N43">
            <v>81</v>
          </cell>
          <cell r="O43">
            <v>76</v>
          </cell>
          <cell r="P43">
            <v>84</v>
          </cell>
          <cell r="Q43">
            <v>77</v>
          </cell>
          <cell r="R43">
            <v>79</v>
          </cell>
          <cell r="S43">
            <v>79</v>
          </cell>
          <cell r="T43">
            <v>85</v>
          </cell>
          <cell r="U43">
            <v>75</v>
          </cell>
          <cell r="V43">
            <v>79</v>
          </cell>
          <cell r="W43">
            <v>78</v>
          </cell>
          <cell r="X43">
            <v>88</v>
          </cell>
          <cell r="Y43">
            <v>77</v>
          </cell>
          <cell r="Z43">
            <v>80</v>
          </cell>
          <cell r="AA43">
            <v>80</v>
          </cell>
          <cell r="AB43">
            <v>82</v>
          </cell>
          <cell r="AC43">
            <v>75</v>
          </cell>
          <cell r="AD43">
            <v>83</v>
          </cell>
          <cell r="AE43">
            <v>75</v>
          </cell>
          <cell r="AF43">
            <v>77</v>
          </cell>
          <cell r="AG43">
            <v>82</v>
          </cell>
          <cell r="AH43">
            <v>81</v>
          </cell>
        </row>
        <row r="44">
          <cell r="E44">
            <v>80</v>
          </cell>
          <cell r="F44">
            <v>82</v>
          </cell>
          <cell r="G44">
            <v>79</v>
          </cell>
          <cell r="H44">
            <v>86</v>
          </cell>
          <cell r="I44">
            <v>87</v>
          </cell>
          <cell r="J44">
            <v>88</v>
          </cell>
          <cell r="K44">
            <v>78</v>
          </cell>
          <cell r="L44">
            <v>77</v>
          </cell>
          <cell r="M44">
            <v>77</v>
          </cell>
          <cell r="N44">
            <v>81</v>
          </cell>
          <cell r="O44">
            <v>80</v>
          </cell>
          <cell r="P44">
            <v>84</v>
          </cell>
          <cell r="Q44">
            <v>77</v>
          </cell>
          <cell r="R44">
            <v>83</v>
          </cell>
          <cell r="S44">
            <v>82</v>
          </cell>
          <cell r="T44">
            <v>82</v>
          </cell>
          <cell r="U44">
            <v>78</v>
          </cell>
          <cell r="V44">
            <v>77</v>
          </cell>
          <cell r="W44">
            <v>81</v>
          </cell>
          <cell r="X44">
            <v>87</v>
          </cell>
          <cell r="Y44">
            <v>78</v>
          </cell>
          <cell r="Z44">
            <v>80</v>
          </cell>
          <cell r="AA44">
            <v>83</v>
          </cell>
          <cell r="AB44">
            <v>81</v>
          </cell>
          <cell r="AC44">
            <v>78</v>
          </cell>
          <cell r="AD44">
            <v>85</v>
          </cell>
          <cell r="AE44">
            <v>83</v>
          </cell>
          <cell r="AF44">
            <v>83</v>
          </cell>
          <cell r="AG44">
            <v>84</v>
          </cell>
          <cell r="AH44">
            <v>83</v>
          </cell>
        </row>
        <row r="45">
          <cell r="E45">
            <v>83</v>
          </cell>
          <cell r="F45">
            <v>82</v>
          </cell>
          <cell r="G45">
            <v>79</v>
          </cell>
          <cell r="H45">
            <v>88</v>
          </cell>
          <cell r="I45">
            <v>87</v>
          </cell>
          <cell r="J45">
            <v>87</v>
          </cell>
          <cell r="K45">
            <v>76</v>
          </cell>
          <cell r="L45">
            <v>76</v>
          </cell>
          <cell r="M45">
            <v>79</v>
          </cell>
          <cell r="N45">
            <v>81</v>
          </cell>
          <cell r="O45">
            <v>77</v>
          </cell>
          <cell r="P45">
            <v>83</v>
          </cell>
          <cell r="Q45">
            <v>77</v>
          </cell>
          <cell r="R45">
            <v>79</v>
          </cell>
          <cell r="S45">
            <v>87</v>
          </cell>
          <cell r="T45">
            <v>83</v>
          </cell>
          <cell r="U45">
            <v>85</v>
          </cell>
          <cell r="V45">
            <v>81</v>
          </cell>
          <cell r="W45">
            <v>81</v>
          </cell>
          <cell r="X45">
            <v>86</v>
          </cell>
          <cell r="Y45">
            <v>86</v>
          </cell>
          <cell r="Z45">
            <v>83</v>
          </cell>
          <cell r="AA45">
            <v>81</v>
          </cell>
          <cell r="AB45">
            <v>81</v>
          </cell>
          <cell r="AC45">
            <v>77</v>
          </cell>
          <cell r="AD45">
            <v>83</v>
          </cell>
          <cell r="AE45">
            <v>78</v>
          </cell>
          <cell r="AF45">
            <v>78</v>
          </cell>
          <cell r="AG45">
            <v>81</v>
          </cell>
          <cell r="AH45">
            <v>81</v>
          </cell>
        </row>
      </sheetData>
      <sheetData sheetId="1">
        <row r="5">
          <cell r="E5">
            <v>83</v>
          </cell>
        </row>
        <row r="6">
          <cell r="E6">
            <v>83</v>
          </cell>
          <cell r="F6">
            <v>83</v>
          </cell>
          <cell r="G6">
            <v>89</v>
          </cell>
          <cell r="H6">
            <v>86</v>
          </cell>
          <cell r="I6">
            <v>86</v>
          </cell>
          <cell r="J6">
            <v>89</v>
          </cell>
          <cell r="K6">
            <v>81</v>
          </cell>
          <cell r="L6">
            <v>81</v>
          </cell>
          <cell r="M6">
            <v>80</v>
          </cell>
          <cell r="N6">
            <v>84</v>
          </cell>
          <cell r="O6">
            <v>83</v>
          </cell>
          <cell r="P6">
            <v>86</v>
          </cell>
          <cell r="Q6">
            <v>81</v>
          </cell>
          <cell r="R6">
            <v>83</v>
          </cell>
          <cell r="S6">
            <v>79</v>
          </cell>
          <cell r="T6">
            <v>80</v>
          </cell>
          <cell r="U6">
            <v>87</v>
          </cell>
          <cell r="V6">
            <v>82</v>
          </cell>
          <cell r="W6">
            <v>89</v>
          </cell>
          <cell r="X6">
            <v>83</v>
          </cell>
          <cell r="Y6">
            <v>79</v>
          </cell>
          <cell r="Z6">
            <v>81</v>
          </cell>
          <cell r="AA6">
            <v>88</v>
          </cell>
          <cell r="AB6">
            <v>84</v>
          </cell>
          <cell r="AC6">
            <v>78</v>
          </cell>
          <cell r="AD6">
            <v>84</v>
          </cell>
          <cell r="AE6">
            <v>83</v>
          </cell>
          <cell r="AF6">
            <v>79</v>
          </cell>
          <cell r="AG6">
            <v>87</v>
          </cell>
          <cell r="AH6">
            <v>85</v>
          </cell>
        </row>
        <row r="7">
          <cell r="E7">
            <v>84</v>
          </cell>
          <cell r="F7">
            <v>83</v>
          </cell>
          <cell r="G7">
            <v>81</v>
          </cell>
          <cell r="H7">
            <v>86</v>
          </cell>
          <cell r="I7">
            <v>85</v>
          </cell>
          <cell r="J7">
            <v>88</v>
          </cell>
          <cell r="K7">
            <v>77</v>
          </cell>
          <cell r="L7">
            <v>77</v>
          </cell>
          <cell r="M7">
            <v>79</v>
          </cell>
          <cell r="N7">
            <v>84</v>
          </cell>
          <cell r="O7">
            <v>81</v>
          </cell>
          <cell r="P7">
            <v>84</v>
          </cell>
          <cell r="Q7">
            <v>81</v>
          </cell>
          <cell r="R7">
            <v>82</v>
          </cell>
          <cell r="S7">
            <v>79</v>
          </cell>
          <cell r="T7">
            <v>81</v>
          </cell>
          <cell r="U7">
            <v>91</v>
          </cell>
          <cell r="V7">
            <v>83</v>
          </cell>
          <cell r="W7">
            <v>82</v>
          </cell>
          <cell r="X7">
            <v>84</v>
          </cell>
          <cell r="Y7">
            <v>82</v>
          </cell>
          <cell r="Z7">
            <v>81</v>
          </cell>
          <cell r="AA7">
            <v>84</v>
          </cell>
          <cell r="AB7">
            <v>85</v>
          </cell>
          <cell r="AC7">
            <v>80</v>
          </cell>
          <cell r="AD7">
            <v>82</v>
          </cell>
          <cell r="AE7">
            <v>84</v>
          </cell>
          <cell r="AF7">
            <v>78</v>
          </cell>
          <cell r="AG7">
            <v>78</v>
          </cell>
          <cell r="AH7">
            <v>79</v>
          </cell>
        </row>
        <row r="8">
          <cell r="E8">
            <v>84</v>
          </cell>
          <cell r="F8">
            <v>83</v>
          </cell>
          <cell r="G8">
            <v>89</v>
          </cell>
          <cell r="H8">
            <v>89</v>
          </cell>
          <cell r="I8">
            <v>91</v>
          </cell>
          <cell r="J8">
            <v>90</v>
          </cell>
          <cell r="K8">
            <v>87</v>
          </cell>
          <cell r="L8">
            <v>87</v>
          </cell>
          <cell r="M8">
            <v>81</v>
          </cell>
          <cell r="N8">
            <v>84</v>
          </cell>
          <cell r="O8">
            <v>85</v>
          </cell>
          <cell r="P8">
            <v>86</v>
          </cell>
          <cell r="Q8">
            <v>81</v>
          </cell>
          <cell r="R8">
            <v>81</v>
          </cell>
          <cell r="S8">
            <v>79</v>
          </cell>
          <cell r="T8">
            <v>81</v>
          </cell>
          <cell r="U8">
            <v>88</v>
          </cell>
          <cell r="V8">
            <v>83</v>
          </cell>
          <cell r="W8">
            <v>86</v>
          </cell>
          <cell r="X8">
            <v>84</v>
          </cell>
          <cell r="Y8">
            <v>88</v>
          </cell>
          <cell r="Z8">
            <v>83</v>
          </cell>
          <cell r="AA8">
            <v>86</v>
          </cell>
          <cell r="AB8">
            <v>85</v>
          </cell>
          <cell r="AC8">
            <v>86</v>
          </cell>
          <cell r="AD8">
            <v>82</v>
          </cell>
          <cell r="AE8">
            <v>84</v>
          </cell>
          <cell r="AF8">
            <v>78</v>
          </cell>
          <cell r="AG8">
            <v>82</v>
          </cell>
          <cell r="AH8">
            <v>82</v>
          </cell>
        </row>
        <row r="9">
          <cell r="E9">
            <v>84</v>
          </cell>
          <cell r="F9">
            <v>85</v>
          </cell>
          <cell r="G9">
            <v>85</v>
          </cell>
          <cell r="H9">
            <v>88</v>
          </cell>
          <cell r="I9">
            <v>87</v>
          </cell>
          <cell r="J9">
            <v>88</v>
          </cell>
          <cell r="K9">
            <v>79</v>
          </cell>
          <cell r="L9">
            <v>79</v>
          </cell>
          <cell r="M9">
            <v>82</v>
          </cell>
          <cell r="N9">
            <v>84</v>
          </cell>
          <cell r="O9">
            <v>81</v>
          </cell>
          <cell r="P9">
            <v>86</v>
          </cell>
          <cell r="Q9">
            <v>82</v>
          </cell>
          <cell r="R9">
            <v>82</v>
          </cell>
          <cell r="S9">
            <v>84</v>
          </cell>
          <cell r="T9">
            <v>85</v>
          </cell>
          <cell r="U9">
            <v>85</v>
          </cell>
          <cell r="V9">
            <v>85</v>
          </cell>
          <cell r="W9">
            <v>86</v>
          </cell>
          <cell r="X9">
            <v>88</v>
          </cell>
          <cell r="Y9">
            <v>77</v>
          </cell>
          <cell r="Z9">
            <v>81</v>
          </cell>
          <cell r="AA9">
            <v>86</v>
          </cell>
          <cell r="AB9">
            <v>85</v>
          </cell>
          <cell r="AC9">
            <v>80</v>
          </cell>
          <cell r="AD9">
            <v>82</v>
          </cell>
          <cell r="AE9">
            <v>83</v>
          </cell>
          <cell r="AF9">
            <v>78</v>
          </cell>
          <cell r="AG9">
            <v>82</v>
          </cell>
          <cell r="AH9">
            <v>83</v>
          </cell>
        </row>
        <row r="10">
          <cell r="E10">
            <v>85</v>
          </cell>
          <cell r="F10">
            <v>84</v>
          </cell>
          <cell r="G10">
            <v>85</v>
          </cell>
          <cell r="H10">
            <v>87</v>
          </cell>
          <cell r="I10">
            <v>91</v>
          </cell>
          <cell r="J10">
            <v>89</v>
          </cell>
          <cell r="K10">
            <v>77</v>
          </cell>
          <cell r="L10">
            <v>77</v>
          </cell>
          <cell r="M10">
            <v>82</v>
          </cell>
          <cell r="N10">
            <v>84</v>
          </cell>
          <cell r="O10">
            <v>83</v>
          </cell>
          <cell r="P10">
            <v>85</v>
          </cell>
          <cell r="Q10">
            <v>84</v>
          </cell>
          <cell r="R10">
            <v>84</v>
          </cell>
          <cell r="S10">
            <v>83</v>
          </cell>
          <cell r="T10">
            <v>85</v>
          </cell>
          <cell r="U10">
            <v>90</v>
          </cell>
          <cell r="V10">
            <v>83</v>
          </cell>
          <cell r="W10">
            <v>88</v>
          </cell>
          <cell r="X10">
            <v>85</v>
          </cell>
          <cell r="Y10">
            <v>79</v>
          </cell>
          <cell r="Z10">
            <v>81</v>
          </cell>
          <cell r="AA10">
            <v>86</v>
          </cell>
          <cell r="AB10">
            <v>85</v>
          </cell>
          <cell r="AC10">
            <v>80</v>
          </cell>
          <cell r="AD10">
            <v>83</v>
          </cell>
          <cell r="AE10">
            <v>84</v>
          </cell>
          <cell r="AF10">
            <v>78</v>
          </cell>
          <cell r="AG10">
            <v>84</v>
          </cell>
          <cell r="AH10">
            <v>82</v>
          </cell>
        </row>
        <row r="11">
          <cell r="E11">
            <v>89</v>
          </cell>
          <cell r="F11">
            <v>83</v>
          </cell>
          <cell r="G11">
            <v>91</v>
          </cell>
          <cell r="H11">
            <v>87</v>
          </cell>
          <cell r="I11">
            <v>91</v>
          </cell>
          <cell r="J11">
            <v>89</v>
          </cell>
          <cell r="K11">
            <v>88</v>
          </cell>
          <cell r="L11">
            <v>88</v>
          </cell>
          <cell r="M11">
            <v>88</v>
          </cell>
          <cell r="N11">
            <v>85</v>
          </cell>
          <cell r="O11">
            <v>89</v>
          </cell>
          <cell r="P11">
            <v>87</v>
          </cell>
          <cell r="Q11">
            <v>85</v>
          </cell>
          <cell r="R11">
            <v>86</v>
          </cell>
          <cell r="S11">
            <v>87</v>
          </cell>
          <cell r="T11">
            <v>84</v>
          </cell>
          <cell r="U11">
            <v>92</v>
          </cell>
          <cell r="V11">
            <v>83</v>
          </cell>
          <cell r="W11">
            <v>87</v>
          </cell>
          <cell r="X11">
            <v>90</v>
          </cell>
          <cell r="Y11">
            <v>85</v>
          </cell>
          <cell r="Z11">
            <v>83</v>
          </cell>
          <cell r="AA11">
            <v>90</v>
          </cell>
          <cell r="AB11">
            <v>84</v>
          </cell>
          <cell r="AC11">
            <v>84</v>
          </cell>
          <cell r="AD11">
            <v>85</v>
          </cell>
          <cell r="AE11">
            <v>89</v>
          </cell>
          <cell r="AF11">
            <v>83</v>
          </cell>
          <cell r="AG11">
            <v>84</v>
          </cell>
          <cell r="AH11">
            <v>81</v>
          </cell>
        </row>
        <row r="12">
          <cell r="E12">
            <v>84</v>
          </cell>
          <cell r="F12">
            <v>83</v>
          </cell>
          <cell r="G12">
            <v>83</v>
          </cell>
          <cell r="H12">
            <v>88</v>
          </cell>
          <cell r="I12">
            <v>89</v>
          </cell>
          <cell r="J12">
            <v>89</v>
          </cell>
          <cell r="K12">
            <v>79</v>
          </cell>
          <cell r="L12">
            <v>79</v>
          </cell>
          <cell r="M12">
            <v>83</v>
          </cell>
          <cell r="N12">
            <v>84</v>
          </cell>
          <cell r="O12">
            <v>82</v>
          </cell>
          <cell r="P12">
            <v>86</v>
          </cell>
          <cell r="Q12">
            <v>84</v>
          </cell>
          <cell r="R12">
            <v>84</v>
          </cell>
          <cell r="S12">
            <v>81</v>
          </cell>
          <cell r="T12">
            <v>82</v>
          </cell>
          <cell r="U12">
            <v>84</v>
          </cell>
          <cell r="V12">
            <v>83</v>
          </cell>
          <cell r="W12">
            <v>85</v>
          </cell>
          <cell r="X12">
            <v>86</v>
          </cell>
          <cell r="Y12">
            <v>78</v>
          </cell>
          <cell r="Z12">
            <v>81</v>
          </cell>
          <cell r="AA12">
            <v>85</v>
          </cell>
          <cell r="AB12">
            <v>85</v>
          </cell>
          <cell r="AC12">
            <v>84</v>
          </cell>
          <cell r="AD12">
            <v>83</v>
          </cell>
          <cell r="AE12">
            <v>86</v>
          </cell>
          <cell r="AF12">
            <v>83</v>
          </cell>
          <cell r="AG12">
            <v>83</v>
          </cell>
          <cell r="AH12">
            <v>84</v>
          </cell>
        </row>
        <row r="13">
          <cell r="E13">
            <v>80</v>
          </cell>
          <cell r="F13">
            <v>81</v>
          </cell>
          <cell r="G13">
            <v>80</v>
          </cell>
          <cell r="H13">
            <v>87</v>
          </cell>
          <cell r="I13">
            <v>83</v>
          </cell>
          <cell r="J13">
            <v>89</v>
          </cell>
          <cell r="K13">
            <v>76</v>
          </cell>
          <cell r="L13">
            <v>76</v>
          </cell>
          <cell r="M13">
            <v>80</v>
          </cell>
          <cell r="N13">
            <v>84</v>
          </cell>
          <cell r="O13">
            <v>83</v>
          </cell>
          <cell r="P13">
            <v>85</v>
          </cell>
          <cell r="Q13">
            <v>81</v>
          </cell>
          <cell r="R13">
            <v>83</v>
          </cell>
          <cell r="S13">
            <v>79</v>
          </cell>
          <cell r="T13">
            <v>80</v>
          </cell>
          <cell r="U13">
            <v>87</v>
          </cell>
          <cell r="V13">
            <v>83</v>
          </cell>
          <cell r="W13">
            <v>83</v>
          </cell>
          <cell r="X13">
            <v>87</v>
          </cell>
          <cell r="Y13">
            <v>76</v>
          </cell>
          <cell r="Z13">
            <v>81</v>
          </cell>
          <cell r="AA13">
            <v>84</v>
          </cell>
          <cell r="AB13">
            <v>84</v>
          </cell>
          <cell r="AC13">
            <v>79</v>
          </cell>
          <cell r="AD13">
            <v>82</v>
          </cell>
          <cell r="AE13">
            <v>85</v>
          </cell>
          <cell r="AF13">
            <v>82</v>
          </cell>
          <cell r="AG13">
            <v>83</v>
          </cell>
          <cell r="AH13">
            <v>84</v>
          </cell>
        </row>
        <row r="14">
          <cell r="E14">
            <v>85</v>
          </cell>
          <cell r="F14">
            <v>84</v>
          </cell>
          <cell r="G14">
            <v>86</v>
          </cell>
          <cell r="H14">
            <v>88</v>
          </cell>
          <cell r="I14">
            <v>85</v>
          </cell>
          <cell r="J14">
            <v>88</v>
          </cell>
          <cell r="K14">
            <v>83</v>
          </cell>
          <cell r="L14">
            <v>83</v>
          </cell>
          <cell r="M14">
            <v>82</v>
          </cell>
          <cell r="N14">
            <v>84</v>
          </cell>
          <cell r="O14">
            <v>83</v>
          </cell>
          <cell r="P14">
            <v>84</v>
          </cell>
          <cell r="Q14">
            <v>83</v>
          </cell>
          <cell r="R14">
            <v>84</v>
          </cell>
          <cell r="S14">
            <v>83</v>
          </cell>
          <cell r="T14">
            <v>83</v>
          </cell>
          <cell r="U14">
            <v>88</v>
          </cell>
          <cell r="V14">
            <v>84</v>
          </cell>
          <cell r="W14">
            <v>82</v>
          </cell>
          <cell r="X14">
            <v>86</v>
          </cell>
          <cell r="Y14">
            <v>90</v>
          </cell>
          <cell r="Z14">
            <v>82</v>
          </cell>
          <cell r="AA14">
            <v>84</v>
          </cell>
          <cell r="AB14">
            <v>84</v>
          </cell>
          <cell r="AC14">
            <v>83</v>
          </cell>
          <cell r="AD14">
            <v>83</v>
          </cell>
          <cell r="AE14">
            <v>84</v>
          </cell>
          <cell r="AF14">
            <v>78</v>
          </cell>
          <cell r="AG14">
            <v>83</v>
          </cell>
          <cell r="AH14">
            <v>81</v>
          </cell>
        </row>
        <row r="15">
          <cell r="E15">
            <v>87</v>
          </cell>
          <cell r="F15">
            <v>81</v>
          </cell>
          <cell r="G15">
            <v>84</v>
          </cell>
          <cell r="H15">
            <v>88</v>
          </cell>
          <cell r="I15">
            <v>89</v>
          </cell>
          <cell r="J15">
            <v>89</v>
          </cell>
          <cell r="K15">
            <v>78</v>
          </cell>
          <cell r="L15">
            <v>78</v>
          </cell>
          <cell r="M15">
            <v>80</v>
          </cell>
          <cell r="N15">
            <v>84</v>
          </cell>
          <cell r="O15">
            <v>85</v>
          </cell>
          <cell r="P15">
            <v>87</v>
          </cell>
          <cell r="Q15">
            <v>83</v>
          </cell>
          <cell r="R15">
            <v>81</v>
          </cell>
          <cell r="S15">
            <v>80</v>
          </cell>
          <cell r="T15">
            <v>83</v>
          </cell>
          <cell r="U15">
            <v>77</v>
          </cell>
          <cell r="V15">
            <v>82</v>
          </cell>
          <cell r="W15">
            <v>80</v>
          </cell>
          <cell r="X15">
            <v>87</v>
          </cell>
          <cell r="Y15">
            <v>83</v>
          </cell>
          <cell r="Z15">
            <v>81</v>
          </cell>
          <cell r="AA15">
            <v>83</v>
          </cell>
          <cell r="AB15">
            <v>84</v>
          </cell>
          <cell r="AC15">
            <v>85</v>
          </cell>
          <cell r="AD15">
            <v>84</v>
          </cell>
          <cell r="AE15">
            <v>81</v>
          </cell>
          <cell r="AF15">
            <v>78</v>
          </cell>
          <cell r="AG15">
            <v>84</v>
          </cell>
          <cell r="AH15">
            <v>82</v>
          </cell>
        </row>
        <row r="16">
          <cell r="E16">
            <v>86</v>
          </cell>
          <cell r="F16">
            <v>85</v>
          </cell>
          <cell r="G16">
            <v>88</v>
          </cell>
          <cell r="H16">
            <v>87</v>
          </cell>
          <cell r="I16">
            <v>88</v>
          </cell>
          <cell r="J16">
            <v>89</v>
          </cell>
          <cell r="K16">
            <v>84</v>
          </cell>
          <cell r="L16">
            <v>84</v>
          </cell>
          <cell r="M16">
            <v>83</v>
          </cell>
          <cell r="N16">
            <v>84</v>
          </cell>
          <cell r="O16">
            <v>82</v>
          </cell>
          <cell r="P16">
            <v>85</v>
          </cell>
          <cell r="Q16">
            <v>83</v>
          </cell>
          <cell r="R16">
            <v>84</v>
          </cell>
          <cell r="S16">
            <v>80</v>
          </cell>
          <cell r="T16">
            <v>82</v>
          </cell>
          <cell r="U16">
            <v>83</v>
          </cell>
          <cell r="V16">
            <v>84</v>
          </cell>
          <cell r="W16">
            <v>88</v>
          </cell>
          <cell r="X16">
            <v>88</v>
          </cell>
          <cell r="Y16">
            <v>82</v>
          </cell>
          <cell r="Z16">
            <v>81</v>
          </cell>
          <cell r="AA16">
            <v>86</v>
          </cell>
          <cell r="AB16">
            <v>84</v>
          </cell>
          <cell r="AC16">
            <v>83</v>
          </cell>
          <cell r="AD16">
            <v>84</v>
          </cell>
          <cell r="AE16">
            <v>81</v>
          </cell>
          <cell r="AF16">
            <v>80</v>
          </cell>
          <cell r="AG16">
            <v>84</v>
          </cell>
          <cell r="AH16">
            <v>83</v>
          </cell>
        </row>
        <row r="17">
          <cell r="E17">
            <v>84</v>
          </cell>
          <cell r="F17">
            <v>83</v>
          </cell>
          <cell r="G17">
            <v>88</v>
          </cell>
          <cell r="H17">
            <v>87</v>
          </cell>
          <cell r="I17">
            <v>85</v>
          </cell>
          <cell r="J17">
            <v>87</v>
          </cell>
          <cell r="K17">
            <v>83</v>
          </cell>
          <cell r="L17">
            <v>83</v>
          </cell>
          <cell r="M17">
            <v>81</v>
          </cell>
          <cell r="N17">
            <v>84</v>
          </cell>
          <cell r="O17">
            <v>82</v>
          </cell>
          <cell r="P17">
            <v>85</v>
          </cell>
          <cell r="Q17">
            <v>83</v>
          </cell>
          <cell r="R17">
            <v>86</v>
          </cell>
          <cell r="S17">
            <v>81</v>
          </cell>
          <cell r="T17">
            <v>82</v>
          </cell>
          <cell r="U17">
            <v>92</v>
          </cell>
          <cell r="V17">
            <v>83</v>
          </cell>
          <cell r="W17">
            <v>89</v>
          </cell>
          <cell r="X17">
            <v>89</v>
          </cell>
          <cell r="Y17">
            <v>78</v>
          </cell>
          <cell r="Z17">
            <v>81</v>
          </cell>
          <cell r="AA17">
            <v>85</v>
          </cell>
          <cell r="AB17">
            <v>84</v>
          </cell>
          <cell r="AC17">
            <v>80</v>
          </cell>
          <cell r="AD17">
            <v>83</v>
          </cell>
          <cell r="AE17">
            <v>86</v>
          </cell>
          <cell r="AF17">
            <v>83</v>
          </cell>
          <cell r="AG17">
            <v>79</v>
          </cell>
          <cell r="AH17">
            <v>80</v>
          </cell>
        </row>
        <row r="18">
          <cell r="E18">
            <v>80</v>
          </cell>
          <cell r="F18">
            <v>83</v>
          </cell>
          <cell r="G18">
            <v>82</v>
          </cell>
          <cell r="H18">
            <v>87</v>
          </cell>
          <cell r="I18">
            <v>86</v>
          </cell>
          <cell r="J18">
            <v>89</v>
          </cell>
          <cell r="K18">
            <v>79</v>
          </cell>
          <cell r="L18">
            <v>79</v>
          </cell>
          <cell r="M18">
            <v>87</v>
          </cell>
          <cell r="N18">
            <v>85</v>
          </cell>
          <cell r="O18">
            <v>82</v>
          </cell>
          <cell r="P18">
            <v>86</v>
          </cell>
          <cell r="Q18">
            <v>82</v>
          </cell>
          <cell r="R18">
            <v>83</v>
          </cell>
          <cell r="S18">
            <v>86</v>
          </cell>
          <cell r="T18">
            <v>86</v>
          </cell>
          <cell r="U18">
            <v>87</v>
          </cell>
          <cell r="V18">
            <v>83</v>
          </cell>
          <cell r="W18">
            <v>84</v>
          </cell>
          <cell r="X18">
            <v>84</v>
          </cell>
          <cell r="Y18">
            <v>77</v>
          </cell>
          <cell r="Z18">
            <v>81</v>
          </cell>
          <cell r="AA18">
            <v>87</v>
          </cell>
          <cell r="AB18">
            <v>83</v>
          </cell>
          <cell r="AC18">
            <v>84</v>
          </cell>
          <cell r="AD18">
            <v>85</v>
          </cell>
          <cell r="AE18">
            <v>85</v>
          </cell>
          <cell r="AF18">
            <v>83</v>
          </cell>
          <cell r="AG18">
            <v>84</v>
          </cell>
          <cell r="AH18">
            <v>83</v>
          </cell>
        </row>
        <row r="19">
          <cell r="E19">
            <v>84</v>
          </cell>
          <cell r="F19">
            <v>84</v>
          </cell>
          <cell r="G19">
            <v>82</v>
          </cell>
          <cell r="H19">
            <v>86</v>
          </cell>
          <cell r="I19">
            <v>89</v>
          </cell>
          <cell r="J19">
            <v>89</v>
          </cell>
          <cell r="K19">
            <v>89</v>
          </cell>
          <cell r="L19">
            <v>89</v>
          </cell>
          <cell r="M19">
            <v>82</v>
          </cell>
          <cell r="N19">
            <v>84</v>
          </cell>
          <cell r="O19">
            <v>82</v>
          </cell>
          <cell r="P19">
            <v>86</v>
          </cell>
          <cell r="Q19">
            <v>82</v>
          </cell>
          <cell r="R19">
            <v>83</v>
          </cell>
          <cell r="S19">
            <v>80</v>
          </cell>
          <cell r="T19">
            <v>82</v>
          </cell>
          <cell r="U19">
            <v>86</v>
          </cell>
          <cell r="V19">
            <v>84</v>
          </cell>
          <cell r="W19">
            <v>84</v>
          </cell>
          <cell r="X19">
            <v>87</v>
          </cell>
          <cell r="Y19">
            <v>82</v>
          </cell>
          <cell r="Z19">
            <v>81</v>
          </cell>
          <cell r="AA19">
            <v>84</v>
          </cell>
          <cell r="AB19">
            <v>84</v>
          </cell>
          <cell r="AC19">
            <v>82</v>
          </cell>
          <cell r="AD19">
            <v>83</v>
          </cell>
          <cell r="AE19">
            <v>82</v>
          </cell>
          <cell r="AF19">
            <v>78</v>
          </cell>
          <cell r="AG19">
            <v>81</v>
          </cell>
          <cell r="AH19">
            <v>83</v>
          </cell>
        </row>
        <row r="20">
          <cell r="E20">
            <v>84</v>
          </cell>
          <cell r="F20">
            <v>83</v>
          </cell>
          <cell r="G20">
            <v>84</v>
          </cell>
          <cell r="H20">
            <v>86</v>
          </cell>
          <cell r="I20">
            <v>84</v>
          </cell>
          <cell r="J20">
            <v>89</v>
          </cell>
          <cell r="K20">
            <v>86</v>
          </cell>
          <cell r="L20">
            <v>86</v>
          </cell>
          <cell r="M20">
            <v>81</v>
          </cell>
          <cell r="N20">
            <v>84</v>
          </cell>
          <cell r="O20">
            <v>83</v>
          </cell>
          <cell r="P20">
            <v>85</v>
          </cell>
          <cell r="Q20">
            <v>83</v>
          </cell>
          <cell r="R20">
            <v>81</v>
          </cell>
          <cell r="S20">
            <v>83</v>
          </cell>
          <cell r="T20">
            <v>80</v>
          </cell>
          <cell r="U20">
            <v>89</v>
          </cell>
          <cell r="V20">
            <v>83</v>
          </cell>
          <cell r="W20">
            <v>86</v>
          </cell>
          <cell r="X20">
            <v>82</v>
          </cell>
          <cell r="Y20">
            <v>82</v>
          </cell>
          <cell r="Z20">
            <v>81</v>
          </cell>
          <cell r="AA20">
            <v>84</v>
          </cell>
          <cell r="AB20">
            <v>85</v>
          </cell>
          <cell r="AC20">
            <v>85</v>
          </cell>
          <cell r="AD20">
            <v>84</v>
          </cell>
          <cell r="AE20">
            <v>83</v>
          </cell>
          <cell r="AF20">
            <v>80</v>
          </cell>
          <cell r="AG20">
            <v>81</v>
          </cell>
          <cell r="AH20">
            <v>82</v>
          </cell>
        </row>
        <row r="21">
          <cell r="E21">
            <v>82</v>
          </cell>
          <cell r="F21">
            <v>82</v>
          </cell>
          <cell r="G21">
            <v>86</v>
          </cell>
          <cell r="H21">
            <v>87</v>
          </cell>
          <cell r="I21">
            <v>87</v>
          </cell>
          <cell r="J21">
            <v>89</v>
          </cell>
          <cell r="K21">
            <v>84</v>
          </cell>
          <cell r="L21">
            <v>84</v>
          </cell>
          <cell r="M21">
            <v>81</v>
          </cell>
          <cell r="N21">
            <v>85</v>
          </cell>
          <cell r="O21">
            <v>82</v>
          </cell>
          <cell r="P21">
            <v>85</v>
          </cell>
          <cell r="Q21">
            <v>83</v>
          </cell>
          <cell r="R21">
            <v>84</v>
          </cell>
          <cell r="S21">
            <v>78</v>
          </cell>
          <cell r="T21">
            <v>79</v>
          </cell>
          <cell r="U21">
            <v>79</v>
          </cell>
          <cell r="V21">
            <v>81</v>
          </cell>
          <cell r="W21">
            <v>84</v>
          </cell>
          <cell r="X21">
            <v>86</v>
          </cell>
          <cell r="Y21">
            <v>86</v>
          </cell>
          <cell r="Z21">
            <v>81</v>
          </cell>
          <cell r="AA21">
            <v>87</v>
          </cell>
          <cell r="AB21">
            <v>84</v>
          </cell>
          <cell r="AC21">
            <v>86</v>
          </cell>
          <cell r="AD21">
            <v>84</v>
          </cell>
          <cell r="AE21">
            <v>83</v>
          </cell>
          <cell r="AF21">
            <v>78</v>
          </cell>
          <cell r="AG21">
            <v>83</v>
          </cell>
          <cell r="AH21">
            <v>82</v>
          </cell>
        </row>
        <row r="22">
          <cell r="E22">
            <v>82</v>
          </cell>
          <cell r="F22">
            <v>84</v>
          </cell>
          <cell r="G22">
            <v>82</v>
          </cell>
          <cell r="H22">
            <v>87</v>
          </cell>
          <cell r="I22">
            <v>83</v>
          </cell>
          <cell r="J22">
            <v>86</v>
          </cell>
          <cell r="K22">
            <v>78</v>
          </cell>
          <cell r="L22">
            <v>78</v>
          </cell>
          <cell r="M22">
            <v>80</v>
          </cell>
          <cell r="N22">
            <v>84</v>
          </cell>
          <cell r="O22">
            <v>80</v>
          </cell>
          <cell r="P22">
            <v>84</v>
          </cell>
          <cell r="Q22">
            <v>83</v>
          </cell>
          <cell r="R22">
            <v>82</v>
          </cell>
          <cell r="S22">
            <v>79</v>
          </cell>
          <cell r="T22">
            <v>82</v>
          </cell>
          <cell r="U22">
            <v>78</v>
          </cell>
          <cell r="V22">
            <v>83</v>
          </cell>
          <cell r="W22">
            <v>81</v>
          </cell>
          <cell r="X22">
            <v>85</v>
          </cell>
          <cell r="Y22">
            <v>82</v>
          </cell>
          <cell r="Z22">
            <v>81</v>
          </cell>
          <cell r="AA22">
            <v>87</v>
          </cell>
          <cell r="AB22">
            <v>84</v>
          </cell>
          <cell r="AC22">
            <v>83</v>
          </cell>
          <cell r="AD22">
            <v>83</v>
          </cell>
          <cell r="AE22">
            <v>82</v>
          </cell>
          <cell r="AF22">
            <v>78</v>
          </cell>
          <cell r="AG22">
            <v>77</v>
          </cell>
          <cell r="AH22">
            <v>78</v>
          </cell>
        </row>
        <row r="23">
          <cell r="E23">
            <v>81</v>
          </cell>
          <cell r="F23">
            <v>84</v>
          </cell>
          <cell r="G23">
            <v>85</v>
          </cell>
          <cell r="H23">
            <v>87</v>
          </cell>
          <cell r="I23">
            <v>85</v>
          </cell>
          <cell r="J23">
            <v>88</v>
          </cell>
          <cell r="K23">
            <v>83</v>
          </cell>
          <cell r="L23">
            <v>83</v>
          </cell>
          <cell r="M23">
            <v>80</v>
          </cell>
          <cell r="N23">
            <v>84</v>
          </cell>
          <cell r="O23">
            <v>82</v>
          </cell>
          <cell r="P23">
            <v>85</v>
          </cell>
          <cell r="Q23">
            <v>82</v>
          </cell>
          <cell r="R23">
            <v>84</v>
          </cell>
          <cell r="S23">
            <v>83</v>
          </cell>
          <cell r="T23">
            <v>86</v>
          </cell>
          <cell r="U23">
            <v>88</v>
          </cell>
          <cell r="V23">
            <v>84</v>
          </cell>
          <cell r="W23">
            <v>86</v>
          </cell>
          <cell r="X23">
            <v>83</v>
          </cell>
          <cell r="Y23">
            <v>79</v>
          </cell>
          <cell r="Z23">
            <v>81</v>
          </cell>
          <cell r="AA23">
            <v>86</v>
          </cell>
          <cell r="AB23">
            <v>85</v>
          </cell>
          <cell r="AC23">
            <v>78</v>
          </cell>
          <cell r="AD23">
            <v>82</v>
          </cell>
          <cell r="AE23">
            <v>83</v>
          </cell>
          <cell r="AF23">
            <v>78</v>
          </cell>
          <cell r="AG23">
            <v>82</v>
          </cell>
          <cell r="AH23">
            <v>81</v>
          </cell>
        </row>
        <row r="24">
          <cell r="E24">
            <v>81</v>
          </cell>
          <cell r="F24">
            <v>84</v>
          </cell>
          <cell r="G24">
            <v>87</v>
          </cell>
          <cell r="H24">
            <v>88</v>
          </cell>
          <cell r="I24">
            <v>90</v>
          </cell>
          <cell r="J24">
            <v>89</v>
          </cell>
          <cell r="K24">
            <v>87</v>
          </cell>
          <cell r="L24">
            <v>87</v>
          </cell>
          <cell r="M24">
            <v>82</v>
          </cell>
          <cell r="N24">
            <v>85</v>
          </cell>
          <cell r="O24">
            <v>82</v>
          </cell>
          <cell r="P24">
            <v>84</v>
          </cell>
          <cell r="Q24">
            <v>82</v>
          </cell>
          <cell r="R24">
            <v>84</v>
          </cell>
          <cell r="S24">
            <v>84</v>
          </cell>
          <cell r="T24">
            <v>83</v>
          </cell>
          <cell r="U24">
            <v>85</v>
          </cell>
          <cell r="V24">
            <v>83</v>
          </cell>
          <cell r="W24">
            <v>84</v>
          </cell>
          <cell r="X24">
            <v>81</v>
          </cell>
          <cell r="Y24">
            <v>80</v>
          </cell>
          <cell r="Z24">
            <v>81</v>
          </cell>
          <cell r="AA24">
            <v>86</v>
          </cell>
          <cell r="AB24">
            <v>84</v>
          </cell>
          <cell r="AC24">
            <v>83</v>
          </cell>
          <cell r="AD24">
            <v>83</v>
          </cell>
          <cell r="AE24">
            <v>86</v>
          </cell>
          <cell r="AF24">
            <v>78</v>
          </cell>
          <cell r="AG24">
            <v>82</v>
          </cell>
          <cell r="AH24">
            <v>81</v>
          </cell>
        </row>
        <row r="25">
          <cell r="E25">
            <v>85</v>
          </cell>
          <cell r="F25">
            <v>83</v>
          </cell>
          <cell r="G25">
            <v>88</v>
          </cell>
          <cell r="H25">
            <v>85</v>
          </cell>
          <cell r="I25">
            <v>91</v>
          </cell>
          <cell r="J25">
            <v>89</v>
          </cell>
          <cell r="K25">
            <v>81</v>
          </cell>
          <cell r="L25">
            <v>81</v>
          </cell>
          <cell r="M25">
            <v>80</v>
          </cell>
          <cell r="N25">
            <v>84</v>
          </cell>
          <cell r="O25">
            <v>83</v>
          </cell>
          <cell r="P25">
            <v>85</v>
          </cell>
          <cell r="Q25">
            <v>83</v>
          </cell>
          <cell r="R25">
            <v>82</v>
          </cell>
          <cell r="S25">
            <v>82</v>
          </cell>
          <cell r="T25">
            <v>84</v>
          </cell>
          <cell r="U25">
            <v>84</v>
          </cell>
          <cell r="V25">
            <v>83</v>
          </cell>
          <cell r="W25">
            <v>85</v>
          </cell>
          <cell r="X25">
            <v>81</v>
          </cell>
          <cell r="Y25">
            <v>81</v>
          </cell>
          <cell r="Z25">
            <v>82</v>
          </cell>
          <cell r="AA25">
            <v>87</v>
          </cell>
          <cell r="AB25">
            <v>84</v>
          </cell>
          <cell r="AC25">
            <v>85</v>
          </cell>
          <cell r="AD25">
            <v>83</v>
          </cell>
          <cell r="AE25">
            <v>84</v>
          </cell>
          <cell r="AF25">
            <v>83</v>
          </cell>
          <cell r="AG25">
            <v>82</v>
          </cell>
          <cell r="AH25">
            <v>84</v>
          </cell>
        </row>
        <row r="26">
          <cell r="E26">
            <v>82</v>
          </cell>
          <cell r="F26">
            <v>83</v>
          </cell>
          <cell r="G26">
            <v>83</v>
          </cell>
          <cell r="H26">
            <v>88</v>
          </cell>
          <cell r="I26">
            <v>83</v>
          </cell>
          <cell r="J26">
            <v>87</v>
          </cell>
          <cell r="K26">
            <v>78</v>
          </cell>
          <cell r="L26">
            <v>78</v>
          </cell>
          <cell r="M26">
            <v>79</v>
          </cell>
          <cell r="N26">
            <v>84</v>
          </cell>
          <cell r="O26">
            <v>82</v>
          </cell>
          <cell r="P26">
            <v>84</v>
          </cell>
          <cell r="Q26">
            <v>82</v>
          </cell>
          <cell r="R26">
            <v>81</v>
          </cell>
          <cell r="S26">
            <v>86</v>
          </cell>
          <cell r="T26">
            <v>85</v>
          </cell>
          <cell r="U26">
            <v>90</v>
          </cell>
          <cell r="V26">
            <v>82</v>
          </cell>
          <cell r="W26">
            <v>82</v>
          </cell>
          <cell r="X26">
            <v>82</v>
          </cell>
          <cell r="Y26">
            <v>77</v>
          </cell>
          <cell r="Z26">
            <v>81</v>
          </cell>
          <cell r="AA26">
            <v>82</v>
          </cell>
          <cell r="AB26">
            <v>85</v>
          </cell>
          <cell r="AC26">
            <v>79</v>
          </cell>
          <cell r="AD26">
            <v>83</v>
          </cell>
          <cell r="AE26">
            <v>80</v>
          </cell>
          <cell r="AF26">
            <v>78</v>
          </cell>
          <cell r="AG26">
            <v>82</v>
          </cell>
          <cell r="AH26">
            <v>81</v>
          </cell>
        </row>
        <row r="27">
          <cell r="E27">
            <v>81</v>
          </cell>
          <cell r="F27">
            <v>82</v>
          </cell>
          <cell r="G27">
            <v>87</v>
          </cell>
          <cell r="H27">
            <v>85</v>
          </cell>
          <cell r="I27">
            <v>88</v>
          </cell>
          <cell r="J27">
            <v>88</v>
          </cell>
          <cell r="K27">
            <v>82</v>
          </cell>
          <cell r="L27">
            <v>82</v>
          </cell>
          <cell r="M27">
            <v>80</v>
          </cell>
          <cell r="N27">
            <v>84</v>
          </cell>
          <cell r="O27">
            <v>85</v>
          </cell>
          <cell r="P27">
            <v>86</v>
          </cell>
          <cell r="Q27">
            <v>84</v>
          </cell>
          <cell r="R27">
            <v>82</v>
          </cell>
          <cell r="S27">
            <v>80</v>
          </cell>
          <cell r="T27">
            <v>81</v>
          </cell>
          <cell r="U27">
            <v>84</v>
          </cell>
          <cell r="V27">
            <v>82</v>
          </cell>
          <cell r="W27">
            <v>86</v>
          </cell>
          <cell r="X27">
            <v>85</v>
          </cell>
          <cell r="Y27">
            <v>82</v>
          </cell>
          <cell r="Z27">
            <v>81</v>
          </cell>
          <cell r="AA27">
            <v>87</v>
          </cell>
          <cell r="AB27">
            <v>82</v>
          </cell>
          <cell r="AC27">
            <v>83</v>
          </cell>
          <cell r="AD27">
            <v>82</v>
          </cell>
          <cell r="AE27">
            <v>84</v>
          </cell>
          <cell r="AF27">
            <v>83</v>
          </cell>
          <cell r="AG27">
            <v>81</v>
          </cell>
          <cell r="AH27">
            <v>82</v>
          </cell>
        </row>
        <row r="28">
          <cell r="E28">
            <v>89</v>
          </cell>
          <cell r="F28">
            <v>89</v>
          </cell>
          <cell r="G28">
            <v>86</v>
          </cell>
          <cell r="H28">
            <v>86</v>
          </cell>
          <cell r="I28">
            <v>88</v>
          </cell>
          <cell r="J28">
            <v>88</v>
          </cell>
          <cell r="K28">
            <v>86</v>
          </cell>
          <cell r="L28">
            <v>86</v>
          </cell>
          <cell r="M28">
            <v>80</v>
          </cell>
          <cell r="N28">
            <v>84</v>
          </cell>
          <cell r="O28">
            <v>81</v>
          </cell>
          <cell r="P28">
            <v>85</v>
          </cell>
          <cell r="Q28">
            <v>83</v>
          </cell>
          <cell r="R28">
            <v>82</v>
          </cell>
          <cell r="S28">
            <v>81</v>
          </cell>
          <cell r="T28">
            <v>82</v>
          </cell>
          <cell r="U28">
            <v>85</v>
          </cell>
          <cell r="V28">
            <v>84</v>
          </cell>
          <cell r="W28">
            <v>83</v>
          </cell>
          <cell r="X28">
            <v>85</v>
          </cell>
          <cell r="Y28">
            <v>78</v>
          </cell>
          <cell r="Z28">
            <v>81</v>
          </cell>
          <cell r="AA28">
            <v>84</v>
          </cell>
          <cell r="AB28">
            <v>84</v>
          </cell>
          <cell r="AC28">
            <v>83</v>
          </cell>
          <cell r="AD28">
            <v>83</v>
          </cell>
          <cell r="AE28">
            <v>84</v>
          </cell>
          <cell r="AF28">
            <v>84</v>
          </cell>
          <cell r="AG28">
            <v>83</v>
          </cell>
          <cell r="AH28">
            <v>83</v>
          </cell>
        </row>
        <row r="29">
          <cell r="E29">
            <v>88</v>
          </cell>
          <cell r="F29">
            <v>83</v>
          </cell>
          <cell r="G29">
            <v>92</v>
          </cell>
          <cell r="H29">
            <v>86</v>
          </cell>
          <cell r="I29">
            <v>90</v>
          </cell>
          <cell r="J29">
            <v>89</v>
          </cell>
          <cell r="K29">
            <v>82</v>
          </cell>
          <cell r="L29">
            <v>82</v>
          </cell>
          <cell r="M29">
            <v>81</v>
          </cell>
          <cell r="N29">
            <v>84</v>
          </cell>
          <cell r="O29">
            <v>82</v>
          </cell>
          <cell r="P29">
            <v>85</v>
          </cell>
          <cell r="Q29">
            <v>83</v>
          </cell>
          <cell r="R29">
            <v>82</v>
          </cell>
          <cell r="S29">
            <v>81</v>
          </cell>
          <cell r="T29">
            <v>83</v>
          </cell>
          <cell r="U29">
            <v>89</v>
          </cell>
          <cell r="V29">
            <v>82</v>
          </cell>
          <cell r="W29">
            <v>89</v>
          </cell>
          <cell r="X29">
            <v>88</v>
          </cell>
          <cell r="Y29">
            <v>87</v>
          </cell>
          <cell r="Z29">
            <v>82</v>
          </cell>
          <cell r="AA29">
            <v>86</v>
          </cell>
          <cell r="AB29">
            <v>83</v>
          </cell>
          <cell r="AC29">
            <v>77</v>
          </cell>
          <cell r="AD29">
            <v>83</v>
          </cell>
          <cell r="AE29">
            <v>81</v>
          </cell>
          <cell r="AF29">
            <v>81</v>
          </cell>
          <cell r="AG29">
            <v>80</v>
          </cell>
          <cell r="AH29">
            <v>81</v>
          </cell>
        </row>
        <row r="30">
          <cell r="E30">
            <v>85</v>
          </cell>
          <cell r="F30">
            <v>84</v>
          </cell>
          <cell r="G30">
            <v>88</v>
          </cell>
          <cell r="H30">
            <v>85</v>
          </cell>
          <cell r="I30">
            <v>88</v>
          </cell>
          <cell r="J30">
            <v>88</v>
          </cell>
          <cell r="K30">
            <v>79</v>
          </cell>
          <cell r="L30">
            <v>79</v>
          </cell>
          <cell r="M30">
            <v>81</v>
          </cell>
          <cell r="N30">
            <v>84</v>
          </cell>
          <cell r="O30">
            <v>81</v>
          </cell>
          <cell r="P30">
            <v>85</v>
          </cell>
          <cell r="Q30">
            <v>83</v>
          </cell>
          <cell r="R30">
            <v>82</v>
          </cell>
          <cell r="S30">
            <v>80</v>
          </cell>
          <cell r="T30">
            <v>80</v>
          </cell>
          <cell r="U30">
            <v>95</v>
          </cell>
          <cell r="V30">
            <v>84</v>
          </cell>
          <cell r="W30">
            <v>87</v>
          </cell>
          <cell r="X30">
            <v>86</v>
          </cell>
          <cell r="Y30">
            <v>82</v>
          </cell>
          <cell r="Z30">
            <v>81</v>
          </cell>
          <cell r="AA30">
            <v>86</v>
          </cell>
          <cell r="AB30">
            <v>85</v>
          </cell>
          <cell r="AC30">
            <v>80</v>
          </cell>
          <cell r="AD30">
            <v>82</v>
          </cell>
          <cell r="AE30">
            <v>79</v>
          </cell>
          <cell r="AF30">
            <v>79</v>
          </cell>
          <cell r="AG30">
            <v>82</v>
          </cell>
          <cell r="AH30">
            <v>82</v>
          </cell>
        </row>
        <row r="31">
          <cell r="E31">
            <v>84</v>
          </cell>
          <cell r="F31">
            <v>83</v>
          </cell>
          <cell r="G31">
            <v>85</v>
          </cell>
          <cell r="H31">
            <v>86</v>
          </cell>
          <cell r="I31">
            <v>86</v>
          </cell>
          <cell r="J31">
            <v>89</v>
          </cell>
          <cell r="K31">
            <v>79</v>
          </cell>
          <cell r="L31">
            <v>79</v>
          </cell>
          <cell r="M31">
            <v>78</v>
          </cell>
          <cell r="N31">
            <v>84</v>
          </cell>
          <cell r="O31">
            <v>84</v>
          </cell>
          <cell r="P31">
            <v>85</v>
          </cell>
          <cell r="Q31">
            <v>82</v>
          </cell>
          <cell r="R31">
            <v>82</v>
          </cell>
          <cell r="S31">
            <v>84</v>
          </cell>
          <cell r="T31">
            <v>85</v>
          </cell>
          <cell r="U31">
            <v>81</v>
          </cell>
          <cell r="V31">
            <v>83</v>
          </cell>
          <cell r="W31">
            <v>84</v>
          </cell>
          <cell r="X31">
            <v>86</v>
          </cell>
          <cell r="Y31">
            <v>78</v>
          </cell>
          <cell r="Z31">
            <v>81</v>
          </cell>
          <cell r="AA31">
            <v>85</v>
          </cell>
          <cell r="AB31">
            <v>83</v>
          </cell>
          <cell r="AC31">
            <v>79</v>
          </cell>
          <cell r="AD31">
            <v>84</v>
          </cell>
          <cell r="AE31">
            <v>82</v>
          </cell>
          <cell r="AF31">
            <v>81</v>
          </cell>
          <cell r="AG31">
            <v>81</v>
          </cell>
          <cell r="AH31">
            <v>82</v>
          </cell>
        </row>
        <row r="32">
          <cell r="E32">
            <v>86</v>
          </cell>
          <cell r="F32">
            <v>83</v>
          </cell>
          <cell r="G32">
            <v>88</v>
          </cell>
          <cell r="H32">
            <v>87</v>
          </cell>
          <cell r="I32">
            <v>88</v>
          </cell>
          <cell r="J32">
            <v>88</v>
          </cell>
          <cell r="K32">
            <v>81</v>
          </cell>
          <cell r="L32">
            <v>81</v>
          </cell>
          <cell r="M32">
            <v>81</v>
          </cell>
          <cell r="N32">
            <v>84</v>
          </cell>
          <cell r="O32">
            <v>82</v>
          </cell>
          <cell r="P32">
            <v>86</v>
          </cell>
          <cell r="Q32">
            <v>83</v>
          </cell>
          <cell r="R32">
            <v>82</v>
          </cell>
          <cell r="S32">
            <v>79</v>
          </cell>
          <cell r="T32">
            <v>80</v>
          </cell>
          <cell r="U32">
            <v>85</v>
          </cell>
          <cell r="V32">
            <v>82</v>
          </cell>
          <cell r="W32">
            <v>85</v>
          </cell>
          <cell r="X32">
            <v>84</v>
          </cell>
          <cell r="Y32">
            <v>78</v>
          </cell>
          <cell r="Z32">
            <v>81</v>
          </cell>
          <cell r="AA32">
            <v>86</v>
          </cell>
          <cell r="AB32">
            <v>84</v>
          </cell>
          <cell r="AC32">
            <v>86</v>
          </cell>
          <cell r="AD32">
            <v>83</v>
          </cell>
          <cell r="AE32">
            <v>79</v>
          </cell>
          <cell r="AF32">
            <v>79</v>
          </cell>
          <cell r="AG32">
            <v>85</v>
          </cell>
          <cell r="AH32">
            <v>84</v>
          </cell>
        </row>
        <row r="33">
          <cell r="E33">
            <v>82</v>
          </cell>
          <cell r="F33">
            <v>83</v>
          </cell>
          <cell r="G33">
            <v>84</v>
          </cell>
          <cell r="H33">
            <v>86</v>
          </cell>
          <cell r="I33">
            <v>90</v>
          </cell>
          <cell r="J33">
            <v>87</v>
          </cell>
          <cell r="K33">
            <v>91</v>
          </cell>
          <cell r="L33">
            <v>91</v>
          </cell>
          <cell r="M33">
            <v>80</v>
          </cell>
          <cell r="N33">
            <v>84</v>
          </cell>
          <cell r="O33">
            <v>83</v>
          </cell>
          <cell r="P33">
            <v>87</v>
          </cell>
          <cell r="Q33">
            <v>85</v>
          </cell>
          <cell r="R33">
            <v>82</v>
          </cell>
          <cell r="S33">
            <v>88</v>
          </cell>
          <cell r="T33">
            <v>87</v>
          </cell>
          <cell r="U33">
            <v>89</v>
          </cell>
          <cell r="V33">
            <v>82</v>
          </cell>
          <cell r="W33">
            <v>87</v>
          </cell>
          <cell r="X33">
            <v>83</v>
          </cell>
          <cell r="Y33">
            <v>88</v>
          </cell>
          <cell r="Z33">
            <v>83</v>
          </cell>
          <cell r="AA33">
            <v>86</v>
          </cell>
          <cell r="AB33">
            <v>84</v>
          </cell>
          <cell r="AC33">
            <v>83</v>
          </cell>
          <cell r="AD33">
            <v>84</v>
          </cell>
          <cell r="AE33">
            <v>79</v>
          </cell>
          <cell r="AF33">
            <v>79</v>
          </cell>
          <cell r="AG33">
            <v>80</v>
          </cell>
          <cell r="AH33">
            <v>80</v>
          </cell>
        </row>
        <row r="34">
          <cell r="E34">
            <v>88</v>
          </cell>
          <cell r="F34">
            <v>83</v>
          </cell>
          <cell r="G34">
            <v>90</v>
          </cell>
          <cell r="H34">
            <v>86</v>
          </cell>
          <cell r="I34">
            <v>85</v>
          </cell>
          <cell r="J34">
            <v>87</v>
          </cell>
          <cell r="K34">
            <v>81</v>
          </cell>
          <cell r="L34">
            <v>81</v>
          </cell>
          <cell r="M34">
            <v>82</v>
          </cell>
          <cell r="N34">
            <v>84</v>
          </cell>
          <cell r="O34">
            <v>83</v>
          </cell>
          <cell r="P34">
            <v>86</v>
          </cell>
          <cell r="Q34">
            <v>83</v>
          </cell>
          <cell r="R34">
            <v>82</v>
          </cell>
          <cell r="S34">
            <v>80</v>
          </cell>
          <cell r="T34">
            <v>81</v>
          </cell>
          <cell r="U34">
            <v>85</v>
          </cell>
          <cell r="V34">
            <v>84</v>
          </cell>
          <cell r="W34">
            <v>87</v>
          </cell>
          <cell r="X34">
            <v>89</v>
          </cell>
          <cell r="Y34">
            <v>83</v>
          </cell>
          <cell r="Z34">
            <v>81</v>
          </cell>
          <cell r="AA34">
            <v>87</v>
          </cell>
          <cell r="AB34">
            <v>83</v>
          </cell>
          <cell r="AC34">
            <v>83</v>
          </cell>
          <cell r="AD34">
            <v>83</v>
          </cell>
          <cell r="AE34">
            <v>85</v>
          </cell>
          <cell r="AF34">
            <v>84</v>
          </cell>
          <cell r="AG34">
            <v>87</v>
          </cell>
          <cell r="AH34">
            <v>85</v>
          </cell>
        </row>
        <row r="35">
          <cell r="E35">
            <v>90</v>
          </cell>
          <cell r="F35">
            <v>90</v>
          </cell>
          <cell r="G35">
            <v>79</v>
          </cell>
          <cell r="H35">
            <v>86</v>
          </cell>
          <cell r="I35">
            <v>81</v>
          </cell>
          <cell r="J35">
            <v>86</v>
          </cell>
          <cell r="K35">
            <v>79</v>
          </cell>
          <cell r="L35">
            <v>79</v>
          </cell>
          <cell r="M35">
            <v>78</v>
          </cell>
          <cell r="N35">
            <v>84</v>
          </cell>
          <cell r="O35">
            <v>83</v>
          </cell>
          <cell r="P35">
            <v>85</v>
          </cell>
          <cell r="Q35">
            <v>81</v>
          </cell>
          <cell r="R35">
            <v>82</v>
          </cell>
          <cell r="S35">
            <v>80</v>
          </cell>
          <cell r="T35">
            <v>82</v>
          </cell>
          <cell r="U35">
            <v>81</v>
          </cell>
          <cell r="V35">
            <v>85</v>
          </cell>
          <cell r="W35">
            <v>85</v>
          </cell>
          <cell r="X35">
            <v>86</v>
          </cell>
          <cell r="Y35">
            <v>77</v>
          </cell>
          <cell r="Z35">
            <v>81</v>
          </cell>
          <cell r="AA35">
            <v>85</v>
          </cell>
          <cell r="AB35">
            <v>84</v>
          </cell>
          <cell r="AC35">
            <v>77</v>
          </cell>
          <cell r="AD35">
            <v>83</v>
          </cell>
          <cell r="AE35">
            <v>78</v>
          </cell>
          <cell r="AF35">
            <v>78</v>
          </cell>
          <cell r="AG35">
            <v>80</v>
          </cell>
          <cell r="AH35">
            <v>82</v>
          </cell>
        </row>
        <row r="36">
          <cell r="E36">
            <v>84</v>
          </cell>
          <cell r="F36">
            <v>83</v>
          </cell>
          <cell r="G36">
            <v>87</v>
          </cell>
          <cell r="H36">
            <v>84</v>
          </cell>
          <cell r="I36">
            <v>90</v>
          </cell>
          <cell r="J36">
            <v>88</v>
          </cell>
          <cell r="K36">
            <v>86</v>
          </cell>
          <cell r="L36">
            <v>86</v>
          </cell>
          <cell r="M36">
            <v>80</v>
          </cell>
          <cell r="N36">
            <v>84</v>
          </cell>
          <cell r="O36">
            <v>82</v>
          </cell>
          <cell r="P36">
            <v>85</v>
          </cell>
          <cell r="Q36">
            <v>83</v>
          </cell>
          <cell r="R36">
            <v>82</v>
          </cell>
          <cell r="S36">
            <v>90</v>
          </cell>
          <cell r="T36">
            <v>90</v>
          </cell>
          <cell r="U36">
            <v>85</v>
          </cell>
          <cell r="V36">
            <v>80</v>
          </cell>
          <cell r="W36">
            <v>88</v>
          </cell>
          <cell r="X36">
            <v>87</v>
          </cell>
          <cell r="Y36">
            <v>78</v>
          </cell>
          <cell r="Z36">
            <v>81</v>
          </cell>
          <cell r="AA36">
            <v>86</v>
          </cell>
          <cell r="AB36">
            <v>84</v>
          </cell>
          <cell r="AC36">
            <v>78</v>
          </cell>
          <cell r="AD36">
            <v>82</v>
          </cell>
          <cell r="AE36">
            <v>85</v>
          </cell>
          <cell r="AF36">
            <v>85</v>
          </cell>
          <cell r="AG36">
            <v>83</v>
          </cell>
          <cell r="AH36">
            <v>86</v>
          </cell>
        </row>
        <row r="37">
          <cell r="E37">
            <v>83</v>
          </cell>
          <cell r="F37">
            <v>81</v>
          </cell>
          <cell r="G37">
            <v>83</v>
          </cell>
          <cell r="H37">
            <v>85</v>
          </cell>
          <cell r="I37">
            <v>87</v>
          </cell>
          <cell r="J37">
            <v>87</v>
          </cell>
          <cell r="K37">
            <v>78</v>
          </cell>
          <cell r="L37">
            <v>78</v>
          </cell>
          <cell r="M37">
            <v>78</v>
          </cell>
          <cell r="N37">
            <v>84</v>
          </cell>
          <cell r="O37">
            <v>81</v>
          </cell>
          <cell r="P37">
            <v>86</v>
          </cell>
          <cell r="Q37">
            <v>82</v>
          </cell>
          <cell r="R37">
            <v>82</v>
          </cell>
          <cell r="S37">
            <v>79</v>
          </cell>
          <cell r="T37">
            <v>79</v>
          </cell>
          <cell r="U37">
            <v>79</v>
          </cell>
          <cell r="V37">
            <v>84</v>
          </cell>
          <cell r="W37">
            <v>81</v>
          </cell>
          <cell r="X37">
            <v>82</v>
          </cell>
          <cell r="Y37">
            <v>78</v>
          </cell>
          <cell r="Z37">
            <v>81</v>
          </cell>
          <cell r="AA37">
            <v>86</v>
          </cell>
          <cell r="AB37">
            <v>83</v>
          </cell>
          <cell r="AC37">
            <v>81</v>
          </cell>
          <cell r="AD37">
            <v>83</v>
          </cell>
          <cell r="AE37">
            <v>79</v>
          </cell>
          <cell r="AF37">
            <v>78</v>
          </cell>
          <cell r="AG37">
            <v>84</v>
          </cell>
          <cell r="AH37">
            <v>81</v>
          </cell>
        </row>
        <row r="38">
          <cell r="E38">
            <v>85</v>
          </cell>
          <cell r="F38">
            <v>83</v>
          </cell>
          <cell r="G38">
            <v>91</v>
          </cell>
          <cell r="H38">
            <v>87</v>
          </cell>
          <cell r="I38">
            <v>91</v>
          </cell>
          <cell r="J38">
            <v>88</v>
          </cell>
          <cell r="K38">
            <v>81</v>
          </cell>
          <cell r="L38">
            <v>81</v>
          </cell>
          <cell r="M38">
            <v>84</v>
          </cell>
          <cell r="N38">
            <v>84</v>
          </cell>
          <cell r="O38">
            <v>84</v>
          </cell>
          <cell r="P38">
            <v>85</v>
          </cell>
          <cell r="Q38">
            <v>84</v>
          </cell>
          <cell r="R38">
            <v>84</v>
          </cell>
          <cell r="S38">
            <v>82</v>
          </cell>
          <cell r="T38">
            <v>86</v>
          </cell>
          <cell r="U38">
            <v>84</v>
          </cell>
          <cell r="V38">
            <v>85</v>
          </cell>
          <cell r="W38">
            <v>90</v>
          </cell>
          <cell r="X38">
            <v>87</v>
          </cell>
          <cell r="Y38">
            <v>83</v>
          </cell>
          <cell r="Z38">
            <v>81</v>
          </cell>
          <cell r="AA38">
            <v>91</v>
          </cell>
          <cell r="AB38">
            <v>82</v>
          </cell>
          <cell r="AC38">
            <v>83</v>
          </cell>
          <cell r="AD38">
            <v>83</v>
          </cell>
          <cell r="AE38">
            <v>82</v>
          </cell>
          <cell r="AF38">
            <v>81</v>
          </cell>
          <cell r="AG38">
            <v>85</v>
          </cell>
          <cell r="AH38">
            <v>86</v>
          </cell>
        </row>
        <row r="39">
          <cell r="E39">
            <v>86</v>
          </cell>
          <cell r="F39">
            <v>84</v>
          </cell>
          <cell r="G39">
            <v>87</v>
          </cell>
          <cell r="H39">
            <v>86</v>
          </cell>
          <cell r="I39">
            <v>86</v>
          </cell>
          <cell r="J39">
            <v>87</v>
          </cell>
          <cell r="K39">
            <v>89</v>
          </cell>
          <cell r="L39">
            <v>89</v>
          </cell>
          <cell r="M39">
            <v>84</v>
          </cell>
          <cell r="N39">
            <v>85</v>
          </cell>
          <cell r="O39">
            <v>86</v>
          </cell>
          <cell r="P39">
            <v>86</v>
          </cell>
          <cell r="Q39">
            <v>83</v>
          </cell>
          <cell r="R39">
            <v>84</v>
          </cell>
          <cell r="S39">
            <v>89</v>
          </cell>
          <cell r="T39">
            <v>87</v>
          </cell>
          <cell r="U39">
            <v>84</v>
          </cell>
          <cell r="V39">
            <v>85</v>
          </cell>
          <cell r="W39">
            <v>90</v>
          </cell>
          <cell r="X39">
            <v>91</v>
          </cell>
          <cell r="Y39">
            <v>85</v>
          </cell>
          <cell r="Z39">
            <v>84</v>
          </cell>
          <cell r="AA39">
            <v>87</v>
          </cell>
          <cell r="AB39">
            <v>83</v>
          </cell>
          <cell r="AC39">
            <v>86</v>
          </cell>
          <cell r="AD39">
            <v>85</v>
          </cell>
          <cell r="AE39">
            <v>90</v>
          </cell>
          <cell r="AF39">
            <v>90</v>
          </cell>
          <cell r="AG39">
            <v>91</v>
          </cell>
          <cell r="AH39">
            <v>87</v>
          </cell>
        </row>
        <row r="40">
          <cell r="E40">
            <v>81</v>
          </cell>
          <cell r="F40">
            <v>84</v>
          </cell>
          <cell r="G40">
            <v>84</v>
          </cell>
          <cell r="H40">
            <v>84</v>
          </cell>
          <cell r="I40">
            <v>83</v>
          </cell>
          <cell r="J40">
            <v>86</v>
          </cell>
          <cell r="K40">
            <v>85</v>
          </cell>
          <cell r="L40">
            <v>85</v>
          </cell>
          <cell r="M40">
            <v>78</v>
          </cell>
          <cell r="N40">
            <v>84</v>
          </cell>
          <cell r="O40">
            <v>83</v>
          </cell>
          <cell r="P40">
            <v>86</v>
          </cell>
          <cell r="Q40">
            <v>81</v>
          </cell>
          <cell r="R40">
            <v>82</v>
          </cell>
          <cell r="S40">
            <v>80</v>
          </cell>
          <cell r="T40">
            <v>81</v>
          </cell>
          <cell r="U40">
            <v>83</v>
          </cell>
          <cell r="V40">
            <v>81</v>
          </cell>
          <cell r="W40">
            <v>82</v>
          </cell>
          <cell r="X40">
            <v>88</v>
          </cell>
          <cell r="Y40">
            <v>87</v>
          </cell>
          <cell r="Z40">
            <v>82</v>
          </cell>
          <cell r="AA40">
            <v>83</v>
          </cell>
          <cell r="AB40">
            <v>84</v>
          </cell>
          <cell r="AC40">
            <v>83</v>
          </cell>
          <cell r="AD40">
            <v>83</v>
          </cell>
          <cell r="AE40">
            <v>79</v>
          </cell>
          <cell r="AF40">
            <v>79</v>
          </cell>
          <cell r="AG40">
            <v>82</v>
          </cell>
          <cell r="AH40">
            <v>84</v>
          </cell>
        </row>
        <row r="41">
          <cell r="E41">
            <v>82</v>
          </cell>
          <cell r="F41">
            <v>84</v>
          </cell>
          <cell r="G41">
            <v>88</v>
          </cell>
          <cell r="H41">
            <v>86</v>
          </cell>
          <cell r="I41">
            <v>86</v>
          </cell>
          <cell r="J41">
            <v>87</v>
          </cell>
          <cell r="K41">
            <v>82</v>
          </cell>
          <cell r="L41">
            <v>82</v>
          </cell>
          <cell r="M41">
            <v>81</v>
          </cell>
          <cell r="N41">
            <v>84</v>
          </cell>
          <cell r="O41">
            <v>83</v>
          </cell>
          <cell r="P41">
            <v>85</v>
          </cell>
          <cell r="Q41">
            <v>83</v>
          </cell>
          <cell r="R41">
            <v>84</v>
          </cell>
          <cell r="S41">
            <v>85</v>
          </cell>
          <cell r="T41">
            <v>86</v>
          </cell>
          <cell r="U41">
            <v>82</v>
          </cell>
          <cell r="V41">
            <v>82</v>
          </cell>
          <cell r="W41">
            <v>87</v>
          </cell>
          <cell r="X41">
            <v>84</v>
          </cell>
          <cell r="Y41">
            <v>78</v>
          </cell>
          <cell r="Z41">
            <v>81</v>
          </cell>
          <cell r="AA41">
            <v>86</v>
          </cell>
          <cell r="AB41">
            <v>82</v>
          </cell>
          <cell r="AC41">
            <v>78</v>
          </cell>
          <cell r="AD41">
            <v>82</v>
          </cell>
          <cell r="AE41">
            <v>80</v>
          </cell>
          <cell r="AF41">
            <v>79</v>
          </cell>
          <cell r="AG41">
            <v>85</v>
          </cell>
          <cell r="AH41">
            <v>84</v>
          </cell>
        </row>
        <row r="42">
          <cell r="E42">
            <v>86</v>
          </cell>
          <cell r="F42">
            <v>82</v>
          </cell>
          <cell r="G42">
            <v>88</v>
          </cell>
          <cell r="H42">
            <v>87</v>
          </cell>
          <cell r="I42">
            <v>86</v>
          </cell>
          <cell r="J42">
            <v>87</v>
          </cell>
          <cell r="K42">
            <v>81</v>
          </cell>
          <cell r="L42">
            <v>81</v>
          </cell>
          <cell r="M42">
            <v>82</v>
          </cell>
          <cell r="N42">
            <v>84</v>
          </cell>
          <cell r="O42">
            <v>82</v>
          </cell>
          <cell r="P42">
            <v>85</v>
          </cell>
          <cell r="Q42">
            <v>83</v>
          </cell>
          <cell r="R42">
            <v>82</v>
          </cell>
          <cell r="S42">
            <v>79</v>
          </cell>
          <cell r="T42">
            <v>80</v>
          </cell>
          <cell r="U42">
            <v>84</v>
          </cell>
          <cell r="V42">
            <v>82</v>
          </cell>
          <cell r="W42">
            <v>85</v>
          </cell>
          <cell r="X42">
            <v>87</v>
          </cell>
          <cell r="Y42">
            <v>81</v>
          </cell>
          <cell r="Z42">
            <v>81</v>
          </cell>
          <cell r="AA42">
            <v>85</v>
          </cell>
          <cell r="AB42">
            <v>83</v>
          </cell>
          <cell r="AC42">
            <v>79</v>
          </cell>
          <cell r="AD42">
            <v>84</v>
          </cell>
          <cell r="AE42">
            <v>82</v>
          </cell>
          <cell r="AF42">
            <v>82</v>
          </cell>
          <cell r="AG42">
            <v>79</v>
          </cell>
          <cell r="AH42">
            <v>82</v>
          </cell>
        </row>
        <row r="43">
          <cell r="E43">
            <v>78</v>
          </cell>
          <cell r="F43">
            <v>83</v>
          </cell>
          <cell r="G43">
            <v>81</v>
          </cell>
          <cell r="H43">
            <v>86</v>
          </cell>
          <cell r="I43">
            <v>83</v>
          </cell>
          <cell r="J43">
            <v>85</v>
          </cell>
          <cell r="K43">
            <v>78</v>
          </cell>
          <cell r="L43">
            <v>78</v>
          </cell>
          <cell r="M43">
            <v>79</v>
          </cell>
          <cell r="N43">
            <v>84</v>
          </cell>
          <cell r="O43">
            <v>83</v>
          </cell>
          <cell r="P43">
            <v>86</v>
          </cell>
          <cell r="Q43">
            <v>82</v>
          </cell>
          <cell r="R43">
            <v>82</v>
          </cell>
          <cell r="S43">
            <v>80</v>
          </cell>
          <cell r="T43">
            <v>81</v>
          </cell>
          <cell r="U43">
            <v>82</v>
          </cell>
          <cell r="V43">
            <v>83</v>
          </cell>
          <cell r="W43">
            <v>82</v>
          </cell>
          <cell r="X43">
            <v>83</v>
          </cell>
          <cell r="Y43">
            <v>78</v>
          </cell>
          <cell r="Z43">
            <v>81</v>
          </cell>
          <cell r="AA43">
            <v>82</v>
          </cell>
          <cell r="AB43">
            <v>83</v>
          </cell>
          <cell r="AC43">
            <v>77</v>
          </cell>
          <cell r="AD43">
            <v>83</v>
          </cell>
          <cell r="AE43">
            <v>78</v>
          </cell>
          <cell r="AF43">
            <v>78</v>
          </cell>
          <cell r="AG43">
            <v>82</v>
          </cell>
          <cell r="AH43">
            <v>80</v>
          </cell>
        </row>
        <row r="44">
          <cell r="E44">
            <v>82</v>
          </cell>
          <cell r="F44">
            <v>82</v>
          </cell>
          <cell r="G44">
            <v>83</v>
          </cell>
          <cell r="H44">
            <v>86</v>
          </cell>
          <cell r="I44">
            <v>88</v>
          </cell>
          <cell r="J44">
            <v>88</v>
          </cell>
          <cell r="K44">
            <v>78</v>
          </cell>
          <cell r="L44">
            <v>78</v>
          </cell>
          <cell r="M44">
            <v>80</v>
          </cell>
          <cell r="N44">
            <v>84</v>
          </cell>
          <cell r="O44">
            <v>82</v>
          </cell>
          <cell r="P44">
            <v>85</v>
          </cell>
          <cell r="Q44">
            <v>82</v>
          </cell>
          <cell r="R44">
            <v>86</v>
          </cell>
          <cell r="S44">
            <v>80</v>
          </cell>
          <cell r="T44">
            <v>81</v>
          </cell>
          <cell r="U44">
            <v>82</v>
          </cell>
          <cell r="V44">
            <v>80</v>
          </cell>
          <cell r="W44">
            <v>80</v>
          </cell>
          <cell r="X44">
            <v>84</v>
          </cell>
          <cell r="Y44">
            <v>79</v>
          </cell>
          <cell r="Z44">
            <v>81</v>
          </cell>
          <cell r="AA44">
            <v>85</v>
          </cell>
          <cell r="AB44">
            <v>83</v>
          </cell>
          <cell r="AC44">
            <v>78</v>
          </cell>
          <cell r="AD44">
            <v>85</v>
          </cell>
          <cell r="AE44">
            <v>79</v>
          </cell>
          <cell r="AF44">
            <v>79</v>
          </cell>
          <cell r="AG44">
            <v>81</v>
          </cell>
          <cell r="AH44">
            <v>80</v>
          </cell>
        </row>
        <row r="45">
          <cell r="E45">
            <v>83</v>
          </cell>
          <cell r="F45">
            <v>83</v>
          </cell>
          <cell r="G45">
            <v>83</v>
          </cell>
          <cell r="H45">
            <v>85</v>
          </cell>
          <cell r="I45">
            <v>88</v>
          </cell>
          <cell r="J45">
            <v>87</v>
          </cell>
          <cell r="K45">
            <v>79</v>
          </cell>
          <cell r="L45">
            <v>79</v>
          </cell>
          <cell r="M45">
            <v>82</v>
          </cell>
          <cell r="N45">
            <v>84</v>
          </cell>
          <cell r="O45">
            <v>81</v>
          </cell>
          <cell r="P45">
            <v>85</v>
          </cell>
          <cell r="Q45">
            <v>82</v>
          </cell>
          <cell r="R45">
            <v>82</v>
          </cell>
          <cell r="S45">
            <v>85</v>
          </cell>
          <cell r="T45">
            <v>85</v>
          </cell>
          <cell r="U45">
            <v>76</v>
          </cell>
          <cell r="V45">
            <v>81</v>
          </cell>
          <cell r="W45">
            <v>81</v>
          </cell>
          <cell r="X45">
            <v>88</v>
          </cell>
          <cell r="Y45">
            <v>87</v>
          </cell>
          <cell r="Z45">
            <v>83</v>
          </cell>
          <cell r="AA45">
            <v>82</v>
          </cell>
          <cell r="AB45">
            <v>83</v>
          </cell>
          <cell r="AC45">
            <v>78</v>
          </cell>
          <cell r="AD45">
            <v>83</v>
          </cell>
          <cell r="AE45">
            <v>79</v>
          </cell>
          <cell r="AF45">
            <v>79</v>
          </cell>
          <cell r="AG45">
            <v>74</v>
          </cell>
          <cell r="AH45">
            <v>81</v>
          </cell>
        </row>
      </sheetData>
      <sheetData sheetId="2">
        <row r="5">
          <cell r="E5">
            <v>85</v>
          </cell>
        </row>
        <row r="6">
          <cell r="E6">
            <v>85</v>
          </cell>
          <cell r="F6">
            <v>85</v>
          </cell>
          <cell r="G6">
            <v>84</v>
          </cell>
          <cell r="H6">
            <v>86</v>
          </cell>
          <cell r="I6">
            <v>88</v>
          </cell>
          <cell r="J6">
            <v>89</v>
          </cell>
          <cell r="K6">
            <v>82</v>
          </cell>
          <cell r="L6">
            <v>90</v>
          </cell>
          <cell r="M6">
            <v>81</v>
          </cell>
          <cell r="N6">
            <v>86</v>
          </cell>
          <cell r="O6">
            <v>84</v>
          </cell>
          <cell r="P6">
            <v>87</v>
          </cell>
          <cell r="Q6">
            <v>85</v>
          </cell>
          <cell r="R6">
            <v>80</v>
          </cell>
          <cell r="S6">
            <v>80</v>
          </cell>
          <cell r="T6">
            <v>83</v>
          </cell>
          <cell r="U6">
            <v>87</v>
          </cell>
          <cell r="V6">
            <v>86</v>
          </cell>
          <cell r="W6">
            <v>86</v>
          </cell>
          <cell r="X6">
            <v>87</v>
          </cell>
          <cell r="Y6">
            <v>83</v>
          </cell>
          <cell r="Z6">
            <v>83</v>
          </cell>
          <cell r="AA6">
            <v>90</v>
          </cell>
          <cell r="AB6">
            <v>89</v>
          </cell>
          <cell r="AC6">
            <v>82</v>
          </cell>
          <cell r="AD6">
            <v>82</v>
          </cell>
          <cell r="AE6">
            <v>83</v>
          </cell>
          <cell r="AF6">
            <v>80</v>
          </cell>
          <cell r="AG6">
            <v>88</v>
          </cell>
          <cell r="AH6">
            <v>89</v>
          </cell>
        </row>
        <row r="7">
          <cell r="E7">
            <v>86</v>
          </cell>
          <cell r="F7">
            <v>85</v>
          </cell>
          <cell r="G7">
            <v>81</v>
          </cell>
          <cell r="H7">
            <v>83</v>
          </cell>
          <cell r="I7">
            <v>86</v>
          </cell>
          <cell r="J7">
            <v>86</v>
          </cell>
          <cell r="K7">
            <v>83</v>
          </cell>
          <cell r="L7">
            <v>89</v>
          </cell>
          <cell r="M7">
            <v>80</v>
          </cell>
          <cell r="N7">
            <v>86</v>
          </cell>
          <cell r="O7">
            <v>84</v>
          </cell>
          <cell r="P7">
            <v>85</v>
          </cell>
          <cell r="Q7">
            <v>85</v>
          </cell>
          <cell r="R7">
            <v>81</v>
          </cell>
          <cell r="S7">
            <v>81</v>
          </cell>
          <cell r="T7">
            <v>82</v>
          </cell>
          <cell r="U7">
            <v>90</v>
          </cell>
          <cell r="V7">
            <v>90</v>
          </cell>
          <cell r="W7">
            <v>80</v>
          </cell>
          <cell r="X7">
            <v>82</v>
          </cell>
          <cell r="Y7">
            <v>83</v>
          </cell>
          <cell r="Z7">
            <v>83</v>
          </cell>
          <cell r="AA7">
            <v>83</v>
          </cell>
          <cell r="AB7">
            <v>87</v>
          </cell>
          <cell r="AC7">
            <v>82</v>
          </cell>
          <cell r="AD7">
            <v>82</v>
          </cell>
          <cell r="AE7">
            <v>84</v>
          </cell>
          <cell r="AF7">
            <v>82</v>
          </cell>
          <cell r="AG7">
            <v>85</v>
          </cell>
          <cell r="AH7">
            <v>86</v>
          </cell>
        </row>
        <row r="8">
          <cell r="E8">
            <v>85</v>
          </cell>
          <cell r="F8">
            <v>85</v>
          </cell>
          <cell r="G8">
            <v>88</v>
          </cell>
          <cell r="H8">
            <v>87</v>
          </cell>
          <cell r="I8">
            <v>92</v>
          </cell>
          <cell r="J8">
            <v>90</v>
          </cell>
          <cell r="K8">
            <v>85</v>
          </cell>
          <cell r="L8">
            <v>89</v>
          </cell>
          <cell r="M8">
            <v>82</v>
          </cell>
          <cell r="N8">
            <v>86</v>
          </cell>
          <cell r="O8">
            <v>86</v>
          </cell>
          <cell r="P8">
            <v>87</v>
          </cell>
          <cell r="Q8">
            <v>82</v>
          </cell>
          <cell r="R8">
            <v>81</v>
          </cell>
          <cell r="S8">
            <v>81</v>
          </cell>
          <cell r="T8">
            <v>83</v>
          </cell>
          <cell r="U8">
            <v>88</v>
          </cell>
          <cell r="V8">
            <v>87</v>
          </cell>
          <cell r="W8">
            <v>85</v>
          </cell>
          <cell r="X8">
            <v>82</v>
          </cell>
          <cell r="Y8">
            <v>91</v>
          </cell>
          <cell r="Z8">
            <v>84</v>
          </cell>
          <cell r="AA8">
            <v>88</v>
          </cell>
          <cell r="AB8">
            <v>87</v>
          </cell>
          <cell r="AC8">
            <v>87</v>
          </cell>
          <cell r="AD8">
            <v>83</v>
          </cell>
          <cell r="AE8">
            <v>84</v>
          </cell>
          <cell r="AF8">
            <v>80</v>
          </cell>
          <cell r="AG8">
            <v>87</v>
          </cell>
          <cell r="AH8">
            <v>87</v>
          </cell>
        </row>
        <row r="9">
          <cell r="E9">
            <v>87</v>
          </cell>
          <cell r="F9">
            <v>86</v>
          </cell>
          <cell r="G9">
            <v>85</v>
          </cell>
          <cell r="H9">
            <v>87</v>
          </cell>
          <cell r="I9">
            <v>88</v>
          </cell>
          <cell r="J9">
            <v>89</v>
          </cell>
          <cell r="K9">
            <v>80</v>
          </cell>
          <cell r="L9">
            <v>89</v>
          </cell>
          <cell r="M9">
            <v>83</v>
          </cell>
          <cell r="N9">
            <v>86</v>
          </cell>
          <cell r="O9">
            <v>83</v>
          </cell>
          <cell r="P9">
            <v>87</v>
          </cell>
          <cell r="Q9">
            <v>81</v>
          </cell>
          <cell r="R9">
            <v>82</v>
          </cell>
          <cell r="S9">
            <v>85</v>
          </cell>
          <cell r="T9">
            <v>85</v>
          </cell>
          <cell r="U9">
            <v>88</v>
          </cell>
          <cell r="V9">
            <v>86</v>
          </cell>
          <cell r="W9">
            <v>86</v>
          </cell>
          <cell r="X9">
            <v>90</v>
          </cell>
          <cell r="Y9">
            <v>91</v>
          </cell>
          <cell r="Z9">
            <v>83</v>
          </cell>
          <cell r="AA9">
            <v>90</v>
          </cell>
          <cell r="AB9">
            <v>88</v>
          </cell>
          <cell r="AC9">
            <v>82</v>
          </cell>
          <cell r="AD9">
            <v>84</v>
          </cell>
          <cell r="AE9">
            <v>88</v>
          </cell>
          <cell r="AF9">
            <v>84</v>
          </cell>
          <cell r="AG9">
            <v>86</v>
          </cell>
          <cell r="AH9">
            <v>88</v>
          </cell>
        </row>
        <row r="10">
          <cell r="E10">
            <v>86</v>
          </cell>
          <cell r="F10">
            <v>85</v>
          </cell>
          <cell r="G10">
            <v>82</v>
          </cell>
          <cell r="H10">
            <v>84</v>
          </cell>
          <cell r="I10">
            <v>92</v>
          </cell>
          <cell r="J10">
            <v>90</v>
          </cell>
          <cell r="K10">
            <v>83</v>
          </cell>
          <cell r="L10">
            <v>89</v>
          </cell>
          <cell r="M10">
            <v>83</v>
          </cell>
          <cell r="N10">
            <v>86</v>
          </cell>
          <cell r="O10">
            <v>84</v>
          </cell>
          <cell r="P10">
            <v>86</v>
          </cell>
          <cell r="Q10">
            <v>84</v>
          </cell>
          <cell r="R10">
            <v>81</v>
          </cell>
          <cell r="S10">
            <v>85</v>
          </cell>
          <cell r="T10">
            <v>85</v>
          </cell>
          <cell r="U10">
            <v>89</v>
          </cell>
          <cell r="V10">
            <v>89</v>
          </cell>
          <cell r="W10">
            <v>88</v>
          </cell>
          <cell r="X10">
            <v>88</v>
          </cell>
          <cell r="Y10">
            <v>83</v>
          </cell>
          <cell r="Z10">
            <v>83</v>
          </cell>
          <cell r="AA10">
            <v>87</v>
          </cell>
          <cell r="AB10">
            <v>87</v>
          </cell>
          <cell r="AC10">
            <v>83</v>
          </cell>
          <cell r="AD10">
            <v>82</v>
          </cell>
          <cell r="AE10">
            <v>84</v>
          </cell>
          <cell r="AF10">
            <v>80</v>
          </cell>
          <cell r="AG10">
            <v>86</v>
          </cell>
          <cell r="AH10">
            <v>88</v>
          </cell>
        </row>
        <row r="11">
          <cell r="E11">
            <v>86</v>
          </cell>
          <cell r="F11">
            <v>85</v>
          </cell>
          <cell r="G11">
            <v>87</v>
          </cell>
          <cell r="H11">
            <v>86</v>
          </cell>
          <cell r="I11">
            <v>92</v>
          </cell>
          <cell r="J11">
            <v>90</v>
          </cell>
          <cell r="K11">
            <v>92</v>
          </cell>
          <cell r="L11">
            <v>94</v>
          </cell>
          <cell r="M11">
            <v>89</v>
          </cell>
          <cell r="N11">
            <v>87</v>
          </cell>
          <cell r="O11">
            <v>89</v>
          </cell>
          <cell r="P11">
            <v>87</v>
          </cell>
          <cell r="Q11">
            <v>88</v>
          </cell>
          <cell r="R11">
            <v>87</v>
          </cell>
          <cell r="S11">
            <v>88</v>
          </cell>
          <cell r="T11">
            <v>85</v>
          </cell>
          <cell r="U11">
            <v>83</v>
          </cell>
          <cell r="V11">
            <v>86</v>
          </cell>
          <cell r="W11">
            <v>89</v>
          </cell>
          <cell r="X11">
            <v>90</v>
          </cell>
          <cell r="Y11">
            <v>86</v>
          </cell>
          <cell r="Z11">
            <v>86</v>
          </cell>
          <cell r="AA11">
            <v>88</v>
          </cell>
          <cell r="AB11">
            <v>84</v>
          </cell>
          <cell r="AC11">
            <v>85</v>
          </cell>
          <cell r="AD11">
            <v>85</v>
          </cell>
          <cell r="AE11">
            <v>88</v>
          </cell>
          <cell r="AF11">
            <v>84</v>
          </cell>
          <cell r="AG11">
            <v>87</v>
          </cell>
          <cell r="AH11">
            <v>88</v>
          </cell>
        </row>
        <row r="12">
          <cell r="E12">
            <v>85</v>
          </cell>
          <cell r="F12">
            <v>86</v>
          </cell>
          <cell r="G12">
            <v>83</v>
          </cell>
          <cell r="H12">
            <v>87</v>
          </cell>
          <cell r="I12">
            <v>90</v>
          </cell>
          <cell r="J12">
            <v>90</v>
          </cell>
          <cell r="K12">
            <v>83</v>
          </cell>
          <cell r="L12">
            <v>90</v>
          </cell>
          <cell r="M12">
            <v>84</v>
          </cell>
          <cell r="N12">
            <v>86</v>
          </cell>
          <cell r="O12">
            <v>83</v>
          </cell>
          <cell r="P12">
            <v>87</v>
          </cell>
          <cell r="Q12">
            <v>82</v>
          </cell>
          <cell r="R12">
            <v>82</v>
          </cell>
          <cell r="S12">
            <v>82</v>
          </cell>
          <cell r="T12">
            <v>82</v>
          </cell>
          <cell r="U12">
            <v>85</v>
          </cell>
          <cell r="V12">
            <v>85</v>
          </cell>
          <cell r="W12">
            <v>86</v>
          </cell>
          <cell r="X12">
            <v>87</v>
          </cell>
          <cell r="Y12">
            <v>83</v>
          </cell>
          <cell r="Z12">
            <v>83</v>
          </cell>
          <cell r="AA12">
            <v>87</v>
          </cell>
          <cell r="AB12">
            <v>86</v>
          </cell>
          <cell r="AC12">
            <v>80</v>
          </cell>
          <cell r="AD12">
            <v>83</v>
          </cell>
          <cell r="AE12">
            <v>86</v>
          </cell>
          <cell r="AF12">
            <v>84</v>
          </cell>
          <cell r="AG12">
            <v>89</v>
          </cell>
          <cell r="AH12">
            <v>90</v>
          </cell>
        </row>
        <row r="13">
          <cell r="E13">
            <v>87</v>
          </cell>
          <cell r="F13">
            <v>86</v>
          </cell>
          <cell r="G13">
            <v>85</v>
          </cell>
          <cell r="H13">
            <v>87</v>
          </cell>
          <cell r="I13">
            <v>86</v>
          </cell>
          <cell r="J13">
            <v>88</v>
          </cell>
          <cell r="K13">
            <v>77</v>
          </cell>
          <cell r="L13">
            <v>89</v>
          </cell>
          <cell r="M13">
            <v>81</v>
          </cell>
          <cell r="N13">
            <v>86</v>
          </cell>
          <cell r="O13">
            <v>84</v>
          </cell>
          <cell r="P13">
            <v>86</v>
          </cell>
          <cell r="Q13">
            <v>81</v>
          </cell>
          <cell r="R13">
            <v>85</v>
          </cell>
          <cell r="S13">
            <v>80</v>
          </cell>
          <cell r="T13">
            <v>81</v>
          </cell>
          <cell r="U13">
            <v>88</v>
          </cell>
          <cell r="V13">
            <v>87</v>
          </cell>
          <cell r="W13">
            <v>87</v>
          </cell>
          <cell r="X13">
            <v>89</v>
          </cell>
          <cell r="Y13">
            <v>83</v>
          </cell>
          <cell r="Z13">
            <v>83</v>
          </cell>
          <cell r="AA13">
            <v>87</v>
          </cell>
          <cell r="AB13">
            <v>87</v>
          </cell>
          <cell r="AC13">
            <v>82</v>
          </cell>
          <cell r="AD13">
            <v>82</v>
          </cell>
          <cell r="AE13">
            <v>85</v>
          </cell>
          <cell r="AF13">
            <v>80</v>
          </cell>
          <cell r="AG13">
            <v>87</v>
          </cell>
          <cell r="AH13">
            <v>87</v>
          </cell>
        </row>
        <row r="14">
          <cell r="E14">
            <v>86</v>
          </cell>
          <cell r="F14">
            <v>85</v>
          </cell>
          <cell r="G14">
            <v>86</v>
          </cell>
          <cell r="H14">
            <v>86</v>
          </cell>
          <cell r="I14">
            <v>87</v>
          </cell>
          <cell r="J14">
            <v>87</v>
          </cell>
          <cell r="K14">
            <v>81</v>
          </cell>
          <cell r="L14">
            <v>89</v>
          </cell>
          <cell r="M14">
            <v>82</v>
          </cell>
          <cell r="N14">
            <v>86</v>
          </cell>
          <cell r="O14">
            <v>84</v>
          </cell>
          <cell r="P14">
            <v>85</v>
          </cell>
          <cell r="Q14">
            <v>84</v>
          </cell>
          <cell r="R14">
            <v>81</v>
          </cell>
          <cell r="S14">
            <v>83</v>
          </cell>
          <cell r="T14">
            <v>85</v>
          </cell>
          <cell r="U14">
            <v>88</v>
          </cell>
          <cell r="V14">
            <v>87</v>
          </cell>
          <cell r="W14">
            <v>86</v>
          </cell>
          <cell r="X14">
            <v>85</v>
          </cell>
          <cell r="Y14">
            <v>92</v>
          </cell>
          <cell r="Z14">
            <v>83</v>
          </cell>
          <cell r="AA14">
            <v>85</v>
          </cell>
          <cell r="AB14">
            <v>84</v>
          </cell>
          <cell r="AC14">
            <v>84</v>
          </cell>
          <cell r="AD14">
            <v>82</v>
          </cell>
          <cell r="AE14">
            <v>84</v>
          </cell>
          <cell r="AF14">
            <v>80</v>
          </cell>
          <cell r="AG14">
            <v>86</v>
          </cell>
          <cell r="AH14">
            <v>88</v>
          </cell>
        </row>
        <row r="15">
          <cell r="E15">
            <v>87</v>
          </cell>
          <cell r="F15">
            <v>85</v>
          </cell>
          <cell r="G15">
            <v>85</v>
          </cell>
          <cell r="H15">
            <v>84</v>
          </cell>
          <cell r="I15">
            <v>89</v>
          </cell>
          <cell r="J15">
            <v>87</v>
          </cell>
          <cell r="K15">
            <v>79</v>
          </cell>
          <cell r="L15">
            <v>89</v>
          </cell>
          <cell r="M15">
            <v>81</v>
          </cell>
          <cell r="N15">
            <v>86</v>
          </cell>
          <cell r="O15">
            <v>86</v>
          </cell>
          <cell r="P15">
            <v>88</v>
          </cell>
          <cell r="Q15">
            <v>84</v>
          </cell>
          <cell r="R15">
            <v>81</v>
          </cell>
          <cell r="S15">
            <v>83</v>
          </cell>
          <cell r="T15">
            <v>85</v>
          </cell>
          <cell r="U15">
            <v>85</v>
          </cell>
          <cell r="V15">
            <v>83</v>
          </cell>
          <cell r="W15">
            <v>79</v>
          </cell>
          <cell r="X15">
            <v>82</v>
          </cell>
          <cell r="Y15">
            <v>86</v>
          </cell>
          <cell r="Z15">
            <v>83</v>
          </cell>
          <cell r="AA15">
            <v>84</v>
          </cell>
          <cell r="AB15">
            <v>84</v>
          </cell>
          <cell r="AC15">
            <v>84</v>
          </cell>
          <cell r="AD15">
            <v>83</v>
          </cell>
          <cell r="AE15">
            <v>81</v>
          </cell>
          <cell r="AF15">
            <v>80</v>
          </cell>
          <cell r="AG15">
            <v>87</v>
          </cell>
          <cell r="AH15">
            <v>88</v>
          </cell>
        </row>
        <row r="16">
          <cell r="E16">
            <v>87</v>
          </cell>
          <cell r="F16">
            <v>86</v>
          </cell>
          <cell r="G16">
            <v>85</v>
          </cell>
          <cell r="H16">
            <v>85</v>
          </cell>
          <cell r="I16">
            <v>89</v>
          </cell>
          <cell r="J16">
            <v>89</v>
          </cell>
          <cell r="K16">
            <v>85</v>
          </cell>
          <cell r="L16">
            <v>90</v>
          </cell>
          <cell r="M16">
            <v>84</v>
          </cell>
          <cell r="N16">
            <v>86</v>
          </cell>
          <cell r="O16">
            <v>83</v>
          </cell>
          <cell r="P16">
            <v>86</v>
          </cell>
          <cell r="Q16">
            <v>82</v>
          </cell>
          <cell r="R16">
            <v>82</v>
          </cell>
          <cell r="S16">
            <v>82</v>
          </cell>
          <cell r="T16">
            <v>83</v>
          </cell>
          <cell r="U16">
            <v>89</v>
          </cell>
          <cell r="V16">
            <v>85</v>
          </cell>
          <cell r="W16">
            <v>89</v>
          </cell>
          <cell r="X16">
            <v>88</v>
          </cell>
          <cell r="Y16">
            <v>87</v>
          </cell>
          <cell r="Z16">
            <v>83</v>
          </cell>
          <cell r="AA16">
            <v>87</v>
          </cell>
          <cell r="AB16">
            <v>88</v>
          </cell>
          <cell r="AC16">
            <v>84</v>
          </cell>
          <cell r="AD16">
            <v>83</v>
          </cell>
          <cell r="AE16">
            <v>85</v>
          </cell>
          <cell r="AF16">
            <v>83</v>
          </cell>
          <cell r="AG16">
            <v>86</v>
          </cell>
          <cell r="AH16">
            <v>88</v>
          </cell>
        </row>
        <row r="17">
          <cell r="E17">
            <v>85</v>
          </cell>
          <cell r="F17">
            <v>85</v>
          </cell>
          <cell r="G17">
            <v>84</v>
          </cell>
          <cell r="H17">
            <v>84</v>
          </cell>
          <cell r="I17">
            <v>87</v>
          </cell>
          <cell r="J17">
            <v>87</v>
          </cell>
          <cell r="K17">
            <v>83</v>
          </cell>
          <cell r="L17">
            <v>90</v>
          </cell>
          <cell r="M17">
            <v>82</v>
          </cell>
          <cell r="N17">
            <v>86</v>
          </cell>
          <cell r="O17">
            <v>83</v>
          </cell>
          <cell r="P17">
            <v>86</v>
          </cell>
          <cell r="Q17">
            <v>82</v>
          </cell>
          <cell r="R17">
            <v>85</v>
          </cell>
          <cell r="S17">
            <v>82</v>
          </cell>
          <cell r="T17">
            <v>84</v>
          </cell>
          <cell r="U17">
            <v>88</v>
          </cell>
          <cell r="V17">
            <v>84</v>
          </cell>
          <cell r="W17">
            <v>83</v>
          </cell>
          <cell r="X17">
            <v>87</v>
          </cell>
          <cell r="Y17">
            <v>85</v>
          </cell>
          <cell r="Z17">
            <v>83</v>
          </cell>
          <cell r="AA17">
            <v>85</v>
          </cell>
          <cell r="AB17">
            <v>90</v>
          </cell>
          <cell r="AC17">
            <v>83</v>
          </cell>
          <cell r="AD17">
            <v>83</v>
          </cell>
          <cell r="AE17">
            <v>88</v>
          </cell>
          <cell r="AF17">
            <v>83</v>
          </cell>
          <cell r="AG17">
            <v>88</v>
          </cell>
          <cell r="AH17">
            <v>86</v>
          </cell>
        </row>
        <row r="18">
          <cell r="E18">
            <v>86</v>
          </cell>
          <cell r="F18">
            <v>86</v>
          </cell>
          <cell r="G18">
            <v>83</v>
          </cell>
          <cell r="H18">
            <v>84</v>
          </cell>
          <cell r="I18">
            <v>87</v>
          </cell>
          <cell r="J18">
            <v>89</v>
          </cell>
          <cell r="K18">
            <v>81</v>
          </cell>
          <cell r="L18">
            <v>89</v>
          </cell>
          <cell r="M18">
            <v>88</v>
          </cell>
          <cell r="N18">
            <v>86</v>
          </cell>
          <cell r="O18">
            <v>83</v>
          </cell>
          <cell r="P18">
            <v>87</v>
          </cell>
          <cell r="Q18">
            <v>84</v>
          </cell>
          <cell r="R18">
            <v>80</v>
          </cell>
          <cell r="S18">
            <v>86</v>
          </cell>
          <cell r="T18">
            <v>86</v>
          </cell>
          <cell r="U18">
            <v>86</v>
          </cell>
          <cell r="V18">
            <v>85</v>
          </cell>
          <cell r="W18">
            <v>83</v>
          </cell>
          <cell r="X18">
            <v>84</v>
          </cell>
          <cell r="Y18">
            <v>83</v>
          </cell>
          <cell r="Z18">
            <v>83</v>
          </cell>
          <cell r="AA18">
            <v>87</v>
          </cell>
          <cell r="AB18">
            <v>91</v>
          </cell>
          <cell r="AC18">
            <v>84</v>
          </cell>
          <cell r="AD18">
            <v>83</v>
          </cell>
          <cell r="AE18">
            <v>84</v>
          </cell>
          <cell r="AF18">
            <v>80</v>
          </cell>
          <cell r="AG18">
            <v>87</v>
          </cell>
          <cell r="AH18">
            <v>89</v>
          </cell>
        </row>
        <row r="19">
          <cell r="E19">
            <v>85</v>
          </cell>
          <cell r="F19">
            <v>85</v>
          </cell>
          <cell r="G19">
            <v>84</v>
          </cell>
          <cell r="H19">
            <v>86</v>
          </cell>
          <cell r="I19">
            <v>90</v>
          </cell>
          <cell r="J19">
            <v>89</v>
          </cell>
          <cell r="K19">
            <v>88</v>
          </cell>
          <cell r="L19">
            <v>89</v>
          </cell>
          <cell r="M19">
            <v>84</v>
          </cell>
          <cell r="N19">
            <v>86</v>
          </cell>
          <cell r="O19">
            <v>83</v>
          </cell>
          <cell r="P19">
            <v>87</v>
          </cell>
          <cell r="Q19">
            <v>80</v>
          </cell>
          <cell r="R19">
            <v>82</v>
          </cell>
          <cell r="S19">
            <v>82</v>
          </cell>
          <cell r="T19">
            <v>83</v>
          </cell>
          <cell r="U19">
            <v>88</v>
          </cell>
          <cell r="V19">
            <v>86</v>
          </cell>
          <cell r="W19">
            <v>92</v>
          </cell>
          <cell r="X19">
            <v>87</v>
          </cell>
          <cell r="Y19">
            <v>87</v>
          </cell>
          <cell r="Z19">
            <v>83</v>
          </cell>
          <cell r="AA19">
            <v>89</v>
          </cell>
          <cell r="AB19">
            <v>88</v>
          </cell>
          <cell r="AC19">
            <v>80</v>
          </cell>
          <cell r="AD19">
            <v>82</v>
          </cell>
          <cell r="AE19">
            <v>84</v>
          </cell>
          <cell r="AF19">
            <v>80</v>
          </cell>
          <cell r="AG19">
            <v>89</v>
          </cell>
          <cell r="AH19">
            <v>89</v>
          </cell>
        </row>
        <row r="20">
          <cell r="E20">
            <v>85</v>
          </cell>
          <cell r="F20">
            <v>85</v>
          </cell>
          <cell r="G20">
            <v>85</v>
          </cell>
          <cell r="H20">
            <v>86</v>
          </cell>
          <cell r="I20">
            <v>86</v>
          </cell>
          <cell r="J20">
            <v>88</v>
          </cell>
          <cell r="K20">
            <v>88</v>
          </cell>
          <cell r="L20">
            <v>90</v>
          </cell>
          <cell r="M20">
            <v>83</v>
          </cell>
          <cell r="N20">
            <v>86</v>
          </cell>
          <cell r="O20">
            <v>84</v>
          </cell>
          <cell r="P20">
            <v>86</v>
          </cell>
          <cell r="Q20">
            <v>81</v>
          </cell>
          <cell r="R20">
            <v>82</v>
          </cell>
          <cell r="S20">
            <v>84</v>
          </cell>
          <cell r="T20">
            <v>82</v>
          </cell>
          <cell r="U20">
            <v>88</v>
          </cell>
          <cell r="V20">
            <v>85</v>
          </cell>
          <cell r="W20">
            <v>88</v>
          </cell>
          <cell r="X20">
            <v>88</v>
          </cell>
          <cell r="Y20">
            <v>86</v>
          </cell>
          <cell r="Z20">
            <v>83</v>
          </cell>
          <cell r="AA20">
            <v>87</v>
          </cell>
          <cell r="AB20">
            <v>88</v>
          </cell>
          <cell r="AC20">
            <v>81</v>
          </cell>
          <cell r="AD20">
            <v>82</v>
          </cell>
          <cell r="AE20">
            <v>86</v>
          </cell>
          <cell r="AF20">
            <v>84</v>
          </cell>
          <cell r="AG20">
            <v>90</v>
          </cell>
          <cell r="AH20">
            <v>90</v>
          </cell>
        </row>
        <row r="21">
          <cell r="E21">
            <v>86</v>
          </cell>
          <cell r="F21">
            <v>85</v>
          </cell>
          <cell r="G21">
            <v>85</v>
          </cell>
          <cell r="H21">
            <v>85</v>
          </cell>
          <cell r="I21">
            <v>88</v>
          </cell>
          <cell r="J21">
            <v>88</v>
          </cell>
          <cell r="K21">
            <v>88</v>
          </cell>
          <cell r="L21">
            <v>90</v>
          </cell>
          <cell r="M21">
            <v>83</v>
          </cell>
          <cell r="N21">
            <v>87</v>
          </cell>
          <cell r="O21">
            <v>83</v>
          </cell>
          <cell r="P21">
            <v>86</v>
          </cell>
          <cell r="Q21">
            <v>85</v>
          </cell>
          <cell r="R21">
            <v>81</v>
          </cell>
          <cell r="S21">
            <v>80</v>
          </cell>
          <cell r="T21">
            <v>82</v>
          </cell>
          <cell r="U21">
            <v>83</v>
          </cell>
          <cell r="V21">
            <v>83</v>
          </cell>
          <cell r="W21">
            <v>95</v>
          </cell>
          <cell r="X21">
            <v>88</v>
          </cell>
          <cell r="Y21">
            <v>90</v>
          </cell>
          <cell r="Z21">
            <v>83</v>
          </cell>
          <cell r="AA21">
            <v>87</v>
          </cell>
          <cell r="AB21">
            <v>92</v>
          </cell>
          <cell r="AC21">
            <v>87</v>
          </cell>
          <cell r="AD21">
            <v>83</v>
          </cell>
          <cell r="AE21">
            <v>86</v>
          </cell>
          <cell r="AF21">
            <v>82</v>
          </cell>
          <cell r="AG21">
            <v>85</v>
          </cell>
          <cell r="AH21">
            <v>87</v>
          </cell>
        </row>
        <row r="22">
          <cell r="E22">
            <v>86</v>
          </cell>
          <cell r="F22">
            <v>86</v>
          </cell>
          <cell r="G22">
            <v>85</v>
          </cell>
          <cell r="H22">
            <v>86</v>
          </cell>
          <cell r="I22">
            <v>85</v>
          </cell>
          <cell r="J22">
            <v>86</v>
          </cell>
          <cell r="K22">
            <v>80</v>
          </cell>
          <cell r="L22">
            <v>90</v>
          </cell>
          <cell r="M22">
            <v>82</v>
          </cell>
          <cell r="N22">
            <v>86</v>
          </cell>
          <cell r="O22">
            <v>83</v>
          </cell>
          <cell r="P22">
            <v>85</v>
          </cell>
          <cell r="Q22">
            <v>84</v>
          </cell>
          <cell r="R22">
            <v>82</v>
          </cell>
          <cell r="S22">
            <v>82</v>
          </cell>
          <cell r="T22">
            <v>83</v>
          </cell>
          <cell r="U22">
            <v>85</v>
          </cell>
          <cell r="V22">
            <v>85</v>
          </cell>
          <cell r="W22">
            <v>89</v>
          </cell>
          <cell r="X22">
            <v>89</v>
          </cell>
          <cell r="Y22">
            <v>85</v>
          </cell>
          <cell r="Z22">
            <v>83</v>
          </cell>
          <cell r="AA22">
            <v>87</v>
          </cell>
          <cell r="AB22">
            <v>89</v>
          </cell>
          <cell r="AC22">
            <v>84</v>
          </cell>
          <cell r="AD22">
            <v>83</v>
          </cell>
          <cell r="AE22">
            <v>82</v>
          </cell>
          <cell r="AF22">
            <v>80</v>
          </cell>
          <cell r="AG22">
            <v>84</v>
          </cell>
          <cell r="AH22">
            <v>86</v>
          </cell>
        </row>
        <row r="23">
          <cell r="E23">
            <v>86</v>
          </cell>
          <cell r="F23">
            <v>85</v>
          </cell>
          <cell r="G23">
            <v>81</v>
          </cell>
          <cell r="H23">
            <v>86</v>
          </cell>
          <cell r="I23">
            <v>87</v>
          </cell>
          <cell r="J23">
            <v>87</v>
          </cell>
          <cell r="K23">
            <v>84</v>
          </cell>
          <cell r="L23">
            <v>89</v>
          </cell>
          <cell r="M23">
            <v>82</v>
          </cell>
          <cell r="N23">
            <v>86</v>
          </cell>
          <cell r="O23">
            <v>83</v>
          </cell>
          <cell r="P23">
            <v>86</v>
          </cell>
          <cell r="Q23">
            <v>81</v>
          </cell>
          <cell r="R23">
            <v>82</v>
          </cell>
          <cell r="S23">
            <v>86</v>
          </cell>
          <cell r="T23">
            <v>86</v>
          </cell>
          <cell r="U23">
            <v>88</v>
          </cell>
          <cell r="V23">
            <v>87</v>
          </cell>
          <cell r="W23">
            <v>83</v>
          </cell>
          <cell r="X23">
            <v>87</v>
          </cell>
          <cell r="Y23">
            <v>83</v>
          </cell>
          <cell r="Z23">
            <v>83</v>
          </cell>
          <cell r="AA23">
            <v>86</v>
          </cell>
          <cell r="AB23">
            <v>91</v>
          </cell>
          <cell r="AC23">
            <v>80</v>
          </cell>
          <cell r="AD23">
            <v>82</v>
          </cell>
          <cell r="AE23">
            <v>86</v>
          </cell>
          <cell r="AF23">
            <v>80</v>
          </cell>
          <cell r="AG23">
            <v>85</v>
          </cell>
          <cell r="AH23">
            <v>85</v>
          </cell>
        </row>
        <row r="24">
          <cell r="E24">
            <v>86</v>
          </cell>
          <cell r="F24">
            <v>85</v>
          </cell>
          <cell r="G24">
            <v>83</v>
          </cell>
          <cell r="H24">
            <v>85</v>
          </cell>
          <cell r="I24">
            <v>90</v>
          </cell>
          <cell r="J24">
            <v>89</v>
          </cell>
          <cell r="K24">
            <v>92</v>
          </cell>
          <cell r="L24">
            <v>90</v>
          </cell>
          <cell r="M24">
            <v>83</v>
          </cell>
          <cell r="N24">
            <v>86</v>
          </cell>
          <cell r="O24">
            <v>83</v>
          </cell>
          <cell r="P24">
            <v>85</v>
          </cell>
          <cell r="Q24">
            <v>82</v>
          </cell>
          <cell r="R24">
            <v>81</v>
          </cell>
          <cell r="S24">
            <v>84</v>
          </cell>
          <cell r="T24">
            <v>84</v>
          </cell>
          <cell r="U24">
            <v>83</v>
          </cell>
          <cell r="V24">
            <v>85</v>
          </cell>
          <cell r="W24">
            <v>83</v>
          </cell>
          <cell r="X24">
            <v>83</v>
          </cell>
          <cell r="Y24">
            <v>83</v>
          </cell>
          <cell r="Z24">
            <v>85</v>
          </cell>
          <cell r="AA24">
            <v>86</v>
          </cell>
          <cell r="AB24">
            <v>84</v>
          </cell>
          <cell r="AC24">
            <v>85</v>
          </cell>
          <cell r="AD24">
            <v>85</v>
          </cell>
          <cell r="AE24">
            <v>89</v>
          </cell>
          <cell r="AF24">
            <v>85</v>
          </cell>
          <cell r="AG24">
            <v>87</v>
          </cell>
          <cell r="AH24">
            <v>86</v>
          </cell>
        </row>
        <row r="25">
          <cell r="E25">
            <v>86</v>
          </cell>
          <cell r="F25">
            <v>85</v>
          </cell>
          <cell r="G25">
            <v>85</v>
          </cell>
          <cell r="H25">
            <v>86</v>
          </cell>
          <cell r="I25">
            <v>92</v>
          </cell>
          <cell r="J25">
            <v>89</v>
          </cell>
          <cell r="K25">
            <v>84</v>
          </cell>
          <cell r="L25">
            <v>90</v>
          </cell>
          <cell r="M25">
            <v>82</v>
          </cell>
          <cell r="N25">
            <v>86</v>
          </cell>
          <cell r="O25">
            <v>84</v>
          </cell>
          <cell r="P25">
            <v>86</v>
          </cell>
          <cell r="Q25">
            <v>80</v>
          </cell>
          <cell r="R25">
            <v>82</v>
          </cell>
          <cell r="S25">
            <v>84</v>
          </cell>
          <cell r="T25">
            <v>84</v>
          </cell>
          <cell r="U25">
            <v>86</v>
          </cell>
          <cell r="V25">
            <v>85</v>
          </cell>
          <cell r="W25">
            <v>90</v>
          </cell>
          <cell r="X25">
            <v>88</v>
          </cell>
          <cell r="Y25">
            <v>90</v>
          </cell>
          <cell r="Z25">
            <v>83</v>
          </cell>
          <cell r="AA25">
            <v>89</v>
          </cell>
          <cell r="AB25">
            <v>88</v>
          </cell>
          <cell r="AC25">
            <v>80</v>
          </cell>
          <cell r="AD25">
            <v>83</v>
          </cell>
          <cell r="AE25">
            <v>86</v>
          </cell>
          <cell r="AF25">
            <v>80</v>
          </cell>
          <cell r="AG25">
            <v>88</v>
          </cell>
          <cell r="AH25">
            <v>89</v>
          </cell>
        </row>
        <row r="26">
          <cell r="E26">
            <v>85</v>
          </cell>
          <cell r="F26">
            <v>85</v>
          </cell>
          <cell r="G26">
            <v>85</v>
          </cell>
          <cell r="H26">
            <v>83</v>
          </cell>
          <cell r="I26">
            <v>85</v>
          </cell>
          <cell r="J26">
            <v>85</v>
          </cell>
          <cell r="K26">
            <v>81</v>
          </cell>
          <cell r="L26">
            <v>89</v>
          </cell>
          <cell r="M26">
            <v>81</v>
          </cell>
          <cell r="N26">
            <v>86</v>
          </cell>
          <cell r="O26">
            <v>83</v>
          </cell>
          <cell r="P26">
            <v>85</v>
          </cell>
          <cell r="Q26">
            <v>84</v>
          </cell>
          <cell r="R26">
            <v>81</v>
          </cell>
          <cell r="S26">
            <v>87</v>
          </cell>
          <cell r="T26">
            <v>85</v>
          </cell>
          <cell r="U26">
            <v>89</v>
          </cell>
          <cell r="V26">
            <v>84</v>
          </cell>
          <cell r="W26">
            <v>90</v>
          </cell>
          <cell r="X26">
            <v>88</v>
          </cell>
          <cell r="Y26">
            <v>83</v>
          </cell>
          <cell r="Z26">
            <v>83</v>
          </cell>
          <cell r="AA26">
            <v>84</v>
          </cell>
          <cell r="AB26">
            <v>83</v>
          </cell>
          <cell r="AC26">
            <v>82</v>
          </cell>
          <cell r="AD26">
            <v>82</v>
          </cell>
          <cell r="AE26">
            <v>80</v>
          </cell>
          <cell r="AF26">
            <v>80</v>
          </cell>
          <cell r="AG26">
            <v>84</v>
          </cell>
          <cell r="AH26">
            <v>87</v>
          </cell>
        </row>
        <row r="27">
          <cell r="E27">
            <v>85</v>
          </cell>
          <cell r="F27">
            <v>86</v>
          </cell>
          <cell r="G27">
            <v>85</v>
          </cell>
          <cell r="H27">
            <v>85</v>
          </cell>
          <cell r="I27">
            <v>90</v>
          </cell>
          <cell r="J27">
            <v>90</v>
          </cell>
          <cell r="K27">
            <v>85</v>
          </cell>
          <cell r="L27">
            <v>90</v>
          </cell>
          <cell r="M27">
            <v>82</v>
          </cell>
          <cell r="N27">
            <v>86</v>
          </cell>
          <cell r="O27">
            <v>86</v>
          </cell>
          <cell r="P27">
            <v>86</v>
          </cell>
          <cell r="Q27">
            <v>84</v>
          </cell>
          <cell r="R27">
            <v>83</v>
          </cell>
          <cell r="S27">
            <v>81</v>
          </cell>
          <cell r="T27">
            <v>82</v>
          </cell>
          <cell r="U27">
            <v>84</v>
          </cell>
          <cell r="V27">
            <v>84</v>
          </cell>
          <cell r="W27">
            <v>90</v>
          </cell>
          <cell r="X27">
            <v>92</v>
          </cell>
          <cell r="Y27">
            <v>84</v>
          </cell>
          <cell r="Z27">
            <v>83</v>
          </cell>
          <cell r="AA27">
            <v>87</v>
          </cell>
          <cell r="AB27">
            <v>89</v>
          </cell>
          <cell r="AC27">
            <v>83</v>
          </cell>
          <cell r="AD27">
            <v>82</v>
          </cell>
          <cell r="AE27">
            <v>83</v>
          </cell>
          <cell r="AF27">
            <v>83</v>
          </cell>
          <cell r="AG27">
            <v>84</v>
          </cell>
          <cell r="AH27">
            <v>84</v>
          </cell>
        </row>
        <row r="28">
          <cell r="E28">
            <v>91</v>
          </cell>
          <cell r="F28">
            <v>92</v>
          </cell>
          <cell r="G28">
            <v>88</v>
          </cell>
          <cell r="H28">
            <v>87</v>
          </cell>
          <cell r="I28">
            <v>89</v>
          </cell>
          <cell r="J28">
            <v>88</v>
          </cell>
          <cell r="K28">
            <v>86</v>
          </cell>
          <cell r="L28">
            <v>90</v>
          </cell>
          <cell r="M28">
            <v>81</v>
          </cell>
          <cell r="N28">
            <v>86</v>
          </cell>
          <cell r="O28">
            <v>85</v>
          </cell>
          <cell r="P28">
            <v>83</v>
          </cell>
          <cell r="Q28">
            <v>85</v>
          </cell>
          <cell r="R28">
            <v>82</v>
          </cell>
          <cell r="S28">
            <v>82</v>
          </cell>
          <cell r="T28">
            <v>83</v>
          </cell>
          <cell r="U28">
            <v>85</v>
          </cell>
          <cell r="V28">
            <v>84</v>
          </cell>
          <cell r="W28">
            <v>87</v>
          </cell>
          <cell r="X28">
            <v>84</v>
          </cell>
          <cell r="Y28">
            <v>83</v>
          </cell>
          <cell r="Z28">
            <v>83</v>
          </cell>
          <cell r="AA28">
            <v>84</v>
          </cell>
          <cell r="AB28">
            <v>90</v>
          </cell>
          <cell r="AC28">
            <v>86</v>
          </cell>
          <cell r="AD28">
            <v>84</v>
          </cell>
          <cell r="AE28">
            <v>84</v>
          </cell>
          <cell r="AF28">
            <v>84</v>
          </cell>
          <cell r="AG28">
            <v>87</v>
          </cell>
          <cell r="AH28">
            <v>84</v>
          </cell>
        </row>
        <row r="29">
          <cell r="E29">
            <v>88</v>
          </cell>
          <cell r="F29">
            <v>86</v>
          </cell>
          <cell r="G29">
            <v>91</v>
          </cell>
          <cell r="H29">
            <v>86</v>
          </cell>
          <cell r="I29">
            <v>90</v>
          </cell>
          <cell r="J29">
            <v>89</v>
          </cell>
          <cell r="K29">
            <v>85</v>
          </cell>
          <cell r="L29">
            <v>90</v>
          </cell>
          <cell r="M29">
            <v>82</v>
          </cell>
          <cell r="N29">
            <v>86</v>
          </cell>
          <cell r="O29">
            <v>83</v>
          </cell>
          <cell r="P29">
            <v>83</v>
          </cell>
          <cell r="Q29">
            <v>84</v>
          </cell>
          <cell r="R29">
            <v>83</v>
          </cell>
          <cell r="S29">
            <v>82</v>
          </cell>
          <cell r="T29">
            <v>83</v>
          </cell>
          <cell r="U29">
            <v>90</v>
          </cell>
          <cell r="V29">
            <v>84</v>
          </cell>
          <cell r="W29">
            <v>85</v>
          </cell>
          <cell r="X29">
            <v>85</v>
          </cell>
          <cell r="Y29">
            <v>89</v>
          </cell>
          <cell r="Z29">
            <v>83</v>
          </cell>
          <cell r="AA29">
            <v>85</v>
          </cell>
          <cell r="AB29">
            <v>90</v>
          </cell>
          <cell r="AC29">
            <v>82</v>
          </cell>
          <cell r="AD29">
            <v>83</v>
          </cell>
          <cell r="AE29">
            <v>81</v>
          </cell>
          <cell r="AF29">
            <v>81</v>
          </cell>
          <cell r="AG29">
            <v>86</v>
          </cell>
          <cell r="AH29">
            <v>83</v>
          </cell>
        </row>
        <row r="30">
          <cell r="E30">
            <v>86</v>
          </cell>
          <cell r="F30">
            <v>85</v>
          </cell>
          <cell r="G30">
            <v>84</v>
          </cell>
          <cell r="H30">
            <v>86</v>
          </cell>
          <cell r="I30">
            <v>89</v>
          </cell>
          <cell r="J30">
            <v>88</v>
          </cell>
          <cell r="K30">
            <v>80</v>
          </cell>
          <cell r="L30">
            <v>90</v>
          </cell>
          <cell r="M30">
            <v>83</v>
          </cell>
          <cell r="N30">
            <v>86</v>
          </cell>
          <cell r="O30">
            <v>84</v>
          </cell>
          <cell r="P30">
            <v>83</v>
          </cell>
          <cell r="Q30">
            <v>81</v>
          </cell>
          <cell r="R30">
            <v>81</v>
          </cell>
          <cell r="S30">
            <v>81</v>
          </cell>
          <cell r="T30">
            <v>81</v>
          </cell>
          <cell r="U30">
            <v>95</v>
          </cell>
          <cell r="V30">
            <v>85</v>
          </cell>
          <cell r="W30">
            <v>91</v>
          </cell>
          <cell r="X30">
            <v>88</v>
          </cell>
          <cell r="Y30">
            <v>84</v>
          </cell>
          <cell r="Z30">
            <v>83</v>
          </cell>
          <cell r="AA30">
            <v>87</v>
          </cell>
          <cell r="AB30">
            <v>89</v>
          </cell>
          <cell r="AC30">
            <v>80</v>
          </cell>
          <cell r="AD30">
            <v>82</v>
          </cell>
          <cell r="AE30">
            <v>80</v>
          </cell>
          <cell r="AF30">
            <v>81</v>
          </cell>
          <cell r="AG30">
            <v>86</v>
          </cell>
          <cell r="AH30">
            <v>84</v>
          </cell>
        </row>
        <row r="31">
          <cell r="E31">
            <v>85</v>
          </cell>
          <cell r="F31">
            <v>85</v>
          </cell>
          <cell r="G31">
            <v>88</v>
          </cell>
          <cell r="H31">
            <v>87</v>
          </cell>
          <cell r="I31">
            <v>87</v>
          </cell>
          <cell r="J31">
            <v>89</v>
          </cell>
          <cell r="K31">
            <v>79</v>
          </cell>
          <cell r="L31">
            <v>90</v>
          </cell>
          <cell r="M31">
            <v>80</v>
          </cell>
          <cell r="N31">
            <v>86</v>
          </cell>
          <cell r="O31">
            <v>85</v>
          </cell>
          <cell r="P31">
            <v>85</v>
          </cell>
          <cell r="Q31">
            <v>81</v>
          </cell>
          <cell r="R31">
            <v>83</v>
          </cell>
          <cell r="S31">
            <v>84</v>
          </cell>
          <cell r="T31">
            <v>85</v>
          </cell>
          <cell r="U31">
            <v>80</v>
          </cell>
          <cell r="V31">
            <v>85</v>
          </cell>
          <cell r="W31">
            <v>87</v>
          </cell>
          <cell r="X31">
            <v>88</v>
          </cell>
          <cell r="Y31">
            <v>83</v>
          </cell>
          <cell r="Z31">
            <v>83</v>
          </cell>
          <cell r="AA31">
            <v>87</v>
          </cell>
          <cell r="AB31">
            <v>90</v>
          </cell>
          <cell r="AC31">
            <v>83</v>
          </cell>
          <cell r="AD31">
            <v>83</v>
          </cell>
          <cell r="AE31">
            <v>84</v>
          </cell>
          <cell r="AF31">
            <v>84</v>
          </cell>
          <cell r="AG31">
            <v>83</v>
          </cell>
          <cell r="AH31">
            <v>83</v>
          </cell>
        </row>
        <row r="32">
          <cell r="E32">
            <v>86</v>
          </cell>
          <cell r="F32">
            <v>86</v>
          </cell>
          <cell r="G32">
            <v>86</v>
          </cell>
          <cell r="H32">
            <v>86</v>
          </cell>
          <cell r="I32">
            <v>89</v>
          </cell>
          <cell r="J32">
            <v>88</v>
          </cell>
          <cell r="K32">
            <v>84</v>
          </cell>
          <cell r="L32">
            <v>90</v>
          </cell>
          <cell r="M32">
            <v>82</v>
          </cell>
          <cell r="N32">
            <v>86</v>
          </cell>
          <cell r="O32">
            <v>83</v>
          </cell>
          <cell r="P32">
            <v>83</v>
          </cell>
          <cell r="Q32">
            <v>86</v>
          </cell>
          <cell r="R32">
            <v>85</v>
          </cell>
          <cell r="S32">
            <v>81</v>
          </cell>
          <cell r="T32">
            <v>81</v>
          </cell>
          <cell r="U32">
            <v>83</v>
          </cell>
          <cell r="V32">
            <v>85</v>
          </cell>
          <cell r="W32">
            <v>86</v>
          </cell>
          <cell r="X32">
            <v>86</v>
          </cell>
          <cell r="Y32">
            <v>83</v>
          </cell>
          <cell r="Z32">
            <v>83</v>
          </cell>
          <cell r="AA32">
            <v>87</v>
          </cell>
          <cell r="AB32">
            <v>90</v>
          </cell>
          <cell r="AC32">
            <v>87</v>
          </cell>
          <cell r="AD32">
            <v>84</v>
          </cell>
          <cell r="AE32">
            <v>84</v>
          </cell>
          <cell r="AF32">
            <v>83</v>
          </cell>
          <cell r="AG32">
            <v>85</v>
          </cell>
          <cell r="AH32">
            <v>86</v>
          </cell>
        </row>
        <row r="33">
          <cell r="E33">
            <v>85</v>
          </cell>
          <cell r="F33">
            <v>85</v>
          </cell>
          <cell r="G33">
            <v>81</v>
          </cell>
          <cell r="H33">
            <v>85</v>
          </cell>
          <cell r="I33">
            <v>90</v>
          </cell>
          <cell r="J33">
            <v>88</v>
          </cell>
          <cell r="K33">
            <v>90</v>
          </cell>
          <cell r="L33">
            <v>90</v>
          </cell>
          <cell r="M33">
            <v>82</v>
          </cell>
          <cell r="N33">
            <v>86</v>
          </cell>
          <cell r="O33">
            <v>84</v>
          </cell>
          <cell r="P33">
            <v>84</v>
          </cell>
          <cell r="Q33">
            <v>86</v>
          </cell>
          <cell r="R33">
            <v>83</v>
          </cell>
          <cell r="S33">
            <v>88</v>
          </cell>
          <cell r="T33">
            <v>87</v>
          </cell>
          <cell r="U33">
            <v>87</v>
          </cell>
          <cell r="V33">
            <v>84</v>
          </cell>
          <cell r="W33">
            <v>88</v>
          </cell>
          <cell r="X33">
            <v>86</v>
          </cell>
          <cell r="Y33">
            <v>90</v>
          </cell>
          <cell r="Z33">
            <v>84</v>
          </cell>
          <cell r="AA33">
            <v>86</v>
          </cell>
          <cell r="AB33">
            <v>90</v>
          </cell>
          <cell r="AC33">
            <v>85</v>
          </cell>
          <cell r="AD33">
            <v>84</v>
          </cell>
          <cell r="AE33">
            <v>81</v>
          </cell>
          <cell r="AF33">
            <v>81</v>
          </cell>
          <cell r="AG33">
            <v>83</v>
          </cell>
          <cell r="AH33">
            <v>83</v>
          </cell>
        </row>
        <row r="34">
          <cell r="E34">
            <v>88</v>
          </cell>
          <cell r="F34">
            <v>86</v>
          </cell>
          <cell r="G34">
            <v>86</v>
          </cell>
          <cell r="H34">
            <v>86</v>
          </cell>
          <cell r="I34">
            <v>88</v>
          </cell>
          <cell r="J34">
            <v>88</v>
          </cell>
          <cell r="K34">
            <v>84</v>
          </cell>
          <cell r="L34">
            <v>90</v>
          </cell>
          <cell r="M34">
            <v>84</v>
          </cell>
          <cell r="N34">
            <v>86</v>
          </cell>
          <cell r="O34">
            <v>84</v>
          </cell>
          <cell r="P34">
            <v>84</v>
          </cell>
          <cell r="Q34">
            <v>86</v>
          </cell>
          <cell r="R34">
            <v>83</v>
          </cell>
          <cell r="S34">
            <v>81</v>
          </cell>
          <cell r="T34">
            <v>82</v>
          </cell>
          <cell r="U34">
            <v>85</v>
          </cell>
          <cell r="V34">
            <v>85</v>
          </cell>
          <cell r="W34">
            <v>91</v>
          </cell>
          <cell r="X34">
            <v>91</v>
          </cell>
          <cell r="Y34">
            <v>85</v>
          </cell>
          <cell r="Z34">
            <v>83</v>
          </cell>
          <cell r="AA34">
            <v>88</v>
          </cell>
          <cell r="AB34">
            <v>91</v>
          </cell>
          <cell r="AC34">
            <v>85</v>
          </cell>
          <cell r="AD34">
            <v>84</v>
          </cell>
          <cell r="AE34">
            <v>85</v>
          </cell>
          <cell r="AF34">
            <v>85</v>
          </cell>
          <cell r="AG34">
            <v>90</v>
          </cell>
          <cell r="AH34">
            <v>88</v>
          </cell>
        </row>
        <row r="35">
          <cell r="E35">
            <v>93</v>
          </cell>
          <cell r="F35">
            <v>93</v>
          </cell>
          <cell r="G35">
            <v>81</v>
          </cell>
          <cell r="H35">
            <v>86</v>
          </cell>
          <cell r="I35">
            <v>83</v>
          </cell>
          <cell r="J35">
            <v>87</v>
          </cell>
          <cell r="K35">
            <v>81</v>
          </cell>
          <cell r="L35">
            <v>90</v>
          </cell>
          <cell r="M35">
            <v>80</v>
          </cell>
          <cell r="N35">
            <v>86</v>
          </cell>
          <cell r="O35">
            <v>84</v>
          </cell>
          <cell r="P35">
            <v>84</v>
          </cell>
          <cell r="Q35">
            <v>81</v>
          </cell>
          <cell r="R35">
            <v>83</v>
          </cell>
          <cell r="S35">
            <v>82</v>
          </cell>
          <cell r="T35">
            <v>83</v>
          </cell>
          <cell r="U35">
            <v>80</v>
          </cell>
          <cell r="V35">
            <v>84</v>
          </cell>
          <cell r="W35">
            <v>82</v>
          </cell>
          <cell r="X35">
            <v>86</v>
          </cell>
          <cell r="Y35">
            <v>83</v>
          </cell>
          <cell r="Z35">
            <v>83</v>
          </cell>
          <cell r="AA35">
            <v>86</v>
          </cell>
          <cell r="AB35">
            <v>88</v>
          </cell>
          <cell r="AC35">
            <v>80</v>
          </cell>
          <cell r="AD35">
            <v>83</v>
          </cell>
          <cell r="AE35">
            <v>80</v>
          </cell>
          <cell r="AF35">
            <v>81</v>
          </cell>
          <cell r="AG35">
            <v>82</v>
          </cell>
          <cell r="AH35">
            <v>84</v>
          </cell>
        </row>
        <row r="36">
          <cell r="E36">
            <v>86</v>
          </cell>
          <cell r="F36">
            <v>86</v>
          </cell>
          <cell r="G36">
            <v>86</v>
          </cell>
          <cell r="H36">
            <v>86</v>
          </cell>
          <cell r="I36">
            <v>90</v>
          </cell>
          <cell r="J36">
            <v>89</v>
          </cell>
          <cell r="K36">
            <v>88</v>
          </cell>
          <cell r="L36">
            <v>90</v>
          </cell>
          <cell r="M36">
            <v>82</v>
          </cell>
          <cell r="N36">
            <v>86</v>
          </cell>
          <cell r="O36">
            <v>83</v>
          </cell>
          <cell r="P36">
            <v>83</v>
          </cell>
          <cell r="Q36">
            <v>84</v>
          </cell>
          <cell r="R36">
            <v>81</v>
          </cell>
          <cell r="S36">
            <v>90</v>
          </cell>
          <cell r="T36">
            <v>90</v>
          </cell>
          <cell r="U36">
            <v>83</v>
          </cell>
          <cell r="V36">
            <v>85</v>
          </cell>
          <cell r="W36">
            <v>90</v>
          </cell>
          <cell r="X36">
            <v>90</v>
          </cell>
          <cell r="Y36">
            <v>84</v>
          </cell>
          <cell r="Z36">
            <v>83</v>
          </cell>
          <cell r="AA36">
            <v>87</v>
          </cell>
          <cell r="AB36">
            <v>90</v>
          </cell>
          <cell r="AC36">
            <v>82</v>
          </cell>
          <cell r="AD36">
            <v>83</v>
          </cell>
          <cell r="AE36">
            <v>84</v>
          </cell>
          <cell r="AF36">
            <v>83</v>
          </cell>
          <cell r="AG36">
            <v>87</v>
          </cell>
          <cell r="AH36">
            <v>87</v>
          </cell>
        </row>
        <row r="37">
          <cell r="E37">
            <v>85</v>
          </cell>
          <cell r="F37">
            <v>85</v>
          </cell>
          <cell r="G37">
            <v>86</v>
          </cell>
          <cell r="H37">
            <v>86</v>
          </cell>
          <cell r="I37">
            <v>87</v>
          </cell>
          <cell r="J37">
            <v>87</v>
          </cell>
          <cell r="K37">
            <v>83</v>
          </cell>
          <cell r="L37">
            <v>90</v>
          </cell>
          <cell r="M37">
            <v>80</v>
          </cell>
          <cell r="N37">
            <v>86</v>
          </cell>
          <cell r="O37">
            <v>85</v>
          </cell>
          <cell r="P37">
            <v>83</v>
          </cell>
          <cell r="Q37">
            <v>84</v>
          </cell>
          <cell r="R37">
            <v>83</v>
          </cell>
          <cell r="S37">
            <v>80</v>
          </cell>
          <cell r="T37">
            <v>82</v>
          </cell>
          <cell r="U37">
            <v>80</v>
          </cell>
          <cell r="V37">
            <v>85</v>
          </cell>
          <cell r="W37">
            <v>85</v>
          </cell>
          <cell r="X37">
            <v>87</v>
          </cell>
          <cell r="Y37">
            <v>83</v>
          </cell>
          <cell r="Z37">
            <v>83</v>
          </cell>
          <cell r="AA37">
            <v>86</v>
          </cell>
          <cell r="AB37">
            <v>90</v>
          </cell>
          <cell r="AC37">
            <v>83</v>
          </cell>
          <cell r="AD37">
            <v>83</v>
          </cell>
          <cell r="AE37">
            <v>80</v>
          </cell>
          <cell r="AF37">
            <v>81</v>
          </cell>
          <cell r="AG37">
            <v>85</v>
          </cell>
          <cell r="AH37">
            <v>83</v>
          </cell>
        </row>
        <row r="38">
          <cell r="E38">
            <v>87</v>
          </cell>
          <cell r="F38">
            <v>87</v>
          </cell>
          <cell r="G38">
            <v>86</v>
          </cell>
          <cell r="H38">
            <v>86</v>
          </cell>
          <cell r="I38">
            <v>91</v>
          </cell>
          <cell r="J38">
            <v>89</v>
          </cell>
          <cell r="K38">
            <v>81</v>
          </cell>
          <cell r="L38">
            <v>90</v>
          </cell>
          <cell r="M38">
            <v>85</v>
          </cell>
          <cell r="N38">
            <v>86</v>
          </cell>
          <cell r="O38">
            <v>85</v>
          </cell>
          <cell r="P38">
            <v>85</v>
          </cell>
          <cell r="Q38">
            <v>86</v>
          </cell>
          <cell r="R38">
            <v>85</v>
          </cell>
          <cell r="S38">
            <v>83</v>
          </cell>
          <cell r="T38">
            <v>84</v>
          </cell>
          <cell r="U38">
            <v>84</v>
          </cell>
          <cell r="V38">
            <v>84</v>
          </cell>
          <cell r="W38">
            <v>87</v>
          </cell>
          <cell r="X38">
            <v>88</v>
          </cell>
          <cell r="Y38">
            <v>86</v>
          </cell>
          <cell r="Z38">
            <v>83</v>
          </cell>
          <cell r="AA38">
            <v>89</v>
          </cell>
          <cell r="AB38">
            <v>95</v>
          </cell>
          <cell r="AC38">
            <v>85</v>
          </cell>
          <cell r="AD38">
            <v>84</v>
          </cell>
          <cell r="AE38">
            <v>83</v>
          </cell>
          <cell r="AF38">
            <v>83</v>
          </cell>
          <cell r="AG38">
            <v>85</v>
          </cell>
          <cell r="AH38">
            <v>88</v>
          </cell>
        </row>
        <row r="39">
          <cell r="E39">
            <v>86</v>
          </cell>
          <cell r="F39">
            <v>86</v>
          </cell>
          <cell r="G39">
            <v>83</v>
          </cell>
          <cell r="H39">
            <v>87</v>
          </cell>
          <cell r="I39">
            <v>87</v>
          </cell>
          <cell r="J39">
            <v>88</v>
          </cell>
          <cell r="K39">
            <v>93</v>
          </cell>
          <cell r="L39">
            <v>94</v>
          </cell>
          <cell r="M39">
            <v>86</v>
          </cell>
          <cell r="N39">
            <v>87</v>
          </cell>
          <cell r="O39">
            <v>86</v>
          </cell>
          <cell r="P39">
            <v>86</v>
          </cell>
          <cell r="Q39">
            <v>82</v>
          </cell>
          <cell r="R39">
            <v>86</v>
          </cell>
          <cell r="S39">
            <v>89</v>
          </cell>
          <cell r="T39">
            <v>88</v>
          </cell>
          <cell r="U39">
            <v>84</v>
          </cell>
          <cell r="V39">
            <v>85</v>
          </cell>
          <cell r="W39">
            <v>86</v>
          </cell>
          <cell r="X39">
            <v>88</v>
          </cell>
          <cell r="Y39">
            <v>88</v>
          </cell>
          <cell r="Z39">
            <v>85</v>
          </cell>
          <cell r="AA39">
            <v>88</v>
          </cell>
          <cell r="AB39">
            <v>85</v>
          </cell>
          <cell r="AC39">
            <v>86</v>
          </cell>
          <cell r="AD39">
            <v>85</v>
          </cell>
          <cell r="AE39">
            <v>91</v>
          </cell>
          <cell r="AF39">
            <v>91</v>
          </cell>
          <cell r="AG39">
            <v>90</v>
          </cell>
          <cell r="AH39">
            <v>88</v>
          </cell>
        </row>
        <row r="40">
          <cell r="E40">
            <v>86</v>
          </cell>
          <cell r="F40">
            <v>86</v>
          </cell>
          <cell r="G40">
            <v>83</v>
          </cell>
          <cell r="H40">
            <v>86</v>
          </cell>
          <cell r="I40">
            <v>84</v>
          </cell>
          <cell r="J40">
            <v>87</v>
          </cell>
          <cell r="K40">
            <v>85</v>
          </cell>
          <cell r="L40">
            <v>90</v>
          </cell>
          <cell r="M40">
            <v>80</v>
          </cell>
          <cell r="N40">
            <v>86</v>
          </cell>
          <cell r="O40">
            <v>84</v>
          </cell>
          <cell r="P40">
            <v>84</v>
          </cell>
          <cell r="Q40">
            <v>81</v>
          </cell>
          <cell r="R40">
            <v>82</v>
          </cell>
          <cell r="S40">
            <v>81</v>
          </cell>
          <cell r="T40">
            <v>82</v>
          </cell>
          <cell r="U40">
            <v>81</v>
          </cell>
          <cell r="V40">
            <v>85</v>
          </cell>
          <cell r="W40">
            <v>81</v>
          </cell>
          <cell r="X40">
            <v>85</v>
          </cell>
          <cell r="Y40">
            <v>89</v>
          </cell>
          <cell r="Z40">
            <v>83</v>
          </cell>
          <cell r="AA40">
            <v>86</v>
          </cell>
          <cell r="AB40">
            <v>89</v>
          </cell>
          <cell r="AC40">
            <v>85</v>
          </cell>
          <cell r="AD40">
            <v>84</v>
          </cell>
          <cell r="AE40">
            <v>80</v>
          </cell>
          <cell r="AF40">
            <v>81</v>
          </cell>
          <cell r="AG40">
            <v>83</v>
          </cell>
          <cell r="AH40">
            <v>85</v>
          </cell>
        </row>
        <row r="41">
          <cell r="E41">
            <v>86</v>
          </cell>
          <cell r="F41">
            <v>86</v>
          </cell>
          <cell r="G41">
            <v>87</v>
          </cell>
          <cell r="H41">
            <v>87</v>
          </cell>
          <cell r="I41">
            <v>87</v>
          </cell>
          <cell r="J41">
            <v>87</v>
          </cell>
          <cell r="K41">
            <v>86</v>
          </cell>
          <cell r="L41">
            <v>90</v>
          </cell>
          <cell r="M41">
            <v>82</v>
          </cell>
          <cell r="N41">
            <v>86</v>
          </cell>
          <cell r="O41">
            <v>84</v>
          </cell>
          <cell r="P41">
            <v>84</v>
          </cell>
          <cell r="Q41">
            <v>86</v>
          </cell>
          <cell r="R41">
            <v>84</v>
          </cell>
          <cell r="S41">
            <v>85</v>
          </cell>
          <cell r="T41">
            <v>86</v>
          </cell>
          <cell r="U41">
            <v>85</v>
          </cell>
          <cell r="V41">
            <v>85</v>
          </cell>
          <cell r="W41">
            <v>84</v>
          </cell>
          <cell r="X41">
            <v>88</v>
          </cell>
          <cell r="Y41">
            <v>83</v>
          </cell>
          <cell r="Z41">
            <v>83</v>
          </cell>
          <cell r="AA41">
            <v>85</v>
          </cell>
          <cell r="AB41">
            <v>91</v>
          </cell>
          <cell r="AC41">
            <v>82</v>
          </cell>
          <cell r="AD41">
            <v>82</v>
          </cell>
          <cell r="AE41">
            <v>81</v>
          </cell>
          <cell r="AF41">
            <v>81</v>
          </cell>
          <cell r="AG41">
            <v>88</v>
          </cell>
          <cell r="AH41">
            <v>85</v>
          </cell>
        </row>
        <row r="42">
          <cell r="E42">
            <v>87</v>
          </cell>
          <cell r="F42">
            <v>86</v>
          </cell>
          <cell r="G42">
            <v>86</v>
          </cell>
          <cell r="H42">
            <v>88</v>
          </cell>
          <cell r="I42">
            <v>87</v>
          </cell>
          <cell r="J42">
            <v>88</v>
          </cell>
          <cell r="K42">
            <v>85</v>
          </cell>
          <cell r="L42">
            <v>90</v>
          </cell>
          <cell r="M42">
            <v>83</v>
          </cell>
          <cell r="N42">
            <v>86</v>
          </cell>
          <cell r="O42">
            <v>83</v>
          </cell>
          <cell r="P42">
            <v>83</v>
          </cell>
          <cell r="Q42">
            <v>81</v>
          </cell>
          <cell r="R42">
            <v>84</v>
          </cell>
          <cell r="S42">
            <v>81</v>
          </cell>
          <cell r="T42">
            <v>81</v>
          </cell>
          <cell r="U42">
            <v>85</v>
          </cell>
          <cell r="V42">
            <v>84</v>
          </cell>
          <cell r="W42">
            <v>84</v>
          </cell>
          <cell r="X42">
            <v>89</v>
          </cell>
          <cell r="Y42">
            <v>85</v>
          </cell>
          <cell r="Z42">
            <v>83</v>
          </cell>
          <cell r="AA42">
            <v>87</v>
          </cell>
          <cell r="AB42">
            <v>89</v>
          </cell>
          <cell r="AC42">
            <v>82</v>
          </cell>
          <cell r="AD42">
            <v>82</v>
          </cell>
          <cell r="AE42">
            <v>80</v>
          </cell>
          <cell r="AF42">
            <v>81</v>
          </cell>
          <cell r="AG42">
            <v>85</v>
          </cell>
          <cell r="AH42">
            <v>84</v>
          </cell>
        </row>
        <row r="43">
          <cell r="E43">
            <v>85</v>
          </cell>
          <cell r="F43">
            <v>85</v>
          </cell>
          <cell r="G43">
            <v>81</v>
          </cell>
          <cell r="H43">
            <v>86</v>
          </cell>
          <cell r="I43">
            <v>83</v>
          </cell>
          <cell r="J43">
            <v>86</v>
          </cell>
          <cell r="K43">
            <v>83</v>
          </cell>
          <cell r="L43">
            <v>90</v>
          </cell>
          <cell r="M43">
            <v>81</v>
          </cell>
          <cell r="N43">
            <v>86</v>
          </cell>
          <cell r="O43">
            <v>84</v>
          </cell>
          <cell r="P43">
            <v>84</v>
          </cell>
          <cell r="Q43">
            <v>86</v>
          </cell>
          <cell r="R43">
            <v>83</v>
          </cell>
          <cell r="S43">
            <v>81</v>
          </cell>
          <cell r="T43">
            <v>82</v>
          </cell>
          <cell r="U43">
            <v>82</v>
          </cell>
          <cell r="V43">
            <v>86</v>
          </cell>
          <cell r="W43">
            <v>83</v>
          </cell>
          <cell r="X43">
            <v>84</v>
          </cell>
          <cell r="Y43">
            <v>83</v>
          </cell>
          <cell r="Z43">
            <v>83</v>
          </cell>
          <cell r="AA43">
            <v>85</v>
          </cell>
          <cell r="AB43">
            <v>89</v>
          </cell>
          <cell r="AC43">
            <v>83</v>
          </cell>
          <cell r="AD43">
            <v>82</v>
          </cell>
          <cell r="AE43">
            <v>79</v>
          </cell>
          <cell r="AF43">
            <v>81</v>
          </cell>
          <cell r="AG43">
            <v>82</v>
          </cell>
          <cell r="AH43">
            <v>83</v>
          </cell>
        </row>
        <row r="44">
          <cell r="E44">
            <v>85</v>
          </cell>
          <cell r="F44">
            <v>86</v>
          </cell>
          <cell r="G44">
            <v>85</v>
          </cell>
          <cell r="H44">
            <v>87</v>
          </cell>
          <cell r="I44">
            <v>88</v>
          </cell>
          <cell r="J44">
            <v>88</v>
          </cell>
          <cell r="K44">
            <v>79</v>
          </cell>
          <cell r="L44">
            <v>90</v>
          </cell>
          <cell r="M44">
            <v>82</v>
          </cell>
          <cell r="N44">
            <v>86</v>
          </cell>
          <cell r="O44">
            <v>83</v>
          </cell>
          <cell r="P44">
            <v>83</v>
          </cell>
          <cell r="Q44">
            <v>84</v>
          </cell>
          <cell r="R44">
            <v>83</v>
          </cell>
          <cell r="S44">
            <v>81</v>
          </cell>
          <cell r="T44">
            <v>83</v>
          </cell>
          <cell r="U44">
            <v>81</v>
          </cell>
          <cell r="V44">
            <v>85</v>
          </cell>
          <cell r="W44">
            <v>81</v>
          </cell>
          <cell r="X44">
            <v>84</v>
          </cell>
          <cell r="Y44">
            <v>83</v>
          </cell>
          <cell r="Z44">
            <v>83</v>
          </cell>
          <cell r="AA44">
            <v>88</v>
          </cell>
          <cell r="AB44">
            <v>90</v>
          </cell>
          <cell r="AC44">
            <v>81</v>
          </cell>
          <cell r="AD44">
            <v>83</v>
          </cell>
          <cell r="AE44">
            <v>83</v>
          </cell>
          <cell r="AF44">
            <v>83</v>
          </cell>
          <cell r="AG44">
            <v>83</v>
          </cell>
          <cell r="AH44">
            <v>83</v>
          </cell>
        </row>
        <row r="45">
          <cell r="E45">
            <v>85</v>
          </cell>
          <cell r="F45">
            <v>85</v>
          </cell>
          <cell r="G45">
            <v>84</v>
          </cell>
          <cell r="H45">
            <v>85</v>
          </cell>
          <cell r="I45">
            <v>88</v>
          </cell>
          <cell r="J45">
            <v>88</v>
          </cell>
          <cell r="K45">
            <v>80</v>
          </cell>
          <cell r="L45">
            <v>90</v>
          </cell>
          <cell r="M45">
            <v>83</v>
          </cell>
          <cell r="N45">
            <v>86</v>
          </cell>
          <cell r="O45">
            <v>82</v>
          </cell>
          <cell r="P45">
            <v>83</v>
          </cell>
          <cell r="Q45">
            <v>81</v>
          </cell>
          <cell r="R45">
            <v>84</v>
          </cell>
          <cell r="S45">
            <v>85</v>
          </cell>
          <cell r="T45">
            <v>87</v>
          </cell>
          <cell r="U45">
            <v>81</v>
          </cell>
          <cell r="V45">
            <v>85</v>
          </cell>
          <cell r="W45">
            <v>84</v>
          </cell>
          <cell r="X45">
            <v>89</v>
          </cell>
          <cell r="Y45">
            <v>90</v>
          </cell>
          <cell r="Z45">
            <v>83</v>
          </cell>
          <cell r="AA45">
            <v>85</v>
          </cell>
          <cell r="AB45">
            <v>90</v>
          </cell>
          <cell r="AC45">
            <v>81</v>
          </cell>
          <cell r="AD45">
            <v>83</v>
          </cell>
          <cell r="AE45">
            <v>80</v>
          </cell>
          <cell r="AF45">
            <v>81</v>
          </cell>
          <cell r="AG45">
            <v>82</v>
          </cell>
          <cell r="AH45">
            <v>83</v>
          </cell>
        </row>
      </sheetData>
      <sheetData sheetId="3">
        <row r="5">
          <cell r="E5">
            <v>86</v>
          </cell>
        </row>
        <row r="6">
          <cell r="E6">
            <v>86</v>
          </cell>
          <cell r="F6">
            <v>87</v>
          </cell>
          <cell r="G6">
            <v>89</v>
          </cell>
          <cell r="H6">
            <v>86</v>
          </cell>
          <cell r="I6">
            <v>89</v>
          </cell>
          <cell r="J6">
            <v>89</v>
          </cell>
          <cell r="K6">
            <v>83</v>
          </cell>
          <cell r="L6">
            <v>90</v>
          </cell>
          <cell r="M6">
            <v>82</v>
          </cell>
          <cell r="N6">
            <v>87</v>
          </cell>
          <cell r="O6">
            <v>85</v>
          </cell>
          <cell r="P6">
            <v>85</v>
          </cell>
          <cell r="Q6">
            <v>79</v>
          </cell>
          <cell r="R6">
            <v>84</v>
          </cell>
          <cell r="S6">
            <v>80</v>
          </cell>
          <cell r="T6">
            <v>83</v>
          </cell>
          <cell r="U6">
            <v>90</v>
          </cell>
          <cell r="V6">
            <v>86</v>
          </cell>
          <cell r="W6">
            <v>87</v>
          </cell>
          <cell r="X6">
            <v>86</v>
          </cell>
          <cell r="Y6">
            <v>85</v>
          </cell>
          <cell r="Z6">
            <v>86</v>
          </cell>
          <cell r="AA6">
            <v>91</v>
          </cell>
          <cell r="AB6">
            <v>90</v>
          </cell>
          <cell r="AC6">
            <v>80</v>
          </cell>
          <cell r="AD6">
            <v>82</v>
          </cell>
          <cell r="AE6">
            <v>84</v>
          </cell>
          <cell r="AF6">
            <v>85</v>
          </cell>
          <cell r="AG6">
            <v>87</v>
          </cell>
          <cell r="AH6">
            <v>89</v>
          </cell>
        </row>
        <row r="7">
          <cell r="E7">
            <v>87</v>
          </cell>
          <cell r="F7">
            <v>87</v>
          </cell>
          <cell r="G7">
            <v>86</v>
          </cell>
          <cell r="H7">
            <v>85</v>
          </cell>
          <cell r="I7">
            <v>89</v>
          </cell>
          <cell r="J7">
            <v>88</v>
          </cell>
          <cell r="K7">
            <v>83</v>
          </cell>
          <cell r="L7">
            <v>89</v>
          </cell>
          <cell r="M7">
            <v>81</v>
          </cell>
          <cell r="N7">
            <v>87</v>
          </cell>
          <cell r="O7">
            <v>85</v>
          </cell>
          <cell r="P7">
            <v>85</v>
          </cell>
          <cell r="Q7">
            <v>82</v>
          </cell>
          <cell r="R7">
            <v>85</v>
          </cell>
          <cell r="S7">
            <v>81</v>
          </cell>
          <cell r="T7">
            <v>82</v>
          </cell>
          <cell r="U7">
            <v>89</v>
          </cell>
          <cell r="V7">
            <v>89</v>
          </cell>
          <cell r="W7">
            <v>84</v>
          </cell>
          <cell r="X7">
            <v>85</v>
          </cell>
          <cell r="Y7">
            <v>85</v>
          </cell>
          <cell r="Z7">
            <v>86</v>
          </cell>
          <cell r="AA7">
            <v>87</v>
          </cell>
          <cell r="AB7">
            <v>88</v>
          </cell>
          <cell r="AC7">
            <v>83</v>
          </cell>
          <cell r="AD7">
            <v>82</v>
          </cell>
          <cell r="AE7">
            <v>84</v>
          </cell>
          <cell r="AF7">
            <v>85</v>
          </cell>
          <cell r="AG7">
            <v>85</v>
          </cell>
          <cell r="AH7">
            <v>85</v>
          </cell>
        </row>
        <row r="8">
          <cell r="E8">
            <v>86</v>
          </cell>
          <cell r="F8">
            <v>87</v>
          </cell>
          <cell r="G8">
            <v>88</v>
          </cell>
          <cell r="H8">
            <v>87</v>
          </cell>
          <cell r="I8">
            <v>91</v>
          </cell>
          <cell r="J8">
            <v>90</v>
          </cell>
          <cell r="K8">
            <v>85</v>
          </cell>
          <cell r="L8">
            <v>89</v>
          </cell>
          <cell r="M8">
            <v>83</v>
          </cell>
          <cell r="N8">
            <v>87</v>
          </cell>
          <cell r="O8">
            <v>87</v>
          </cell>
          <cell r="P8">
            <v>87</v>
          </cell>
          <cell r="Q8">
            <v>80</v>
          </cell>
          <cell r="R8">
            <v>84</v>
          </cell>
          <cell r="S8">
            <v>81</v>
          </cell>
          <cell r="T8">
            <v>83</v>
          </cell>
          <cell r="U8">
            <v>89</v>
          </cell>
          <cell r="V8">
            <v>87</v>
          </cell>
          <cell r="W8">
            <v>88</v>
          </cell>
          <cell r="X8">
            <v>85</v>
          </cell>
          <cell r="Y8">
            <v>93</v>
          </cell>
          <cell r="Z8">
            <v>88</v>
          </cell>
          <cell r="AA8">
            <v>89</v>
          </cell>
          <cell r="AB8">
            <v>87</v>
          </cell>
          <cell r="AC8">
            <v>85</v>
          </cell>
          <cell r="AD8">
            <v>83</v>
          </cell>
          <cell r="AE8">
            <v>85</v>
          </cell>
          <cell r="AF8">
            <v>85</v>
          </cell>
          <cell r="AG8">
            <v>85</v>
          </cell>
          <cell r="AH8">
            <v>85</v>
          </cell>
        </row>
        <row r="9">
          <cell r="E9">
            <v>88</v>
          </cell>
          <cell r="F9">
            <v>87</v>
          </cell>
          <cell r="G9">
            <v>85</v>
          </cell>
          <cell r="H9">
            <v>87</v>
          </cell>
          <cell r="I9">
            <v>89</v>
          </cell>
          <cell r="J9">
            <v>90</v>
          </cell>
          <cell r="K9">
            <v>81</v>
          </cell>
          <cell r="L9">
            <v>89</v>
          </cell>
          <cell r="M9">
            <v>84</v>
          </cell>
          <cell r="N9">
            <v>87</v>
          </cell>
          <cell r="O9">
            <v>86</v>
          </cell>
          <cell r="P9">
            <v>84</v>
          </cell>
          <cell r="Q9">
            <v>79</v>
          </cell>
          <cell r="R9">
            <v>82</v>
          </cell>
          <cell r="S9">
            <v>85</v>
          </cell>
          <cell r="T9">
            <v>84</v>
          </cell>
          <cell r="U9">
            <v>90</v>
          </cell>
          <cell r="V9">
            <v>86</v>
          </cell>
          <cell r="W9">
            <v>87</v>
          </cell>
          <cell r="X9">
            <v>86</v>
          </cell>
          <cell r="Y9">
            <v>93</v>
          </cell>
          <cell r="Z9">
            <v>88</v>
          </cell>
          <cell r="AA9">
            <v>90</v>
          </cell>
          <cell r="AB9">
            <v>89</v>
          </cell>
          <cell r="AC9">
            <v>82</v>
          </cell>
          <cell r="AD9">
            <v>84</v>
          </cell>
          <cell r="AE9">
            <v>88</v>
          </cell>
          <cell r="AF9">
            <v>85</v>
          </cell>
          <cell r="AG9">
            <v>86</v>
          </cell>
          <cell r="AH9">
            <v>88</v>
          </cell>
        </row>
        <row r="10">
          <cell r="E10">
            <v>87</v>
          </cell>
          <cell r="F10">
            <v>87</v>
          </cell>
          <cell r="G10">
            <v>88</v>
          </cell>
          <cell r="H10">
            <v>85</v>
          </cell>
          <cell r="I10">
            <v>92</v>
          </cell>
          <cell r="J10">
            <v>90</v>
          </cell>
          <cell r="K10">
            <v>83</v>
          </cell>
          <cell r="L10">
            <v>89</v>
          </cell>
          <cell r="M10">
            <v>84</v>
          </cell>
          <cell r="N10">
            <v>87</v>
          </cell>
          <cell r="O10">
            <v>85</v>
          </cell>
          <cell r="P10">
            <v>85</v>
          </cell>
          <cell r="Q10">
            <v>83</v>
          </cell>
          <cell r="R10">
            <v>86</v>
          </cell>
          <cell r="S10">
            <v>85</v>
          </cell>
          <cell r="T10">
            <v>85</v>
          </cell>
          <cell r="U10">
            <v>90</v>
          </cell>
          <cell r="V10">
            <v>88</v>
          </cell>
          <cell r="W10">
            <v>91</v>
          </cell>
          <cell r="X10">
            <v>86</v>
          </cell>
          <cell r="Y10">
            <v>84</v>
          </cell>
          <cell r="Z10">
            <v>86</v>
          </cell>
          <cell r="AA10">
            <v>89</v>
          </cell>
          <cell r="AB10">
            <v>90</v>
          </cell>
          <cell r="AC10">
            <v>81</v>
          </cell>
          <cell r="AD10">
            <v>82</v>
          </cell>
          <cell r="AE10">
            <v>85</v>
          </cell>
          <cell r="AF10">
            <v>85</v>
          </cell>
          <cell r="AG10">
            <v>85</v>
          </cell>
          <cell r="AH10">
            <v>87</v>
          </cell>
        </row>
        <row r="11">
          <cell r="E11">
            <v>87</v>
          </cell>
          <cell r="F11">
            <v>87</v>
          </cell>
          <cell r="G11">
            <v>89</v>
          </cell>
          <cell r="H11">
            <v>86</v>
          </cell>
          <cell r="I11">
            <v>92</v>
          </cell>
          <cell r="J11">
            <v>91</v>
          </cell>
          <cell r="K11">
            <v>92</v>
          </cell>
          <cell r="L11">
            <v>94</v>
          </cell>
          <cell r="M11">
            <v>90</v>
          </cell>
          <cell r="N11">
            <v>88</v>
          </cell>
          <cell r="O11">
            <v>90</v>
          </cell>
          <cell r="P11">
            <v>90</v>
          </cell>
          <cell r="Q11">
            <v>83</v>
          </cell>
          <cell r="R11">
            <v>84</v>
          </cell>
          <cell r="S11">
            <v>87</v>
          </cell>
          <cell r="T11">
            <v>84</v>
          </cell>
          <cell r="U11">
            <v>89</v>
          </cell>
          <cell r="V11">
            <v>85</v>
          </cell>
          <cell r="W11">
            <v>91</v>
          </cell>
          <cell r="X11">
            <v>87</v>
          </cell>
          <cell r="Y11">
            <v>91</v>
          </cell>
          <cell r="Z11">
            <v>88</v>
          </cell>
          <cell r="AA11">
            <v>91</v>
          </cell>
          <cell r="AB11">
            <v>91</v>
          </cell>
          <cell r="AC11">
            <v>85</v>
          </cell>
          <cell r="AD11">
            <v>84</v>
          </cell>
          <cell r="AE11">
            <v>90</v>
          </cell>
          <cell r="AF11">
            <v>85</v>
          </cell>
          <cell r="AG11">
            <v>88</v>
          </cell>
          <cell r="AH11">
            <v>89</v>
          </cell>
        </row>
        <row r="12">
          <cell r="E12">
            <v>86</v>
          </cell>
          <cell r="F12">
            <v>87</v>
          </cell>
          <cell r="G12">
            <v>84</v>
          </cell>
          <cell r="H12">
            <v>87</v>
          </cell>
          <cell r="I12">
            <v>90</v>
          </cell>
          <cell r="J12">
            <v>90</v>
          </cell>
          <cell r="K12">
            <v>78</v>
          </cell>
          <cell r="L12">
            <v>85</v>
          </cell>
          <cell r="M12">
            <v>85</v>
          </cell>
          <cell r="N12">
            <v>87</v>
          </cell>
          <cell r="O12">
            <v>84</v>
          </cell>
          <cell r="P12">
            <v>84</v>
          </cell>
          <cell r="Q12">
            <v>82</v>
          </cell>
          <cell r="R12">
            <v>83</v>
          </cell>
          <cell r="S12">
            <v>82</v>
          </cell>
          <cell r="T12">
            <v>82</v>
          </cell>
          <cell r="U12">
            <v>87</v>
          </cell>
          <cell r="V12">
            <v>85</v>
          </cell>
          <cell r="W12">
            <v>88</v>
          </cell>
          <cell r="X12">
            <v>86</v>
          </cell>
          <cell r="Y12">
            <v>84</v>
          </cell>
          <cell r="Z12">
            <v>86</v>
          </cell>
          <cell r="AA12">
            <v>87</v>
          </cell>
          <cell r="AB12">
            <v>90</v>
          </cell>
          <cell r="AC12">
            <v>81</v>
          </cell>
          <cell r="AD12">
            <v>83</v>
          </cell>
          <cell r="AE12">
            <v>88</v>
          </cell>
          <cell r="AF12">
            <v>85</v>
          </cell>
          <cell r="AG12">
            <v>87</v>
          </cell>
          <cell r="AH12">
            <v>88</v>
          </cell>
        </row>
        <row r="13">
          <cell r="E13">
            <v>88</v>
          </cell>
          <cell r="F13">
            <v>87</v>
          </cell>
          <cell r="G13">
            <v>85</v>
          </cell>
          <cell r="H13">
            <v>87</v>
          </cell>
          <cell r="I13">
            <v>86</v>
          </cell>
          <cell r="J13">
            <v>89</v>
          </cell>
          <cell r="K13">
            <v>77</v>
          </cell>
          <cell r="L13">
            <v>85</v>
          </cell>
          <cell r="M13">
            <v>82</v>
          </cell>
          <cell r="N13">
            <v>87</v>
          </cell>
          <cell r="O13">
            <v>85</v>
          </cell>
          <cell r="P13">
            <v>85</v>
          </cell>
          <cell r="Q13">
            <v>78</v>
          </cell>
          <cell r="R13">
            <v>85</v>
          </cell>
          <cell r="S13">
            <v>80</v>
          </cell>
          <cell r="T13">
            <v>81</v>
          </cell>
          <cell r="U13">
            <v>88</v>
          </cell>
          <cell r="V13">
            <v>86</v>
          </cell>
          <cell r="W13">
            <v>83</v>
          </cell>
          <cell r="X13">
            <v>83</v>
          </cell>
          <cell r="Y13">
            <v>84</v>
          </cell>
          <cell r="Z13">
            <v>86</v>
          </cell>
          <cell r="AA13">
            <v>87</v>
          </cell>
          <cell r="AB13">
            <v>86</v>
          </cell>
          <cell r="AC13">
            <v>80</v>
          </cell>
          <cell r="AD13">
            <v>82</v>
          </cell>
          <cell r="AE13">
            <v>85</v>
          </cell>
          <cell r="AF13">
            <v>85</v>
          </cell>
          <cell r="AG13">
            <v>87</v>
          </cell>
          <cell r="AH13">
            <v>87</v>
          </cell>
        </row>
        <row r="14">
          <cell r="E14">
            <v>87</v>
          </cell>
          <cell r="F14">
            <v>87</v>
          </cell>
          <cell r="G14">
            <v>86</v>
          </cell>
          <cell r="H14">
            <v>86</v>
          </cell>
          <cell r="I14">
            <v>88</v>
          </cell>
          <cell r="J14">
            <v>87</v>
          </cell>
          <cell r="K14">
            <v>84</v>
          </cell>
          <cell r="L14">
            <v>90</v>
          </cell>
          <cell r="M14">
            <v>83</v>
          </cell>
          <cell r="N14">
            <v>87</v>
          </cell>
          <cell r="O14">
            <v>85</v>
          </cell>
          <cell r="P14">
            <v>85</v>
          </cell>
          <cell r="Q14">
            <v>89</v>
          </cell>
          <cell r="R14">
            <v>84</v>
          </cell>
          <cell r="S14">
            <v>83</v>
          </cell>
          <cell r="T14">
            <v>85</v>
          </cell>
          <cell r="U14">
            <v>89</v>
          </cell>
          <cell r="V14">
            <v>85</v>
          </cell>
          <cell r="W14">
            <v>85</v>
          </cell>
          <cell r="X14">
            <v>84</v>
          </cell>
          <cell r="Y14">
            <v>93</v>
          </cell>
          <cell r="Z14">
            <v>88</v>
          </cell>
          <cell r="AA14">
            <v>87</v>
          </cell>
          <cell r="AB14">
            <v>87</v>
          </cell>
          <cell r="AC14">
            <v>82</v>
          </cell>
          <cell r="AD14">
            <v>82</v>
          </cell>
          <cell r="AE14">
            <v>84</v>
          </cell>
          <cell r="AF14">
            <v>85</v>
          </cell>
          <cell r="AG14">
            <v>85</v>
          </cell>
          <cell r="AH14">
            <v>87</v>
          </cell>
        </row>
        <row r="15">
          <cell r="E15">
            <v>88</v>
          </cell>
          <cell r="F15">
            <v>87</v>
          </cell>
          <cell r="G15">
            <v>85</v>
          </cell>
          <cell r="H15">
            <v>85</v>
          </cell>
          <cell r="I15">
            <v>91</v>
          </cell>
          <cell r="J15">
            <v>87</v>
          </cell>
          <cell r="K15">
            <v>79</v>
          </cell>
          <cell r="L15">
            <v>89</v>
          </cell>
          <cell r="M15">
            <v>82</v>
          </cell>
          <cell r="N15">
            <v>87</v>
          </cell>
          <cell r="O15">
            <v>87</v>
          </cell>
          <cell r="P15">
            <v>87</v>
          </cell>
          <cell r="Q15">
            <v>91</v>
          </cell>
          <cell r="R15">
            <v>82</v>
          </cell>
          <cell r="S15">
            <v>83</v>
          </cell>
          <cell r="T15">
            <v>85</v>
          </cell>
          <cell r="U15">
            <v>87</v>
          </cell>
          <cell r="V15">
            <v>84</v>
          </cell>
          <cell r="W15">
            <v>87</v>
          </cell>
          <cell r="X15">
            <v>89</v>
          </cell>
          <cell r="Y15">
            <v>87</v>
          </cell>
          <cell r="Z15">
            <v>86</v>
          </cell>
          <cell r="AA15">
            <v>85</v>
          </cell>
          <cell r="AB15">
            <v>89</v>
          </cell>
          <cell r="AC15">
            <v>81</v>
          </cell>
          <cell r="AD15">
            <v>83</v>
          </cell>
          <cell r="AE15">
            <v>84</v>
          </cell>
          <cell r="AF15">
            <v>85</v>
          </cell>
          <cell r="AG15">
            <v>85</v>
          </cell>
          <cell r="AH15">
            <v>86</v>
          </cell>
        </row>
        <row r="16">
          <cell r="E16">
            <v>88</v>
          </cell>
          <cell r="F16">
            <v>87</v>
          </cell>
          <cell r="G16">
            <v>85</v>
          </cell>
          <cell r="H16">
            <v>85</v>
          </cell>
          <cell r="I16">
            <v>90</v>
          </cell>
          <cell r="J16">
            <v>90</v>
          </cell>
          <cell r="K16">
            <v>86</v>
          </cell>
          <cell r="L16">
            <v>90</v>
          </cell>
          <cell r="M16">
            <v>85</v>
          </cell>
          <cell r="N16">
            <v>87</v>
          </cell>
          <cell r="O16">
            <v>84</v>
          </cell>
          <cell r="P16">
            <v>84</v>
          </cell>
          <cell r="Q16">
            <v>79</v>
          </cell>
          <cell r="R16">
            <v>83</v>
          </cell>
          <cell r="S16">
            <v>82</v>
          </cell>
          <cell r="T16">
            <v>83</v>
          </cell>
          <cell r="U16">
            <v>90</v>
          </cell>
          <cell r="V16">
            <v>87</v>
          </cell>
          <cell r="W16">
            <v>90</v>
          </cell>
          <cell r="X16">
            <v>90</v>
          </cell>
          <cell r="Y16">
            <v>89</v>
          </cell>
          <cell r="Z16">
            <v>86</v>
          </cell>
          <cell r="AA16">
            <v>88</v>
          </cell>
          <cell r="AB16">
            <v>88</v>
          </cell>
          <cell r="AC16">
            <v>82</v>
          </cell>
          <cell r="AD16">
            <v>83</v>
          </cell>
          <cell r="AE16">
            <v>86</v>
          </cell>
          <cell r="AF16">
            <v>85</v>
          </cell>
          <cell r="AG16">
            <v>85</v>
          </cell>
          <cell r="AH16">
            <v>87</v>
          </cell>
        </row>
        <row r="17">
          <cell r="E17">
            <v>86</v>
          </cell>
          <cell r="F17">
            <v>87</v>
          </cell>
          <cell r="G17">
            <v>84</v>
          </cell>
          <cell r="H17">
            <v>85</v>
          </cell>
          <cell r="I17">
            <v>89</v>
          </cell>
          <cell r="J17">
            <v>88</v>
          </cell>
          <cell r="K17">
            <v>83</v>
          </cell>
          <cell r="L17">
            <v>88</v>
          </cell>
          <cell r="M17">
            <v>83</v>
          </cell>
          <cell r="N17">
            <v>87</v>
          </cell>
          <cell r="O17">
            <v>84</v>
          </cell>
          <cell r="P17">
            <v>84</v>
          </cell>
          <cell r="Q17">
            <v>82</v>
          </cell>
          <cell r="R17">
            <v>83</v>
          </cell>
          <cell r="S17">
            <v>82</v>
          </cell>
          <cell r="T17">
            <v>84</v>
          </cell>
          <cell r="U17">
            <v>89</v>
          </cell>
          <cell r="V17">
            <v>85</v>
          </cell>
          <cell r="W17">
            <v>90</v>
          </cell>
          <cell r="X17">
            <v>88</v>
          </cell>
          <cell r="Y17">
            <v>87</v>
          </cell>
          <cell r="Z17">
            <v>86</v>
          </cell>
          <cell r="AA17">
            <v>86</v>
          </cell>
          <cell r="AB17">
            <v>89</v>
          </cell>
          <cell r="AC17">
            <v>81</v>
          </cell>
          <cell r="AD17">
            <v>83</v>
          </cell>
          <cell r="AE17">
            <v>88</v>
          </cell>
          <cell r="AF17">
            <v>85</v>
          </cell>
          <cell r="AG17">
            <v>87</v>
          </cell>
          <cell r="AH17">
            <v>85</v>
          </cell>
        </row>
        <row r="18">
          <cell r="E18">
            <v>87</v>
          </cell>
          <cell r="F18">
            <v>87</v>
          </cell>
          <cell r="G18">
            <v>83</v>
          </cell>
          <cell r="H18">
            <v>85</v>
          </cell>
          <cell r="I18">
            <v>87</v>
          </cell>
          <cell r="J18">
            <v>89</v>
          </cell>
          <cell r="K18">
            <v>81</v>
          </cell>
          <cell r="L18">
            <v>89</v>
          </cell>
          <cell r="M18">
            <v>88</v>
          </cell>
          <cell r="N18">
            <v>87</v>
          </cell>
          <cell r="O18">
            <v>84</v>
          </cell>
          <cell r="P18">
            <v>84</v>
          </cell>
          <cell r="Q18">
            <v>83</v>
          </cell>
          <cell r="R18">
            <v>82</v>
          </cell>
          <cell r="S18">
            <v>86</v>
          </cell>
          <cell r="T18">
            <v>86</v>
          </cell>
          <cell r="U18">
            <v>88</v>
          </cell>
          <cell r="V18">
            <v>85</v>
          </cell>
          <cell r="W18">
            <v>83</v>
          </cell>
          <cell r="X18">
            <v>85</v>
          </cell>
          <cell r="Y18">
            <v>84</v>
          </cell>
          <cell r="Z18">
            <v>86</v>
          </cell>
          <cell r="AA18">
            <v>87</v>
          </cell>
          <cell r="AB18">
            <v>90</v>
          </cell>
          <cell r="AC18">
            <v>81</v>
          </cell>
          <cell r="AD18">
            <v>82</v>
          </cell>
          <cell r="AE18">
            <v>84</v>
          </cell>
          <cell r="AF18">
            <v>85</v>
          </cell>
          <cell r="AG18">
            <v>85</v>
          </cell>
          <cell r="AH18">
            <v>86</v>
          </cell>
        </row>
        <row r="19">
          <cell r="E19">
            <v>86</v>
          </cell>
          <cell r="F19">
            <v>87</v>
          </cell>
          <cell r="G19">
            <v>84</v>
          </cell>
          <cell r="H19">
            <v>86</v>
          </cell>
          <cell r="I19">
            <v>90</v>
          </cell>
          <cell r="J19">
            <v>89</v>
          </cell>
          <cell r="K19">
            <v>88</v>
          </cell>
          <cell r="L19">
            <v>90</v>
          </cell>
          <cell r="M19">
            <v>85</v>
          </cell>
          <cell r="N19">
            <v>87</v>
          </cell>
          <cell r="O19">
            <v>84</v>
          </cell>
          <cell r="P19">
            <v>84</v>
          </cell>
          <cell r="Q19">
            <v>81</v>
          </cell>
          <cell r="R19">
            <v>82</v>
          </cell>
          <cell r="S19">
            <v>82</v>
          </cell>
          <cell r="T19">
            <v>83</v>
          </cell>
          <cell r="U19">
            <v>90</v>
          </cell>
          <cell r="V19">
            <v>86</v>
          </cell>
          <cell r="W19">
            <v>86</v>
          </cell>
          <cell r="X19">
            <v>84</v>
          </cell>
          <cell r="Y19">
            <v>88</v>
          </cell>
          <cell r="Z19">
            <v>86</v>
          </cell>
          <cell r="AA19">
            <v>89</v>
          </cell>
          <cell r="AB19">
            <v>87</v>
          </cell>
          <cell r="AC19">
            <v>80</v>
          </cell>
          <cell r="AD19">
            <v>82</v>
          </cell>
          <cell r="AE19">
            <v>85</v>
          </cell>
          <cell r="AF19">
            <v>85</v>
          </cell>
          <cell r="AG19">
            <v>88</v>
          </cell>
          <cell r="AH19">
            <v>89</v>
          </cell>
        </row>
        <row r="20">
          <cell r="E20">
            <v>86</v>
          </cell>
          <cell r="F20">
            <v>87</v>
          </cell>
          <cell r="G20">
            <v>82</v>
          </cell>
          <cell r="H20">
            <v>86</v>
          </cell>
          <cell r="I20">
            <v>88</v>
          </cell>
          <cell r="J20">
            <v>88</v>
          </cell>
          <cell r="K20">
            <v>88</v>
          </cell>
          <cell r="L20">
            <v>91</v>
          </cell>
          <cell r="M20">
            <v>84</v>
          </cell>
          <cell r="N20">
            <v>87</v>
          </cell>
          <cell r="O20">
            <v>85</v>
          </cell>
          <cell r="P20">
            <v>85</v>
          </cell>
          <cell r="Q20">
            <v>83</v>
          </cell>
          <cell r="R20">
            <v>83</v>
          </cell>
          <cell r="S20">
            <v>84</v>
          </cell>
          <cell r="T20">
            <v>82</v>
          </cell>
          <cell r="U20">
            <v>90</v>
          </cell>
          <cell r="V20">
            <v>85</v>
          </cell>
          <cell r="W20">
            <v>88</v>
          </cell>
          <cell r="X20">
            <v>86</v>
          </cell>
          <cell r="Y20">
            <v>87</v>
          </cell>
          <cell r="Z20">
            <v>86</v>
          </cell>
          <cell r="AA20">
            <v>87</v>
          </cell>
          <cell r="AB20">
            <v>89</v>
          </cell>
          <cell r="AC20">
            <v>81</v>
          </cell>
          <cell r="AD20">
            <v>82</v>
          </cell>
          <cell r="AE20">
            <v>88</v>
          </cell>
          <cell r="AF20">
            <v>85</v>
          </cell>
          <cell r="AG20">
            <v>91</v>
          </cell>
          <cell r="AH20">
            <v>92</v>
          </cell>
        </row>
        <row r="21">
          <cell r="E21">
            <v>87</v>
          </cell>
          <cell r="F21">
            <v>87</v>
          </cell>
          <cell r="G21">
            <v>87</v>
          </cell>
          <cell r="H21">
            <v>85</v>
          </cell>
          <cell r="I21">
            <v>89</v>
          </cell>
          <cell r="J21">
            <v>88</v>
          </cell>
          <cell r="K21">
            <v>84</v>
          </cell>
          <cell r="L21">
            <v>90</v>
          </cell>
          <cell r="M21">
            <v>84</v>
          </cell>
          <cell r="N21">
            <v>88</v>
          </cell>
          <cell r="O21">
            <v>86</v>
          </cell>
          <cell r="P21">
            <v>84</v>
          </cell>
          <cell r="Q21">
            <v>82</v>
          </cell>
          <cell r="R21">
            <v>82</v>
          </cell>
          <cell r="S21">
            <v>80</v>
          </cell>
          <cell r="T21">
            <v>82</v>
          </cell>
          <cell r="U21">
            <v>85</v>
          </cell>
          <cell r="V21">
            <v>85</v>
          </cell>
          <cell r="W21">
            <v>92</v>
          </cell>
          <cell r="X21">
            <v>89</v>
          </cell>
          <cell r="Y21">
            <v>92</v>
          </cell>
          <cell r="Z21">
            <v>86</v>
          </cell>
          <cell r="AA21">
            <v>87</v>
          </cell>
          <cell r="AB21">
            <v>87</v>
          </cell>
          <cell r="AC21">
            <v>85</v>
          </cell>
          <cell r="AD21">
            <v>83</v>
          </cell>
          <cell r="AE21">
            <v>88</v>
          </cell>
          <cell r="AF21">
            <v>85</v>
          </cell>
          <cell r="AG21">
            <v>84</v>
          </cell>
          <cell r="AH21">
            <v>86</v>
          </cell>
        </row>
        <row r="22">
          <cell r="E22">
            <v>87</v>
          </cell>
          <cell r="F22">
            <v>87</v>
          </cell>
          <cell r="G22">
            <v>85</v>
          </cell>
          <cell r="H22">
            <v>86</v>
          </cell>
          <cell r="I22">
            <v>87</v>
          </cell>
          <cell r="J22">
            <v>86</v>
          </cell>
          <cell r="K22">
            <v>81</v>
          </cell>
          <cell r="L22">
            <v>90</v>
          </cell>
          <cell r="M22">
            <v>79</v>
          </cell>
          <cell r="N22">
            <v>79</v>
          </cell>
          <cell r="O22">
            <v>84</v>
          </cell>
          <cell r="P22">
            <v>84</v>
          </cell>
          <cell r="Q22">
            <v>87</v>
          </cell>
          <cell r="R22">
            <v>82</v>
          </cell>
          <cell r="S22">
            <v>82</v>
          </cell>
          <cell r="T22">
            <v>83</v>
          </cell>
          <cell r="U22">
            <v>87</v>
          </cell>
          <cell r="V22">
            <v>84</v>
          </cell>
          <cell r="W22">
            <v>86</v>
          </cell>
          <cell r="X22">
            <v>87</v>
          </cell>
          <cell r="Y22">
            <v>88</v>
          </cell>
          <cell r="Z22">
            <v>86</v>
          </cell>
          <cell r="AA22">
            <v>88</v>
          </cell>
          <cell r="AB22">
            <v>90</v>
          </cell>
          <cell r="AC22">
            <v>82</v>
          </cell>
          <cell r="AD22">
            <v>83</v>
          </cell>
          <cell r="AE22">
            <v>86</v>
          </cell>
          <cell r="AF22">
            <v>85</v>
          </cell>
          <cell r="AG22">
            <v>83</v>
          </cell>
          <cell r="AH22">
            <v>85</v>
          </cell>
        </row>
        <row r="23">
          <cell r="E23">
            <v>87</v>
          </cell>
          <cell r="F23">
            <v>87</v>
          </cell>
          <cell r="G23">
            <v>82</v>
          </cell>
          <cell r="H23">
            <v>86</v>
          </cell>
          <cell r="I23">
            <v>87</v>
          </cell>
          <cell r="J23">
            <v>87</v>
          </cell>
          <cell r="K23">
            <v>77</v>
          </cell>
          <cell r="L23">
            <v>86</v>
          </cell>
          <cell r="M23">
            <v>83</v>
          </cell>
          <cell r="N23">
            <v>87</v>
          </cell>
          <cell r="O23">
            <v>84</v>
          </cell>
          <cell r="P23">
            <v>84</v>
          </cell>
          <cell r="Q23">
            <v>78</v>
          </cell>
          <cell r="R23">
            <v>82</v>
          </cell>
          <cell r="S23">
            <v>86</v>
          </cell>
          <cell r="T23">
            <v>86</v>
          </cell>
          <cell r="U23">
            <v>88</v>
          </cell>
          <cell r="V23">
            <v>87</v>
          </cell>
          <cell r="W23">
            <v>89</v>
          </cell>
          <cell r="X23">
            <v>85</v>
          </cell>
          <cell r="Y23">
            <v>85</v>
          </cell>
          <cell r="Z23">
            <v>86</v>
          </cell>
          <cell r="AA23">
            <v>87</v>
          </cell>
          <cell r="AB23">
            <v>90</v>
          </cell>
          <cell r="AC23">
            <v>81</v>
          </cell>
          <cell r="AD23">
            <v>82</v>
          </cell>
          <cell r="AE23">
            <v>89</v>
          </cell>
          <cell r="AF23">
            <v>85</v>
          </cell>
          <cell r="AG23">
            <v>83</v>
          </cell>
          <cell r="AH23">
            <v>83</v>
          </cell>
        </row>
        <row r="24">
          <cell r="E24">
            <v>87</v>
          </cell>
          <cell r="F24">
            <v>87</v>
          </cell>
          <cell r="G24">
            <v>87</v>
          </cell>
          <cell r="H24">
            <v>85</v>
          </cell>
          <cell r="I24">
            <v>91</v>
          </cell>
          <cell r="J24">
            <v>89</v>
          </cell>
          <cell r="K24">
            <v>92</v>
          </cell>
          <cell r="L24">
            <v>90</v>
          </cell>
          <cell r="M24">
            <v>84</v>
          </cell>
          <cell r="N24">
            <v>87</v>
          </cell>
          <cell r="O24">
            <v>88</v>
          </cell>
          <cell r="P24">
            <v>84</v>
          </cell>
          <cell r="Q24">
            <v>79</v>
          </cell>
          <cell r="R24">
            <v>85</v>
          </cell>
          <cell r="S24">
            <v>84</v>
          </cell>
          <cell r="T24">
            <v>84</v>
          </cell>
          <cell r="U24">
            <v>87</v>
          </cell>
          <cell r="V24">
            <v>85</v>
          </cell>
          <cell r="W24">
            <v>83</v>
          </cell>
          <cell r="X24">
            <v>83</v>
          </cell>
          <cell r="Y24">
            <v>87</v>
          </cell>
          <cell r="Z24">
            <v>86</v>
          </cell>
          <cell r="AA24">
            <v>90</v>
          </cell>
          <cell r="AB24">
            <v>87</v>
          </cell>
          <cell r="AC24">
            <v>86</v>
          </cell>
          <cell r="AD24">
            <v>84</v>
          </cell>
          <cell r="AE24">
            <v>87</v>
          </cell>
          <cell r="AF24">
            <v>85</v>
          </cell>
          <cell r="AG24">
            <v>85</v>
          </cell>
          <cell r="AH24">
            <v>84</v>
          </cell>
        </row>
        <row r="25">
          <cell r="E25">
            <v>87</v>
          </cell>
          <cell r="F25">
            <v>87</v>
          </cell>
          <cell r="G25">
            <v>87</v>
          </cell>
          <cell r="H25">
            <v>86</v>
          </cell>
          <cell r="I25">
            <v>92</v>
          </cell>
          <cell r="J25">
            <v>90</v>
          </cell>
          <cell r="K25">
            <v>85</v>
          </cell>
          <cell r="L25">
            <v>91</v>
          </cell>
          <cell r="M25">
            <v>83</v>
          </cell>
          <cell r="N25">
            <v>87</v>
          </cell>
          <cell r="O25">
            <v>85</v>
          </cell>
          <cell r="P25">
            <v>85</v>
          </cell>
          <cell r="Q25">
            <v>79</v>
          </cell>
          <cell r="R25">
            <v>85</v>
          </cell>
          <cell r="S25">
            <v>84</v>
          </cell>
          <cell r="T25">
            <v>84</v>
          </cell>
          <cell r="U25">
            <v>88</v>
          </cell>
          <cell r="V25">
            <v>84</v>
          </cell>
          <cell r="W25">
            <v>86</v>
          </cell>
          <cell r="X25">
            <v>89</v>
          </cell>
          <cell r="Y25">
            <v>92</v>
          </cell>
          <cell r="Z25">
            <v>86</v>
          </cell>
          <cell r="AA25">
            <v>89</v>
          </cell>
          <cell r="AB25">
            <v>88</v>
          </cell>
          <cell r="AC25">
            <v>81</v>
          </cell>
          <cell r="AD25">
            <v>83</v>
          </cell>
          <cell r="AE25">
            <v>91</v>
          </cell>
          <cell r="AF25">
            <v>85</v>
          </cell>
          <cell r="AG25">
            <v>86</v>
          </cell>
          <cell r="AH25">
            <v>87</v>
          </cell>
        </row>
        <row r="26">
          <cell r="E26">
            <v>86</v>
          </cell>
          <cell r="F26">
            <v>87</v>
          </cell>
          <cell r="G26">
            <v>85</v>
          </cell>
          <cell r="H26">
            <v>85</v>
          </cell>
          <cell r="I26">
            <v>86</v>
          </cell>
          <cell r="J26">
            <v>86</v>
          </cell>
          <cell r="K26">
            <v>81</v>
          </cell>
          <cell r="L26">
            <v>89</v>
          </cell>
          <cell r="M26">
            <v>79</v>
          </cell>
          <cell r="N26">
            <v>79</v>
          </cell>
          <cell r="O26">
            <v>84</v>
          </cell>
          <cell r="P26">
            <v>84</v>
          </cell>
          <cell r="Q26">
            <v>87</v>
          </cell>
          <cell r="R26">
            <v>85</v>
          </cell>
          <cell r="S26">
            <v>87</v>
          </cell>
          <cell r="T26">
            <v>85</v>
          </cell>
          <cell r="U26">
            <v>89</v>
          </cell>
          <cell r="V26">
            <v>85</v>
          </cell>
          <cell r="W26">
            <v>88</v>
          </cell>
          <cell r="X26">
            <v>89</v>
          </cell>
          <cell r="Y26">
            <v>85</v>
          </cell>
          <cell r="Z26">
            <v>86</v>
          </cell>
          <cell r="AA26">
            <v>84</v>
          </cell>
          <cell r="AB26">
            <v>87</v>
          </cell>
          <cell r="AC26">
            <v>83</v>
          </cell>
          <cell r="AD26">
            <v>82</v>
          </cell>
          <cell r="AE26">
            <v>83</v>
          </cell>
          <cell r="AF26">
            <v>85</v>
          </cell>
          <cell r="AG26">
            <v>82</v>
          </cell>
          <cell r="AH26">
            <v>82</v>
          </cell>
        </row>
        <row r="27">
          <cell r="E27">
            <v>86</v>
          </cell>
          <cell r="F27">
            <v>87</v>
          </cell>
          <cell r="G27">
            <v>86</v>
          </cell>
          <cell r="H27">
            <v>85</v>
          </cell>
          <cell r="I27">
            <v>90</v>
          </cell>
          <cell r="J27">
            <v>90</v>
          </cell>
          <cell r="K27">
            <v>86</v>
          </cell>
          <cell r="L27">
            <v>90</v>
          </cell>
          <cell r="M27">
            <v>83</v>
          </cell>
          <cell r="N27">
            <v>87</v>
          </cell>
          <cell r="O27">
            <v>87</v>
          </cell>
          <cell r="P27">
            <v>87</v>
          </cell>
          <cell r="Q27">
            <v>83</v>
          </cell>
          <cell r="R27">
            <v>82</v>
          </cell>
          <cell r="S27">
            <v>83</v>
          </cell>
          <cell r="T27">
            <v>84</v>
          </cell>
          <cell r="U27">
            <v>84</v>
          </cell>
          <cell r="V27">
            <v>83</v>
          </cell>
          <cell r="W27">
            <v>92</v>
          </cell>
          <cell r="X27">
            <v>87</v>
          </cell>
          <cell r="Y27">
            <v>86</v>
          </cell>
          <cell r="Z27">
            <v>86</v>
          </cell>
          <cell r="AA27">
            <v>91</v>
          </cell>
          <cell r="AB27">
            <v>91</v>
          </cell>
          <cell r="AC27">
            <v>85</v>
          </cell>
          <cell r="AD27">
            <v>82</v>
          </cell>
          <cell r="AE27">
            <v>85</v>
          </cell>
          <cell r="AF27">
            <v>84</v>
          </cell>
          <cell r="AG27">
            <v>88</v>
          </cell>
          <cell r="AH27">
            <v>88</v>
          </cell>
        </row>
        <row r="28">
          <cell r="E28">
            <v>92</v>
          </cell>
          <cell r="F28">
            <v>91</v>
          </cell>
          <cell r="G28">
            <v>88</v>
          </cell>
          <cell r="H28">
            <v>88</v>
          </cell>
          <cell r="I28">
            <v>90</v>
          </cell>
          <cell r="J28">
            <v>89</v>
          </cell>
          <cell r="K28">
            <v>86</v>
          </cell>
          <cell r="L28">
            <v>90</v>
          </cell>
          <cell r="M28">
            <v>82</v>
          </cell>
          <cell r="N28">
            <v>87</v>
          </cell>
          <cell r="O28">
            <v>86</v>
          </cell>
          <cell r="P28">
            <v>86</v>
          </cell>
          <cell r="Q28">
            <v>87</v>
          </cell>
          <cell r="R28">
            <v>81</v>
          </cell>
          <cell r="S28">
            <v>83</v>
          </cell>
          <cell r="T28">
            <v>84</v>
          </cell>
          <cell r="U28">
            <v>86</v>
          </cell>
          <cell r="V28">
            <v>84</v>
          </cell>
          <cell r="W28">
            <v>87</v>
          </cell>
          <cell r="X28">
            <v>87</v>
          </cell>
          <cell r="Y28">
            <v>86</v>
          </cell>
          <cell r="Z28">
            <v>86</v>
          </cell>
          <cell r="AA28">
            <v>86</v>
          </cell>
          <cell r="AB28">
            <v>89</v>
          </cell>
          <cell r="AC28">
            <v>88</v>
          </cell>
          <cell r="AD28">
            <v>84</v>
          </cell>
          <cell r="AE28">
            <v>84</v>
          </cell>
          <cell r="AF28">
            <v>84</v>
          </cell>
          <cell r="AG28">
            <v>87</v>
          </cell>
          <cell r="AH28">
            <v>85</v>
          </cell>
        </row>
        <row r="29">
          <cell r="E29">
            <v>88</v>
          </cell>
          <cell r="F29">
            <v>87</v>
          </cell>
          <cell r="G29">
            <v>89</v>
          </cell>
          <cell r="H29">
            <v>86</v>
          </cell>
          <cell r="I29">
            <v>91</v>
          </cell>
          <cell r="J29">
            <v>90</v>
          </cell>
          <cell r="K29">
            <v>85</v>
          </cell>
          <cell r="L29">
            <v>90</v>
          </cell>
          <cell r="M29">
            <v>83</v>
          </cell>
          <cell r="N29">
            <v>87</v>
          </cell>
          <cell r="O29">
            <v>84</v>
          </cell>
          <cell r="P29">
            <v>84</v>
          </cell>
          <cell r="Q29">
            <v>88</v>
          </cell>
          <cell r="R29">
            <v>82</v>
          </cell>
          <cell r="S29">
            <v>83</v>
          </cell>
          <cell r="T29">
            <v>84</v>
          </cell>
          <cell r="U29">
            <v>90</v>
          </cell>
          <cell r="V29">
            <v>84</v>
          </cell>
          <cell r="W29">
            <v>88</v>
          </cell>
          <cell r="X29">
            <v>89</v>
          </cell>
          <cell r="Y29">
            <v>91</v>
          </cell>
          <cell r="Z29">
            <v>86</v>
          </cell>
          <cell r="AA29">
            <v>86</v>
          </cell>
          <cell r="AB29">
            <v>89</v>
          </cell>
          <cell r="AC29">
            <v>84</v>
          </cell>
          <cell r="AD29">
            <v>83</v>
          </cell>
          <cell r="AE29">
            <v>82</v>
          </cell>
          <cell r="AF29">
            <v>83</v>
          </cell>
          <cell r="AG29">
            <v>87</v>
          </cell>
          <cell r="AH29">
            <v>85</v>
          </cell>
        </row>
        <row r="30">
          <cell r="E30">
            <v>87</v>
          </cell>
          <cell r="F30">
            <v>87</v>
          </cell>
          <cell r="G30">
            <v>87</v>
          </cell>
          <cell r="H30">
            <v>87</v>
          </cell>
          <cell r="I30">
            <v>89</v>
          </cell>
          <cell r="J30">
            <v>89</v>
          </cell>
          <cell r="K30">
            <v>80</v>
          </cell>
          <cell r="L30">
            <v>88</v>
          </cell>
          <cell r="M30">
            <v>84</v>
          </cell>
          <cell r="N30">
            <v>87</v>
          </cell>
          <cell r="O30">
            <v>85</v>
          </cell>
          <cell r="P30">
            <v>85</v>
          </cell>
          <cell r="Q30">
            <v>84</v>
          </cell>
          <cell r="R30">
            <v>81</v>
          </cell>
          <cell r="S30">
            <v>83</v>
          </cell>
          <cell r="T30">
            <v>83</v>
          </cell>
          <cell r="U30">
            <v>95</v>
          </cell>
          <cell r="V30">
            <v>85</v>
          </cell>
          <cell r="W30">
            <v>90</v>
          </cell>
          <cell r="X30">
            <v>89</v>
          </cell>
          <cell r="Y30">
            <v>86</v>
          </cell>
          <cell r="Z30">
            <v>86</v>
          </cell>
          <cell r="AA30">
            <v>87</v>
          </cell>
          <cell r="AB30">
            <v>91</v>
          </cell>
          <cell r="AC30">
            <v>81</v>
          </cell>
          <cell r="AD30">
            <v>82</v>
          </cell>
          <cell r="AE30">
            <v>81</v>
          </cell>
          <cell r="AF30">
            <v>83</v>
          </cell>
          <cell r="AG30">
            <v>87</v>
          </cell>
          <cell r="AH30">
            <v>86</v>
          </cell>
        </row>
        <row r="31">
          <cell r="E31">
            <v>86</v>
          </cell>
          <cell r="F31">
            <v>87</v>
          </cell>
          <cell r="G31">
            <v>90</v>
          </cell>
          <cell r="H31">
            <v>87</v>
          </cell>
          <cell r="I31">
            <v>88</v>
          </cell>
          <cell r="J31">
            <v>89</v>
          </cell>
          <cell r="K31">
            <v>82</v>
          </cell>
          <cell r="L31">
            <v>90</v>
          </cell>
          <cell r="M31">
            <v>81</v>
          </cell>
          <cell r="N31">
            <v>87</v>
          </cell>
          <cell r="O31">
            <v>86</v>
          </cell>
          <cell r="P31">
            <v>86</v>
          </cell>
          <cell r="Q31">
            <v>88</v>
          </cell>
          <cell r="R31">
            <v>82</v>
          </cell>
          <cell r="S31">
            <v>85</v>
          </cell>
          <cell r="T31">
            <v>86</v>
          </cell>
          <cell r="U31">
            <v>81</v>
          </cell>
          <cell r="V31">
            <v>85</v>
          </cell>
          <cell r="W31">
            <v>88</v>
          </cell>
          <cell r="X31">
            <v>86</v>
          </cell>
          <cell r="Y31">
            <v>86</v>
          </cell>
          <cell r="Z31">
            <v>85</v>
          </cell>
          <cell r="AA31">
            <v>87</v>
          </cell>
          <cell r="AB31">
            <v>90</v>
          </cell>
          <cell r="AC31">
            <v>86</v>
          </cell>
          <cell r="AD31">
            <v>83</v>
          </cell>
          <cell r="AE31">
            <v>84</v>
          </cell>
          <cell r="AF31">
            <v>85</v>
          </cell>
          <cell r="AG31">
            <v>86</v>
          </cell>
          <cell r="AH31">
            <v>86</v>
          </cell>
        </row>
        <row r="32">
          <cell r="E32">
            <v>87</v>
          </cell>
          <cell r="F32">
            <v>87</v>
          </cell>
          <cell r="G32">
            <v>86</v>
          </cell>
          <cell r="H32">
            <v>87</v>
          </cell>
          <cell r="I32">
            <v>89</v>
          </cell>
          <cell r="J32">
            <v>89</v>
          </cell>
          <cell r="K32">
            <v>84</v>
          </cell>
          <cell r="L32">
            <v>90</v>
          </cell>
          <cell r="M32">
            <v>83</v>
          </cell>
          <cell r="N32">
            <v>87</v>
          </cell>
          <cell r="O32">
            <v>84</v>
          </cell>
          <cell r="P32">
            <v>84</v>
          </cell>
          <cell r="Q32">
            <v>84</v>
          </cell>
          <cell r="R32">
            <v>82</v>
          </cell>
          <cell r="S32">
            <v>82</v>
          </cell>
          <cell r="T32">
            <v>83</v>
          </cell>
          <cell r="U32">
            <v>83</v>
          </cell>
          <cell r="V32">
            <v>85</v>
          </cell>
          <cell r="W32">
            <v>87</v>
          </cell>
          <cell r="X32">
            <v>88</v>
          </cell>
          <cell r="Y32">
            <v>86</v>
          </cell>
          <cell r="Z32">
            <v>86</v>
          </cell>
          <cell r="AA32">
            <v>87</v>
          </cell>
          <cell r="AB32">
            <v>89</v>
          </cell>
          <cell r="AC32">
            <v>84</v>
          </cell>
          <cell r="AD32">
            <v>83</v>
          </cell>
          <cell r="AE32">
            <v>84</v>
          </cell>
          <cell r="AF32">
            <v>84</v>
          </cell>
          <cell r="AG32">
            <v>86</v>
          </cell>
          <cell r="AH32">
            <v>86</v>
          </cell>
        </row>
        <row r="33">
          <cell r="E33">
            <v>86</v>
          </cell>
          <cell r="F33">
            <v>87</v>
          </cell>
          <cell r="G33">
            <v>85</v>
          </cell>
          <cell r="H33">
            <v>85</v>
          </cell>
          <cell r="I33">
            <v>91</v>
          </cell>
          <cell r="J33">
            <v>89</v>
          </cell>
          <cell r="K33">
            <v>88</v>
          </cell>
          <cell r="L33">
            <v>90</v>
          </cell>
          <cell r="M33">
            <v>83</v>
          </cell>
          <cell r="N33">
            <v>87</v>
          </cell>
          <cell r="O33">
            <v>85</v>
          </cell>
          <cell r="P33">
            <v>85</v>
          </cell>
          <cell r="Q33">
            <v>83</v>
          </cell>
          <cell r="R33">
            <v>81</v>
          </cell>
          <cell r="S33">
            <v>87</v>
          </cell>
          <cell r="T33">
            <v>88</v>
          </cell>
          <cell r="U33">
            <v>87</v>
          </cell>
          <cell r="V33">
            <v>87</v>
          </cell>
          <cell r="W33">
            <v>86</v>
          </cell>
          <cell r="X33">
            <v>88</v>
          </cell>
          <cell r="Y33">
            <v>92</v>
          </cell>
          <cell r="Z33">
            <v>88</v>
          </cell>
          <cell r="AA33">
            <v>89</v>
          </cell>
          <cell r="AB33">
            <v>90</v>
          </cell>
          <cell r="AC33">
            <v>84</v>
          </cell>
          <cell r="AD33">
            <v>84</v>
          </cell>
          <cell r="AE33">
            <v>82</v>
          </cell>
          <cell r="AF33">
            <v>83</v>
          </cell>
          <cell r="AG33">
            <v>88</v>
          </cell>
          <cell r="AH33">
            <v>87</v>
          </cell>
        </row>
        <row r="34">
          <cell r="E34">
            <v>88</v>
          </cell>
          <cell r="F34">
            <v>87</v>
          </cell>
          <cell r="G34">
            <v>90</v>
          </cell>
          <cell r="H34">
            <v>86</v>
          </cell>
          <cell r="I34">
            <v>90</v>
          </cell>
          <cell r="J34">
            <v>89</v>
          </cell>
          <cell r="K34">
            <v>85</v>
          </cell>
          <cell r="L34">
            <v>90</v>
          </cell>
          <cell r="M34">
            <v>85</v>
          </cell>
          <cell r="N34">
            <v>87</v>
          </cell>
          <cell r="O34">
            <v>85</v>
          </cell>
          <cell r="P34">
            <v>85</v>
          </cell>
          <cell r="Q34">
            <v>89</v>
          </cell>
          <cell r="R34">
            <v>82</v>
          </cell>
          <cell r="S34">
            <v>83</v>
          </cell>
          <cell r="T34">
            <v>84</v>
          </cell>
          <cell r="U34">
            <v>86</v>
          </cell>
          <cell r="V34">
            <v>85</v>
          </cell>
          <cell r="W34">
            <v>90</v>
          </cell>
          <cell r="X34">
            <v>89</v>
          </cell>
          <cell r="Y34">
            <v>88</v>
          </cell>
          <cell r="Z34">
            <v>85</v>
          </cell>
          <cell r="AA34">
            <v>88</v>
          </cell>
          <cell r="AB34">
            <v>90</v>
          </cell>
          <cell r="AC34">
            <v>87</v>
          </cell>
          <cell r="AD34">
            <v>84</v>
          </cell>
          <cell r="AE34">
            <v>86</v>
          </cell>
          <cell r="AF34">
            <v>85</v>
          </cell>
          <cell r="AG34">
            <v>90</v>
          </cell>
          <cell r="AH34">
            <v>88</v>
          </cell>
        </row>
        <row r="35">
          <cell r="E35">
            <v>93</v>
          </cell>
          <cell r="F35">
            <v>93</v>
          </cell>
          <cell r="G35">
            <v>81</v>
          </cell>
          <cell r="H35">
            <v>86</v>
          </cell>
          <cell r="I35">
            <v>84</v>
          </cell>
          <cell r="J35">
            <v>87</v>
          </cell>
          <cell r="K35">
            <v>80</v>
          </cell>
          <cell r="L35">
            <v>86</v>
          </cell>
          <cell r="M35">
            <v>81</v>
          </cell>
          <cell r="N35">
            <v>87</v>
          </cell>
          <cell r="O35">
            <v>85</v>
          </cell>
          <cell r="P35">
            <v>85</v>
          </cell>
          <cell r="Q35">
            <v>85</v>
          </cell>
          <cell r="R35">
            <v>85</v>
          </cell>
          <cell r="S35">
            <v>83</v>
          </cell>
          <cell r="T35">
            <v>85</v>
          </cell>
          <cell r="U35">
            <v>83</v>
          </cell>
          <cell r="V35">
            <v>84</v>
          </cell>
          <cell r="W35">
            <v>85</v>
          </cell>
          <cell r="X35">
            <v>88</v>
          </cell>
          <cell r="Y35">
            <v>86</v>
          </cell>
          <cell r="Z35">
            <v>85</v>
          </cell>
          <cell r="AA35">
            <v>86</v>
          </cell>
          <cell r="AB35">
            <v>88</v>
          </cell>
          <cell r="AC35">
            <v>82</v>
          </cell>
          <cell r="AD35">
            <v>83</v>
          </cell>
          <cell r="AE35">
            <v>81</v>
          </cell>
          <cell r="AF35">
            <v>83</v>
          </cell>
          <cell r="AG35">
            <v>85</v>
          </cell>
          <cell r="AH35">
            <v>85</v>
          </cell>
        </row>
        <row r="36">
          <cell r="E36">
            <v>87</v>
          </cell>
          <cell r="F36">
            <v>87</v>
          </cell>
          <cell r="G36">
            <v>86</v>
          </cell>
          <cell r="H36">
            <v>86</v>
          </cell>
          <cell r="I36">
            <v>92</v>
          </cell>
          <cell r="J36">
            <v>90</v>
          </cell>
          <cell r="K36">
            <v>88</v>
          </cell>
          <cell r="L36">
            <v>90</v>
          </cell>
          <cell r="M36">
            <v>83</v>
          </cell>
          <cell r="N36">
            <v>87</v>
          </cell>
          <cell r="O36">
            <v>84</v>
          </cell>
          <cell r="P36">
            <v>84</v>
          </cell>
          <cell r="Q36">
            <v>87</v>
          </cell>
          <cell r="R36">
            <v>84</v>
          </cell>
          <cell r="S36">
            <v>89</v>
          </cell>
          <cell r="T36">
            <v>90</v>
          </cell>
          <cell r="U36">
            <v>84</v>
          </cell>
          <cell r="V36">
            <v>84</v>
          </cell>
          <cell r="W36">
            <v>87</v>
          </cell>
          <cell r="X36">
            <v>88</v>
          </cell>
          <cell r="Y36">
            <v>87</v>
          </cell>
          <cell r="Z36">
            <v>86</v>
          </cell>
          <cell r="AA36">
            <v>89</v>
          </cell>
          <cell r="AB36">
            <v>89</v>
          </cell>
          <cell r="AC36">
            <v>85</v>
          </cell>
          <cell r="AD36">
            <v>83</v>
          </cell>
          <cell r="AE36">
            <v>84</v>
          </cell>
          <cell r="AF36">
            <v>83</v>
          </cell>
          <cell r="AG36">
            <v>88</v>
          </cell>
          <cell r="AH36">
            <v>87</v>
          </cell>
        </row>
        <row r="37">
          <cell r="E37">
            <v>86</v>
          </cell>
          <cell r="F37">
            <v>87</v>
          </cell>
          <cell r="G37">
            <v>84</v>
          </cell>
          <cell r="H37">
            <v>86</v>
          </cell>
          <cell r="I37">
            <v>88</v>
          </cell>
          <cell r="J37">
            <v>88</v>
          </cell>
          <cell r="K37">
            <v>83</v>
          </cell>
          <cell r="L37">
            <v>90</v>
          </cell>
          <cell r="M37">
            <v>81</v>
          </cell>
          <cell r="N37">
            <v>87</v>
          </cell>
          <cell r="O37">
            <v>86</v>
          </cell>
          <cell r="P37">
            <v>86</v>
          </cell>
          <cell r="Q37">
            <v>85</v>
          </cell>
          <cell r="R37">
            <v>84</v>
          </cell>
          <cell r="S37">
            <v>82</v>
          </cell>
          <cell r="T37">
            <v>84</v>
          </cell>
          <cell r="U37">
            <v>82</v>
          </cell>
          <cell r="V37">
            <v>85</v>
          </cell>
          <cell r="W37">
            <v>87</v>
          </cell>
          <cell r="X37">
            <v>88</v>
          </cell>
          <cell r="Y37">
            <v>85</v>
          </cell>
          <cell r="Z37">
            <v>85</v>
          </cell>
          <cell r="AA37">
            <v>86</v>
          </cell>
          <cell r="AB37">
            <v>87</v>
          </cell>
          <cell r="AC37">
            <v>82</v>
          </cell>
          <cell r="AD37">
            <v>84</v>
          </cell>
          <cell r="AE37">
            <v>81</v>
          </cell>
          <cell r="AF37">
            <v>81</v>
          </cell>
          <cell r="AG37">
            <v>86</v>
          </cell>
          <cell r="AH37">
            <v>85</v>
          </cell>
        </row>
        <row r="38">
          <cell r="E38">
            <v>90</v>
          </cell>
          <cell r="F38">
            <v>90</v>
          </cell>
          <cell r="G38">
            <v>86</v>
          </cell>
          <cell r="H38">
            <v>87</v>
          </cell>
          <cell r="I38">
            <v>93</v>
          </cell>
          <cell r="J38">
            <v>90</v>
          </cell>
          <cell r="K38">
            <v>82</v>
          </cell>
          <cell r="L38">
            <v>90</v>
          </cell>
          <cell r="M38">
            <v>86</v>
          </cell>
          <cell r="N38">
            <v>87</v>
          </cell>
          <cell r="O38">
            <v>86</v>
          </cell>
          <cell r="P38">
            <v>86</v>
          </cell>
          <cell r="Q38">
            <v>80</v>
          </cell>
          <cell r="R38">
            <v>82</v>
          </cell>
          <cell r="S38">
            <v>83</v>
          </cell>
          <cell r="T38">
            <v>85</v>
          </cell>
          <cell r="U38">
            <v>85</v>
          </cell>
          <cell r="V38">
            <v>84</v>
          </cell>
          <cell r="W38">
            <v>87</v>
          </cell>
          <cell r="X38">
            <v>88</v>
          </cell>
          <cell r="Y38">
            <v>90</v>
          </cell>
          <cell r="Z38">
            <v>88</v>
          </cell>
          <cell r="AA38">
            <v>89</v>
          </cell>
          <cell r="AB38">
            <v>89</v>
          </cell>
          <cell r="AC38">
            <v>86</v>
          </cell>
          <cell r="AD38">
            <v>84</v>
          </cell>
          <cell r="AE38">
            <v>84</v>
          </cell>
          <cell r="AF38">
            <v>84</v>
          </cell>
          <cell r="AG38">
            <v>88</v>
          </cell>
          <cell r="AH38">
            <v>88</v>
          </cell>
        </row>
        <row r="39">
          <cell r="E39">
            <v>87</v>
          </cell>
          <cell r="F39">
            <v>87</v>
          </cell>
          <cell r="G39">
            <v>88</v>
          </cell>
          <cell r="H39">
            <v>87</v>
          </cell>
          <cell r="I39">
            <v>90</v>
          </cell>
          <cell r="J39">
            <v>89</v>
          </cell>
          <cell r="K39">
            <v>94</v>
          </cell>
          <cell r="L39">
            <v>92</v>
          </cell>
          <cell r="M39">
            <v>87</v>
          </cell>
          <cell r="N39">
            <v>88</v>
          </cell>
          <cell r="O39">
            <v>87</v>
          </cell>
          <cell r="P39">
            <v>87</v>
          </cell>
          <cell r="Q39">
            <v>82</v>
          </cell>
          <cell r="R39">
            <v>87</v>
          </cell>
          <cell r="S39">
            <v>89</v>
          </cell>
          <cell r="T39">
            <v>88</v>
          </cell>
          <cell r="U39">
            <v>85</v>
          </cell>
          <cell r="V39">
            <v>83</v>
          </cell>
          <cell r="W39">
            <v>92</v>
          </cell>
          <cell r="X39">
            <v>86</v>
          </cell>
          <cell r="Y39">
            <v>91</v>
          </cell>
          <cell r="Z39">
            <v>88</v>
          </cell>
          <cell r="AA39">
            <v>91</v>
          </cell>
          <cell r="AB39">
            <v>90</v>
          </cell>
          <cell r="AC39">
            <v>86</v>
          </cell>
          <cell r="AD39">
            <v>84</v>
          </cell>
          <cell r="AE39">
            <v>91</v>
          </cell>
          <cell r="AF39">
            <v>89</v>
          </cell>
          <cell r="AG39">
            <v>91</v>
          </cell>
          <cell r="AH39">
            <v>89</v>
          </cell>
        </row>
        <row r="40">
          <cell r="E40">
            <v>87</v>
          </cell>
          <cell r="F40">
            <v>87</v>
          </cell>
          <cell r="G40">
            <v>81</v>
          </cell>
          <cell r="H40">
            <v>86</v>
          </cell>
          <cell r="I40">
            <v>86</v>
          </cell>
          <cell r="J40">
            <v>87</v>
          </cell>
          <cell r="K40">
            <v>85</v>
          </cell>
          <cell r="L40">
            <v>90</v>
          </cell>
          <cell r="M40">
            <v>81</v>
          </cell>
          <cell r="N40">
            <v>87</v>
          </cell>
          <cell r="O40">
            <v>85</v>
          </cell>
          <cell r="P40">
            <v>85</v>
          </cell>
          <cell r="Q40">
            <v>85</v>
          </cell>
          <cell r="R40">
            <v>84</v>
          </cell>
          <cell r="S40">
            <v>83</v>
          </cell>
          <cell r="T40">
            <v>84</v>
          </cell>
          <cell r="U40">
            <v>82</v>
          </cell>
          <cell r="V40">
            <v>84</v>
          </cell>
          <cell r="W40">
            <v>83</v>
          </cell>
          <cell r="X40">
            <v>86</v>
          </cell>
          <cell r="Y40">
            <v>91</v>
          </cell>
          <cell r="Z40">
            <v>86</v>
          </cell>
          <cell r="AA40">
            <v>86</v>
          </cell>
          <cell r="AB40">
            <v>88</v>
          </cell>
          <cell r="AC40">
            <v>82</v>
          </cell>
          <cell r="AD40">
            <v>84</v>
          </cell>
          <cell r="AE40">
            <v>81</v>
          </cell>
          <cell r="AF40">
            <v>82</v>
          </cell>
          <cell r="AG40">
            <v>85</v>
          </cell>
          <cell r="AH40">
            <v>86</v>
          </cell>
        </row>
        <row r="41">
          <cell r="E41">
            <v>87</v>
          </cell>
          <cell r="F41">
            <v>87</v>
          </cell>
          <cell r="G41">
            <v>88</v>
          </cell>
          <cell r="H41">
            <v>87</v>
          </cell>
          <cell r="I41">
            <v>88</v>
          </cell>
          <cell r="J41">
            <v>88</v>
          </cell>
          <cell r="K41">
            <v>86</v>
          </cell>
          <cell r="L41">
            <v>90</v>
          </cell>
          <cell r="M41">
            <v>83</v>
          </cell>
          <cell r="N41">
            <v>87</v>
          </cell>
          <cell r="O41">
            <v>85</v>
          </cell>
          <cell r="P41">
            <v>85</v>
          </cell>
          <cell r="Q41">
            <v>89</v>
          </cell>
          <cell r="R41">
            <v>87</v>
          </cell>
          <cell r="S41">
            <v>86</v>
          </cell>
          <cell r="T41">
            <v>87</v>
          </cell>
          <cell r="U41">
            <v>85</v>
          </cell>
          <cell r="V41">
            <v>85</v>
          </cell>
          <cell r="W41">
            <v>86</v>
          </cell>
          <cell r="X41">
            <v>87</v>
          </cell>
          <cell r="Y41">
            <v>87</v>
          </cell>
          <cell r="Z41">
            <v>85</v>
          </cell>
          <cell r="AA41">
            <v>85</v>
          </cell>
          <cell r="AB41">
            <v>91</v>
          </cell>
          <cell r="AC41">
            <v>84</v>
          </cell>
          <cell r="AD41">
            <v>82</v>
          </cell>
          <cell r="AE41">
            <v>82</v>
          </cell>
          <cell r="AF41">
            <v>83</v>
          </cell>
          <cell r="AG41">
            <v>89</v>
          </cell>
          <cell r="AH41">
            <v>87</v>
          </cell>
        </row>
        <row r="42">
          <cell r="E42">
            <v>88</v>
          </cell>
          <cell r="F42">
            <v>87</v>
          </cell>
          <cell r="G42">
            <v>84</v>
          </cell>
          <cell r="H42">
            <v>88</v>
          </cell>
          <cell r="I42">
            <v>88</v>
          </cell>
          <cell r="J42">
            <v>88</v>
          </cell>
          <cell r="K42">
            <v>85</v>
          </cell>
          <cell r="L42">
            <v>90</v>
          </cell>
          <cell r="M42">
            <v>84</v>
          </cell>
          <cell r="N42">
            <v>87</v>
          </cell>
          <cell r="O42">
            <v>84</v>
          </cell>
          <cell r="P42">
            <v>84</v>
          </cell>
          <cell r="Q42">
            <v>82</v>
          </cell>
          <cell r="R42">
            <v>82</v>
          </cell>
          <cell r="S42">
            <v>82</v>
          </cell>
          <cell r="T42">
            <v>83</v>
          </cell>
          <cell r="U42">
            <v>85</v>
          </cell>
          <cell r="V42">
            <v>84</v>
          </cell>
          <cell r="W42">
            <v>86</v>
          </cell>
          <cell r="X42">
            <v>88</v>
          </cell>
          <cell r="Y42">
            <v>88</v>
          </cell>
          <cell r="Z42">
            <v>86</v>
          </cell>
          <cell r="AA42">
            <v>87</v>
          </cell>
          <cell r="AB42">
            <v>89</v>
          </cell>
          <cell r="AC42">
            <v>82</v>
          </cell>
          <cell r="AD42">
            <v>82</v>
          </cell>
          <cell r="AE42">
            <v>84</v>
          </cell>
          <cell r="AF42">
            <v>83</v>
          </cell>
          <cell r="AG42">
            <v>86</v>
          </cell>
          <cell r="AH42">
            <v>85</v>
          </cell>
        </row>
        <row r="43">
          <cell r="E43">
            <v>86</v>
          </cell>
          <cell r="F43">
            <v>87</v>
          </cell>
          <cell r="G43">
            <v>84</v>
          </cell>
          <cell r="H43">
            <v>86</v>
          </cell>
          <cell r="I43">
            <v>85</v>
          </cell>
          <cell r="J43">
            <v>86</v>
          </cell>
          <cell r="K43">
            <v>77</v>
          </cell>
          <cell r="L43">
            <v>85</v>
          </cell>
          <cell r="M43">
            <v>82</v>
          </cell>
          <cell r="N43">
            <v>87</v>
          </cell>
          <cell r="O43">
            <v>85</v>
          </cell>
          <cell r="P43">
            <v>85</v>
          </cell>
          <cell r="Q43">
            <v>82</v>
          </cell>
          <cell r="R43">
            <v>84</v>
          </cell>
          <cell r="S43">
            <v>82</v>
          </cell>
          <cell r="T43">
            <v>84</v>
          </cell>
          <cell r="U43">
            <v>82</v>
          </cell>
          <cell r="V43">
            <v>84</v>
          </cell>
          <cell r="W43">
            <v>83</v>
          </cell>
          <cell r="X43">
            <v>88</v>
          </cell>
          <cell r="Y43">
            <v>85</v>
          </cell>
          <cell r="Z43">
            <v>85</v>
          </cell>
          <cell r="AA43">
            <v>86</v>
          </cell>
          <cell r="AB43">
            <v>89</v>
          </cell>
          <cell r="AC43">
            <v>83</v>
          </cell>
          <cell r="AD43">
            <v>82</v>
          </cell>
          <cell r="AE43">
            <v>81</v>
          </cell>
          <cell r="AF43">
            <v>83</v>
          </cell>
          <cell r="AG43">
            <v>85</v>
          </cell>
          <cell r="AH43">
            <v>85</v>
          </cell>
        </row>
        <row r="44">
          <cell r="E44">
            <v>86</v>
          </cell>
          <cell r="F44">
            <v>87</v>
          </cell>
          <cell r="G44">
            <v>86</v>
          </cell>
          <cell r="H44">
            <v>88</v>
          </cell>
          <cell r="I44">
            <v>90</v>
          </cell>
          <cell r="J44">
            <v>89</v>
          </cell>
          <cell r="K44">
            <v>77</v>
          </cell>
          <cell r="L44">
            <v>86</v>
          </cell>
          <cell r="M44">
            <v>83</v>
          </cell>
          <cell r="N44">
            <v>87</v>
          </cell>
          <cell r="O44">
            <v>84</v>
          </cell>
          <cell r="P44">
            <v>84</v>
          </cell>
          <cell r="Q44">
            <v>83</v>
          </cell>
          <cell r="R44">
            <v>81</v>
          </cell>
          <cell r="S44">
            <v>82</v>
          </cell>
          <cell r="T44">
            <v>84</v>
          </cell>
          <cell r="U44">
            <v>83</v>
          </cell>
          <cell r="V44">
            <v>84</v>
          </cell>
          <cell r="W44">
            <v>83</v>
          </cell>
          <cell r="X44">
            <v>87</v>
          </cell>
          <cell r="Y44">
            <v>85</v>
          </cell>
          <cell r="Z44">
            <v>85</v>
          </cell>
          <cell r="AA44">
            <v>88</v>
          </cell>
          <cell r="AB44">
            <v>89</v>
          </cell>
          <cell r="AC44">
            <v>82</v>
          </cell>
          <cell r="AD44">
            <v>83</v>
          </cell>
          <cell r="AE44">
            <v>83</v>
          </cell>
          <cell r="AF44">
            <v>84</v>
          </cell>
          <cell r="AG44">
            <v>85</v>
          </cell>
          <cell r="AH44">
            <v>85</v>
          </cell>
        </row>
        <row r="45">
          <cell r="E45">
            <v>86</v>
          </cell>
          <cell r="F45">
            <v>87</v>
          </cell>
          <cell r="G45">
            <v>82</v>
          </cell>
          <cell r="H45">
            <v>85</v>
          </cell>
          <cell r="I45">
            <v>89</v>
          </cell>
          <cell r="J45">
            <v>88</v>
          </cell>
          <cell r="K45">
            <v>81</v>
          </cell>
          <cell r="L45">
            <v>90</v>
          </cell>
          <cell r="M45">
            <v>84</v>
          </cell>
          <cell r="N45">
            <v>87</v>
          </cell>
          <cell r="O45">
            <v>83</v>
          </cell>
          <cell r="P45">
            <v>83</v>
          </cell>
          <cell r="Q45">
            <v>87</v>
          </cell>
          <cell r="R45">
            <v>84</v>
          </cell>
          <cell r="S45">
            <v>87</v>
          </cell>
          <cell r="T45">
            <v>90</v>
          </cell>
          <cell r="U45">
            <v>82</v>
          </cell>
          <cell r="V45">
            <v>84</v>
          </cell>
          <cell r="W45">
            <v>87</v>
          </cell>
          <cell r="X45">
            <v>86</v>
          </cell>
          <cell r="Y45">
            <v>85</v>
          </cell>
          <cell r="Z45">
            <v>85</v>
          </cell>
          <cell r="AA45">
            <v>89</v>
          </cell>
          <cell r="AB45">
            <v>91</v>
          </cell>
          <cell r="AC45">
            <v>83</v>
          </cell>
          <cell r="AD45">
            <v>83</v>
          </cell>
          <cell r="AE45">
            <v>81</v>
          </cell>
          <cell r="AF45">
            <v>83</v>
          </cell>
          <cell r="AG45">
            <v>85</v>
          </cell>
          <cell r="AH45">
            <v>85</v>
          </cell>
        </row>
      </sheetData>
      <sheetData sheetId="4">
        <row r="5">
          <cell r="E5">
            <v>87</v>
          </cell>
        </row>
        <row r="6">
          <cell r="E6">
            <v>87</v>
          </cell>
          <cell r="F6">
            <v>88</v>
          </cell>
          <cell r="G6">
            <v>85</v>
          </cell>
          <cell r="H6">
            <v>83</v>
          </cell>
          <cell r="I6">
            <v>91</v>
          </cell>
          <cell r="J6">
            <v>90</v>
          </cell>
          <cell r="K6">
            <v>83</v>
          </cell>
          <cell r="L6">
            <v>90</v>
          </cell>
          <cell r="M6">
            <v>85</v>
          </cell>
          <cell r="N6">
            <v>89</v>
          </cell>
          <cell r="O6">
            <v>85</v>
          </cell>
          <cell r="P6">
            <v>85</v>
          </cell>
          <cell r="Q6">
            <v>86</v>
          </cell>
          <cell r="R6">
            <v>91</v>
          </cell>
          <cell r="S6">
            <v>90</v>
          </cell>
          <cell r="T6">
            <v>87</v>
          </cell>
          <cell r="U6">
            <v>91</v>
          </cell>
          <cell r="V6">
            <v>88</v>
          </cell>
          <cell r="W6">
            <v>93</v>
          </cell>
          <cell r="X6">
            <v>89</v>
          </cell>
          <cell r="Y6">
            <v>86</v>
          </cell>
          <cell r="Z6">
            <v>86</v>
          </cell>
          <cell r="AA6">
            <v>92</v>
          </cell>
          <cell r="AB6">
            <v>92</v>
          </cell>
          <cell r="AC6">
            <v>85</v>
          </cell>
          <cell r="AD6">
            <v>84</v>
          </cell>
          <cell r="AE6">
            <v>85</v>
          </cell>
          <cell r="AF6">
            <v>85</v>
          </cell>
          <cell r="AG6">
            <v>90</v>
          </cell>
          <cell r="AH6">
            <v>90</v>
          </cell>
        </row>
        <row r="7">
          <cell r="E7">
            <v>87</v>
          </cell>
          <cell r="F7">
            <v>88</v>
          </cell>
          <cell r="G7">
            <v>83</v>
          </cell>
          <cell r="H7">
            <v>85</v>
          </cell>
          <cell r="I7">
            <v>90</v>
          </cell>
          <cell r="J7">
            <v>89</v>
          </cell>
          <cell r="K7">
            <v>84</v>
          </cell>
          <cell r="L7">
            <v>89</v>
          </cell>
          <cell r="M7">
            <v>84</v>
          </cell>
          <cell r="N7">
            <v>89</v>
          </cell>
          <cell r="O7">
            <v>85</v>
          </cell>
          <cell r="P7">
            <v>85</v>
          </cell>
          <cell r="Q7">
            <v>88</v>
          </cell>
          <cell r="R7">
            <v>91</v>
          </cell>
          <cell r="S7">
            <v>88</v>
          </cell>
          <cell r="T7">
            <v>89</v>
          </cell>
          <cell r="U7">
            <v>90</v>
          </cell>
          <cell r="V7">
            <v>91</v>
          </cell>
          <cell r="W7">
            <v>86</v>
          </cell>
          <cell r="X7">
            <v>87</v>
          </cell>
          <cell r="Y7">
            <v>88</v>
          </cell>
          <cell r="Z7">
            <v>86</v>
          </cell>
          <cell r="AA7">
            <v>89</v>
          </cell>
          <cell r="AB7">
            <v>90</v>
          </cell>
          <cell r="AC7">
            <v>85</v>
          </cell>
          <cell r="AD7">
            <v>84</v>
          </cell>
          <cell r="AE7">
            <v>85</v>
          </cell>
          <cell r="AF7">
            <v>85</v>
          </cell>
          <cell r="AG7">
            <v>87</v>
          </cell>
          <cell r="AH7">
            <v>86</v>
          </cell>
        </row>
        <row r="8">
          <cell r="E8">
            <v>87</v>
          </cell>
          <cell r="F8">
            <v>87</v>
          </cell>
          <cell r="G8">
            <v>87</v>
          </cell>
          <cell r="H8">
            <v>83</v>
          </cell>
          <cell r="I8">
            <v>93</v>
          </cell>
          <cell r="J8">
            <v>91</v>
          </cell>
          <cell r="K8">
            <v>86</v>
          </cell>
          <cell r="L8">
            <v>90</v>
          </cell>
          <cell r="M8">
            <v>86</v>
          </cell>
          <cell r="N8">
            <v>89</v>
          </cell>
          <cell r="O8">
            <v>87</v>
          </cell>
          <cell r="P8">
            <v>87</v>
          </cell>
          <cell r="Q8">
            <v>87</v>
          </cell>
          <cell r="R8">
            <v>92</v>
          </cell>
          <cell r="S8">
            <v>88</v>
          </cell>
          <cell r="T8">
            <v>88</v>
          </cell>
          <cell r="U8">
            <v>90</v>
          </cell>
          <cell r="V8">
            <v>89</v>
          </cell>
          <cell r="W8">
            <v>88</v>
          </cell>
          <cell r="X8">
            <v>91</v>
          </cell>
          <cell r="Y8">
            <v>93</v>
          </cell>
          <cell r="Z8">
            <v>88</v>
          </cell>
          <cell r="AA8">
            <v>90</v>
          </cell>
          <cell r="AB8">
            <v>89</v>
          </cell>
          <cell r="AC8">
            <v>86</v>
          </cell>
          <cell r="AD8">
            <v>84</v>
          </cell>
          <cell r="AE8">
            <v>86</v>
          </cell>
          <cell r="AF8">
            <v>85</v>
          </cell>
          <cell r="AG8">
            <v>85</v>
          </cell>
          <cell r="AH8">
            <v>86</v>
          </cell>
        </row>
        <row r="9">
          <cell r="E9">
            <v>88</v>
          </cell>
          <cell r="F9">
            <v>88</v>
          </cell>
          <cell r="G9">
            <v>83</v>
          </cell>
          <cell r="H9">
            <v>90</v>
          </cell>
          <cell r="I9">
            <v>91</v>
          </cell>
          <cell r="J9">
            <v>91</v>
          </cell>
          <cell r="K9">
            <v>82</v>
          </cell>
          <cell r="L9">
            <v>89</v>
          </cell>
          <cell r="M9">
            <v>87</v>
          </cell>
          <cell r="N9">
            <v>89</v>
          </cell>
          <cell r="O9">
            <v>86</v>
          </cell>
          <cell r="P9">
            <v>86</v>
          </cell>
          <cell r="Q9">
            <v>86</v>
          </cell>
          <cell r="R9">
            <v>90</v>
          </cell>
          <cell r="S9">
            <v>88</v>
          </cell>
          <cell r="T9">
            <v>89</v>
          </cell>
          <cell r="U9">
            <v>91</v>
          </cell>
          <cell r="V9">
            <v>88</v>
          </cell>
          <cell r="W9">
            <v>90</v>
          </cell>
          <cell r="X9">
            <v>93</v>
          </cell>
          <cell r="Y9">
            <v>93</v>
          </cell>
          <cell r="Z9">
            <v>88</v>
          </cell>
          <cell r="AA9">
            <v>91</v>
          </cell>
          <cell r="AB9">
            <v>91</v>
          </cell>
          <cell r="AC9">
            <v>84</v>
          </cell>
          <cell r="AD9">
            <v>84</v>
          </cell>
          <cell r="AE9">
            <v>88</v>
          </cell>
          <cell r="AF9">
            <v>85</v>
          </cell>
          <cell r="AG9">
            <v>87</v>
          </cell>
          <cell r="AH9">
            <v>89</v>
          </cell>
        </row>
        <row r="10">
          <cell r="E10">
            <v>88</v>
          </cell>
          <cell r="F10">
            <v>87</v>
          </cell>
          <cell r="G10">
            <v>86</v>
          </cell>
          <cell r="H10">
            <v>84</v>
          </cell>
          <cell r="I10">
            <v>93</v>
          </cell>
          <cell r="J10">
            <v>91</v>
          </cell>
          <cell r="K10">
            <v>85</v>
          </cell>
          <cell r="L10">
            <v>89</v>
          </cell>
          <cell r="M10">
            <v>87</v>
          </cell>
          <cell r="N10">
            <v>89</v>
          </cell>
          <cell r="O10">
            <v>85</v>
          </cell>
          <cell r="P10">
            <v>85</v>
          </cell>
          <cell r="Q10">
            <v>88</v>
          </cell>
          <cell r="R10">
            <v>92</v>
          </cell>
          <cell r="S10">
            <v>88</v>
          </cell>
          <cell r="T10">
            <v>89</v>
          </cell>
          <cell r="U10">
            <v>91</v>
          </cell>
          <cell r="V10">
            <v>90</v>
          </cell>
          <cell r="W10">
            <v>89</v>
          </cell>
          <cell r="X10">
            <v>86</v>
          </cell>
          <cell r="Y10">
            <v>85</v>
          </cell>
          <cell r="Z10">
            <v>86</v>
          </cell>
          <cell r="AA10">
            <v>90</v>
          </cell>
          <cell r="AB10">
            <v>92</v>
          </cell>
          <cell r="AC10">
            <v>84</v>
          </cell>
          <cell r="AD10">
            <v>84</v>
          </cell>
          <cell r="AE10">
            <v>86</v>
          </cell>
          <cell r="AF10">
            <v>85</v>
          </cell>
          <cell r="AG10">
            <v>86</v>
          </cell>
          <cell r="AH10">
            <v>88</v>
          </cell>
        </row>
        <row r="11">
          <cell r="E11">
            <v>87</v>
          </cell>
          <cell r="F11">
            <v>88</v>
          </cell>
          <cell r="G11">
            <v>86</v>
          </cell>
          <cell r="H11">
            <v>88</v>
          </cell>
          <cell r="I11">
            <v>93</v>
          </cell>
          <cell r="J11">
            <v>92</v>
          </cell>
          <cell r="K11">
            <v>92</v>
          </cell>
          <cell r="L11">
            <v>92</v>
          </cell>
          <cell r="M11">
            <v>93</v>
          </cell>
          <cell r="N11">
            <v>90</v>
          </cell>
          <cell r="O11">
            <v>90</v>
          </cell>
          <cell r="P11">
            <v>90</v>
          </cell>
          <cell r="Q11">
            <v>88</v>
          </cell>
          <cell r="R11">
            <v>89</v>
          </cell>
          <cell r="S11">
            <v>88</v>
          </cell>
          <cell r="T11">
            <v>89</v>
          </cell>
          <cell r="U11">
            <v>90</v>
          </cell>
          <cell r="V11">
            <v>87</v>
          </cell>
          <cell r="W11">
            <v>96</v>
          </cell>
          <cell r="X11">
            <v>92</v>
          </cell>
          <cell r="Y11">
            <v>93</v>
          </cell>
          <cell r="Z11">
            <v>88</v>
          </cell>
          <cell r="AA11">
            <v>92</v>
          </cell>
          <cell r="AB11">
            <v>93</v>
          </cell>
          <cell r="AC11">
            <v>86</v>
          </cell>
          <cell r="AD11">
            <v>85</v>
          </cell>
          <cell r="AE11">
            <v>90</v>
          </cell>
          <cell r="AF11">
            <v>86</v>
          </cell>
          <cell r="AG11">
            <v>90</v>
          </cell>
          <cell r="AH11">
            <v>90</v>
          </cell>
        </row>
        <row r="12">
          <cell r="E12">
            <v>88</v>
          </cell>
          <cell r="F12">
            <v>88</v>
          </cell>
          <cell r="G12">
            <v>84</v>
          </cell>
          <cell r="H12">
            <v>89</v>
          </cell>
          <cell r="I12">
            <v>91</v>
          </cell>
          <cell r="J12">
            <v>91</v>
          </cell>
          <cell r="K12">
            <v>80</v>
          </cell>
          <cell r="L12">
            <v>88</v>
          </cell>
          <cell r="M12">
            <v>88</v>
          </cell>
          <cell r="N12">
            <v>89</v>
          </cell>
          <cell r="O12">
            <v>86</v>
          </cell>
          <cell r="P12">
            <v>86</v>
          </cell>
          <cell r="Q12">
            <v>87</v>
          </cell>
          <cell r="R12">
            <v>92</v>
          </cell>
          <cell r="S12">
            <v>90</v>
          </cell>
          <cell r="T12">
            <v>88</v>
          </cell>
          <cell r="U12">
            <v>88</v>
          </cell>
          <cell r="V12">
            <v>87</v>
          </cell>
          <cell r="W12">
            <v>90</v>
          </cell>
          <cell r="X12">
            <v>90</v>
          </cell>
          <cell r="Y12">
            <v>85</v>
          </cell>
          <cell r="Z12">
            <v>86</v>
          </cell>
          <cell r="AA12">
            <v>90</v>
          </cell>
          <cell r="AB12">
            <v>92</v>
          </cell>
          <cell r="AC12">
            <v>82</v>
          </cell>
          <cell r="AD12">
            <v>83</v>
          </cell>
          <cell r="AE12">
            <v>88</v>
          </cell>
          <cell r="AF12">
            <v>85</v>
          </cell>
          <cell r="AG12">
            <v>87</v>
          </cell>
          <cell r="AH12">
            <v>89</v>
          </cell>
        </row>
        <row r="13">
          <cell r="E13">
            <v>88</v>
          </cell>
          <cell r="F13">
            <v>90</v>
          </cell>
          <cell r="G13">
            <v>83</v>
          </cell>
          <cell r="H13">
            <v>89</v>
          </cell>
          <cell r="I13">
            <v>87</v>
          </cell>
          <cell r="J13">
            <v>90</v>
          </cell>
          <cell r="K13">
            <v>78</v>
          </cell>
          <cell r="L13">
            <v>87</v>
          </cell>
          <cell r="M13">
            <v>85</v>
          </cell>
          <cell r="N13">
            <v>89</v>
          </cell>
          <cell r="O13">
            <v>85</v>
          </cell>
          <cell r="P13">
            <v>85</v>
          </cell>
          <cell r="Q13">
            <v>87</v>
          </cell>
          <cell r="R13">
            <v>89</v>
          </cell>
          <cell r="S13">
            <v>88</v>
          </cell>
          <cell r="T13">
            <v>88</v>
          </cell>
          <cell r="U13">
            <v>89</v>
          </cell>
          <cell r="V13">
            <v>88</v>
          </cell>
          <cell r="W13">
            <v>88</v>
          </cell>
          <cell r="X13">
            <v>89</v>
          </cell>
          <cell r="Y13">
            <v>87</v>
          </cell>
          <cell r="Z13">
            <v>86</v>
          </cell>
          <cell r="AA13">
            <v>89</v>
          </cell>
          <cell r="AB13">
            <v>88</v>
          </cell>
          <cell r="AC13">
            <v>81</v>
          </cell>
          <cell r="AD13">
            <v>84</v>
          </cell>
          <cell r="AE13">
            <v>85</v>
          </cell>
          <cell r="AF13">
            <v>85</v>
          </cell>
          <cell r="AG13">
            <v>87</v>
          </cell>
          <cell r="AH13">
            <v>88</v>
          </cell>
        </row>
        <row r="14">
          <cell r="E14">
            <v>87</v>
          </cell>
          <cell r="F14">
            <v>87</v>
          </cell>
          <cell r="G14">
            <v>85</v>
          </cell>
          <cell r="H14">
            <v>85</v>
          </cell>
          <cell r="I14">
            <v>89</v>
          </cell>
          <cell r="J14">
            <v>88</v>
          </cell>
          <cell r="K14">
            <v>88</v>
          </cell>
          <cell r="L14">
            <v>90</v>
          </cell>
          <cell r="M14">
            <v>86</v>
          </cell>
          <cell r="N14">
            <v>89</v>
          </cell>
          <cell r="O14">
            <v>87</v>
          </cell>
          <cell r="P14">
            <v>87</v>
          </cell>
          <cell r="Q14">
            <v>89</v>
          </cell>
          <cell r="R14">
            <v>89</v>
          </cell>
          <cell r="S14">
            <v>88</v>
          </cell>
          <cell r="T14">
            <v>89</v>
          </cell>
          <cell r="U14">
            <v>90</v>
          </cell>
          <cell r="V14">
            <v>87</v>
          </cell>
          <cell r="W14">
            <v>88</v>
          </cell>
          <cell r="X14">
            <v>86</v>
          </cell>
          <cell r="Y14">
            <v>93</v>
          </cell>
          <cell r="Z14">
            <v>88</v>
          </cell>
          <cell r="AA14">
            <v>89</v>
          </cell>
          <cell r="AB14">
            <v>89</v>
          </cell>
          <cell r="AC14">
            <v>84</v>
          </cell>
          <cell r="AD14">
            <v>84</v>
          </cell>
          <cell r="AE14">
            <v>84</v>
          </cell>
          <cell r="AF14">
            <v>85</v>
          </cell>
          <cell r="AG14">
            <v>86</v>
          </cell>
          <cell r="AH14">
            <v>88</v>
          </cell>
        </row>
        <row r="15">
          <cell r="E15">
            <v>88</v>
          </cell>
          <cell r="F15">
            <v>90</v>
          </cell>
          <cell r="G15">
            <v>86</v>
          </cell>
          <cell r="H15">
            <v>83</v>
          </cell>
          <cell r="I15">
            <v>91</v>
          </cell>
          <cell r="J15">
            <v>88</v>
          </cell>
          <cell r="K15">
            <v>83</v>
          </cell>
          <cell r="L15">
            <v>88</v>
          </cell>
          <cell r="M15">
            <v>85</v>
          </cell>
          <cell r="N15">
            <v>89</v>
          </cell>
          <cell r="O15">
            <v>87</v>
          </cell>
          <cell r="P15">
            <v>87</v>
          </cell>
          <cell r="Q15">
            <v>89</v>
          </cell>
          <cell r="R15">
            <v>88</v>
          </cell>
          <cell r="S15">
            <v>90</v>
          </cell>
          <cell r="T15">
            <v>89</v>
          </cell>
          <cell r="U15">
            <v>88</v>
          </cell>
          <cell r="V15">
            <v>86</v>
          </cell>
          <cell r="W15">
            <v>86</v>
          </cell>
          <cell r="X15">
            <v>89</v>
          </cell>
          <cell r="Y15">
            <v>89</v>
          </cell>
          <cell r="Z15">
            <v>86</v>
          </cell>
          <cell r="AA15">
            <v>88</v>
          </cell>
          <cell r="AB15">
            <v>91</v>
          </cell>
          <cell r="AC15">
            <v>82</v>
          </cell>
          <cell r="AD15">
            <v>84</v>
          </cell>
          <cell r="AE15">
            <v>85</v>
          </cell>
          <cell r="AF15">
            <v>85</v>
          </cell>
          <cell r="AG15">
            <v>88</v>
          </cell>
          <cell r="AH15">
            <v>87</v>
          </cell>
        </row>
        <row r="16">
          <cell r="E16">
            <v>87</v>
          </cell>
          <cell r="F16">
            <v>88</v>
          </cell>
          <cell r="G16">
            <v>86</v>
          </cell>
          <cell r="H16">
            <v>90</v>
          </cell>
          <cell r="I16">
            <v>91</v>
          </cell>
          <cell r="J16">
            <v>91</v>
          </cell>
          <cell r="K16">
            <v>86</v>
          </cell>
          <cell r="L16">
            <v>90</v>
          </cell>
          <cell r="M16">
            <v>88</v>
          </cell>
          <cell r="N16">
            <v>89</v>
          </cell>
          <cell r="O16">
            <v>84</v>
          </cell>
          <cell r="P16">
            <v>84</v>
          </cell>
          <cell r="Q16">
            <v>86</v>
          </cell>
          <cell r="R16">
            <v>91</v>
          </cell>
          <cell r="S16">
            <v>90</v>
          </cell>
          <cell r="T16">
            <v>88</v>
          </cell>
          <cell r="U16">
            <v>91</v>
          </cell>
          <cell r="V16">
            <v>89</v>
          </cell>
          <cell r="W16">
            <v>89</v>
          </cell>
          <cell r="X16">
            <v>93</v>
          </cell>
          <cell r="Y16">
            <v>90</v>
          </cell>
          <cell r="Z16">
            <v>86</v>
          </cell>
          <cell r="AA16">
            <v>91</v>
          </cell>
          <cell r="AB16">
            <v>90</v>
          </cell>
          <cell r="AC16">
            <v>87</v>
          </cell>
          <cell r="AD16">
            <v>85</v>
          </cell>
          <cell r="AE16">
            <v>86</v>
          </cell>
          <cell r="AF16">
            <v>85</v>
          </cell>
          <cell r="AG16">
            <v>89</v>
          </cell>
          <cell r="AH16">
            <v>88</v>
          </cell>
        </row>
        <row r="17">
          <cell r="E17">
            <v>87</v>
          </cell>
          <cell r="F17">
            <v>87</v>
          </cell>
          <cell r="G17">
            <v>83</v>
          </cell>
          <cell r="H17">
            <v>85</v>
          </cell>
          <cell r="I17">
            <v>90</v>
          </cell>
          <cell r="J17">
            <v>89</v>
          </cell>
          <cell r="K17">
            <v>83</v>
          </cell>
          <cell r="L17">
            <v>89</v>
          </cell>
          <cell r="M17">
            <v>86</v>
          </cell>
          <cell r="N17">
            <v>89</v>
          </cell>
          <cell r="O17">
            <v>84</v>
          </cell>
          <cell r="P17">
            <v>84</v>
          </cell>
          <cell r="Q17">
            <v>87</v>
          </cell>
          <cell r="R17">
            <v>92</v>
          </cell>
          <cell r="S17">
            <v>88</v>
          </cell>
          <cell r="T17">
            <v>88</v>
          </cell>
          <cell r="U17">
            <v>90</v>
          </cell>
          <cell r="V17">
            <v>87</v>
          </cell>
          <cell r="W17">
            <v>91</v>
          </cell>
          <cell r="X17">
            <v>91</v>
          </cell>
          <cell r="Y17">
            <v>88</v>
          </cell>
          <cell r="Z17">
            <v>86</v>
          </cell>
          <cell r="AA17">
            <v>88</v>
          </cell>
          <cell r="AB17">
            <v>91</v>
          </cell>
          <cell r="AC17">
            <v>82</v>
          </cell>
          <cell r="AD17">
            <v>84</v>
          </cell>
          <cell r="AE17">
            <v>88</v>
          </cell>
          <cell r="AF17">
            <v>85</v>
          </cell>
          <cell r="AG17">
            <v>87</v>
          </cell>
          <cell r="AH17">
            <v>86</v>
          </cell>
        </row>
        <row r="18">
          <cell r="E18">
            <v>87</v>
          </cell>
          <cell r="F18">
            <v>89</v>
          </cell>
          <cell r="G18">
            <v>85</v>
          </cell>
          <cell r="H18">
            <v>89</v>
          </cell>
          <cell r="I18">
            <v>88</v>
          </cell>
          <cell r="J18">
            <v>90</v>
          </cell>
          <cell r="K18">
            <v>82</v>
          </cell>
          <cell r="L18">
            <v>90</v>
          </cell>
          <cell r="M18">
            <v>91</v>
          </cell>
          <cell r="N18">
            <v>89</v>
          </cell>
          <cell r="O18">
            <v>84</v>
          </cell>
          <cell r="P18">
            <v>84</v>
          </cell>
          <cell r="Q18">
            <v>87</v>
          </cell>
          <cell r="R18">
            <v>90</v>
          </cell>
          <cell r="S18">
            <v>90</v>
          </cell>
          <cell r="T18">
            <v>89</v>
          </cell>
          <cell r="U18">
            <v>89</v>
          </cell>
          <cell r="V18">
            <v>87</v>
          </cell>
          <cell r="W18">
            <v>88</v>
          </cell>
          <cell r="X18">
            <v>87</v>
          </cell>
          <cell r="Y18">
            <v>87</v>
          </cell>
          <cell r="Z18">
            <v>86</v>
          </cell>
          <cell r="AA18">
            <v>90</v>
          </cell>
          <cell r="AB18">
            <v>92</v>
          </cell>
          <cell r="AC18">
            <v>86</v>
          </cell>
          <cell r="AD18">
            <v>85</v>
          </cell>
          <cell r="AE18">
            <v>85</v>
          </cell>
          <cell r="AF18">
            <v>85</v>
          </cell>
          <cell r="AG18">
            <v>86</v>
          </cell>
          <cell r="AH18">
            <v>87</v>
          </cell>
        </row>
        <row r="19">
          <cell r="E19">
            <v>87</v>
          </cell>
          <cell r="F19">
            <v>89</v>
          </cell>
          <cell r="G19">
            <v>85</v>
          </cell>
          <cell r="H19">
            <v>85</v>
          </cell>
          <cell r="I19">
            <v>91</v>
          </cell>
          <cell r="J19">
            <v>90</v>
          </cell>
          <cell r="K19">
            <v>88</v>
          </cell>
          <cell r="L19">
            <v>90</v>
          </cell>
          <cell r="M19">
            <v>88</v>
          </cell>
          <cell r="N19">
            <v>89</v>
          </cell>
          <cell r="O19">
            <v>84</v>
          </cell>
          <cell r="P19">
            <v>84</v>
          </cell>
          <cell r="Q19">
            <v>87</v>
          </cell>
          <cell r="R19">
            <v>92</v>
          </cell>
          <cell r="S19">
            <v>88</v>
          </cell>
          <cell r="T19">
            <v>88</v>
          </cell>
          <cell r="U19">
            <v>91</v>
          </cell>
          <cell r="V19">
            <v>88</v>
          </cell>
          <cell r="W19">
            <v>89</v>
          </cell>
          <cell r="X19">
            <v>94</v>
          </cell>
          <cell r="Y19">
            <v>89</v>
          </cell>
          <cell r="Z19">
            <v>86</v>
          </cell>
          <cell r="AA19">
            <v>90</v>
          </cell>
          <cell r="AB19">
            <v>89</v>
          </cell>
          <cell r="AC19">
            <v>87</v>
          </cell>
          <cell r="AD19">
            <v>85</v>
          </cell>
          <cell r="AE19">
            <v>85</v>
          </cell>
          <cell r="AF19">
            <v>85</v>
          </cell>
          <cell r="AG19">
            <v>89</v>
          </cell>
          <cell r="AH19">
            <v>90</v>
          </cell>
        </row>
        <row r="20">
          <cell r="E20">
            <v>87</v>
          </cell>
          <cell r="F20">
            <v>90</v>
          </cell>
          <cell r="G20">
            <v>84</v>
          </cell>
          <cell r="H20">
            <v>90</v>
          </cell>
          <cell r="I20">
            <v>88</v>
          </cell>
          <cell r="J20">
            <v>89</v>
          </cell>
          <cell r="K20">
            <v>88</v>
          </cell>
          <cell r="L20">
            <v>90</v>
          </cell>
          <cell r="M20">
            <v>87</v>
          </cell>
          <cell r="N20">
            <v>89</v>
          </cell>
          <cell r="O20">
            <v>85</v>
          </cell>
          <cell r="P20">
            <v>85</v>
          </cell>
          <cell r="Q20">
            <v>87</v>
          </cell>
          <cell r="R20">
            <v>90</v>
          </cell>
          <cell r="S20">
            <v>90</v>
          </cell>
          <cell r="T20">
            <v>88</v>
          </cell>
          <cell r="U20">
            <v>91</v>
          </cell>
          <cell r="V20">
            <v>87</v>
          </cell>
          <cell r="W20">
            <v>87</v>
          </cell>
          <cell r="X20">
            <v>94</v>
          </cell>
          <cell r="Y20">
            <v>89</v>
          </cell>
          <cell r="Z20">
            <v>86</v>
          </cell>
          <cell r="AA20">
            <v>89</v>
          </cell>
          <cell r="AB20">
            <v>91</v>
          </cell>
          <cell r="AC20">
            <v>82</v>
          </cell>
          <cell r="AD20">
            <v>84</v>
          </cell>
          <cell r="AE20">
            <v>89</v>
          </cell>
          <cell r="AF20">
            <v>85</v>
          </cell>
          <cell r="AG20">
            <v>93</v>
          </cell>
          <cell r="AH20">
            <v>93</v>
          </cell>
        </row>
        <row r="21">
          <cell r="E21">
            <v>88</v>
          </cell>
          <cell r="F21">
            <v>89</v>
          </cell>
          <cell r="G21">
            <v>82</v>
          </cell>
          <cell r="H21">
            <v>85</v>
          </cell>
          <cell r="I21">
            <v>90</v>
          </cell>
          <cell r="J21">
            <v>89</v>
          </cell>
          <cell r="K21">
            <v>85</v>
          </cell>
          <cell r="L21">
            <v>90</v>
          </cell>
          <cell r="M21">
            <v>87</v>
          </cell>
          <cell r="N21">
            <v>90</v>
          </cell>
          <cell r="O21">
            <v>88</v>
          </cell>
          <cell r="P21">
            <v>88</v>
          </cell>
          <cell r="Q21">
            <v>87</v>
          </cell>
          <cell r="R21">
            <v>91</v>
          </cell>
          <cell r="S21">
            <v>88</v>
          </cell>
          <cell r="T21">
            <v>88</v>
          </cell>
          <cell r="U21">
            <v>86</v>
          </cell>
          <cell r="V21">
            <v>87</v>
          </cell>
          <cell r="W21">
            <v>93</v>
          </cell>
          <cell r="X21">
            <v>90</v>
          </cell>
          <cell r="Y21">
            <v>93</v>
          </cell>
          <cell r="Z21">
            <v>86</v>
          </cell>
          <cell r="AA21">
            <v>90</v>
          </cell>
          <cell r="AB21">
            <v>89</v>
          </cell>
          <cell r="AC21">
            <v>86</v>
          </cell>
          <cell r="AD21">
            <v>84</v>
          </cell>
          <cell r="AE21">
            <v>88</v>
          </cell>
          <cell r="AF21">
            <v>85</v>
          </cell>
          <cell r="AG21">
            <v>86</v>
          </cell>
          <cell r="AH21">
            <v>87</v>
          </cell>
        </row>
        <row r="22">
          <cell r="E22">
            <v>88</v>
          </cell>
          <cell r="F22">
            <v>89</v>
          </cell>
          <cell r="G22">
            <v>86</v>
          </cell>
          <cell r="H22">
            <v>87</v>
          </cell>
          <cell r="I22">
            <v>87</v>
          </cell>
          <cell r="J22">
            <v>87</v>
          </cell>
          <cell r="K22">
            <v>82</v>
          </cell>
          <cell r="L22">
            <v>90</v>
          </cell>
          <cell r="M22">
            <v>82</v>
          </cell>
          <cell r="N22">
            <v>88</v>
          </cell>
          <cell r="O22">
            <v>84</v>
          </cell>
          <cell r="P22">
            <v>84</v>
          </cell>
          <cell r="Q22">
            <v>88</v>
          </cell>
          <cell r="R22">
            <v>88</v>
          </cell>
          <cell r="S22">
            <v>88</v>
          </cell>
          <cell r="T22">
            <v>88</v>
          </cell>
          <cell r="U22">
            <v>88</v>
          </cell>
          <cell r="V22">
            <v>86</v>
          </cell>
          <cell r="W22">
            <v>92</v>
          </cell>
          <cell r="X22">
            <v>93</v>
          </cell>
          <cell r="Y22">
            <v>89</v>
          </cell>
          <cell r="Z22">
            <v>86</v>
          </cell>
          <cell r="AA22">
            <v>90</v>
          </cell>
          <cell r="AB22">
            <v>92</v>
          </cell>
          <cell r="AC22">
            <v>82</v>
          </cell>
          <cell r="AD22">
            <v>84</v>
          </cell>
          <cell r="AE22">
            <v>86</v>
          </cell>
          <cell r="AF22">
            <v>85</v>
          </cell>
          <cell r="AG22">
            <v>85</v>
          </cell>
          <cell r="AH22">
            <v>86</v>
          </cell>
        </row>
        <row r="23">
          <cell r="E23">
            <v>88</v>
          </cell>
          <cell r="F23">
            <v>88</v>
          </cell>
          <cell r="G23">
            <v>83</v>
          </cell>
          <cell r="H23">
            <v>86</v>
          </cell>
          <cell r="I23">
            <v>89</v>
          </cell>
          <cell r="J23">
            <v>88</v>
          </cell>
          <cell r="K23">
            <v>77</v>
          </cell>
          <cell r="L23">
            <v>88</v>
          </cell>
          <cell r="M23">
            <v>86</v>
          </cell>
          <cell r="N23">
            <v>89</v>
          </cell>
          <cell r="O23">
            <v>84</v>
          </cell>
          <cell r="P23">
            <v>84</v>
          </cell>
          <cell r="Q23">
            <v>86</v>
          </cell>
          <cell r="R23">
            <v>90</v>
          </cell>
          <cell r="S23">
            <v>88</v>
          </cell>
          <cell r="T23">
            <v>90</v>
          </cell>
          <cell r="U23">
            <v>89</v>
          </cell>
          <cell r="V23">
            <v>89</v>
          </cell>
          <cell r="W23">
            <v>94</v>
          </cell>
          <cell r="X23">
            <v>92</v>
          </cell>
          <cell r="Y23">
            <v>87</v>
          </cell>
          <cell r="Z23">
            <v>86</v>
          </cell>
          <cell r="AA23">
            <v>90</v>
          </cell>
          <cell r="AB23">
            <v>92</v>
          </cell>
          <cell r="AC23">
            <v>81</v>
          </cell>
          <cell r="AD23">
            <v>83</v>
          </cell>
          <cell r="AE23">
            <v>89</v>
          </cell>
          <cell r="AF23">
            <v>86</v>
          </cell>
          <cell r="AG23">
            <v>85</v>
          </cell>
          <cell r="AH23">
            <v>84</v>
          </cell>
        </row>
        <row r="24">
          <cell r="E24">
            <v>88</v>
          </cell>
          <cell r="F24">
            <v>88</v>
          </cell>
          <cell r="G24">
            <v>83</v>
          </cell>
          <cell r="H24">
            <v>85</v>
          </cell>
          <cell r="I24">
            <v>91</v>
          </cell>
          <cell r="J24">
            <v>90</v>
          </cell>
          <cell r="K24">
            <v>92</v>
          </cell>
          <cell r="L24">
            <v>90</v>
          </cell>
          <cell r="M24">
            <v>87</v>
          </cell>
          <cell r="N24">
            <v>89</v>
          </cell>
          <cell r="O24">
            <v>86</v>
          </cell>
          <cell r="P24">
            <v>86</v>
          </cell>
          <cell r="Q24">
            <v>87</v>
          </cell>
          <cell r="R24">
            <v>91</v>
          </cell>
          <cell r="S24">
            <v>90</v>
          </cell>
          <cell r="T24">
            <v>89</v>
          </cell>
          <cell r="U24">
            <v>88</v>
          </cell>
          <cell r="V24">
            <v>87</v>
          </cell>
          <cell r="W24">
            <v>86</v>
          </cell>
          <cell r="X24">
            <v>90</v>
          </cell>
          <cell r="Y24">
            <v>90</v>
          </cell>
          <cell r="Z24">
            <v>86</v>
          </cell>
          <cell r="AA24">
            <v>91</v>
          </cell>
          <cell r="AB24">
            <v>89</v>
          </cell>
          <cell r="AC24">
            <v>86</v>
          </cell>
          <cell r="AD24">
            <v>84</v>
          </cell>
          <cell r="AE24">
            <v>87</v>
          </cell>
          <cell r="AF24">
            <v>85</v>
          </cell>
          <cell r="AG24">
            <v>89</v>
          </cell>
          <cell r="AH24">
            <v>85</v>
          </cell>
        </row>
        <row r="25">
          <cell r="E25">
            <v>88</v>
          </cell>
          <cell r="F25">
            <v>89</v>
          </cell>
          <cell r="G25">
            <v>87</v>
          </cell>
          <cell r="H25">
            <v>88</v>
          </cell>
          <cell r="I25">
            <v>93</v>
          </cell>
          <cell r="J25">
            <v>91</v>
          </cell>
          <cell r="K25">
            <v>85</v>
          </cell>
          <cell r="L25">
            <v>91</v>
          </cell>
          <cell r="M25">
            <v>86</v>
          </cell>
          <cell r="N25">
            <v>89</v>
          </cell>
          <cell r="O25">
            <v>87</v>
          </cell>
          <cell r="P25">
            <v>87</v>
          </cell>
          <cell r="Q25">
            <v>87</v>
          </cell>
          <cell r="R25">
            <v>89</v>
          </cell>
          <cell r="S25">
            <v>88</v>
          </cell>
          <cell r="T25">
            <v>88</v>
          </cell>
          <cell r="U25">
            <v>89</v>
          </cell>
          <cell r="V25">
            <v>87</v>
          </cell>
          <cell r="W25">
            <v>92</v>
          </cell>
          <cell r="X25">
            <v>94</v>
          </cell>
          <cell r="Y25">
            <v>93</v>
          </cell>
          <cell r="Z25">
            <v>86</v>
          </cell>
          <cell r="AA25">
            <v>91</v>
          </cell>
          <cell r="AB25">
            <v>90</v>
          </cell>
          <cell r="AC25">
            <v>82</v>
          </cell>
          <cell r="AD25">
            <v>84</v>
          </cell>
          <cell r="AE25">
            <v>91</v>
          </cell>
          <cell r="AF25">
            <v>86</v>
          </cell>
          <cell r="AG25">
            <v>92</v>
          </cell>
          <cell r="AH25">
            <v>88</v>
          </cell>
        </row>
        <row r="26">
          <cell r="E26">
            <v>87</v>
          </cell>
          <cell r="F26">
            <v>88</v>
          </cell>
          <cell r="G26">
            <v>85</v>
          </cell>
          <cell r="H26">
            <v>87</v>
          </cell>
          <cell r="I26">
            <v>86</v>
          </cell>
          <cell r="J26">
            <v>87</v>
          </cell>
          <cell r="K26">
            <v>81</v>
          </cell>
          <cell r="L26">
            <v>89</v>
          </cell>
          <cell r="M26">
            <v>82</v>
          </cell>
          <cell r="N26">
            <v>88</v>
          </cell>
          <cell r="O26">
            <v>84</v>
          </cell>
          <cell r="P26">
            <v>84</v>
          </cell>
          <cell r="Q26">
            <v>89</v>
          </cell>
          <cell r="R26">
            <v>89</v>
          </cell>
          <cell r="S26">
            <v>88</v>
          </cell>
          <cell r="T26">
            <v>88</v>
          </cell>
          <cell r="U26">
            <v>90</v>
          </cell>
          <cell r="V26">
            <v>87</v>
          </cell>
          <cell r="W26">
            <v>92</v>
          </cell>
          <cell r="X26">
            <v>91</v>
          </cell>
          <cell r="Y26">
            <v>87</v>
          </cell>
          <cell r="Z26">
            <v>86</v>
          </cell>
          <cell r="AA26">
            <v>88</v>
          </cell>
          <cell r="AB26">
            <v>89</v>
          </cell>
          <cell r="AC26">
            <v>82</v>
          </cell>
          <cell r="AD26">
            <v>83</v>
          </cell>
          <cell r="AE26">
            <v>83</v>
          </cell>
          <cell r="AF26">
            <v>85</v>
          </cell>
          <cell r="AG26">
            <v>82</v>
          </cell>
          <cell r="AH26">
            <v>83</v>
          </cell>
        </row>
        <row r="27">
          <cell r="E27">
            <v>87</v>
          </cell>
          <cell r="F27">
            <v>89</v>
          </cell>
          <cell r="G27">
            <v>87</v>
          </cell>
          <cell r="H27">
            <v>90</v>
          </cell>
          <cell r="I27">
            <v>92</v>
          </cell>
          <cell r="J27">
            <v>91</v>
          </cell>
          <cell r="K27">
            <v>86</v>
          </cell>
          <cell r="L27">
            <v>90</v>
          </cell>
          <cell r="M27">
            <v>87</v>
          </cell>
          <cell r="N27">
            <v>89</v>
          </cell>
          <cell r="O27">
            <v>88</v>
          </cell>
          <cell r="P27">
            <v>90</v>
          </cell>
          <cell r="Q27">
            <v>87</v>
          </cell>
          <cell r="R27">
            <v>89</v>
          </cell>
          <cell r="S27">
            <v>84</v>
          </cell>
          <cell r="T27">
            <v>86</v>
          </cell>
          <cell r="U27">
            <v>85</v>
          </cell>
          <cell r="V27">
            <v>84</v>
          </cell>
          <cell r="W27">
            <v>87</v>
          </cell>
          <cell r="X27">
            <v>87</v>
          </cell>
          <cell r="Y27">
            <v>88</v>
          </cell>
          <cell r="Z27">
            <v>86</v>
          </cell>
          <cell r="AA27">
            <v>92</v>
          </cell>
          <cell r="AB27">
            <v>93</v>
          </cell>
          <cell r="AC27">
            <v>90</v>
          </cell>
          <cell r="AD27">
            <v>85</v>
          </cell>
          <cell r="AE27">
            <v>87</v>
          </cell>
          <cell r="AF27">
            <v>84</v>
          </cell>
          <cell r="AG27">
            <v>90</v>
          </cell>
          <cell r="AH27">
            <v>89</v>
          </cell>
        </row>
        <row r="28">
          <cell r="E28">
            <v>91</v>
          </cell>
          <cell r="F28">
            <v>91</v>
          </cell>
          <cell r="G28">
            <v>86</v>
          </cell>
          <cell r="H28">
            <v>93</v>
          </cell>
          <cell r="I28">
            <v>91</v>
          </cell>
          <cell r="J28">
            <v>90</v>
          </cell>
          <cell r="K28">
            <v>86</v>
          </cell>
          <cell r="L28">
            <v>90</v>
          </cell>
          <cell r="M28">
            <v>86</v>
          </cell>
          <cell r="N28">
            <v>89</v>
          </cell>
          <cell r="O28">
            <v>84</v>
          </cell>
          <cell r="P28">
            <v>86</v>
          </cell>
          <cell r="Q28">
            <v>88</v>
          </cell>
          <cell r="R28">
            <v>87</v>
          </cell>
          <cell r="S28">
            <v>85</v>
          </cell>
          <cell r="T28">
            <v>86</v>
          </cell>
          <cell r="U28">
            <v>87</v>
          </cell>
          <cell r="V28">
            <v>85</v>
          </cell>
          <cell r="W28">
            <v>87</v>
          </cell>
          <cell r="X28">
            <v>84</v>
          </cell>
          <cell r="Y28">
            <v>88</v>
          </cell>
          <cell r="Z28">
            <v>86</v>
          </cell>
          <cell r="AA28">
            <v>88</v>
          </cell>
          <cell r="AB28">
            <v>91</v>
          </cell>
          <cell r="AC28">
            <v>88</v>
          </cell>
          <cell r="AD28">
            <v>84</v>
          </cell>
          <cell r="AE28">
            <v>85</v>
          </cell>
          <cell r="AF28">
            <v>84</v>
          </cell>
          <cell r="AG28">
            <v>87</v>
          </cell>
          <cell r="AH28">
            <v>87</v>
          </cell>
        </row>
        <row r="29">
          <cell r="E29">
            <v>89</v>
          </cell>
          <cell r="F29">
            <v>89</v>
          </cell>
          <cell r="G29">
            <v>89</v>
          </cell>
          <cell r="H29">
            <v>95</v>
          </cell>
          <cell r="I29">
            <v>92</v>
          </cell>
          <cell r="J29">
            <v>91</v>
          </cell>
          <cell r="K29">
            <v>85</v>
          </cell>
          <cell r="L29">
            <v>90</v>
          </cell>
          <cell r="M29">
            <v>87</v>
          </cell>
          <cell r="N29">
            <v>89</v>
          </cell>
          <cell r="O29">
            <v>86</v>
          </cell>
          <cell r="P29">
            <v>87</v>
          </cell>
          <cell r="Q29">
            <v>88</v>
          </cell>
          <cell r="R29">
            <v>89</v>
          </cell>
          <cell r="S29">
            <v>85</v>
          </cell>
          <cell r="T29">
            <v>87</v>
          </cell>
          <cell r="U29">
            <v>91</v>
          </cell>
          <cell r="V29">
            <v>85</v>
          </cell>
          <cell r="W29">
            <v>88</v>
          </cell>
          <cell r="X29">
            <v>91</v>
          </cell>
          <cell r="Y29">
            <v>91</v>
          </cell>
          <cell r="Z29">
            <v>86</v>
          </cell>
          <cell r="AA29">
            <v>88</v>
          </cell>
          <cell r="AB29">
            <v>91</v>
          </cell>
          <cell r="AC29">
            <v>84</v>
          </cell>
          <cell r="AD29">
            <v>84</v>
          </cell>
          <cell r="AE29">
            <v>83</v>
          </cell>
          <cell r="AF29">
            <v>84</v>
          </cell>
          <cell r="AG29">
            <v>87</v>
          </cell>
          <cell r="AH29">
            <v>87</v>
          </cell>
        </row>
        <row r="30">
          <cell r="E30">
            <v>88</v>
          </cell>
          <cell r="F30">
            <v>89</v>
          </cell>
          <cell r="G30">
            <v>87</v>
          </cell>
          <cell r="H30">
            <v>81</v>
          </cell>
          <cell r="I30">
            <v>90</v>
          </cell>
          <cell r="J30">
            <v>90</v>
          </cell>
          <cell r="K30">
            <v>81</v>
          </cell>
          <cell r="L30">
            <v>88</v>
          </cell>
          <cell r="M30">
            <v>88</v>
          </cell>
          <cell r="N30">
            <v>89</v>
          </cell>
          <cell r="O30">
            <v>85</v>
          </cell>
          <cell r="P30">
            <v>87</v>
          </cell>
          <cell r="Q30">
            <v>87</v>
          </cell>
          <cell r="R30">
            <v>87</v>
          </cell>
          <cell r="S30">
            <v>83</v>
          </cell>
          <cell r="T30">
            <v>86</v>
          </cell>
          <cell r="U30">
            <v>95</v>
          </cell>
          <cell r="V30">
            <v>86</v>
          </cell>
          <cell r="W30">
            <v>88</v>
          </cell>
          <cell r="X30">
            <v>87</v>
          </cell>
          <cell r="Y30">
            <v>88</v>
          </cell>
          <cell r="Z30">
            <v>86</v>
          </cell>
          <cell r="AA30">
            <v>88</v>
          </cell>
          <cell r="AB30">
            <v>93</v>
          </cell>
          <cell r="AC30">
            <v>82</v>
          </cell>
          <cell r="AD30">
            <v>84</v>
          </cell>
          <cell r="AE30">
            <v>82</v>
          </cell>
          <cell r="AF30">
            <v>84</v>
          </cell>
          <cell r="AG30">
            <v>87</v>
          </cell>
          <cell r="AH30">
            <v>87</v>
          </cell>
        </row>
        <row r="31">
          <cell r="E31">
            <v>87</v>
          </cell>
          <cell r="F31">
            <v>89</v>
          </cell>
          <cell r="G31">
            <v>88</v>
          </cell>
          <cell r="H31">
            <v>93</v>
          </cell>
          <cell r="I31">
            <v>89</v>
          </cell>
          <cell r="J31">
            <v>90</v>
          </cell>
          <cell r="K31">
            <v>82</v>
          </cell>
          <cell r="L31">
            <v>90</v>
          </cell>
          <cell r="M31">
            <v>85</v>
          </cell>
          <cell r="N31">
            <v>89</v>
          </cell>
          <cell r="O31">
            <v>87</v>
          </cell>
          <cell r="P31">
            <v>88</v>
          </cell>
          <cell r="Q31">
            <v>88</v>
          </cell>
          <cell r="R31">
            <v>89</v>
          </cell>
          <cell r="S31">
            <v>87</v>
          </cell>
          <cell r="T31">
            <v>88</v>
          </cell>
          <cell r="U31">
            <v>82</v>
          </cell>
          <cell r="V31">
            <v>86</v>
          </cell>
          <cell r="W31">
            <v>88</v>
          </cell>
          <cell r="X31">
            <v>88</v>
          </cell>
          <cell r="Y31">
            <v>88</v>
          </cell>
          <cell r="Z31">
            <v>85</v>
          </cell>
          <cell r="AA31">
            <v>88</v>
          </cell>
          <cell r="AB31">
            <v>92</v>
          </cell>
          <cell r="AC31">
            <v>88</v>
          </cell>
          <cell r="AD31">
            <v>85</v>
          </cell>
          <cell r="AE31">
            <v>85</v>
          </cell>
          <cell r="AF31">
            <v>85</v>
          </cell>
          <cell r="AG31">
            <v>88</v>
          </cell>
          <cell r="AH31">
            <v>87</v>
          </cell>
        </row>
        <row r="32">
          <cell r="E32">
            <v>88</v>
          </cell>
          <cell r="F32">
            <v>89</v>
          </cell>
          <cell r="G32">
            <v>86</v>
          </cell>
          <cell r="H32">
            <v>95</v>
          </cell>
          <cell r="I32">
            <v>90</v>
          </cell>
          <cell r="J32">
            <v>90</v>
          </cell>
          <cell r="K32">
            <v>85</v>
          </cell>
          <cell r="L32">
            <v>90</v>
          </cell>
          <cell r="M32">
            <v>87</v>
          </cell>
          <cell r="N32">
            <v>89</v>
          </cell>
          <cell r="O32">
            <v>84</v>
          </cell>
          <cell r="P32">
            <v>86</v>
          </cell>
          <cell r="Q32">
            <v>87</v>
          </cell>
          <cell r="R32">
            <v>90</v>
          </cell>
          <cell r="S32">
            <v>83</v>
          </cell>
          <cell r="T32">
            <v>85</v>
          </cell>
          <cell r="U32">
            <v>84</v>
          </cell>
          <cell r="V32">
            <v>86</v>
          </cell>
          <cell r="W32">
            <v>94</v>
          </cell>
          <cell r="X32">
            <v>92</v>
          </cell>
          <cell r="Y32">
            <v>89</v>
          </cell>
          <cell r="Z32">
            <v>86</v>
          </cell>
          <cell r="AA32">
            <v>88</v>
          </cell>
          <cell r="AB32">
            <v>91</v>
          </cell>
          <cell r="AC32">
            <v>86</v>
          </cell>
          <cell r="AD32">
            <v>84</v>
          </cell>
          <cell r="AE32">
            <v>86</v>
          </cell>
          <cell r="AF32">
            <v>84</v>
          </cell>
          <cell r="AG32">
            <v>86</v>
          </cell>
          <cell r="AH32">
            <v>87</v>
          </cell>
        </row>
        <row r="33">
          <cell r="E33">
            <v>87</v>
          </cell>
          <cell r="F33">
            <v>89</v>
          </cell>
          <cell r="G33">
            <v>87</v>
          </cell>
          <cell r="H33">
            <v>81</v>
          </cell>
          <cell r="I33">
            <v>92</v>
          </cell>
          <cell r="J33">
            <v>90</v>
          </cell>
          <cell r="K33">
            <v>89</v>
          </cell>
          <cell r="L33">
            <v>90</v>
          </cell>
          <cell r="M33">
            <v>87</v>
          </cell>
          <cell r="N33">
            <v>89</v>
          </cell>
          <cell r="O33">
            <v>85</v>
          </cell>
          <cell r="P33">
            <v>87</v>
          </cell>
          <cell r="Q33">
            <v>87</v>
          </cell>
          <cell r="R33">
            <v>90</v>
          </cell>
          <cell r="S33">
            <v>89</v>
          </cell>
          <cell r="T33">
            <v>88</v>
          </cell>
          <cell r="U33">
            <v>88</v>
          </cell>
          <cell r="V33">
            <v>88</v>
          </cell>
          <cell r="W33">
            <v>88</v>
          </cell>
          <cell r="X33">
            <v>85</v>
          </cell>
          <cell r="Y33">
            <v>92</v>
          </cell>
          <cell r="Z33">
            <v>88</v>
          </cell>
          <cell r="AA33">
            <v>90</v>
          </cell>
          <cell r="AB33">
            <v>92</v>
          </cell>
          <cell r="AC33">
            <v>86</v>
          </cell>
          <cell r="AD33">
            <v>85</v>
          </cell>
          <cell r="AE33">
            <v>82</v>
          </cell>
          <cell r="AF33">
            <v>84</v>
          </cell>
          <cell r="AG33">
            <v>88</v>
          </cell>
          <cell r="AH33">
            <v>88</v>
          </cell>
        </row>
        <row r="34">
          <cell r="E34">
            <v>88</v>
          </cell>
          <cell r="F34">
            <v>89</v>
          </cell>
          <cell r="G34">
            <v>87</v>
          </cell>
          <cell r="H34">
            <v>95</v>
          </cell>
          <cell r="I34">
            <v>91</v>
          </cell>
          <cell r="J34">
            <v>90</v>
          </cell>
          <cell r="K34">
            <v>85</v>
          </cell>
          <cell r="L34">
            <v>90</v>
          </cell>
          <cell r="M34">
            <v>89</v>
          </cell>
          <cell r="N34">
            <v>89</v>
          </cell>
          <cell r="O34">
            <v>85</v>
          </cell>
          <cell r="P34">
            <v>87</v>
          </cell>
          <cell r="Q34">
            <v>89</v>
          </cell>
          <cell r="R34">
            <v>90</v>
          </cell>
          <cell r="S34">
            <v>84</v>
          </cell>
          <cell r="T34">
            <v>85</v>
          </cell>
          <cell r="U34">
            <v>87</v>
          </cell>
          <cell r="V34">
            <v>86</v>
          </cell>
          <cell r="W34">
            <v>95</v>
          </cell>
          <cell r="X34">
            <v>95</v>
          </cell>
          <cell r="Y34">
            <v>89</v>
          </cell>
          <cell r="Z34">
            <v>85</v>
          </cell>
          <cell r="AA34">
            <v>90</v>
          </cell>
          <cell r="AB34">
            <v>92</v>
          </cell>
          <cell r="AC34">
            <v>87</v>
          </cell>
          <cell r="AD34">
            <v>84</v>
          </cell>
          <cell r="AE34">
            <v>87</v>
          </cell>
          <cell r="AF34">
            <v>85</v>
          </cell>
          <cell r="AG34">
            <v>90</v>
          </cell>
          <cell r="AH34">
            <v>90</v>
          </cell>
        </row>
        <row r="35">
          <cell r="E35">
            <v>91</v>
          </cell>
          <cell r="F35">
            <v>92</v>
          </cell>
          <cell r="G35">
            <v>85</v>
          </cell>
          <cell r="H35">
            <v>93</v>
          </cell>
          <cell r="I35">
            <v>85</v>
          </cell>
          <cell r="J35">
            <v>88</v>
          </cell>
          <cell r="K35">
            <v>83</v>
          </cell>
          <cell r="L35">
            <v>90</v>
          </cell>
          <cell r="M35">
            <v>85</v>
          </cell>
          <cell r="N35">
            <v>89</v>
          </cell>
          <cell r="O35">
            <v>84</v>
          </cell>
          <cell r="P35">
            <v>86</v>
          </cell>
          <cell r="Q35">
            <v>88</v>
          </cell>
          <cell r="R35">
            <v>92</v>
          </cell>
          <cell r="S35">
            <v>86</v>
          </cell>
          <cell r="T35">
            <v>87</v>
          </cell>
          <cell r="U35">
            <v>84</v>
          </cell>
          <cell r="V35">
            <v>85</v>
          </cell>
          <cell r="W35">
            <v>87</v>
          </cell>
          <cell r="X35">
            <v>86</v>
          </cell>
          <cell r="Y35">
            <v>88</v>
          </cell>
          <cell r="Z35">
            <v>85</v>
          </cell>
          <cell r="AA35">
            <v>90</v>
          </cell>
          <cell r="AB35">
            <v>90</v>
          </cell>
          <cell r="AC35">
            <v>85</v>
          </cell>
          <cell r="AD35">
            <v>84</v>
          </cell>
          <cell r="AE35">
            <v>82</v>
          </cell>
          <cell r="AF35">
            <v>84</v>
          </cell>
          <cell r="AG35">
            <v>86</v>
          </cell>
          <cell r="AH35">
            <v>87</v>
          </cell>
        </row>
        <row r="36">
          <cell r="E36">
            <v>87</v>
          </cell>
          <cell r="F36">
            <v>89</v>
          </cell>
          <cell r="G36">
            <v>88</v>
          </cell>
          <cell r="H36">
            <v>95</v>
          </cell>
          <cell r="I36">
            <v>93</v>
          </cell>
          <cell r="J36">
            <v>91</v>
          </cell>
          <cell r="K36">
            <v>87</v>
          </cell>
          <cell r="L36">
            <v>90</v>
          </cell>
          <cell r="M36">
            <v>87</v>
          </cell>
          <cell r="N36">
            <v>89</v>
          </cell>
          <cell r="O36">
            <v>82</v>
          </cell>
          <cell r="P36">
            <v>84</v>
          </cell>
          <cell r="Q36">
            <v>89</v>
          </cell>
          <cell r="R36">
            <v>88</v>
          </cell>
          <cell r="S36">
            <v>92</v>
          </cell>
          <cell r="T36">
            <v>90</v>
          </cell>
          <cell r="U36">
            <v>85</v>
          </cell>
          <cell r="V36">
            <v>85</v>
          </cell>
          <cell r="W36">
            <v>88</v>
          </cell>
          <cell r="X36">
            <v>86</v>
          </cell>
          <cell r="Y36">
            <v>89</v>
          </cell>
          <cell r="Z36">
            <v>86</v>
          </cell>
          <cell r="AA36">
            <v>90</v>
          </cell>
          <cell r="AB36">
            <v>91</v>
          </cell>
          <cell r="AC36">
            <v>85</v>
          </cell>
          <cell r="AD36">
            <v>84</v>
          </cell>
          <cell r="AE36">
            <v>85</v>
          </cell>
          <cell r="AF36">
            <v>84</v>
          </cell>
          <cell r="AG36">
            <v>88</v>
          </cell>
          <cell r="AH36">
            <v>88</v>
          </cell>
        </row>
        <row r="37">
          <cell r="E37">
            <v>87</v>
          </cell>
          <cell r="F37">
            <v>89</v>
          </cell>
          <cell r="G37">
            <v>89</v>
          </cell>
          <cell r="H37">
            <v>80</v>
          </cell>
          <cell r="I37">
            <v>89</v>
          </cell>
          <cell r="J37">
            <v>89</v>
          </cell>
          <cell r="K37">
            <v>83</v>
          </cell>
          <cell r="L37">
            <v>90</v>
          </cell>
          <cell r="M37">
            <v>85</v>
          </cell>
          <cell r="N37">
            <v>89</v>
          </cell>
          <cell r="O37">
            <v>84</v>
          </cell>
          <cell r="P37">
            <v>86</v>
          </cell>
          <cell r="Q37">
            <v>88</v>
          </cell>
          <cell r="R37">
            <v>91</v>
          </cell>
          <cell r="S37">
            <v>85</v>
          </cell>
          <cell r="T37">
            <v>86</v>
          </cell>
          <cell r="U37">
            <v>83</v>
          </cell>
          <cell r="V37">
            <v>86</v>
          </cell>
          <cell r="W37">
            <v>88</v>
          </cell>
          <cell r="X37">
            <v>86</v>
          </cell>
          <cell r="Y37">
            <v>87</v>
          </cell>
          <cell r="Z37">
            <v>85</v>
          </cell>
          <cell r="AA37">
            <v>88</v>
          </cell>
          <cell r="AB37">
            <v>89</v>
          </cell>
          <cell r="AC37">
            <v>83</v>
          </cell>
          <cell r="AD37">
            <v>85</v>
          </cell>
          <cell r="AE37">
            <v>82</v>
          </cell>
          <cell r="AF37">
            <v>83</v>
          </cell>
          <cell r="AG37">
            <v>86</v>
          </cell>
          <cell r="AH37">
            <v>86</v>
          </cell>
        </row>
        <row r="38">
          <cell r="E38">
            <v>92</v>
          </cell>
          <cell r="F38">
            <v>91</v>
          </cell>
          <cell r="G38">
            <v>87</v>
          </cell>
          <cell r="H38">
            <v>88</v>
          </cell>
          <cell r="I38">
            <v>94</v>
          </cell>
          <cell r="J38">
            <v>91</v>
          </cell>
          <cell r="K38">
            <v>83</v>
          </cell>
          <cell r="L38">
            <v>90</v>
          </cell>
          <cell r="M38">
            <v>90</v>
          </cell>
          <cell r="N38">
            <v>89</v>
          </cell>
          <cell r="O38">
            <v>92</v>
          </cell>
          <cell r="P38">
            <v>93</v>
          </cell>
          <cell r="Q38">
            <v>86</v>
          </cell>
          <cell r="R38">
            <v>90</v>
          </cell>
          <cell r="S38">
            <v>86</v>
          </cell>
          <cell r="T38">
            <v>84</v>
          </cell>
          <cell r="U38">
            <v>86</v>
          </cell>
          <cell r="V38">
            <v>85</v>
          </cell>
          <cell r="W38">
            <v>94</v>
          </cell>
          <cell r="X38">
            <v>93</v>
          </cell>
          <cell r="Y38">
            <v>91</v>
          </cell>
          <cell r="Z38">
            <v>88</v>
          </cell>
          <cell r="AA38">
            <v>90</v>
          </cell>
          <cell r="AB38">
            <v>91</v>
          </cell>
          <cell r="AC38">
            <v>87</v>
          </cell>
          <cell r="AD38">
            <v>84</v>
          </cell>
          <cell r="AE38">
            <v>87</v>
          </cell>
          <cell r="AF38">
            <v>84</v>
          </cell>
          <cell r="AG38">
            <v>88</v>
          </cell>
          <cell r="AH38">
            <v>88</v>
          </cell>
        </row>
        <row r="39">
          <cell r="E39">
            <v>88</v>
          </cell>
          <cell r="F39">
            <v>89</v>
          </cell>
          <cell r="G39">
            <v>88</v>
          </cell>
          <cell r="H39">
            <v>93</v>
          </cell>
          <cell r="I39">
            <v>91</v>
          </cell>
          <cell r="J39">
            <v>90</v>
          </cell>
          <cell r="K39">
            <v>94</v>
          </cell>
          <cell r="L39">
            <v>92</v>
          </cell>
          <cell r="M39">
            <v>91</v>
          </cell>
          <cell r="N39">
            <v>90</v>
          </cell>
          <cell r="O39">
            <v>88</v>
          </cell>
          <cell r="P39">
            <v>90</v>
          </cell>
          <cell r="Q39">
            <v>88</v>
          </cell>
          <cell r="R39">
            <v>90</v>
          </cell>
          <cell r="S39">
            <v>91</v>
          </cell>
          <cell r="T39">
            <v>90</v>
          </cell>
          <cell r="U39">
            <v>86</v>
          </cell>
          <cell r="V39">
            <v>85</v>
          </cell>
          <cell r="W39">
            <v>87</v>
          </cell>
          <cell r="X39">
            <v>87</v>
          </cell>
          <cell r="Y39">
            <v>92</v>
          </cell>
          <cell r="Z39">
            <v>88</v>
          </cell>
          <cell r="AA39">
            <v>93</v>
          </cell>
          <cell r="AB39">
            <v>92</v>
          </cell>
          <cell r="AC39">
            <v>92</v>
          </cell>
          <cell r="AD39">
            <v>86</v>
          </cell>
          <cell r="AE39">
            <v>92</v>
          </cell>
          <cell r="AF39">
            <v>89</v>
          </cell>
          <cell r="AG39">
            <v>91</v>
          </cell>
          <cell r="AH39">
            <v>90</v>
          </cell>
        </row>
        <row r="40">
          <cell r="E40">
            <v>88</v>
          </cell>
          <cell r="F40">
            <v>90</v>
          </cell>
          <cell r="G40">
            <v>84</v>
          </cell>
          <cell r="H40">
            <v>87</v>
          </cell>
          <cell r="I40">
            <v>87</v>
          </cell>
          <cell r="J40">
            <v>88</v>
          </cell>
          <cell r="K40">
            <v>85</v>
          </cell>
          <cell r="L40">
            <v>90</v>
          </cell>
          <cell r="M40">
            <v>85</v>
          </cell>
          <cell r="N40">
            <v>89</v>
          </cell>
          <cell r="O40">
            <v>85</v>
          </cell>
          <cell r="P40">
            <v>87</v>
          </cell>
          <cell r="Q40">
            <v>88</v>
          </cell>
          <cell r="R40">
            <v>90</v>
          </cell>
          <cell r="S40">
            <v>84</v>
          </cell>
          <cell r="T40">
            <v>85</v>
          </cell>
          <cell r="U40">
            <v>83</v>
          </cell>
          <cell r="V40">
            <v>85</v>
          </cell>
          <cell r="W40">
            <v>86</v>
          </cell>
          <cell r="X40">
            <v>83</v>
          </cell>
          <cell r="Y40">
            <v>92</v>
          </cell>
          <cell r="Z40">
            <v>86</v>
          </cell>
          <cell r="AA40">
            <v>90</v>
          </cell>
          <cell r="AB40">
            <v>90</v>
          </cell>
          <cell r="AC40">
            <v>85</v>
          </cell>
          <cell r="AD40">
            <v>84</v>
          </cell>
          <cell r="AE40">
            <v>84</v>
          </cell>
          <cell r="AF40">
            <v>83</v>
          </cell>
          <cell r="AG40">
            <v>85</v>
          </cell>
          <cell r="AH40">
            <v>87</v>
          </cell>
        </row>
        <row r="41">
          <cell r="E41">
            <v>88</v>
          </cell>
          <cell r="F41">
            <v>89</v>
          </cell>
          <cell r="G41">
            <v>87</v>
          </cell>
          <cell r="H41">
            <v>95</v>
          </cell>
          <cell r="I41">
            <v>89</v>
          </cell>
          <cell r="J41">
            <v>89</v>
          </cell>
          <cell r="K41">
            <v>86</v>
          </cell>
          <cell r="L41">
            <v>90</v>
          </cell>
          <cell r="M41">
            <v>87</v>
          </cell>
          <cell r="N41">
            <v>89</v>
          </cell>
          <cell r="O41">
            <v>85</v>
          </cell>
          <cell r="P41">
            <v>87</v>
          </cell>
          <cell r="Q41">
            <v>90</v>
          </cell>
          <cell r="R41">
            <v>91</v>
          </cell>
          <cell r="S41">
            <v>87</v>
          </cell>
          <cell r="T41">
            <v>89</v>
          </cell>
          <cell r="U41">
            <v>86</v>
          </cell>
          <cell r="V41">
            <v>86</v>
          </cell>
          <cell r="W41">
            <v>90</v>
          </cell>
          <cell r="X41">
            <v>90</v>
          </cell>
          <cell r="Y41">
            <v>88</v>
          </cell>
          <cell r="Z41">
            <v>85</v>
          </cell>
          <cell r="AA41">
            <v>89</v>
          </cell>
          <cell r="AB41">
            <v>93</v>
          </cell>
          <cell r="AC41">
            <v>84</v>
          </cell>
          <cell r="AD41">
            <v>84</v>
          </cell>
          <cell r="AE41">
            <v>83</v>
          </cell>
          <cell r="AF41">
            <v>84</v>
          </cell>
          <cell r="AG41">
            <v>89</v>
          </cell>
          <cell r="AH41">
            <v>87</v>
          </cell>
        </row>
        <row r="42">
          <cell r="E42">
            <v>89</v>
          </cell>
          <cell r="F42">
            <v>90</v>
          </cell>
          <cell r="G42">
            <v>85</v>
          </cell>
          <cell r="H42">
            <v>93</v>
          </cell>
          <cell r="I42">
            <v>89</v>
          </cell>
          <cell r="J42">
            <v>89</v>
          </cell>
          <cell r="K42">
            <v>85</v>
          </cell>
          <cell r="L42">
            <v>90</v>
          </cell>
          <cell r="M42">
            <v>88</v>
          </cell>
          <cell r="N42">
            <v>89</v>
          </cell>
          <cell r="O42">
            <v>84</v>
          </cell>
          <cell r="P42">
            <v>86</v>
          </cell>
          <cell r="Q42">
            <v>87</v>
          </cell>
          <cell r="R42">
            <v>91</v>
          </cell>
          <cell r="S42">
            <v>84</v>
          </cell>
          <cell r="T42">
            <v>86</v>
          </cell>
          <cell r="U42">
            <v>86</v>
          </cell>
          <cell r="V42">
            <v>85</v>
          </cell>
          <cell r="W42">
            <v>87</v>
          </cell>
          <cell r="X42">
            <v>91</v>
          </cell>
          <cell r="Y42">
            <v>90</v>
          </cell>
          <cell r="Z42">
            <v>86</v>
          </cell>
          <cell r="AA42">
            <v>89</v>
          </cell>
          <cell r="AB42">
            <v>91</v>
          </cell>
          <cell r="AC42">
            <v>87</v>
          </cell>
          <cell r="AD42">
            <v>85</v>
          </cell>
          <cell r="AE42">
            <v>85</v>
          </cell>
          <cell r="AF42">
            <v>84</v>
          </cell>
          <cell r="AG42">
            <v>86</v>
          </cell>
          <cell r="AH42">
            <v>87</v>
          </cell>
        </row>
        <row r="43">
          <cell r="E43">
            <v>87</v>
          </cell>
          <cell r="F43">
            <v>90</v>
          </cell>
          <cell r="G43">
            <v>85</v>
          </cell>
          <cell r="H43">
            <v>81</v>
          </cell>
          <cell r="I43">
            <v>86</v>
          </cell>
          <cell r="J43">
            <v>87</v>
          </cell>
          <cell r="K43">
            <v>80</v>
          </cell>
          <cell r="L43">
            <v>88</v>
          </cell>
          <cell r="M43">
            <v>86</v>
          </cell>
          <cell r="N43">
            <v>89</v>
          </cell>
          <cell r="O43">
            <v>85</v>
          </cell>
          <cell r="P43">
            <v>84</v>
          </cell>
          <cell r="Q43">
            <v>87</v>
          </cell>
          <cell r="R43">
            <v>89</v>
          </cell>
          <cell r="S43">
            <v>84</v>
          </cell>
          <cell r="T43">
            <v>87</v>
          </cell>
          <cell r="U43">
            <v>83</v>
          </cell>
          <cell r="V43">
            <v>85</v>
          </cell>
          <cell r="W43">
            <v>85</v>
          </cell>
          <cell r="X43">
            <v>84</v>
          </cell>
          <cell r="Y43">
            <v>87</v>
          </cell>
          <cell r="Z43">
            <v>85</v>
          </cell>
          <cell r="AA43">
            <v>89</v>
          </cell>
          <cell r="AB43">
            <v>91</v>
          </cell>
          <cell r="AC43">
            <v>84</v>
          </cell>
          <cell r="AD43">
            <v>84</v>
          </cell>
          <cell r="AE43">
            <v>82</v>
          </cell>
          <cell r="AF43">
            <v>84</v>
          </cell>
          <cell r="AG43">
            <v>85</v>
          </cell>
          <cell r="AH43">
            <v>87</v>
          </cell>
        </row>
        <row r="44">
          <cell r="E44">
            <v>87</v>
          </cell>
          <cell r="F44">
            <v>88</v>
          </cell>
          <cell r="G44">
            <v>86</v>
          </cell>
          <cell r="H44">
            <v>81</v>
          </cell>
          <cell r="I44">
            <v>91</v>
          </cell>
          <cell r="J44">
            <v>90</v>
          </cell>
          <cell r="K44">
            <v>78</v>
          </cell>
          <cell r="L44">
            <v>87</v>
          </cell>
          <cell r="M44">
            <v>87</v>
          </cell>
          <cell r="N44">
            <v>89</v>
          </cell>
          <cell r="O44">
            <v>83</v>
          </cell>
          <cell r="P44">
            <v>85</v>
          </cell>
          <cell r="Q44">
            <v>87</v>
          </cell>
          <cell r="R44">
            <v>87</v>
          </cell>
          <cell r="S44">
            <v>85</v>
          </cell>
          <cell r="T44">
            <v>87</v>
          </cell>
          <cell r="U44">
            <v>84</v>
          </cell>
          <cell r="V44">
            <v>85</v>
          </cell>
          <cell r="W44">
            <v>86</v>
          </cell>
          <cell r="X44">
            <v>85</v>
          </cell>
          <cell r="Y44">
            <v>87</v>
          </cell>
          <cell r="Z44">
            <v>85</v>
          </cell>
          <cell r="AA44">
            <v>92</v>
          </cell>
          <cell r="AB44">
            <v>91</v>
          </cell>
          <cell r="AC44">
            <v>82</v>
          </cell>
          <cell r="AD44">
            <v>84</v>
          </cell>
          <cell r="AE44">
            <v>83</v>
          </cell>
          <cell r="AF44">
            <v>84</v>
          </cell>
          <cell r="AG44">
            <v>86</v>
          </cell>
          <cell r="AH44">
            <v>87</v>
          </cell>
        </row>
        <row r="45">
          <cell r="E45">
            <v>87</v>
          </cell>
          <cell r="F45">
            <v>89</v>
          </cell>
          <cell r="G45">
            <v>88</v>
          </cell>
          <cell r="H45">
            <v>93</v>
          </cell>
          <cell r="I45">
            <v>91</v>
          </cell>
          <cell r="J45">
            <v>89</v>
          </cell>
          <cell r="K45">
            <v>82</v>
          </cell>
          <cell r="L45">
            <v>90</v>
          </cell>
          <cell r="M45">
            <v>88</v>
          </cell>
          <cell r="N45">
            <v>89</v>
          </cell>
          <cell r="O45">
            <v>82</v>
          </cell>
          <cell r="P45">
            <v>83</v>
          </cell>
          <cell r="Q45">
            <v>89</v>
          </cell>
          <cell r="R45">
            <v>89</v>
          </cell>
          <cell r="S45">
            <v>87</v>
          </cell>
          <cell r="T45">
            <v>90</v>
          </cell>
          <cell r="U45">
            <v>83</v>
          </cell>
          <cell r="V45">
            <v>85</v>
          </cell>
          <cell r="W45">
            <v>87</v>
          </cell>
          <cell r="X45">
            <v>83</v>
          </cell>
          <cell r="Y45">
            <v>87</v>
          </cell>
          <cell r="Z45">
            <v>85</v>
          </cell>
          <cell r="AA45">
            <v>92</v>
          </cell>
          <cell r="AB45">
            <v>93</v>
          </cell>
          <cell r="AC45">
            <v>83</v>
          </cell>
          <cell r="AD45">
            <v>84</v>
          </cell>
          <cell r="AE45">
            <v>82</v>
          </cell>
          <cell r="AF45">
            <v>84</v>
          </cell>
          <cell r="AG45">
            <v>86</v>
          </cell>
          <cell r="AH45">
            <v>87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E5">
            <v>83</v>
          </cell>
          <cell r="F5">
            <v>85</v>
          </cell>
          <cell r="H5">
            <v>84</v>
          </cell>
          <cell r="I5">
            <v>84</v>
          </cell>
          <cell r="J5">
            <v>86</v>
          </cell>
          <cell r="K5">
            <v>82</v>
          </cell>
          <cell r="L5">
            <v>83</v>
          </cell>
          <cell r="M5">
            <v>76</v>
          </cell>
          <cell r="N5">
            <v>80</v>
          </cell>
          <cell r="O5">
            <v>84</v>
          </cell>
          <cell r="P5">
            <v>84</v>
          </cell>
          <cell r="Q5">
            <v>83</v>
          </cell>
          <cell r="R5">
            <v>81</v>
          </cell>
          <cell r="S5">
            <v>86</v>
          </cell>
          <cell r="T5">
            <v>79</v>
          </cell>
          <cell r="U5">
            <v>86</v>
          </cell>
          <cell r="V5">
            <v>78</v>
          </cell>
          <cell r="W5">
            <v>83</v>
          </cell>
          <cell r="X5">
            <v>82</v>
          </cell>
          <cell r="Y5">
            <v>84</v>
          </cell>
          <cell r="Z5">
            <v>84</v>
          </cell>
          <cell r="AA5">
            <v>84</v>
          </cell>
          <cell r="AB5">
            <v>85</v>
          </cell>
          <cell r="AC5">
            <v>83</v>
          </cell>
          <cell r="AD5">
            <v>84</v>
          </cell>
          <cell r="AE5">
            <v>83</v>
          </cell>
          <cell r="AF5">
            <v>85</v>
          </cell>
          <cell r="AG5">
            <v>85</v>
          </cell>
          <cell r="AH5">
            <v>85</v>
          </cell>
        </row>
      </sheetData>
      <sheetData sheetId="1">
        <row r="5">
          <cell r="E5">
            <v>83</v>
          </cell>
          <cell r="F5">
            <v>85</v>
          </cell>
          <cell r="G5">
            <v>89</v>
          </cell>
          <cell r="H5">
            <v>87</v>
          </cell>
          <cell r="I5">
            <v>86</v>
          </cell>
          <cell r="J5">
            <v>86</v>
          </cell>
          <cell r="K5">
            <v>83</v>
          </cell>
          <cell r="L5">
            <v>83</v>
          </cell>
          <cell r="M5">
            <v>79</v>
          </cell>
          <cell r="N5">
            <v>82</v>
          </cell>
          <cell r="O5">
            <v>84</v>
          </cell>
          <cell r="P5">
            <v>87</v>
          </cell>
          <cell r="Q5">
            <v>85</v>
          </cell>
          <cell r="R5">
            <v>83</v>
          </cell>
          <cell r="S5">
            <v>80</v>
          </cell>
          <cell r="T5">
            <v>81</v>
          </cell>
          <cell r="U5">
            <v>82</v>
          </cell>
          <cell r="V5">
            <v>83</v>
          </cell>
          <cell r="W5">
            <v>82</v>
          </cell>
          <cell r="X5">
            <v>84</v>
          </cell>
          <cell r="Y5">
            <v>84</v>
          </cell>
          <cell r="Z5">
            <v>85</v>
          </cell>
          <cell r="AA5">
            <v>86</v>
          </cell>
          <cell r="AB5">
            <v>87</v>
          </cell>
          <cell r="AC5">
            <v>83</v>
          </cell>
          <cell r="AD5">
            <v>83</v>
          </cell>
          <cell r="AE5">
            <v>87</v>
          </cell>
          <cell r="AF5">
            <v>86</v>
          </cell>
          <cell r="AG5">
            <v>86</v>
          </cell>
          <cell r="AH5">
            <v>85</v>
          </cell>
        </row>
      </sheetData>
      <sheetData sheetId="2">
        <row r="5">
          <cell r="E5">
            <v>84</v>
          </cell>
          <cell r="F5">
            <v>86</v>
          </cell>
          <cell r="G5">
            <v>87</v>
          </cell>
          <cell r="H5">
            <v>87</v>
          </cell>
          <cell r="I5">
            <v>87</v>
          </cell>
          <cell r="J5">
            <v>86</v>
          </cell>
          <cell r="K5">
            <v>90</v>
          </cell>
          <cell r="L5">
            <v>90</v>
          </cell>
          <cell r="M5">
            <v>83</v>
          </cell>
          <cell r="N5">
            <v>87</v>
          </cell>
          <cell r="O5">
            <v>85</v>
          </cell>
          <cell r="P5">
            <v>85</v>
          </cell>
          <cell r="Q5">
            <v>84</v>
          </cell>
          <cell r="R5">
            <v>81</v>
          </cell>
          <cell r="S5">
            <v>81</v>
          </cell>
          <cell r="T5">
            <v>82</v>
          </cell>
          <cell r="U5">
            <v>85</v>
          </cell>
          <cell r="V5">
            <v>86</v>
          </cell>
          <cell r="W5">
            <v>83</v>
          </cell>
          <cell r="X5">
            <v>84</v>
          </cell>
          <cell r="Y5">
            <v>84</v>
          </cell>
          <cell r="Z5">
            <v>85</v>
          </cell>
          <cell r="AA5">
            <v>87</v>
          </cell>
          <cell r="AB5">
            <v>88</v>
          </cell>
          <cell r="AC5">
            <v>86</v>
          </cell>
          <cell r="AD5">
            <v>85</v>
          </cell>
          <cell r="AE5">
            <v>87</v>
          </cell>
          <cell r="AF5">
            <v>86</v>
          </cell>
          <cell r="AG5">
            <v>87</v>
          </cell>
          <cell r="AH5">
            <v>86</v>
          </cell>
        </row>
      </sheetData>
      <sheetData sheetId="3">
        <row r="5">
          <cell r="E5">
            <v>84</v>
          </cell>
          <cell r="F5">
            <v>86</v>
          </cell>
          <cell r="G5">
            <v>88</v>
          </cell>
          <cell r="H5">
            <v>87</v>
          </cell>
          <cell r="I5">
            <v>88</v>
          </cell>
          <cell r="J5">
            <v>86</v>
          </cell>
          <cell r="K5">
            <v>92</v>
          </cell>
          <cell r="L5">
            <v>92</v>
          </cell>
          <cell r="M5">
            <v>88</v>
          </cell>
          <cell r="N5">
            <v>87</v>
          </cell>
          <cell r="O5">
            <v>86</v>
          </cell>
          <cell r="P5">
            <v>86</v>
          </cell>
          <cell r="Q5">
            <v>80</v>
          </cell>
          <cell r="R5">
            <v>80</v>
          </cell>
          <cell r="S5">
            <v>83</v>
          </cell>
          <cell r="T5">
            <v>83</v>
          </cell>
          <cell r="U5">
            <v>87</v>
          </cell>
          <cell r="V5">
            <v>87</v>
          </cell>
          <cell r="W5">
            <v>85</v>
          </cell>
          <cell r="X5">
            <v>84</v>
          </cell>
          <cell r="Y5">
            <v>84</v>
          </cell>
          <cell r="Z5">
            <v>85</v>
          </cell>
          <cell r="AA5">
            <v>88</v>
          </cell>
          <cell r="AB5">
            <v>89</v>
          </cell>
          <cell r="AC5">
            <v>89</v>
          </cell>
          <cell r="AD5">
            <v>87</v>
          </cell>
          <cell r="AE5">
            <v>87</v>
          </cell>
          <cell r="AF5">
            <v>86</v>
          </cell>
          <cell r="AG5">
            <v>88</v>
          </cell>
          <cell r="AH5">
            <v>87</v>
          </cell>
        </row>
      </sheetData>
      <sheetData sheetId="4">
        <row r="5">
          <cell r="D5" t="str">
            <v>AGUSTIN PRASETYOWATI</v>
          </cell>
          <cell r="E5">
            <v>87</v>
          </cell>
          <cell r="F5">
            <v>87</v>
          </cell>
          <cell r="G5">
            <v>90</v>
          </cell>
          <cell r="H5">
            <v>87</v>
          </cell>
          <cell r="I5">
            <v>91</v>
          </cell>
          <cell r="J5">
            <v>88</v>
          </cell>
          <cell r="K5">
            <v>94</v>
          </cell>
          <cell r="L5">
            <v>94</v>
          </cell>
          <cell r="M5">
            <v>90</v>
          </cell>
          <cell r="N5">
            <v>89</v>
          </cell>
          <cell r="O5">
            <v>86</v>
          </cell>
          <cell r="P5">
            <v>88</v>
          </cell>
          <cell r="Q5">
            <v>83</v>
          </cell>
          <cell r="R5">
            <v>92</v>
          </cell>
          <cell r="S5">
            <v>85</v>
          </cell>
          <cell r="T5">
            <v>87</v>
          </cell>
          <cell r="U5">
            <v>88</v>
          </cell>
          <cell r="V5">
            <v>88</v>
          </cell>
          <cell r="W5">
            <v>93</v>
          </cell>
          <cell r="X5">
            <v>91</v>
          </cell>
          <cell r="Y5">
            <v>85</v>
          </cell>
          <cell r="Z5">
            <v>85</v>
          </cell>
          <cell r="AA5">
            <v>90</v>
          </cell>
          <cell r="AB5">
            <v>89</v>
          </cell>
          <cell r="AC5">
            <v>91</v>
          </cell>
          <cell r="AD5">
            <v>90</v>
          </cell>
          <cell r="AE5">
            <v>87</v>
          </cell>
          <cell r="AF5">
            <v>87</v>
          </cell>
          <cell r="AG5">
            <v>89</v>
          </cell>
          <cell r="AH5">
            <v>88</v>
          </cell>
        </row>
        <row r="6">
          <cell r="D6" t="str">
            <v>Ahsan Muktafi</v>
          </cell>
        </row>
        <row r="7">
          <cell r="D7" t="str">
            <v>Ajeng Sholaikhah</v>
          </cell>
        </row>
        <row r="8">
          <cell r="D8" t="str">
            <v>Amalia Warahafida</v>
          </cell>
        </row>
        <row r="9">
          <cell r="D9" t="str">
            <v>Amellya Putri Kaharu</v>
          </cell>
        </row>
        <row r="10">
          <cell r="D10" t="str">
            <v>An Nisaa Budi Sulistyaningrum</v>
          </cell>
        </row>
        <row r="11">
          <cell r="D11" t="str">
            <v>ANANDHISKA ARLA NUR AINNI</v>
          </cell>
        </row>
        <row r="12">
          <cell r="D12" t="str">
            <v>Arif Aji Kurniawan</v>
          </cell>
        </row>
        <row r="13">
          <cell r="D13" t="str">
            <v>Dafa Yuda Restuaji</v>
          </cell>
        </row>
        <row r="14">
          <cell r="D14" t="str">
            <v>Dody Gilang Wibowo</v>
          </cell>
        </row>
        <row r="15">
          <cell r="D15" t="str">
            <v>Erfina Iin Herwanti</v>
          </cell>
        </row>
        <row r="16">
          <cell r="D16" t="str">
            <v>Farrah Yonda Ashilla</v>
          </cell>
        </row>
        <row r="17">
          <cell r="D17" t="str">
            <v>Fibriana Prashanti</v>
          </cell>
        </row>
        <row r="18">
          <cell r="D18" t="str">
            <v>Ghifarul Madilla</v>
          </cell>
        </row>
        <row r="19">
          <cell r="D19" t="str">
            <v>HANIFIAH HUSNA</v>
          </cell>
        </row>
        <row r="20">
          <cell r="D20" t="str">
            <v>Heni Prasetyaningrum</v>
          </cell>
        </row>
        <row r="21">
          <cell r="D21" t="str">
            <v>Ihwana Bela</v>
          </cell>
        </row>
        <row r="22">
          <cell r="D22" t="str">
            <v>KENCANA AZIZA MAHARANI</v>
          </cell>
        </row>
        <row r="23">
          <cell r="D23" t="str">
            <v>Khairunissa Alfianti</v>
          </cell>
        </row>
        <row r="24">
          <cell r="D24" t="str">
            <v>Lingga Jatu Bagasta</v>
          </cell>
        </row>
        <row r="25">
          <cell r="D25" t="str">
            <v>Luthfi Nur Arifah</v>
          </cell>
        </row>
        <row r="26">
          <cell r="D26" t="str">
            <v>Mahmud Khasbunal Kafi</v>
          </cell>
        </row>
        <row r="27">
          <cell r="D27" t="str">
            <v>Meita Uswatun Khasanah</v>
          </cell>
        </row>
        <row r="28">
          <cell r="D28" t="str">
            <v>Mellyana Nungki Pramitha</v>
          </cell>
        </row>
        <row r="29">
          <cell r="D29" t="str">
            <v>Muhammad Mufid Mufarid</v>
          </cell>
        </row>
        <row r="30">
          <cell r="D30" t="str">
            <v>Nadiva Zahra Nurazizah</v>
          </cell>
        </row>
        <row r="31">
          <cell r="D31" t="str">
            <v>Nanda Ridha Hanifah</v>
          </cell>
        </row>
        <row r="32">
          <cell r="D32" t="str">
            <v>Nisrina Nur Latifa</v>
          </cell>
        </row>
        <row r="33">
          <cell r="D33" t="str">
            <v>Rahmavita Dwiana Wulandari</v>
          </cell>
        </row>
        <row r="34">
          <cell r="D34" t="str">
            <v>Renita Puspaningrum</v>
          </cell>
        </row>
        <row r="35">
          <cell r="D35" t="str">
            <v>Rijal Fawwaz Nashir</v>
          </cell>
        </row>
        <row r="36">
          <cell r="D36" t="str">
            <v>Rofifah Nur Khoiriyah</v>
          </cell>
        </row>
        <row r="37">
          <cell r="D37" t="str">
            <v>Siti Nurwulan Syahita</v>
          </cell>
        </row>
        <row r="38">
          <cell r="D38" t="str">
            <v>Syifa Lintang Chaerunisa</v>
          </cell>
        </row>
        <row r="39">
          <cell r="D39" t="str">
            <v>Tri Rahayu Priyani</v>
          </cell>
        </row>
        <row r="40">
          <cell r="D40" t="str">
            <v>Unik Minarni</v>
          </cell>
        </row>
        <row r="41">
          <cell r="D41" t="str">
            <v>Vania Rahmasari</v>
          </cell>
        </row>
        <row r="42">
          <cell r="D42" t="str">
            <v>Vivian Amelia Widitya</v>
          </cell>
        </row>
        <row r="43">
          <cell r="D43" t="str">
            <v>WAHYU NASTITI DWI INDAH SARI</v>
          </cell>
        </row>
        <row r="44">
          <cell r="D44" t="str">
            <v>Anggita Nur Erlina Zanuari</v>
          </cell>
        </row>
        <row r="45">
          <cell r="D45" t="str">
            <v>Silvya Putri Amandavi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BE43-5F75-44EB-A611-9C14C2D40E36}">
  <dimension ref="A1:EU287"/>
  <sheetViews>
    <sheetView tabSelected="1" topLeftCell="EE1" zoomScale="82" zoomScaleNormal="82" workbookViewId="0">
      <pane ySplit="1" topLeftCell="A2" activePane="bottomLeft" state="frozen"/>
      <selection pane="bottomLeft" activeCell="ES35" sqref="ES35"/>
    </sheetView>
  </sheetViews>
  <sheetFormatPr defaultRowHeight="15" x14ac:dyDescent="0.25"/>
  <cols>
    <col min="1" max="1" width="36.42578125" bestFit="1" customWidth="1"/>
  </cols>
  <sheetData>
    <row r="1" spans="1:1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111</v>
      </c>
      <c r="CY1" t="s">
        <v>112</v>
      </c>
      <c r="CZ1" t="s">
        <v>113</v>
      </c>
      <c r="DA1" t="s">
        <v>114</v>
      </c>
      <c r="DB1" t="s">
        <v>115</v>
      </c>
      <c r="DC1" t="s">
        <v>116</v>
      </c>
      <c r="DD1" t="s">
        <v>117</v>
      </c>
      <c r="DE1" t="s">
        <v>118</v>
      </c>
      <c r="DF1" t="s">
        <v>119</v>
      </c>
      <c r="DG1" t="s">
        <v>120</v>
      </c>
      <c r="DH1" t="s">
        <v>121</v>
      </c>
      <c r="DI1" t="s">
        <v>122</v>
      </c>
      <c r="DJ1" t="s">
        <v>123</v>
      </c>
      <c r="DK1" t="s">
        <v>124</v>
      </c>
      <c r="DL1" t="s">
        <v>125</v>
      </c>
      <c r="DM1" t="s">
        <v>126</v>
      </c>
      <c r="DN1" t="s">
        <v>127</v>
      </c>
      <c r="DO1" t="s">
        <v>128</v>
      </c>
      <c r="DP1" t="s">
        <v>129</v>
      </c>
      <c r="DQ1" t="s">
        <v>130</v>
      </c>
      <c r="DR1" t="s">
        <v>131</v>
      </c>
      <c r="DS1" t="s">
        <v>132</v>
      </c>
      <c r="DT1" t="s">
        <v>133</v>
      </c>
      <c r="DU1" t="s">
        <v>134</v>
      </c>
      <c r="DV1" t="s">
        <v>135</v>
      </c>
      <c r="DW1" t="s">
        <v>136</v>
      </c>
      <c r="DX1" t="s">
        <v>137</v>
      </c>
      <c r="DY1" t="s">
        <v>138</v>
      </c>
      <c r="DZ1" t="s">
        <v>139</v>
      </c>
      <c r="EA1" t="s">
        <v>140</v>
      </c>
      <c r="EB1" t="s">
        <v>141</v>
      </c>
      <c r="EC1" t="s">
        <v>142</v>
      </c>
      <c r="ED1" t="s">
        <v>143</v>
      </c>
      <c r="EE1" t="s">
        <v>144</v>
      </c>
      <c r="EF1" t="s">
        <v>145</v>
      </c>
      <c r="EG1" t="s">
        <v>146</v>
      </c>
      <c r="EH1" t="s">
        <v>147</v>
      </c>
      <c r="EI1" t="s">
        <v>148</v>
      </c>
      <c r="EJ1" t="s">
        <v>149</v>
      </c>
      <c r="EK1" t="s">
        <v>150</v>
      </c>
      <c r="EL1" t="s">
        <v>101</v>
      </c>
      <c r="EM1" t="s">
        <v>102</v>
      </c>
      <c r="EN1" t="s">
        <v>103</v>
      </c>
      <c r="EO1" t="s">
        <v>104</v>
      </c>
      <c r="EP1" t="s">
        <v>105</v>
      </c>
      <c r="EQ1" t="s">
        <v>106</v>
      </c>
      <c r="ER1" t="s">
        <v>107</v>
      </c>
      <c r="ES1" t="s">
        <v>108</v>
      </c>
      <c r="ET1" t="s">
        <v>109</v>
      </c>
      <c r="EU1" t="s">
        <v>110</v>
      </c>
    </row>
    <row r="2" spans="1:151" x14ac:dyDescent="0.25">
      <c r="A2" t="str">
        <f>'[2]SEM V'!$D5</f>
        <v>AGUSTIN PRASETYOWATI</v>
      </c>
      <c r="B2">
        <f>'[2]SEM I'!$E5</f>
        <v>83</v>
      </c>
      <c r="C2">
        <f>'[2]SEM I'!$F5</f>
        <v>85</v>
      </c>
      <c r="D2">
        <f>'[2]SEM II'!$E5</f>
        <v>83</v>
      </c>
      <c r="E2">
        <f>'[2]SEM II'!$F5</f>
        <v>85</v>
      </c>
      <c r="F2">
        <f>'[2]SEM III'!$E5</f>
        <v>84</v>
      </c>
      <c r="G2">
        <f>'[2]SEM III'!$F5</f>
        <v>86</v>
      </c>
      <c r="H2" s="1">
        <f>'[2]SEM IV'!$E5</f>
        <v>84</v>
      </c>
      <c r="I2" s="1">
        <f>'[2]SEM IV'!$F5</f>
        <v>86</v>
      </c>
      <c r="J2">
        <f>'[2]SEM V'!$E5</f>
        <v>87</v>
      </c>
      <c r="K2">
        <f>'[2]SEM V'!$F5</f>
        <v>87</v>
      </c>
      <c r="L2" t="e">
        <f>'[3]SEM I'!$G5</f>
        <v>#REF!</v>
      </c>
      <c r="M2">
        <f>'[2]SEM I'!$H5</f>
        <v>84</v>
      </c>
      <c r="N2">
        <f>'[2]SEM II'!$G5</f>
        <v>89</v>
      </c>
      <c r="O2">
        <f>'[2]SEM II'!$H5</f>
        <v>87</v>
      </c>
      <c r="P2">
        <f>'[2]SEM III'!$G5</f>
        <v>87</v>
      </c>
      <c r="Q2">
        <f>'[2]SEM III'!$H5</f>
        <v>87</v>
      </c>
      <c r="R2" s="1">
        <f>'[2]SEM IV'!$G5</f>
        <v>88</v>
      </c>
      <c r="S2" s="1">
        <f>'[2]SEM IV'!$H5</f>
        <v>87</v>
      </c>
      <c r="T2">
        <f>'[2]SEM V'!$G5</f>
        <v>90</v>
      </c>
      <c r="U2">
        <f>'[2]SEM V'!$H5</f>
        <v>87</v>
      </c>
      <c r="V2">
        <f>'[2]SEM I'!$I5</f>
        <v>84</v>
      </c>
      <c r="W2">
        <f>'[2]SEM I'!$J5</f>
        <v>86</v>
      </c>
      <c r="X2">
        <f>'[2]SEM II'!$I5</f>
        <v>86</v>
      </c>
      <c r="Y2">
        <f>'[2]SEM II'!$J5</f>
        <v>86</v>
      </c>
      <c r="Z2">
        <f>'[2]SEM III'!$I5</f>
        <v>87</v>
      </c>
      <c r="AA2">
        <f>'[2]SEM III'!$J5</f>
        <v>86</v>
      </c>
      <c r="AB2" s="1">
        <f>'[2]SEM IV'!$I5</f>
        <v>88</v>
      </c>
      <c r="AC2" s="1">
        <f>'[2]SEM IV'!$J5</f>
        <v>86</v>
      </c>
      <c r="AD2">
        <f>'[2]SEM V'!$I5</f>
        <v>91</v>
      </c>
      <c r="AE2">
        <f>'[2]SEM V'!$J5</f>
        <v>88</v>
      </c>
      <c r="AF2">
        <f>'[2]SEM I'!$K5</f>
        <v>82</v>
      </c>
      <c r="AG2">
        <f>'[2]SEM I'!$L5</f>
        <v>83</v>
      </c>
      <c r="AH2">
        <f>'[2]SEM II'!$K5</f>
        <v>83</v>
      </c>
      <c r="AI2">
        <f>'[2]SEM II'!$L5</f>
        <v>83</v>
      </c>
      <c r="AJ2">
        <f>'[2]SEM III'!$K5</f>
        <v>90</v>
      </c>
      <c r="AK2">
        <f>'[2]SEM III'!$L5</f>
        <v>90</v>
      </c>
      <c r="AL2" s="1">
        <f>'[2]SEM IV'!$K5</f>
        <v>92</v>
      </c>
      <c r="AM2" s="1">
        <f>'[2]SEM IV'!$L5</f>
        <v>92</v>
      </c>
      <c r="AN2">
        <f>'[2]SEM V'!$K5</f>
        <v>94</v>
      </c>
      <c r="AO2">
        <f>'[2]SEM V'!$L5</f>
        <v>94</v>
      </c>
      <c r="AP2">
        <f>'[2]SEM I'!$M5</f>
        <v>76</v>
      </c>
      <c r="AQ2">
        <f>'[2]SEM I'!$N5</f>
        <v>80</v>
      </c>
      <c r="AR2">
        <f>'[2]SEM II'!$M5</f>
        <v>79</v>
      </c>
      <c r="AS2">
        <f>'[2]SEM II'!$N5</f>
        <v>82</v>
      </c>
      <c r="AT2">
        <f>'[2]SEM III'!$M5</f>
        <v>83</v>
      </c>
      <c r="AU2">
        <f>'[2]SEM III'!$N5</f>
        <v>87</v>
      </c>
      <c r="AV2" s="1">
        <f>'[2]SEM IV'!$M5</f>
        <v>88</v>
      </c>
      <c r="AW2" s="1">
        <f>'[2]SEM IV'!$N5</f>
        <v>87</v>
      </c>
      <c r="AX2">
        <f>'[2]SEM V'!$M5</f>
        <v>90</v>
      </c>
      <c r="AY2">
        <f>'[2]SEM V'!$N5</f>
        <v>89</v>
      </c>
      <c r="AZ2">
        <f>'[2]SEM I'!$O5</f>
        <v>84</v>
      </c>
      <c r="BA2">
        <f>'[2]SEM I'!$P5</f>
        <v>84</v>
      </c>
      <c r="BB2">
        <f>'[2]SEM II'!$O5</f>
        <v>84</v>
      </c>
      <c r="BC2">
        <f>'[2]SEM II'!$P5</f>
        <v>87</v>
      </c>
      <c r="BD2">
        <f>'[2]SEM III'!$O5</f>
        <v>85</v>
      </c>
      <c r="BE2">
        <f>'[2]SEM III'!$P5</f>
        <v>85</v>
      </c>
      <c r="BF2" s="1">
        <f>'[2]SEM IV'!$O5</f>
        <v>86</v>
      </c>
      <c r="BG2" s="1">
        <f>'[2]SEM IV'!$P5</f>
        <v>86</v>
      </c>
      <c r="BH2">
        <f>'[2]SEM V'!$O5</f>
        <v>86</v>
      </c>
      <c r="BI2">
        <f>'[2]SEM V'!$P5</f>
        <v>88</v>
      </c>
      <c r="BJ2">
        <f>'[2]SEM I'!$Q5</f>
        <v>83</v>
      </c>
      <c r="BK2">
        <f>'[2]SEM I'!$R5</f>
        <v>81</v>
      </c>
      <c r="BL2">
        <f>'[2]SEM II'!$Q5</f>
        <v>85</v>
      </c>
      <c r="BM2">
        <f>'[2]SEM II'!$R5</f>
        <v>83</v>
      </c>
      <c r="BN2">
        <f>'[2]SEM III'!$Q5</f>
        <v>84</v>
      </c>
      <c r="BO2">
        <f>'[2]SEM III'!$R5</f>
        <v>81</v>
      </c>
      <c r="BP2" s="1">
        <f>'[2]SEM IV'!$Q5</f>
        <v>80</v>
      </c>
      <c r="BQ2" s="1">
        <f>'[2]SEM IV'!$R5</f>
        <v>80</v>
      </c>
      <c r="BR2">
        <f>'[2]SEM V'!$Q5</f>
        <v>83</v>
      </c>
      <c r="BS2">
        <f>'[2]SEM V'!$R5</f>
        <v>92</v>
      </c>
      <c r="BT2">
        <f>'[2]SEM I'!$S5</f>
        <v>86</v>
      </c>
      <c r="BU2">
        <f>'[2]SEM I'!$T5</f>
        <v>79</v>
      </c>
      <c r="BV2">
        <f>'[2]SEM II'!$S5</f>
        <v>80</v>
      </c>
      <c r="BW2">
        <f>'[2]SEM II'!$T5</f>
        <v>81</v>
      </c>
      <c r="BX2">
        <f>'[2]SEM III'!$S5</f>
        <v>81</v>
      </c>
      <c r="BY2">
        <f>'[2]SEM III'!$T5</f>
        <v>82</v>
      </c>
      <c r="BZ2" s="1">
        <f>'[2]SEM IV'!$S5</f>
        <v>83</v>
      </c>
      <c r="CA2" s="1">
        <f>'[2]SEM IV'!$T5</f>
        <v>83</v>
      </c>
      <c r="CB2">
        <f>'[2]SEM V'!$S5</f>
        <v>85</v>
      </c>
      <c r="CC2">
        <f>'[2]SEM V'!$T5</f>
        <v>87</v>
      </c>
      <c r="CD2">
        <f>'[2]SEM I'!$U5</f>
        <v>86</v>
      </c>
      <c r="CE2">
        <f>'[2]SEM I'!$V5</f>
        <v>78</v>
      </c>
      <c r="CF2">
        <f>'[2]SEM II'!$U5</f>
        <v>82</v>
      </c>
      <c r="CG2">
        <f>'[2]SEM II'!$V5</f>
        <v>83</v>
      </c>
      <c r="CH2">
        <f>'[2]SEM III'!$U5</f>
        <v>85</v>
      </c>
      <c r="CI2">
        <f>'[2]SEM III'!$V5</f>
        <v>86</v>
      </c>
      <c r="CJ2" s="1">
        <f>'[2]SEM IV'!$U5</f>
        <v>87</v>
      </c>
      <c r="CK2" s="1">
        <f>'[2]SEM IV'!$V5</f>
        <v>87</v>
      </c>
      <c r="CL2">
        <f>'[2]SEM V'!$U5</f>
        <v>88</v>
      </c>
      <c r="CM2">
        <f>'[2]SEM V'!$V5</f>
        <v>88</v>
      </c>
      <c r="CN2">
        <f>'[2]SEM I'!$W5</f>
        <v>83</v>
      </c>
      <c r="CO2">
        <f>'[2]SEM I'!$X5</f>
        <v>82</v>
      </c>
      <c r="CP2">
        <f>'[2]SEM II'!$W5</f>
        <v>82</v>
      </c>
      <c r="CQ2">
        <f>'[2]SEM II'!$X5</f>
        <v>84</v>
      </c>
      <c r="CR2">
        <f>'[2]SEM III'!$W5</f>
        <v>83</v>
      </c>
      <c r="CS2">
        <f>'[2]SEM III'!$X5</f>
        <v>84</v>
      </c>
      <c r="CT2" s="1">
        <f>'[2]SEM IV'!$W5</f>
        <v>85</v>
      </c>
      <c r="CU2" s="1">
        <f>'[2]SEM IV'!$X5</f>
        <v>84</v>
      </c>
      <c r="CV2">
        <f>'[2]SEM V'!$W5</f>
        <v>93</v>
      </c>
      <c r="CW2">
        <f>'[2]SEM V'!$X5</f>
        <v>91</v>
      </c>
      <c r="CX2">
        <f>'[2]SEM I'!$Y5</f>
        <v>84</v>
      </c>
      <c r="CY2">
        <f>'[2]SEM I'!$Z5</f>
        <v>84</v>
      </c>
      <c r="CZ2">
        <f>'[2]SEM II'!$Y5</f>
        <v>84</v>
      </c>
      <c r="DA2">
        <f>'[2]SEM II'!$Z5</f>
        <v>85</v>
      </c>
      <c r="DB2">
        <f>'[2]SEM III'!$Y5</f>
        <v>84</v>
      </c>
      <c r="DC2">
        <f>'[2]SEM III'!$Z5</f>
        <v>85</v>
      </c>
      <c r="DD2" s="1">
        <f>'[2]SEM IV'!$Y5</f>
        <v>84</v>
      </c>
      <c r="DE2" s="1">
        <f>'[2]SEM IV'!$Z5</f>
        <v>85</v>
      </c>
      <c r="DF2">
        <f>'[2]SEM V'!$Y5</f>
        <v>85</v>
      </c>
      <c r="DG2">
        <f>'[2]SEM V'!$Z5</f>
        <v>85</v>
      </c>
      <c r="DH2">
        <f>'[2]SEM I'!$AA5</f>
        <v>84</v>
      </c>
      <c r="DI2">
        <f>'[2]SEM I'!$AB5</f>
        <v>85</v>
      </c>
      <c r="DJ2">
        <f>'[2]SEM II'!$AA5</f>
        <v>86</v>
      </c>
      <c r="DK2">
        <f>'[2]SEM II'!$AB5</f>
        <v>87</v>
      </c>
      <c r="DL2">
        <f>'[2]SEM III'!$AA5</f>
        <v>87</v>
      </c>
      <c r="DM2">
        <f>'[2]SEM III'!$AB5</f>
        <v>88</v>
      </c>
      <c r="DN2" s="1">
        <f>'[2]SEM IV'!$AA5</f>
        <v>88</v>
      </c>
      <c r="DO2" s="1">
        <f>'[2]SEM IV'!$AB5</f>
        <v>89</v>
      </c>
      <c r="DP2">
        <f>'[2]SEM V'!$AA5</f>
        <v>90</v>
      </c>
      <c r="DQ2">
        <f>'[2]SEM V'!$AB5</f>
        <v>89</v>
      </c>
      <c r="DR2">
        <f>'[2]SEM I'!$AC5</f>
        <v>83</v>
      </c>
      <c r="DS2">
        <f>'[2]SEM I'!$AD5</f>
        <v>84</v>
      </c>
      <c r="DT2">
        <f>'[2]SEM II'!$AC5</f>
        <v>83</v>
      </c>
      <c r="DU2">
        <f>'[2]SEM II'!$AD5</f>
        <v>83</v>
      </c>
      <c r="DV2">
        <f>'[2]SEM III'!$AC5</f>
        <v>86</v>
      </c>
      <c r="DW2">
        <f>'[2]SEM III'!$AD5</f>
        <v>85</v>
      </c>
      <c r="DX2" s="1">
        <f>'[2]SEM IV'!$AC5</f>
        <v>89</v>
      </c>
      <c r="DY2" s="1">
        <f>'[2]SEM IV'!$AD5</f>
        <v>87</v>
      </c>
      <c r="DZ2">
        <f>'[2]SEM V'!$AC5</f>
        <v>91</v>
      </c>
      <c r="EA2">
        <f>'[2]SEM V'!$AD5</f>
        <v>90</v>
      </c>
      <c r="EB2">
        <f>'[2]SEM I'!$AE5</f>
        <v>83</v>
      </c>
      <c r="EC2">
        <f>'[2]SEM I'!$AF5</f>
        <v>85</v>
      </c>
      <c r="ED2">
        <f>'[2]SEM II'!$AE5</f>
        <v>87</v>
      </c>
      <c r="EE2">
        <f>'[2]SEM II'!$AF5</f>
        <v>86</v>
      </c>
      <c r="EF2">
        <f>'[2]SEM III'!$AE5</f>
        <v>87</v>
      </c>
      <c r="EG2">
        <f>'[2]SEM III'!$AF5</f>
        <v>86</v>
      </c>
      <c r="EH2" s="1">
        <f>'[2]SEM IV'!$AE5</f>
        <v>87</v>
      </c>
      <c r="EI2" s="1">
        <f>'[2]SEM IV'!$AF5</f>
        <v>86</v>
      </c>
      <c r="EJ2">
        <f>'[2]SEM V'!$AE5</f>
        <v>87</v>
      </c>
      <c r="EK2">
        <f>'[2]SEM V'!$AF5</f>
        <v>87</v>
      </c>
      <c r="EL2">
        <f>'[2]SEM I'!$AG5</f>
        <v>85</v>
      </c>
      <c r="EM2">
        <f>'[2]SEM I'!$AH5</f>
        <v>85</v>
      </c>
      <c r="EN2">
        <f>'[2]SEM II'!$AG5</f>
        <v>86</v>
      </c>
      <c r="EO2">
        <f>'[2]SEM II'!$AH5</f>
        <v>85</v>
      </c>
      <c r="EP2">
        <f>'[2]SEM III'!$AG5</f>
        <v>87</v>
      </c>
      <c r="EQ2">
        <f>'[2]SEM III'!$AH5</f>
        <v>86</v>
      </c>
      <c r="ER2" s="1">
        <f>'[2]SEM IV'!$AG5</f>
        <v>88</v>
      </c>
      <c r="ES2" s="1">
        <f>'[2]SEM IV'!$AH5</f>
        <v>87</v>
      </c>
      <c r="ET2">
        <f>'[2]SEM V'!$AG5</f>
        <v>89</v>
      </c>
      <c r="EU2">
        <f>'[2]SEM V'!$AH5</f>
        <v>88</v>
      </c>
    </row>
    <row r="3" spans="1:151" x14ac:dyDescent="0.25">
      <c r="A3" t="str">
        <f>'[2]SEM V'!$D6</f>
        <v>Ahsan Muktafi</v>
      </c>
      <c r="B3">
        <f>'[1]SEM I'!$E6</f>
        <v>79</v>
      </c>
      <c r="C3">
        <f>'[1]SEM I'!$F6</f>
        <v>82</v>
      </c>
      <c r="D3">
        <f>'[1]SEM II'!$E6</f>
        <v>83</v>
      </c>
      <c r="E3">
        <f>'[1]SEM II'!$F6</f>
        <v>83</v>
      </c>
      <c r="F3">
        <f>'[1]SEM III'!$E6</f>
        <v>85</v>
      </c>
      <c r="G3">
        <f>'[1]SEM III'!$F6</f>
        <v>85</v>
      </c>
      <c r="H3" s="1">
        <f>'[1]SEM IV'!$E6</f>
        <v>86</v>
      </c>
      <c r="I3" s="1">
        <f>'[1]SEM IV'!$F6</f>
        <v>87</v>
      </c>
      <c r="J3">
        <f>'[1]SEM V'!$E6</f>
        <v>87</v>
      </c>
      <c r="K3">
        <f>'[1]SEM V'!$F6</f>
        <v>88</v>
      </c>
      <c r="L3">
        <f>'[1]SEM I'!$G6</f>
        <v>87</v>
      </c>
      <c r="M3">
        <f>'[1]SEM I'!$H6</f>
        <v>88</v>
      </c>
      <c r="N3">
        <f>'[1]SEM II'!$G6</f>
        <v>89</v>
      </c>
      <c r="O3">
        <f>'[1]SEM II'!$H6</f>
        <v>86</v>
      </c>
      <c r="P3">
        <f>'[1]SEM III'!$G6</f>
        <v>84</v>
      </c>
      <c r="Q3">
        <f>'[1]SEM III'!$H6</f>
        <v>86</v>
      </c>
      <c r="R3" s="1">
        <f>'[1]SEM IV'!$G6</f>
        <v>89</v>
      </c>
      <c r="S3" s="1">
        <f>'[1]SEM IV'!$H6</f>
        <v>86</v>
      </c>
      <c r="T3">
        <f>'[1]SEM V'!$G6</f>
        <v>85</v>
      </c>
      <c r="U3">
        <f>'[1]SEM V'!$H6</f>
        <v>83</v>
      </c>
      <c r="V3">
        <f>'[1]SEM I'!$I6</f>
        <v>85</v>
      </c>
      <c r="W3">
        <f>'[1]SEM I'!$J6</f>
        <v>88</v>
      </c>
      <c r="X3">
        <f>'[1]SEM II'!$I6</f>
        <v>86</v>
      </c>
      <c r="Y3">
        <f>'[1]SEM II'!$J6</f>
        <v>89</v>
      </c>
      <c r="Z3">
        <f>'[1]SEM III'!$I6</f>
        <v>88</v>
      </c>
      <c r="AA3">
        <f>'[1]SEM III'!$J6</f>
        <v>89</v>
      </c>
      <c r="AB3" s="1">
        <f>'[1]SEM IV'!$I6</f>
        <v>89</v>
      </c>
      <c r="AC3" s="1">
        <f>'[1]SEM IV'!$J6</f>
        <v>89</v>
      </c>
      <c r="AD3">
        <f>'[1]SEM V'!$I6</f>
        <v>91</v>
      </c>
      <c r="AE3">
        <f>'[1]SEM V'!$J6</f>
        <v>90</v>
      </c>
      <c r="AF3">
        <f>'[1]SEM I'!$K6</f>
        <v>79</v>
      </c>
      <c r="AG3">
        <f>'[1]SEM I'!$L6</f>
        <v>79</v>
      </c>
      <c r="AH3">
        <f>'[1]SEM II'!$K6</f>
        <v>81</v>
      </c>
      <c r="AI3">
        <f>'[1]SEM II'!$L6</f>
        <v>81</v>
      </c>
      <c r="AJ3">
        <f>'[1]SEM III'!$K6</f>
        <v>82</v>
      </c>
      <c r="AK3">
        <f>'[1]SEM III'!$L6</f>
        <v>90</v>
      </c>
      <c r="AL3" s="1">
        <f>'[1]SEM IV'!$K6</f>
        <v>83</v>
      </c>
      <c r="AM3" s="1">
        <f>'[1]SEM IV'!$L6</f>
        <v>90</v>
      </c>
      <c r="AN3">
        <f>'[1]SEM V'!$K6</f>
        <v>83</v>
      </c>
      <c r="AO3">
        <f>'[1]SEM V'!$L6</f>
        <v>90</v>
      </c>
      <c r="AP3">
        <f>'[1]SEM I'!$M6</f>
        <v>78</v>
      </c>
      <c r="AQ3">
        <f>'[1]SEM I'!$N6</f>
        <v>82</v>
      </c>
      <c r="AR3">
        <f>'[1]SEM II'!$M6</f>
        <v>80</v>
      </c>
      <c r="AS3">
        <f>'[1]SEM II'!$N6</f>
        <v>84</v>
      </c>
      <c r="AT3">
        <f>'[1]SEM III'!$M6</f>
        <v>81</v>
      </c>
      <c r="AU3">
        <f>'[1]SEM III'!$N6</f>
        <v>86</v>
      </c>
      <c r="AV3" s="1">
        <f>'[1]SEM IV'!$M6</f>
        <v>82</v>
      </c>
      <c r="AW3" s="1">
        <f>'[1]SEM IV'!$N6</f>
        <v>87</v>
      </c>
      <c r="AX3">
        <f>'[1]SEM V'!$M6</f>
        <v>85</v>
      </c>
      <c r="AY3">
        <f>'[1]SEM V'!$N6</f>
        <v>89</v>
      </c>
      <c r="AZ3">
        <f>'[1]SEM I'!$O6</f>
        <v>81</v>
      </c>
      <c r="BA3">
        <f>'[1]SEM I'!$P6</f>
        <v>81</v>
      </c>
      <c r="BB3">
        <f>'[1]SEM II'!$O6</f>
        <v>83</v>
      </c>
      <c r="BC3">
        <f>'[1]SEM II'!$P6</f>
        <v>86</v>
      </c>
      <c r="BD3">
        <f>'[1]SEM III'!$O6</f>
        <v>84</v>
      </c>
      <c r="BE3">
        <f>'[1]SEM III'!$P6</f>
        <v>87</v>
      </c>
      <c r="BF3" s="1">
        <f>'[1]SEM IV'!$O6</f>
        <v>85</v>
      </c>
      <c r="BG3" s="1">
        <f>'[1]SEM IV'!$P6</f>
        <v>85</v>
      </c>
      <c r="BH3">
        <f>'[1]SEM V'!$O6</f>
        <v>85</v>
      </c>
      <c r="BI3">
        <f>'[1]SEM V'!$P6</f>
        <v>85</v>
      </c>
      <c r="BJ3">
        <f>'[1]SEM I'!$Q6</f>
        <v>77</v>
      </c>
      <c r="BK3">
        <f>'[1]SEM I'!$R6</f>
        <v>83</v>
      </c>
      <c r="BL3">
        <f>'[1]SEM II'!$Q6</f>
        <v>81</v>
      </c>
      <c r="BM3">
        <f>'[1]SEM II'!$R6</f>
        <v>83</v>
      </c>
      <c r="BN3">
        <f>'[1]SEM III'!$Q6</f>
        <v>85</v>
      </c>
      <c r="BO3">
        <f>'[1]SEM III'!$R6</f>
        <v>80</v>
      </c>
      <c r="BP3" s="1">
        <f>'[1]SEM IV'!$Q6</f>
        <v>79</v>
      </c>
      <c r="BQ3" s="1">
        <f>'[1]SEM IV'!$R6</f>
        <v>84</v>
      </c>
      <c r="BR3">
        <f>'[1]SEM V'!$Q6</f>
        <v>86</v>
      </c>
      <c r="BS3">
        <f>'[1]SEM V'!$R6</f>
        <v>91</v>
      </c>
      <c r="BT3">
        <f>'[1]SEM I'!$S6</f>
        <v>86</v>
      </c>
      <c r="BU3">
        <f>'[1]SEM I'!$T6</f>
        <v>82</v>
      </c>
      <c r="BV3">
        <f>'[1]SEM II'!$S6</f>
        <v>79</v>
      </c>
      <c r="BW3">
        <f>'[1]SEM II'!$T6</f>
        <v>80</v>
      </c>
      <c r="BX3">
        <f>'[1]SEM III'!$S6</f>
        <v>80</v>
      </c>
      <c r="BY3">
        <f>'[1]SEM III'!$T6</f>
        <v>83</v>
      </c>
      <c r="BZ3" s="1">
        <f>'[1]SEM IV'!$S6</f>
        <v>80</v>
      </c>
      <c r="CA3" s="1">
        <f>'[1]SEM IV'!$T6</f>
        <v>83</v>
      </c>
      <c r="CB3">
        <f>'[1]SEM V'!$S6</f>
        <v>90</v>
      </c>
      <c r="CC3">
        <f>'[1]SEM V'!$T6</f>
        <v>87</v>
      </c>
      <c r="CD3">
        <f>'[1]SEM I'!$U6</f>
        <v>85</v>
      </c>
      <c r="CE3">
        <f>'[1]SEM I'!$V6</f>
        <v>82</v>
      </c>
      <c r="CF3">
        <f>'[1]SEM II'!$U6</f>
        <v>87</v>
      </c>
      <c r="CG3">
        <f>'[1]SEM II'!$V6</f>
        <v>82</v>
      </c>
      <c r="CH3">
        <f>'[1]SEM III'!$U6</f>
        <v>87</v>
      </c>
      <c r="CI3">
        <f>'[1]SEM III'!$V6</f>
        <v>86</v>
      </c>
      <c r="CJ3" s="1">
        <f>'[1]SEM IV'!$U6</f>
        <v>90</v>
      </c>
      <c r="CK3" s="1">
        <f>'[1]SEM IV'!$V6</f>
        <v>86</v>
      </c>
      <c r="CL3">
        <f>'[1]SEM V'!$U6</f>
        <v>91</v>
      </c>
      <c r="CM3">
        <f>'[1]SEM V'!$V6</f>
        <v>88</v>
      </c>
      <c r="CN3">
        <f>'[1]SEM I'!$W6</f>
        <v>84</v>
      </c>
      <c r="CO3">
        <f>'[1]SEM I'!$X6</f>
        <v>87</v>
      </c>
      <c r="CP3">
        <f>'[1]SEM II'!$W6</f>
        <v>89</v>
      </c>
      <c r="CQ3">
        <f>'[1]SEM II'!$X6</f>
        <v>83</v>
      </c>
      <c r="CR3">
        <f>'[1]SEM III'!$W6</f>
        <v>86</v>
      </c>
      <c r="CS3">
        <f>'[1]SEM III'!$X6</f>
        <v>87</v>
      </c>
      <c r="CT3" s="1">
        <f>'[1]SEM IV'!$W6</f>
        <v>87</v>
      </c>
      <c r="CU3" s="1">
        <f>'[1]SEM IV'!$X6</f>
        <v>86</v>
      </c>
      <c r="CV3">
        <f>'[1]SEM V'!$W6</f>
        <v>93</v>
      </c>
      <c r="CW3">
        <f>'[1]SEM V'!$X6</f>
        <v>89</v>
      </c>
      <c r="CX3">
        <f>'[1]SEM I'!$Y6</f>
        <v>77</v>
      </c>
      <c r="CY3">
        <f>'[1]SEM I'!$Z6</f>
        <v>80</v>
      </c>
      <c r="CZ3">
        <f>'[1]SEM II'!$Y6</f>
        <v>79</v>
      </c>
      <c r="DA3">
        <f>'[1]SEM II'!$Z6</f>
        <v>81</v>
      </c>
      <c r="DB3">
        <f>'[1]SEM III'!$Y6</f>
        <v>83</v>
      </c>
      <c r="DC3">
        <f>'[1]SEM III'!$Z6</f>
        <v>83</v>
      </c>
      <c r="DD3" s="1">
        <f>'[1]SEM IV'!$Y6</f>
        <v>85</v>
      </c>
      <c r="DE3" s="1">
        <f>'[1]SEM IV'!$Z6</f>
        <v>86</v>
      </c>
      <c r="DF3">
        <f>'[1]SEM V'!$Y6</f>
        <v>86</v>
      </c>
      <c r="DG3">
        <f>'[1]SEM V'!$Z6</f>
        <v>86</v>
      </c>
      <c r="DH3">
        <f>'[1]SEM I'!$AA6</f>
        <v>82</v>
      </c>
      <c r="DI3">
        <f>'[1]SEM I'!$AB6</f>
        <v>84</v>
      </c>
      <c r="DJ3">
        <f>'[1]SEM II'!$AA6</f>
        <v>88</v>
      </c>
      <c r="DK3">
        <f>'[1]SEM II'!$AB6</f>
        <v>84</v>
      </c>
      <c r="DL3">
        <f>'[1]SEM III'!$AA6</f>
        <v>90</v>
      </c>
      <c r="DM3">
        <f>'[1]SEM III'!$AB6</f>
        <v>89</v>
      </c>
      <c r="DN3" s="1">
        <f>'[1]SEM IV'!$AA6</f>
        <v>91</v>
      </c>
      <c r="DO3" s="1">
        <f>'[1]SEM IV'!$AB6</f>
        <v>90</v>
      </c>
      <c r="DP3">
        <f>'[1]SEM V'!$AA6</f>
        <v>92</v>
      </c>
      <c r="DQ3">
        <f>'[1]SEM V'!$AB6</f>
        <v>92</v>
      </c>
      <c r="DR3">
        <f>'[1]SEM I'!$AC6</f>
        <v>76</v>
      </c>
      <c r="DS3">
        <f>'[1]SEM I'!$AD6</f>
        <v>84</v>
      </c>
      <c r="DT3">
        <f>'[1]SEM II'!$AC6</f>
        <v>78</v>
      </c>
      <c r="DU3">
        <f>'[1]SEM II'!$AD6</f>
        <v>84</v>
      </c>
      <c r="DV3">
        <f>'[1]SEM III'!$AC6</f>
        <v>82</v>
      </c>
      <c r="DW3">
        <f>'[1]SEM III'!$AD6</f>
        <v>82</v>
      </c>
      <c r="DX3" s="1">
        <f>'[1]SEM IV'!$AC6</f>
        <v>80</v>
      </c>
      <c r="DY3" s="1">
        <f>'[1]SEM IV'!$AD6</f>
        <v>82</v>
      </c>
      <c r="DZ3">
        <f>'[1]SEM V'!$AC6</f>
        <v>85</v>
      </c>
      <c r="EA3">
        <f>'[1]SEM V'!$AD6</f>
        <v>84</v>
      </c>
      <c r="EB3">
        <f>'[1]SEM I'!$AE6</f>
        <v>78</v>
      </c>
      <c r="EC3">
        <f>'[1]SEM I'!$AF6</f>
        <v>80</v>
      </c>
      <c r="ED3">
        <f>'[1]SEM II'!$AE6</f>
        <v>83</v>
      </c>
      <c r="EE3">
        <f>'[1]SEM II'!$AF6</f>
        <v>79</v>
      </c>
      <c r="EF3">
        <f>'[1]SEM III'!$AE6</f>
        <v>83</v>
      </c>
      <c r="EG3">
        <f>'[1]SEM III'!$AF6</f>
        <v>80</v>
      </c>
      <c r="EH3" s="1">
        <f>'[1]SEM IV'!$AE6</f>
        <v>84</v>
      </c>
      <c r="EI3" s="1">
        <f>'[1]SEM IV'!$AF6</f>
        <v>85</v>
      </c>
      <c r="EJ3">
        <f>'[1]SEM V'!$AE6</f>
        <v>85</v>
      </c>
      <c r="EK3">
        <f>'[1]SEM V'!$AF6</f>
        <v>85</v>
      </c>
      <c r="EL3">
        <f>'[1]SEM I'!$AG6</f>
        <v>81</v>
      </c>
      <c r="EM3">
        <f>'[1]SEM I'!$AH6</f>
        <v>84</v>
      </c>
      <c r="EN3">
        <f>'[1]SEM II'!$AG6</f>
        <v>87</v>
      </c>
      <c r="EO3">
        <f>'[1]SEM II'!$AH6</f>
        <v>85</v>
      </c>
      <c r="EP3">
        <f>'[1]SEM III'!$AG6</f>
        <v>88</v>
      </c>
      <c r="EQ3">
        <f>'[1]SEM III'!$AH6</f>
        <v>89</v>
      </c>
      <c r="ER3" s="1">
        <f>'[1]SEM IV'!$AG6</f>
        <v>87</v>
      </c>
      <c r="ES3" s="1">
        <f>'[1]SEM IV'!$AH6</f>
        <v>89</v>
      </c>
      <c r="ET3">
        <f>'[1]SEM V'!$AG6</f>
        <v>90</v>
      </c>
      <c r="EU3">
        <f>'[1]SEM V'!$AH6</f>
        <v>90</v>
      </c>
    </row>
    <row r="4" spans="1:151" x14ac:dyDescent="0.25">
      <c r="A4" t="str">
        <f>'[2]SEM V'!$D7</f>
        <v>Ajeng Sholaikhah</v>
      </c>
      <c r="B4">
        <f>'[1]SEM I'!$E7</f>
        <v>79</v>
      </c>
      <c r="C4">
        <f>'[1]SEM I'!$F7</f>
        <v>82</v>
      </c>
      <c r="D4">
        <f>'[1]SEM II'!$E7</f>
        <v>84</v>
      </c>
      <c r="E4">
        <f>'[1]SEM II'!$F7</f>
        <v>83</v>
      </c>
      <c r="F4">
        <f>'[1]SEM III'!$E7</f>
        <v>86</v>
      </c>
      <c r="G4">
        <f>'[1]SEM III'!$F7</f>
        <v>85</v>
      </c>
      <c r="H4" s="1">
        <f>'[1]SEM IV'!$E7</f>
        <v>87</v>
      </c>
      <c r="I4" s="1">
        <f>'[1]SEM IV'!$F7</f>
        <v>87</v>
      </c>
      <c r="J4">
        <f>'[1]SEM V'!$E7</f>
        <v>87</v>
      </c>
      <c r="K4">
        <f>'[1]SEM V'!$F7</f>
        <v>88</v>
      </c>
      <c r="L4">
        <f>'[1]SEM I'!$G7</f>
        <v>77</v>
      </c>
      <c r="M4">
        <f>'[1]SEM I'!$H7</f>
        <v>78</v>
      </c>
      <c r="N4">
        <f>'[1]SEM II'!$G7</f>
        <v>81</v>
      </c>
      <c r="O4">
        <f>'[1]SEM II'!$H7</f>
        <v>86</v>
      </c>
      <c r="P4">
        <f>'[1]SEM III'!$G7</f>
        <v>81</v>
      </c>
      <c r="Q4">
        <f>'[1]SEM III'!$H7</f>
        <v>83</v>
      </c>
      <c r="R4" s="1">
        <f>'[1]SEM IV'!$G7</f>
        <v>86</v>
      </c>
      <c r="S4" s="1">
        <f>'[1]SEM IV'!$H7</f>
        <v>85</v>
      </c>
      <c r="T4">
        <f>'[1]SEM V'!$G7</f>
        <v>83</v>
      </c>
      <c r="U4">
        <f>'[1]SEM V'!$H7</f>
        <v>85</v>
      </c>
      <c r="V4">
        <f>'[1]SEM I'!$I7</f>
        <v>84</v>
      </c>
      <c r="W4">
        <f>'[1]SEM I'!$J7</f>
        <v>84</v>
      </c>
      <c r="X4">
        <f>'[1]SEM II'!$I7</f>
        <v>85</v>
      </c>
      <c r="Y4">
        <f>'[1]SEM II'!$J7</f>
        <v>88</v>
      </c>
      <c r="Z4">
        <f>'[1]SEM III'!$I7</f>
        <v>86</v>
      </c>
      <c r="AA4">
        <f>'[1]SEM III'!$J7</f>
        <v>86</v>
      </c>
      <c r="AB4" s="1">
        <f>'[1]SEM IV'!$I7</f>
        <v>89</v>
      </c>
      <c r="AC4" s="1">
        <f>'[1]SEM IV'!$J7</f>
        <v>88</v>
      </c>
      <c r="AD4">
        <f>'[1]SEM V'!$I7</f>
        <v>90</v>
      </c>
      <c r="AE4">
        <f>'[1]SEM V'!$J7</f>
        <v>89</v>
      </c>
      <c r="AF4">
        <f>'[1]SEM I'!$K7</f>
        <v>79</v>
      </c>
      <c r="AG4">
        <f>'[1]SEM I'!$L7</f>
        <v>76</v>
      </c>
      <c r="AH4">
        <f>'[1]SEM II'!$K7</f>
        <v>77</v>
      </c>
      <c r="AI4">
        <f>'[1]SEM II'!$L7</f>
        <v>77</v>
      </c>
      <c r="AJ4">
        <f>'[1]SEM III'!$K7</f>
        <v>83</v>
      </c>
      <c r="AK4">
        <f>'[1]SEM III'!$L7</f>
        <v>89</v>
      </c>
      <c r="AL4" s="1">
        <f>'[1]SEM IV'!$K7</f>
        <v>83</v>
      </c>
      <c r="AM4" s="1">
        <f>'[1]SEM IV'!$L7</f>
        <v>89</v>
      </c>
      <c r="AN4">
        <f>'[1]SEM V'!$K7</f>
        <v>84</v>
      </c>
      <c r="AO4">
        <f>'[1]SEM V'!$L7</f>
        <v>89</v>
      </c>
      <c r="AP4">
        <f>'[1]SEM I'!$M7</f>
        <v>76</v>
      </c>
      <c r="AQ4">
        <f>'[1]SEM I'!$N7</f>
        <v>82</v>
      </c>
      <c r="AR4">
        <f>'[1]SEM II'!$M7</f>
        <v>79</v>
      </c>
      <c r="AS4">
        <f>'[1]SEM II'!$N7</f>
        <v>84</v>
      </c>
      <c r="AT4">
        <f>'[1]SEM III'!$M7</f>
        <v>80</v>
      </c>
      <c r="AU4">
        <f>'[1]SEM III'!$N7</f>
        <v>86</v>
      </c>
      <c r="AV4" s="1">
        <f>'[1]SEM IV'!$M7</f>
        <v>81</v>
      </c>
      <c r="AW4" s="1">
        <f>'[1]SEM IV'!$N7</f>
        <v>87</v>
      </c>
      <c r="AX4">
        <f>'[1]SEM V'!$M7</f>
        <v>84</v>
      </c>
      <c r="AY4">
        <f>'[1]SEM V'!$N7</f>
        <v>89</v>
      </c>
      <c r="AZ4">
        <f>'[1]SEM I'!$O7</f>
        <v>78</v>
      </c>
      <c r="BA4">
        <f>'[1]SEM I'!$P7</f>
        <v>78</v>
      </c>
      <c r="BB4">
        <f>'[1]SEM II'!$O7</f>
        <v>81</v>
      </c>
      <c r="BC4">
        <f>'[1]SEM II'!$P7</f>
        <v>84</v>
      </c>
      <c r="BD4">
        <f>'[1]SEM III'!$O7</f>
        <v>84</v>
      </c>
      <c r="BE4">
        <f>'[1]SEM III'!$P7</f>
        <v>85</v>
      </c>
      <c r="BF4" s="1">
        <f>'[1]SEM IV'!$O7</f>
        <v>85</v>
      </c>
      <c r="BG4" s="1">
        <f>'[1]SEM IV'!$P7</f>
        <v>85</v>
      </c>
      <c r="BH4">
        <f>'[1]SEM V'!$O7</f>
        <v>85</v>
      </c>
      <c r="BI4">
        <f>'[1]SEM V'!$P7</f>
        <v>85</v>
      </c>
      <c r="BJ4">
        <f>'[1]SEM I'!$Q7</f>
        <v>77</v>
      </c>
      <c r="BK4">
        <f>'[1]SEM I'!$R7</f>
        <v>82</v>
      </c>
      <c r="BL4">
        <f>'[1]SEM II'!$Q7</f>
        <v>81</v>
      </c>
      <c r="BM4">
        <f>'[1]SEM II'!$R7</f>
        <v>82</v>
      </c>
      <c r="BN4">
        <f>'[1]SEM III'!$Q7</f>
        <v>85</v>
      </c>
      <c r="BO4">
        <f>'[1]SEM III'!$R7</f>
        <v>81</v>
      </c>
      <c r="BP4" s="1">
        <f>'[1]SEM IV'!$Q7</f>
        <v>82</v>
      </c>
      <c r="BQ4" s="1">
        <f>'[1]SEM IV'!$R7</f>
        <v>85</v>
      </c>
      <c r="BR4">
        <f>'[1]SEM V'!$Q7</f>
        <v>88</v>
      </c>
      <c r="BS4">
        <f>'[1]SEM V'!$R7</f>
        <v>91</v>
      </c>
      <c r="BT4">
        <f>'[1]SEM I'!$S7</f>
        <v>82</v>
      </c>
      <c r="BU4">
        <f>'[1]SEM I'!$T7</f>
        <v>82</v>
      </c>
      <c r="BV4">
        <f>'[1]SEM II'!$S7</f>
        <v>79</v>
      </c>
      <c r="BW4">
        <f>'[1]SEM II'!$T7</f>
        <v>81</v>
      </c>
      <c r="BX4">
        <f>'[1]SEM III'!$S7</f>
        <v>81</v>
      </c>
      <c r="BY4">
        <f>'[1]SEM III'!$T7</f>
        <v>82</v>
      </c>
      <c r="BZ4" s="1">
        <f>'[1]SEM IV'!$S7</f>
        <v>81</v>
      </c>
      <c r="CA4" s="1">
        <f>'[1]SEM IV'!$T7</f>
        <v>82</v>
      </c>
      <c r="CB4">
        <f>'[1]SEM V'!$S7</f>
        <v>88</v>
      </c>
      <c r="CC4">
        <f>'[1]SEM V'!$T7</f>
        <v>89</v>
      </c>
      <c r="CD4">
        <f>'[1]SEM I'!$U7</f>
        <v>78</v>
      </c>
      <c r="CE4">
        <f>'[1]SEM I'!$V7</f>
        <v>78</v>
      </c>
      <c r="CF4">
        <f>'[1]SEM II'!$U7</f>
        <v>91</v>
      </c>
      <c r="CG4">
        <f>'[1]SEM II'!$V7</f>
        <v>83</v>
      </c>
      <c r="CH4">
        <f>'[1]SEM III'!$U7</f>
        <v>90</v>
      </c>
      <c r="CI4">
        <f>'[1]SEM III'!$V7</f>
        <v>90</v>
      </c>
      <c r="CJ4" s="1">
        <f>'[1]SEM IV'!$U7</f>
        <v>89</v>
      </c>
      <c r="CK4" s="1">
        <f>'[1]SEM IV'!$V7</f>
        <v>89</v>
      </c>
      <c r="CL4">
        <f>'[1]SEM V'!$U7</f>
        <v>90</v>
      </c>
      <c r="CM4">
        <f>'[1]SEM V'!$V7</f>
        <v>91</v>
      </c>
      <c r="CN4">
        <f>'[1]SEM I'!$W7</f>
        <v>78</v>
      </c>
      <c r="CO4">
        <f>'[1]SEM I'!$X7</f>
        <v>85</v>
      </c>
      <c r="CP4">
        <f>'[1]SEM II'!$W7</f>
        <v>82</v>
      </c>
      <c r="CQ4">
        <f>'[1]SEM II'!$X7</f>
        <v>84</v>
      </c>
      <c r="CR4">
        <f>'[1]SEM III'!$W7</f>
        <v>80</v>
      </c>
      <c r="CS4">
        <f>'[1]SEM III'!$X7</f>
        <v>82</v>
      </c>
      <c r="CT4" s="1">
        <f>'[1]SEM IV'!$W7</f>
        <v>84</v>
      </c>
      <c r="CU4" s="1">
        <f>'[1]SEM IV'!$X7</f>
        <v>85</v>
      </c>
      <c r="CV4">
        <f>'[1]SEM V'!$W7</f>
        <v>86</v>
      </c>
      <c r="CW4">
        <f>'[1]SEM V'!$X7</f>
        <v>87</v>
      </c>
      <c r="CX4">
        <f>'[1]SEM I'!$Y7</f>
        <v>81</v>
      </c>
      <c r="CY4">
        <f>'[1]SEM I'!$Z7</f>
        <v>80</v>
      </c>
      <c r="CZ4">
        <f>'[1]SEM II'!$Y7</f>
        <v>82</v>
      </c>
      <c r="DA4">
        <f>'[1]SEM II'!$Z7</f>
        <v>81</v>
      </c>
      <c r="DB4">
        <f>'[1]SEM III'!$Y7</f>
        <v>83</v>
      </c>
      <c r="DC4">
        <f>'[1]SEM III'!$Z7</f>
        <v>83</v>
      </c>
      <c r="DD4" s="1">
        <f>'[1]SEM IV'!$Y7</f>
        <v>85</v>
      </c>
      <c r="DE4" s="1">
        <f>'[1]SEM IV'!$Z7</f>
        <v>86</v>
      </c>
      <c r="DF4">
        <f>'[1]SEM V'!$Y7</f>
        <v>88</v>
      </c>
      <c r="DG4">
        <f>'[1]SEM V'!$Z7</f>
        <v>86</v>
      </c>
      <c r="DH4">
        <f>'[1]SEM I'!$AA7</f>
        <v>81</v>
      </c>
      <c r="DI4">
        <f>'[1]SEM I'!$AB7</f>
        <v>84</v>
      </c>
      <c r="DJ4">
        <f>'[1]SEM II'!$AA7</f>
        <v>84</v>
      </c>
      <c r="DK4">
        <f>'[1]SEM II'!$AB7</f>
        <v>85</v>
      </c>
      <c r="DL4">
        <f>'[1]SEM III'!$AA7</f>
        <v>83</v>
      </c>
      <c r="DM4">
        <f>'[1]SEM III'!$AB7</f>
        <v>87</v>
      </c>
      <c r="DN4" s="1">
        <f>'[1]SEM IV'!$AA7</f>
        <v>87</v>
      </c>
      <c r="DO4" s="1">
        <f>'[1]SEM IV'!$AB7</f>
        <v>88</v>
      </c>
      <c r="DP4">
        <f>'[1]SEM V'!$AA7</f>
        <v>89</v>
      </c>
      <c r="DQ4">
        <f>'[1]SEM V'!$AB7</f>
        <v>90</v>
      </c>
      <c r="DR4">
        <f>'[1]SEM I'!$AC7</f>
        <v>75</v>
      </c>
      <c r="DS4">
        <f>'[1]SEM I'!$AD7</f>
        <v>82</v>
      </c>
      <c r="DT4">
        <f>'[1]SEM II'!$AC7</f>
        <v>80</v>
      </c>
      <c r="DU4">
        <f>'[1]SEM II'!$AD7</f>
        <v>82</v>
      </c>
      <c r="DV4">
        <f>'[1]SEM III'!$AC7</f>
        <v>82</v>
      </c>
      <c r="DW4">
        <f>'[1]SEM III'!$AD7</f>
        <v>82</v>
      </c>
      <c r="DX4" s="1">
        <f>'[1]SEM IV'!$AC7</f>
        <v>83</v>
      </c>
      <c r="DY4" s="1">
        <f>'[1]SEM IV'!$AD7</f>
        <v>82</v>
      </c>
      <c r="DZ4">
        <f>'[1]SEM V'!$AC7</f>
        <v>85</v>
      </c>
      <c r="EA4">
        <f>'[1]SEM V'!$AD7</f>
        <v>84</v>
      </c>
      <c r="EB4">
        <f>'[1]SEM I'!$AE7</f>
        <v>78</v>
      </c>
      <c r="EC4">
        <f>'[1]SEM I'!$AF7</f>
        <v>80</v>
      </c>
      <c r="ED4">
        <f>'[1]SEM II'!$AE7</f>
        <v>84</v>
      </c>
      <c r="EE4">
        <f>'[1]SEM II'!$AF7</f>
        <v>78</v>
      </c>
      <c r="EF4">
        <f>'[1]SEM III'!$AE7</f>
        <v>84</v>
      </c>
      <c r="EG4">
        <f>'[1]SEM III'!$AF7</f>
        <v>82</v>
      </c>
      <c r="EH4" s="1">
        <f>'[1]SEM IV'!$AE7</f>
        <v>84</v>
      </c>
      <c r="EI4" s="1">
        <f>'[1]SEM IV'!$AF7</f>
        <v>85</v>
      </c>
      <c r="EJ4">
        <f>'[1]SEM V'!$AE7</f>
        <v>85</v>
      </c>
      <c r="EK4">
        <f>'[1]SEM V'!$AF7</f>
        <v>85</v>
      </c>
      <c r="EL4">
        <f>'[1]SEM I'!$AG7</f>
        <v>80</v>
      </c>
      <c r="EM4">
        <f>'[1]SEM I'!$AH7</f>
        <v>81</v>
      </c>
      <c r="EN4">
        <f>'[1]SEM II'!$AG7</f>
        <v>78</v>
      </c>
      <c r="EO4">
        <f>'[1]SEM II'!$AH7</f>
        <v>79</v>
      </c>
      <c r="EP4">
        <f>'[1]SEM III'!$AG7</f>
        <v>85</v>
      </c>
      <c r="EQ4">
        <f>'[1]SEM III'!$AH7</f>
        <v>86</v>
      </c>
      <c r="ER4" s="1">
        <f>'[1]SEM IV'!$AG7</f>
        <v>85</v>
      </c>
      <c r="ES4" s="1">
        <f>'[1]SEM IV'!$AH7</f>
        <v>85</v>
      </c>
      <c r="ET4">
        <f>'[1]SEM V'!$AG7</f>
        <v>87</v>
      </c>
      <c r="EU4">
        <f>'[1]SEM V'!$AH7</f>
        <v>86</v>
      </c>
    </row>
    <row r="5" spans="1:151" x14ac:dyDescent="0.25">
      <c r="A5" t="str">
        <f>'[2]SEM V'!$D8</f>
        <v>Amalia Warahafida</v>
      </c>
      <c r="B5">
        <f>'[1]SEM I'!$E8</f>
        <v>82</v>
      </c>
      <c r="C5">
        <f>'[1]SEM I'!$F8</f>
        <v>82</v>
      </c>
      <c r="D5">
        <f>'[1]SEM II'!$E8</f>
        <v>84</v>
      </c>
      <c r="E5">
        <f>'[1]SEM II'!$F8</f>
        <v>83</v>
      </c>
      <c r="F5">
        <f>'[1]SEM III'!$E8</f>
        <v>85</v>
      </c>
      <c r="G5">
        <f>'[1]SEM III'!$F8</f>
        <v>85</v>
      </c>
      <c r="H5" s="1">
        <f>'[1]SEM IV'!$E8</f>
        <v>86</v>
      </c>
      <c r="I5" s="1">
        <f>'[1]SEM IV'!$F8</f>
        <v>87</v>
      </c>
      <c r="J5">
        <f>'[1]SEM V'!$E8</f>
        <v>87</v>
      </c>
      <c r="K5">
        <f>'[1]SEM V'!$F8</f>
        <v>87</v>
      </c>
      <c r="L5">
        <f>'[1]SEM I'!$G8</f>
        <v>90</v>
      </c>
      <c r="M5">
        <f>'[1]SEM I'!$H8</f>
        <v>91</v>
      </c>
      <c r="N5">
        <f>'[1]SEM II'!$G8</f>
        <v>89</v>
      </c>
      <c r="O5">
        <f>'[1]SEM II'!$H8</f>
        <v>89</v>
      </c>
      <c r="P5">
        <f>'[1]SEM III'!$G8</f>
        <v>88</v>
      </c>
      <c r="Q5">
        <f>'[1]SEM III'!$H8</f>
        <v>87</v>
      </c>
      <c r="R5" s="1">
        <f>'[1]SEM IV'!$G8</f>
        <v>88</v>
      </c>
      <c r="S5" s="1">
        <f>'[1]SEM IV'!$H8</f>
        <v>87</v>
      </c>
      <c r="T5">
        <f>'[1]SEM V'!$G8</f>
        <v>87</v>
      </c>
      <c r="U5">
        <f>'[1]SEM V'!$H8</f>
        <v>83</v>
      </c>
      <c r="V5">
        <f>'[1]SEM I'!$I8</f>
        <v>91</v>
      </c>
      <c r="W5">
        <f>'[1]SEM I'!$J8</f>
        <v>89</v>
      </c>
      <c r="X5">
        <f>'[1]SEM II'!$I8</f>
        <v>91</v>
      </c>
      <c r="Y5">
        <f>'[1]SEM II'!$J8</f>
        <v>90</v>
      </c>
      <c r="Z5">
        <f>'[1]SEM III'!$I8</f>
        <v>92</v>
      </c>
      <c r="AA5">
        <f>'[1]SEM III'!$J8</f>
        <v>90</v>
      </c>
      <c r="AB5" s="1">
        <f>'[1]SEM IV'!$I8</f>
        <v>91</v>
      </c>
      <c r="AC5" s="1">
        <f>'[1]SEM IV'!$J8</f>
        <v>90</v>
      </c>
      <c r="AD5">
        <f>'[1]SEM V'!$I8</f>
        <v>93</v>
      </c>
      <c r="AE5">
        <f>'[1]SEM V'!$J8</f>
        <v>91</v>
      </c>
      <c r="AF5">
        <f>'[1]SEM I'!$K8</f>
        <v>87</v>
      </c>
      <c r="AG5">
        <f>'[1]SEM I'!$L8</f>
        <v>86</v>
      </c>
      <c r="AH5">
        <f>'[1]SEM II'!$K8</f>
        <v>87</v>
      </c>
      <c r="AI5">
        <f>'[1]SEM II'!$L8</f>
        <v>87</v>
      </c>
      <c r="AJ5">
        <f>'[1]SEM III'!$K8</f>
        <v>85</v>
      </c>
      <c r="AK5">
        <f>'[1]SEM III'!$L8</f>
        <v>89</v>
      </c>
      <c r="AL5" s="1">
        <f>'[1]SEM IV'!$K8</f>
        <v>85</v>
      </c>
      <c r="AM5" s="1">
        <f>'[1]SEM IV'!$L8</f>
        <v>89</v>
      </c>
      <c r="AN5">
        <f>'[1]SEM V'!$K8</f>
        <v>86</v>
      </c>
      <c r="AO5">
        <f>'[1]SEM V'!$L8</f>
        <v>90</v>
      </c>
      <c r="AP5">
        <f>'[1]SEM I'!$M8</f>
        <v>79</v>
      </c>
      <c r="AQ5">
        <f>'[1]SEM I'!$N8</f>
        <v>82</v>
      </c>
      <c r="AR5">
        <f>'[1]SEM II'!$M8</f>
        <v>81</v>
      </c>
      <c r="AS5">
        <f>'[1]SEM II'!$N8</f>
        <v>84</v>
      </c>
      <c r="AT5">
        <f>'[1]SEM III'!$M8</f>
        <v>82</v>
      </c>
      <c r="AU5">
        <f>'[1]SEM III'!$N8</f>
        <v>86</v>
      </c>
      <c r="AV5" s="1">
        <f>'[1]SEM IV'!$M8</f>
        <v>83</v>
      </c>
      <c r="AW5" s="1">
        <f>'[1]SEM IV'!$N8</f>
        <v>87</v>
      </c>
      <c r="AX5">
        <f>'[1]SEM V'!$M8</f>
        <v>86</v>
      </c>
      <c r="AY5">
        <f>'[1]SEM V'!$N8</f>
        <v>89</v>
      </c>
      <c r="AZ5">
        <f>'[1]SEM I'!$O8</f>
        <v>85</v>
      </c>
      <c r="BA5">
        <f>'[1]SEM I'!$P8</f>
        <v>84</v>
      </c>
      <c r="BB5">
        <f>'[1]SEM II'!$O8</f>
        <v>85</v>
      </c>
      <c r="BC5">
        <f>'[1]SEM II'!$P8</f>
        <v>86</v>
      </c>
      <c r="BD5">
        <f>'[1]SEM III'!$O8</f>
        <v>86</v>
      </c>
      <c r="BE5">
        <f>'[1]SEM III'!$P8</f>
        <v>87</v>
      </c>
      <c r="BF5" s="1">
        <f>'[1]SEM IV'!$O8</f>
        <v>87</v>
      </c>
      <c r="BG5" s="1">
        <f>'[1]SEM IV'!$P8</f>
        <v>87</v>
      </c>
      <c r="BH5">
        <f>'[1]SEM V'!$O8</f>
        <v>87</v>
      </c>
      <c r="BI5">
        <f>'[1]SEM V'!$P8</f>
        <v>87</v>
      </c>
      <c r="BJ5">
        <f>'[1]SEM I'!$Q8</f>
        <v>77</v>
      </c>
      <c r="BK5">
        <f>'[1]SEM I'!$R8</f>
        <v>78</v>
      </c>
      <c r="BL5">
        <f>'[1]SEM II'!$Q8</f>
        <v>81</v>
      </c>
      <c r="BM5">
        <f>'[1]SEM II'!$R8</f>
        <v>81</v>
      </c>
      <c r="BN5">
        <f>'[1]SEM III'!$Q8</f>
        <v>82</v>
      </c>
      <c r="BO5">
        <f>'[1]SEM III'!$R8</f>
        <v>81</v>
      </c>
      <c r="BP5" s="1">
        <f>'[1]SEM IV'!$Q8</f>
        <v>80</v>
      </c>
      <c r="BQ5" s="1">
        <f>'[1]SEM IV'!$R8</f>
        <v>84</v>
      </c>
      <c r="BR5">
        <f>'[1]SEM V'!$Q8</f>
        <v>87</v>
      </c>
      <c r="BS5">
        <f>'[1]SEM V'!$R8</f>
        <v>92</v>
      </c>
      <c r="BT5">
        <f>'[1]SEM I'!$S8</f>
        <v>86</v>
      </c>
      <c r="BU5">
        <f>'[1]SEM I'!$T8</f>
        <v>85</v>
      </c>
      <c r="BV5">
        <f>'[1]SEM II'!$S8</f>
        <v>79</v>
      </c>
      <c r="BW5">
        <f>'[1]SEM II'!$T8</f>
        <v>81</v>
      </c>
      <c r="BX5">
        <f>'[1]SEM III'!$S8</f>
        <v>81</v>
      </c>
      <c r="BY5">
        <f>'[1]SEM III'!$T8</f>
        <v>83</v>
      </c>
      <c r="BZ5" s="1">
        <f>'[1]SEM IV'!$S8</f>
        <v>81</v>
      </c>
      <c r="CA5" s="1">
        <f>'[1]SEM IV'!$T8</f>
        <v>83</v>
      </c>
      <c r="CB5">
        <f>'[1]SEM V'!$S8</f>
        <v>88</v>
      </c>
      <c r="CC5">
        <f>'[1]SEM V'!$T8</f>
        <v>88</v>
      </c>
      <c r="CD5">
        <f>'[1]SEM I'!$U8</f>
        <v>79</v>
      </c>
      <c r="CE5">
        <f>'[1]SEM I'!$V8</f>
        <v>82</v>
      </c>
      <c r="CF5">
        <f>'[1]SEM II'!$U8</f>
        <v>88</v>
      </c>
      <c r="CG5">
        <f>'[1]SEM II'!$V8</f>
        <v>83</v>
      </c>
      <c r="CH5">
        <f>'[1]SEM III'!$U8</f>
        <v>88</v>
      </c>
      <c r="CI5">
        <f>'[1]SEM III'!$V8</f>
        <v>87</v>
      </c>
      <c r="CJ5" s="1">
        <f>'[1]SEM IV'!$U8</f>
        <v>89</v>
      </c>
      <c r="CK5" s="1">
        <f>'[1]SEM IV'!$V8</f>
        <v>87</v>
      </c>
      <c r="CL5">
        <f>'[1]SEM V'!$U8</f>
        <v>90</v>
      </c>
      <c r="CM5">
        <f>'[1]SEM V'!$V8</f>
        <v>89</v>
      </c>
      <c r="CN5">
        <f>'[1]SEM I'!$W8</f>
        <v>83</v>
      </c>
      <c r="CO5">
        <f>'[1]SEM I'!$X8</f>
        <v>87</v>
      </c>
      <c r="CP5">
        <f>'[1]SEM II'!$W8</f>
        <v>86</v>
      </c>
      <c r="CQ5">
        <f>'[1]SEM II'!$X8</f>
        <v>84</v>
      </c>
      <c r="CR5">
        <f>'[1]SEM III'!$W8</f>
        <v>85</v>
      </c>
      <c r="CS5">
        <f>'[1]SEM III'!$X8</f>
        <v>82</v>
      </c>
      <c r="CT5" s="1">
        <f>'[1]SEM IV'!$W8</f>
        <v>88</v>
      </c>
      <c r="CU5" s="1">
        <f>'[1]SEM IV'!$X8</f>
        <v>85</v>
      </c>
      <c r="CV5">
        <f>'[1]SEM V'!$W8</f>
        <v>88</v>
      </c>
      <c r="CW5">
        <f>'[1]SEM V'!$X8</f>
        <v>91</v>
      </c>
      <c r="CX5">
        <f>'[1]SEM I'!$Y8</f>
        <v>88</v>
      </c>
      <c r="CY5">
        <f>'[1]SEM I'!$Z8</f>
        <v>83</v>
      </c>
      <c r="CZ5">
        <f>'[1]SEM II'!$Y8</f>
        <v>88</v>
      </c>
      <c r="DA5">
        <f>'[1]SEM II'!$Z8</f>
        <v>83</v>
      </c>
      <c r="DB5">
        <f>'[1]SEM III'!$Y8</f>
        <v>91</v>
      </c>
      <c r="DC5">
        <f>'[1]SEM III'!$Z8</f>
        <v>84</v>
      </c>
      <c r="DD5" s="1">
        <f>'[1]SEM IV'!$Y8</f>
        <v>93</v>
      </c>
      <c r="DE5" s="1">
        <f>'[1]SEM IV'!$Z8</f>
        <v>88</v>
      </c>
      <c r="DF5">
        <f>'[1]SEM V'!$Y8</f>
        <v>93</v>
      </c>
      <c r="DG5">
        <f>'[1]SEM V'!$Z8</f>
        <v>88</v>
      </c>
      <c r="DH5">
        <f>'[1]SEM I'!$AA8</f>
        <v>84</v>
      </c>
      <c r="DI5">
        <f>'[1]SEM I'!$AB8</f>
        <v>84</v>
      </c>
      <c r="DJ5">
        <f>'[1]SEM II'!$AA8</f>
        <v>86</v>
      </c>
      <c r="DK5">
        <f>'[1]SEM II'!$AB8</f>
        <v>85</v>
      </c>
      <c r="DL5">
        <f>'[1]SEM III'!$AA8</f>
        <v>88</v>
      </c>
      <c r="DM5">
        <f>'[1]SEM III'!$AB8</f>
        <v>87</v>
      </c>
      <c r="DN5" s="1">
        <f>'[1]SEM IV'!$AA8</f>
        <v>89</v>
      </c>
      <c r="DO5" s="1">
        <f>'[1]SEM IV'!$AB8</f>
        <v>87</v>
      </c>
      <c r="DP5">
        <f>'[1]SEM V'!$AA8</f>
        <v>90</v>
      </c>
      <c r="DQ5">
        <f>'[1]SEM V'!$AB8</f>
        <v>89</v>
      </c>
      <c r="DR5">
        <f>'[1]SEM I'!$AC8</f>
        <v>88</v>
      </c>
      <c r="DS5">
        <f>'[1]SEM I'!$AD8</f>
        <v>82</v>
      </c>
      <c r="DT5">
        <f>'[1]SEM II'!$AC8</f>
        <v>86</v>
      </c>
      <c r="DU5">
        <f>'[1]SEM II'!$AD8</f>
        <v>82</v>
      </c>
      <c r="DV5">
        <f>'[1]SEM III'!$AC8</f>
        <v>87</v>
      </c>
      <c r="DW5">
        <f>'[1]SEM III'!$AD8</f>
        <v>83</v>
      </c>
      <c r="DX5" s="1">
        <f>'[1]SEM IV'!$AC8</f>
        <v>85</v>
      </c>
      <c r="DY5" s="1">
        <f>'[1]SEM IV'!$AD8</f>
        <v>83</v>
      </c>
      <c r="DZ5">
        <f>'[1]SEM V'!$AC8</f>
        <v>86</v>
      </c>
      <c r="EA5">
        <f>'[1]SEM V'!$AD8</f>
        <v>84</v>
      </c>
      <c r="EB5">
        <f>'[1]SEM I'!$AE8</f>
        <v>82</v>
      </c>
      <c r="EC5">
        <f>'[1]SEM I'!$AF8</f>
        <v>80</v>
      </c>
      <c r="ED5">
        <f>'[1]SEM II'!$AE8</f>
        <v>84</v>
      </c>
      <c r="EE5">
        <f>'[1]SEM II'!$AF8</f>
        <v>78</v>
      </c>
      <c r="EF5">
        <f>'[1]SEM III'!$AE8</f>
        <v>84</v>
      </c>
      <c r="EG5">
        <f>'[1]SEM III'!$AF8</f>
        <v>80</v>
      </c>
      <c r="EH5" s="1">
        <f>'[1]SEM IV'!$AE8</f>
        <v>85</v>
      </c>
      <c r="EI5" s="1">
        <f>'[1]SEM IV'!$AF8</f>
        <v>85</v>
      </c>
      <c r="EJ5">
        <f>'[1]SEM V'!$AE8</f>
        <v>86</v>
      </c>
      <c r="EK5">
        <f>'[1]SEM V'!$AF8</f>
        <v>85</v>
      </c>
      <c r="EL5">
        <f>'[1]SEM I'!$AG8</f>
        <v>83</v>
      </c>
      <c r="EM5">
        <f>'[1]SEM I'!$AH8</f>
        <v>83</v>
      </c>
      <c r="EN5">
        <f>'[1]SEM II'!$AG8</f>
        <v>82</v>
      </c>
      <c r="EO5">
        <f>'[1]SEM II'!$AH8</f>
        <v>82</v>
      </c>
      <c r="EP5">
        <f>'[1]SEM III'!$AG8</f>
        <v>87</v>
      </c>
      <c r="EQ5">
        <f>'[1]SEM III'!$AH8</f>
        <v>87</v>
      </c>
      <c r="ER5" s="1">
        <f>'[1]SEM IV'!$AG8</f>
        <v>85</v>
      </c>
      <c r="ES5" s="1">
        <f>'[1]SEM IV'!$AH8</f>
        <v>85</v>
      </c>
      <c r="ET5">
        <f>'[1]SEM V'!$AG8</f>
        <v>85</v>
      </c>
      <c r="EU5">
        <f>'[1]SEM V'!$AH8</f>
        <v>86</v>
      </c>
    </row>
    <row r="6" spans="1:151" x14ac:dyDescent="0.25">
      <c r="A6" t="str">
        <f>'[2]SEM V'!$D9</f>
        <v>Amellya Putri Kaharu</v>
      </c>
      <c r="B6">
        <f>'[1]SEM I'!$E9</f>
        <v>83</v>
      </c>
      <c r="C6">
        <f>'[1]SEM I'!$F9</f>
        <v>82</v>
      </c>
      <c r="D6">
        <f>'[1]SEM II'!$E9</f>
        <v>84</v>
      </c>
      <c r="E6">
        <f>'[1]SEM II'!$F9</f>
        <v>85</v>
      </c>
      <c r="F6">
        <f>'[1]SEM III'!$E9</f>
        <v>87</v>
      </c>
      <c r="G6">
        <f>'[1]SEM III'!$F9</f>
        <v>86</v>
      </c>
      <c r="H6" s="1">
        <f>'[1]SEM IV'!$E9</f>
        <v>88</v>
      </c>
      <c r="I6" s="1">
        <f>'[1]SEM IV'!$F9</f>
        <v>87</v>
      </c>
      <c r="J6">
        <f>'[1]SEM V'!$E9</f>
        <v>88</v>
      </c>
      <c r="K6">
        <f>'[1]SEM V'!$F9</f>
        <v>88</v>
      </c>
      <c r="L6">
        <f>'[1]SEM I'!$G9</f>
        <v>81</v>
      </c>
      <c r="M6">
        <f>'[1]SEM I'!$H9</f>
        <v>81</v>
      </c>
      <c r="N6">
        <f>'[1]SEM II'!$G9</f>
        <v>85</v>
      </c>
      <c r="O6">
        <f>'[1]SEM II'!$H9</f>
        <v>88</v>
      </c>
      <c r="P6">
        <f>'[1]SEM III'!$G9</f>
        <v>85</v>
      </c>
      <c r="Q6">
        <f>'[1]SEM III'!$H9</f>
        <v>87</v>
      </c>
      <c r="R6" s="1">
        <f>'[1]SEM IV'!$G9</f>
        <v>85</v>
      </c>
      <c r="S6" s="1">
        <f>'[1]SEM IV'!$H9</f>
        <v>87</v>
      </c>
      <c r="T6">
        <f>'[1]SEM V'!$G9</f>
        <v>83</v>
      </c>
      <c r="U6">
        <f>'[1]SEM V'!$H9</f>
        <v>90</v>
      </c>
      <c r="V6">
        <f>'[1]SEM I'!$I9</f>
        <v>86</v>
      </c>
      <c r="W6">
        <f>'[1]SEM I'!$J9</f>
        <v>87</v>
      </c>
      <c r="X6">
        <f>'[1]SEM II'!$I9</f>
        <v>87</v>
      </c>
      <c r="Y6">
        <f>'[1]SEM II'!$J9</f>
        <v>88</v>
      </c>
      <c r="Z6">
        <f>'[1]SEM III'!$I9</f>
        <v>88</v>
      </c>
      <c r="AA6">
        <f>'[1]SEM III'!$J9</f>
        <v>89</v>
      </c>
      <c r="AB6" s="1">
        <f>'[1]SEM IV'!$I9</f>
        <v>89</v>
      </c>
      <c r="AC6" s="1">
        <f>'[1]SEM IV'!$J9</f>
        <v>90</v>
      </c>
      <c r="AD6">
        <f>'[1]SEM V'!$I9</f>
        <v>91</v>
      </c>
      <c r="AE6">
        <f>'[1]SEM V'!$J9</f>
        <v>91</v>
      </c>
      <c r="AF6">
        <f>'[1]SEM I'!$K9</f>
        <v>78</v>
      </c>
      <c r="AG6">
        <f>'[1]SEM I'!$L9</f>
        <v>76</v>
      </c>
      <c r="AH6">
        <f>'[1]SEM II'!$K9</f>
        <v>79</v>
      </c>
      <c r="AI6">
        <f>'[1]SEM II'!$L9</f>
        <v>79</v>
      </c>
      <c r="AJ6">
        <f>'[1]SEM III'!$K9</f>
        <v>80</v>
      </c>
      <c r="AK6">
        <f>'[1]SEM III'!$L9</f>
        <v>89</v>
      </c>
      <c r="AL6" s="1">
        <f>'[1]SEM IV'!$K9</f>
        <v>81</v>
      </c>
      <c r="AM6" s="1">
        <f>'[1]SEM IV'!$L9</f>
        <v>89</v>
      </c>
      <c r="AN6">
        <f>'[1]SEM V'!$K9</f>
        <v>82</v>
      </c>
      <c r="AO6">
        <f>'[1]SEM V'!$L9</f>
        <v>89</v>
      </c>
      <c r="AP6">
        <f>'[1]SEM I'!$M9</f>
        <v>79</v>
      </c>
      <c r="AQ6">
        <f>'[1]SEM I'!$N9</f>
        <v>82</v>
      </c>
      <c r="AR6">
        <f>'[1]SEM II'!$M9</f>
        <v>82</v>
      </c>
      <c r="AS6">
        <f>'[1]SEM II'!$N9</f>
        <v>84</v>
      </c>
      <c r="AT6">
        <f>'[1]SEM III'!$M9</f>
        <v>83</v>
      </c>
      <c r="AU6">
        <f>'[1]SEM III'!$N9</f>
        <v>86</v>
      </c>
      <c r="AV6" s="1">
        <f>'[1]SEM IV'!$M9</f>
        <v>84</v>
      </c>
      <c r="AW6" s="1">
        <f>'[1]SEM IV'!$N9</f>
        <v>87</v>
      </c>
      <c r="AX6">
        <f>'[1]SEM V'!$M9</f>
        <v>87</v>
      </c>
      <c r="AY6">
        <f>'[1]SEM V'!$N9</f>
        <v>89</v>
      </c>
      <c r="AZ6">
        <f>'[1]SEM I'!$O9</f>
        <v>80</v>
      </c>
      <c r="BA6">
        <f>'[1]SEM I'!$P9</f>
        <v>78</v>
      </c>
      <c r="BB6">
        <f>'[1]SEM II'!$O9</f>
        <v>81</v>
      </c>
      <c r="BC6">
        <f>'[1]SEM II'!$P9</f>
        <v>86</v>
      </c>
      <c r="BD6">
        <f>'[1]SEM III'!$O9</f>
        <v>83</v>
      </c>
      <c r="BE6">
        <f>'[1]SEM III'!$P9</f>
        <v>87</v>
      </c>
      <c r="BF6" s="1">
        <f>'[1]SEM IV'!$O9</f>
        <v>86</v>
      </c>
      <c r="BG6" s="1">
        <f>'[1]SEM IV'!$P9</f>
        <v>84</v>
      </c>
      <c r="BH6">
        <f>'[1]SEM V'!$O9</f>
        <v>86</v>
      </c>
      <c r="BI6">
        <f>'[1]SEM V'!$P9</f>
        <v>86</v>
      </c>
      <c r="BJ6">
        <f>'[1]SEM I'!$Q9</f>
        <v>77</v>
      </c>
      <c r="BK6">
        <f>'[1]SEM I'!$R9</f>
        <v>82</v>
      </c>
      <c r="BL6">
        <f>'[1]SEM II'!$Q9</f>
        <v>82</v>
      </c>
      <c r="BM6">
        <f>'[1]SEM II'!$R9</f>
        <v>82</v>
      </c>
      <c r="BN6">
        <f>'[1]SEM III'!$Q9</f>
        <v>81</v>
      </c>
      <c r="BO6">
        <f>'[1]SEM III'!$R9</f>
        <v>82</v>
      </c>
      <c r="BP6" s="1">
        <f>'[1]SEM IV'!$Q9</f>
        <v>79</v>
      </c>
      <c r="BQ6" s="1">
        <f>'[1]SEM IV'!$R9</f>
        <v>82</v>
      </c>
      <c r="BR6">
        <f>'[1]SEM V'!$Q9</f>
        <v>86</v>
      </c>
      <c r="BS6">
        <f>'[1]SEM V'!$R9</f>
        <v>90</v>
      </c>
      <c r="BT6">
        <f>'[1]SEM I'!$S9</f>
        <v>84</v>
      </c>
      <c r="BU6">
        <f>'[1]SEM I'!$T9</f>
        <v>84</v>
      </c>
      <c r="BV6">
        <f>'[1]SEM II'!$S9</f>
        <v>84</v>
      </c>
      <c r="BW6">
        <f>'[1]SEM II'!$T9</f>
        <v>85</v>
      </c>
      <c r="BX6">
        <f>'[1]SEM III'!$S9</f>
        <v>85</v>
      </c>
      <c r="BY6">
        <f>'[1]SEM III'!$T9</f>
        <v>85</v>
      </c>
      <c r="BZ6" s="1">
        <f>'[1]SEM IV'!$S9</f>
        <v>85</v>
      </c>
      <c r="CA6" s="1">
        <f>'[1]SEM IV'!$T9</f>
        <v>84</v>
      </c>
      <c r="CB6">
        <f>'[1]SEM V'!$S9</f>
        <v>88</v>
      </c>
      <c r="CC6">
        <f>'[1]SEM V'!$T9</f>
        <v>89</v>
      </c>
      <c r="CD6">
        <f>'[1]SEM I'!$U9</f>
        <v>80</v>
      </c>
      <c r="CE6">
        <f>'[1]SEM I'!$V9</f>
        <v>81</v>
      </c>
      <c r="CF6">
        <f>'[1]SEM II'!$U9</f>
        <v>85</v>
      </c>
      <c r="CG6">
        <f>'[1]SEM II'!$V9</f>
        <v>85</v>
      </c>
      <c r="CH6">
        <f>'[1]SEM III'!$U9</f>
        <v>88</v>
      </c>
      <c r="CI6">
        <f>'[1]SEM III'!$V9</f>
        <v>86</v>
      </c>
      <c r="CJ6" s="1">
        <f>'[1]SEM IV'!$U9</f>
        <v>90</v>
      </c>
      <c r="CK6" s="1">
        <f>'[1]SEM IV'!$V9</f>
        <v>86</v>
      </c>
      <c r="CL6">
        <f>'[1]SEM V'!$U9</f>
        <v>91</v>
      </c>
      <c r="CM6">
        <f>'[1]SEM V'!$V9</f>
        <v>88</v>
      </c>
      <c r="CN6">
        <f>'[1]SEM I'!$W9</f>
        <v>82</v>
      </c>
      <c r="CO6">
        <f>'[1]SEM I'!$X9</f>
        <v>83</v>
      </c>
      <c r="CP6">
        <f>'[1]SEM II'!$W9</f>
        <v>86</v>
      </c>
      <c r="CQ6">
        <f>'[1]SEM II'!$X9</f>
        <v>88</v>
      </c>
      <c r="CR6">
        <f>'[1]SEM III'!$W9</f>
        <v>86</v>
      </c>
      <c r="CS6">
        <f>'[1]SEM III'!$X9</f>
        <v>90</v>
      </c>
      <c r="CT6" s="1">
        <f>'[1]SEM IV'!$W9</f>
        <v>87</v>
      </c>
      <c r="CU6" s="1">
        <f>'[1]SEM IV'!$X9</f>
        <v>86</v>
      </c>
      <c r="CV6">
        <f>'[1]SEM V'!$W9</f>
        <v>90</v>
      </c>
      <c r="CW6">
        <f>'[1]SEM V'!$X9</f>
        <v>93</v>
      </c>
      <c r="CX6">
        <f>'[1]SEM I'!$Y9</f>
        <v>76</v>
      </c>
      <c r="CY6">
        <f>'[1]SEM I'!$Z9</f>
        <v>80</v>
      </c>
      <c r="CZ6">
        <f>'[1]SEM II'!$Y9</f>
        <v>77</v>
      </c>
      <c r="DA6">
        <f>'[1]SEM II'!$Z9</f>
        <v>81</v>
      </c>
      <c r="DB6">
        <f>'[1]SEM III'!$Y9</f>
        <v>91</v>
      </c>
      <c r="DC6">
        <f>'[1]SEM III'!$Z9</f>
        <v>83</v>
      </c>
      <c r="DD6" s="1">
        <f>'[1]SEM IV'!$Y9</f>
        <v>93</v>
      </c>
      <c r="DE6" s="1">
        <f>'[1]SEM IV'!$Z9</f>
        <v>88</v>
      </c>
      <c r="DF6">
        <f>'[1]SEM V'!$Y9</f>
        <v>93</v>
      </c>
      <c r="DG6">
        <f>'[1]SEM V'!$Z9</f>
        <v>88</v>
      </c>
      <c r="DH6">
        <f>'[1]SEM I'!$AA9</f>
        <v>85</v>
      </c>
      <c r="DI6">
        <f>'[1]SEM I'!$AB9</f>
        <v>84</v>
      </c>
      <c r="DJ6">
        <f>'[1]SEM II'!$AA9</f>
        <v>86</v>
      </c>
      <c r="DK6">
        <f>'[1]SEM II'!$AB9</f>
        <v>85</v>
      </c>
      <c r="DL6">
        <f>'[1]SEM III'!$AA9</f>
        <v>90</v>
      </c>
      <c r="DM6">
        <f>'[1]SEM III'!$AB9</f>
        <v>88</v>
      </c>
      <c r="DN6" s="1">
        <f>'[1]SEM IV'!$AA9</f>
        <v>90</v>
      </c>
      <c r="DO6" s="1">
        <f>'[1]SEM IV'!$AB9</f>
        <v>89</v>
      </c>
      <c r="DP6">
        <f>'[1]SEM V'!$AA9</f>
        <v>91</v>
      </c>
      <c r="DQ6">
        <f>'[1]SEM V'!$AB9</f>
        <v>91</v>
      </c>
      <c r="DR6">
        <f>'[1]SEM I'!$AC9</f>
        <v>76</v>
      </c>
      <c r="DS6">
        <f>'[1]SEM I'!$AD9</f>
        <v>82</v>
      </c>
      <c r="DT6">
        <f>'[1]SEM II'!$AC9</f>
        <v>80</v>
      </c>
      <c r="DU6">
        <f>'[1]SEM II'!$AD9</f>
        <v>82</v>
      </c>
      <c r="DV6">
        <f>'[1]SEM III'!$AC9</f>
        <v>82</v>
      </c>
      <c r="DW6">
        <f>'[1]SEM III'!$AD9</f>
        <v>84</v>
      </c>
      <c r="DX6" s="1">
        <f>'[1]SEM IV'!$AC9</f>
        <v>82</v>
      </c>
      <c r="DY6" s="1">
        <f>'[1]SEM IV'!$AD9</f>
        <v>84</v>
      </c>
      <c r="DZ6">
        <f>'[1]SEM V'!$AC9</f>
        <v>84</v>
      </c>
      <c r="EA6">
        <f>'[1]SEM V'!$AD9</f>
        <v>84</v>
      </c>
      <c r="EB6">
        <f>'[1]SEM I'!$AE9</f>
        <v>78</v>
      </c>
      <c r="EC6">
        <f>'[1]SEM I'!$AF9</f>
        <v>80</v>
      </c>
      <c r="ED6">
        <f>'[1]SEM II'!$AE9</f>
        <v>83</v>
      </c>
      <c r="EE6">
        <f>'[1]SEM II'!$AF9</f>
        <v>78</v>
      </c>
      <c r="EF6">
        <f>'[1]SEM III'!$AE9</f>
        <v>88</v>
      </c>
      <c r="EG6">
        <f>'[1]SEM III'!$AF9</f>
        <v>84</v>
      </c>
      <c r="EH6" s="1">
        <f>'[1]SEM IV'!$AE9</f>
        <v>88</v>
      </c>
      <c r="EI6" s="1">
        <f>'[1]SEM IV'!$AF9</f>
        <v>85</v>
      </c>
      <c r="EJ6">
        <f>'[1]SEM V'!$AE9</f>
        <v>88</v>
      </c>
      <c r="EK6">
        <f>'[1]SEM V'!$AF9</f>
        <v>85</v>
      </c>
      <c r="EL6">
        <f>'[1]SEM I'!$AG9</f>
        <v>80</v>
      </c>
      <c r="EM6">
        <f>'[1]SEM I'!$AH9</f>
        <v>83</v>
      </c>
      <c r="EN6">
        <f>'[1]SEM II'!$AG9</f>
        <v>82</v>
      </c>
      <c r="EO6">
        <f>'[1]SEM II'!$AH9</f>
        <v>83</v>
      </c>
      <c r="EP6">
        <f>'[1]SEM III'!$AG9</f>
        <v>86</v>
      </c>
      <c r="EQ6">
        <f>'[1]SEM III'!$AH9</f>
        <v>88</v>
      </c>
      <c r="ER6" s="1">
        <f>'[1]SEM IV'!$AG9</f>
        <v>86</v>
      </c>
      <c r="ES6" s="1">
        <f>'[1]SEM IV'!$AH9</f>
        <v>88</v>
      </c>
      <c r="ET6">
        <f>'[1]SEM V'!$AG9</f>
        <v>87</v>
      </c>
      <c r="EU6">
        <f>'[1]SEM V'!$AH9</f>
        <v>89</v>
      </c>
    </row>
    <row r="7" spans="1:151" x14ac:dyDescent="0.25">
      <c r="A7" t="str">
        <f>'[2]SEM V'!$D10</f>
        <v>An Nisaa Budi Sulistyaningrum</v>
      </c>
      <c r="B7">
        <f>'[1]SEM I'!$E10</f>
        <v>84</v>
      </c>
      <c r="C7">
        <f>'[1]SEM I'!$F10</f>
        <v>82</v>
      </c>
      <c r="D7">
        <f>'[1]SEM II'!$E10</f>
        <v>85</v>
      </c>
      <c r="E7">
        <f>'[1]SEM II'!$F10</f>
        <v>84</v>
      </c>
      <c r="F7">
        <f>'[1]SEM III'!$E10</f>
        <v>86</v>
      </c>
      <c r="G7">
        <f>'[1]SEM III'!$F10</f>
        <v>85</v>
      </c>
      <c r="H7" s="1">
        <f>'[1]SEM IV'!$E10</f>
        <v>87</v>
      </c>
      <c r="I7" s="1">
        <f>'[1]SEM IV'!$F10</f>
        <v>87</v>
      </c>
      <c r="J7">
        <f>'[1]SEM V'!$E10</f>
        <v>88</v>
      </c>
      <c r="K7">
        <f>'[1]SEM V'!$F10</f>
        <v>87</v>
      </c>
      <c r="L7">
        <f>'[1]SEM I'!$G10</f>
        <v>80</v>
      </c>
      <c r="M7">
        <f>'[1]SEM I'!$H10</f>
        <v>81</v>
      </c>
      <c r="N7">
        <f>'[1]SEM II'!$G10</f>
        <v>85</v>
      </c>
      <c r="O7">
        <f>'[1]SEM II'!$H10</f>
        <v>87</v>
      </c>
      <c r="P7">
        <f>'[1]SEM III'!$G10</f>
        <v>82</v>
      </c>
      <c r="Q7">
        <f>'[1]SEM III'!$H10</f>
        <v>84</v>
      </c>
      <c r="R7" s="1">
        <f>'[1]SEM IV'!$G10</f>
        <v>88</v>
      </c>
      <c r="S7" s="1">
        <f>'[1]SEM IV'!$H10</f>
        <v>85</v>
      </c>
      <c r="T7">
        <f>'[1]SEM V'!$G10</f>
        <v>86</v>
      </c>
      <c r="U7">
        <f>'[1]SEM V'!$H10</f>
        <v>84</v>
      </c>
      <c r="V7">
        <f>'[1]SEM I'!$I10</f>
        <v>91</v>
      </c>
      <c r="W7">
        <f>'[1]SEM I'!$J10</f>
        <v>88</v>
      </c>
      <c r="X7">
        <f>'[1]SEM II'!$I10</f>
        <v>91</v>
      </c>
      <c r="Y7">
        <f>'[1]SEM II'!$J10</f>
        <v>89</v>
      </c>
      <c r="Z7">
        <f>'[1]SEM III'!$I10</f>
        <v>92</v>
      </c>
      <c r="AA7">
        <f>'[1]SEM III'!$J10</f>
        <v>90</v>
      </c>
      <c r="AB7" s="1">
        <f>'[1]SEM IV'!$I10</f>
        <v>92</v>
      </c>
      <c r="AC7" s="1">
        <f>'[1]SEM IV'!$J10</f>
        <v>90</v>
      </c>
      <c r="AD7">
        <f>'[1]SEM V'!$I10</f>
        <v>93</v>
      </c>
      <c r="AE7">
        <f>'[1]SEM V'!$J10</f>
        <v>91</v>
      </c>
      <c r="AF7">
        <f>'[1]SEM I'!$K10</f>
        <v>78</v>
      </c>
      <c r="AG7">
        <f>'[1]SEM I'!$L10</f>
        <v>76</v>
      </c>
      <c r="AH7">
        <f>'[1]SEM II'!$K10</f>
        <v>77</v>
      </c>
      <c r="AI7">
        <f>'[1]SEM II'!$L10</f>
        <v>77</v>
      </c>
      <c r="AJ7">
        <f>'[1]SEM III'!$K10</f>
        <v>83</v>
      </c>
      <c r="AK7">
        <f>'[1]SEM III'!$L10</f>
        <v>89</v>
      </c>
      <c r="AL7" s="1">
        <f>'[1]SEM IV'!$K10</f>
        <v>83</v>
      </c>
      <c r="AM7" s="1">
        <f>'[1]SEM IV'!$L10</f>
        <v>89</v>
      </c>
      <c r="AN7">
        <f>'[1]SEM V'!$K10</f>
        <v>85</v>
      </c>
      <c r="AO7">
        <f>'[1]SEM V'!$L10</f>
        <v>89</v>
      </c>
      <c r="AP7">
        <f>'[1]SEM I'!$M10</f>
        <v>80</v>
      </c>
      <c r="AQ7">
        <f>'[1]SEM I'!$N10</f>
        <v>82</v>
      </c>
      <c r="AR7">
        <f>'[1]SEM II'!$M10</f>
        <v>82</v>
      </c>
      <c r="AS7">
        <f>'[1]SEM II'!$N10</f>
        <v>84</v>
      </c>
      <c r="AT7">
        <f>'[1]SEM III'!$M10</f>
        <v>83</v>
      </c>
      <c r="AU7">
        <f>'[1]SEM III'!$N10</f>
        <v>86</v>
      </c>
      <c r="AV7" s="1">
        <f>'[1]SEM IV'!$M10</f>
        <v>84</v>
      </c>
      <c r="AW7" s="1">
        <f>'[1]SEM IV'!$N10</f>
        <v>87</v>
      </c>
      <c r="AX7">
        <f>'[1]SEM V'!$M10</f>
        <v>87</v>
      </c>
      <c r="AY7">
        <f>'[1]SEM V'!$N10</f>
        <v>89</v>
      </c>
      <c r="AZ7">
        <f>'[1]SEM I'!$O10</f>
        <v>80</v>
      </c>
      <c r="BA7">
        <f>'[1]SEM I'!$P10</f>
        <v>78</v>
      </c>
      <c r="BB7">
        <f>'[1]SEM II'!$O10</f>
        <v>83</v>
      </c>
      <c r="BC7">
        <f>'[1]SEM II'!$P10</f>
        <v>85</v>
      </c>
      <c r="BD7">
        <f>'[1]SEM III'!$O10</f>
        <v>84</v>
      </c>
      <c r="BE7">
        <f>'[1]SEM III'!$P10</f>
        <v>86</v>
      </c>
      <c r="BF7" s="1">
        <f>'[1]SEM IV'!$O10</f>
        <v>85</v>
      </c>
      <c r="BG7" s="1">
        <f>'[1]SEM IV'!$P10</f>
        <v>85</v>
      </c>
      <c r="BH7">
        <f>'[1]SEM V'!$O10</f>
        <v>85</v>
      </c>
      <c r="BI7">
        <f>'[1]SEM V'!$P10</f>
        <v>85</v>
      </c>
      <c r="BJ7">
        <f>'[1]SEM I'!$Q10</f>
        <v>82</v>
      </c>
      <c r="BK7">
        <f>'[1]SEM I'!$R10</f>
        <v>85</v>
      </c>
      <c r="BL7">
        <f>'[1]SEM II'!$Q10</f>
        <v>84</v>
      </c>
      <c r="BM7">
        <f>'[1]SEM II'!$R10</f>
        <v>84</v>
      </c>
      <c r="BN7">
        <f>'[1]SEM III'!$Q10</f>
        <v>84</v>
      </c>
      <c r="BO7">
        <f>'[1]SEM III'!$R10</f>
        <v>81</v>
      </c>
      <c r="BP7" s="1">
        <f>'[1]SEM IV'!$Q10</f>
        <v>83</v>
      </c>
      <c r="BQ7" s="1">
        <f>'[1]SEM IV'!$R10</f>
        <v>86</v>
      </c>
      <c r="BR7">
        <f>'[1]SEM V'!$Q10</f>
        <v>88</v>
      </c>
      <c r="BS7">
        <f>'[1]SEM V'!$R10</f>
        <v>92</v>
      </c>
      <c r="BT7">
        <f>'[1]SEM I'!$S10</f>
        <v>84</v>
      </c>
      <c r="BU7">
        <f>'[1]SEM I'!$T10</f>
        <v>86</v>
      </c>
      <c r="BV7">
        <f>'[1]SEM II'!$S10</f>
        <v>83</v>
      </c>
      <c r="BW7">
        <f>'[1]SEM II'!$T10</f>
        <v>85</v>
      </c>
      <c r="BX7">
        <f>'[1]SEM III'!$S10</f>
        <v>85</v>
      </c>
      <c r="BY7">
        <f>'[1]SEM III'!$T10</f>
        <v>85</v>
      </c>
      <c r="BZ7" s="1">
        <f>'[1]SEM IV'!$S10</f>
        <v>85</v>
      </c>
      <c r="CA7" s="1">
        <f>'[1]SEM IV'!$T10</f>
        <v>85</v>
      </c>
      <c r="CB7">
        <f>'[1]SEM V'!$S10</f>
        <v>88</v>
      </c>
      <c r="CC7">
        <f>'[1]SEM V'!$T10</f>
        <v>89</v>
      </c>
      <c r="CD7">
        <f>'[1]SEM I'!$U10</f>
        <v>76</v>
      </c>
      <c r="CE7">
        <f>'[1]SEM I'!$V10</f>
        <v>82</v>
      </c>
      <c r="CF7">
        <f>'[1]SEM II'!$U10</f>
        <v>90</v>
      </c>
      <c r="CG7">
        <f>'[1]SEM II'!$V10</f>
        <v>83</v>
      </c>
      <c r="CH7">
        <f>'[1]SEM III'!$U10</f>
        <v>89</v>
      </c>
      <c r="CI7">
        <f>'[1]SEM III'!$V10</f>
        <v>89</v>
      </c>
      <c r="CJ7" s="1">
        <f>'[1]SEM IV'!$U10</f>
        <v>90</v>
      </c>
      <c r="CK7" s="1">
        <f>'[1]SEM IV'!$V10</f>
        <v>88</v>
      </c>
      <c r="CL7">
        <f>'[1]SEM V'!$U10</f>
        <v>91</v>
      </c>
      <c r="CM7">
        <f>'[1]SEM V'!$V10</f>
        <v>90</v>
      </c>
      <c r="CN7">
        <f>'[1]SEM I'!$W10</f>
        <v>87</v>
      </c>
      <c r="CO7">
        <f>'[1]SEM I'!$X10</f>
        <v>88</v>
      </c>
      <c r="CP7">
        <f>'[1]SEM II'!$W10</f>
        <v>88</v>
      </c>
      <c r="CQ7">
        <f>'[1]SEM II'!$X10</f>
        <v>85</v>
      </c>
      <c r="CR7">
        <f>'[1]SEM III'!$W10</f>
        <v>88</v>
      </c>
      <c r="CS7">
        <f>'[1]SEM III'!$X10</f>
        <v>88</v>
      </c>
      <c r="CT7" s="1">
        <f>'[1]SEM IV'!$W10</f>
        <v>91</v>
      </c>
      <c r="CU7" s="1">
        <f>'[1]SEM IV'!$X10</f>
        <v>86</v>
      </c>
      <c r="CV7">
        <f>'[1]SEM V'!$W10</f>
        <v>89</v>
      </c>
      <c r="CW7">
        <f>'[1]SEM V'!$X10</f>
        <v>86</v>
      </c>
      <c r="CX7">
        <f>'[1]SEM I'!$Y10</f>
        <v>76</v>
      </c>
      <c r="CY7">
        <f>'[1]SEM I'!$Z10</f>
        <v>80</v>
      </c>
      <c r="CZ7">
        <f>'[1]SEM II'!$Y10</f>
        <v>79</v>
      </c>
      <c r="DA7">
        <f>'[1]SEM II'!$Z10</f>
        <v>81</v>
      </c>
      <c r="DB7">
        <f>'[1]SEM III'!$Y10</f>
        <v>83</v>
      </c>
      <c r="DC7">
        <f>'[1]SEM III'!$Z10</f>
        <v>83</v>
      </c>
      <c r="DD7" s="1">
        <f>'[1]SEM IV'!$Y10</f>
        <v>84</v>
      </c>
      <c r="DE7" s="1">
        <f>'[1]SEM IV'!$Z10</f>
        <v>86</v>
      </c>
      <c r="DF7">
        <f>'[1]SEM V'!$Y10</f>
        <v>85</v>
      </c>
      <c r="DG7">
        <f>'[1]SEM V'!$Z10</f>
        <v>86</v>
      </c>
      <c r="DH7">
        <f>'[1]SEM I'!$AA10</f>
        <v>85</v>
      </c>
      <c r="DI7">
        <f>'[1]SEM I'!$AB10</f>
        <v>84</v>
      </c>
      <c r="DJ7">
        <f>'[1]SEM II'!$AA10</f>
        <v>86</v>
      </c>
      <c r="DK7">
        <f>'[1]SEM II'!$AB10</f>
        <v>85</v>
      </c>
      <c r="DL7">
        <f>'[1]SEM III'!$AA10</f>
        <v>87</v>
      </c>
      <c r="DM7">
        <f>'[1]SEM III'!$AB10</f>
        <v>87</v>
      </c>
      <c r="DN7" s="1">
        <f>'[1]SEM IV'!$AA10</f>
        <v>89</v>
      </c>
      <c r="DO7" s="1">
        <f>'[1]SEM IV'!$AB10</f>
        <v>90</v>
      </c>
      <c r="DP7">
        <f>'[1]SEM V'!$AA10</f>
        <v>90</v>
      </c>
      <c r="DQ7">
        <f>'[1]SEM V'!$AB10</f>
        <v>92</v>
      </c>
      <c r="DR7">
        <f>'[1]SEM I'!$AC10</f>
        <v>76</v>
      </c>
      <c r="DS7">
        <f>'[1]SEM I'!$AD10</f>
        <v>83</v>
      </c>
      <c r="DT7">
        <f>'[1]SEM II'!$AC10</f>
        <v>80</v>
      </c>
      <c r="DU7">
        <f>'[1]SEM II'!$AD10</f>
        <v>83</v>
      </c>
      <c r="DV7">
        <f>'[1]SEM III'!$AC10</f>
        <v>83</v>
      </c>
      <c r="DW7">
        <f>'[1]SEM III'!$AD10</f>
        <v>82</v>
      </c>
      <c r="DX7" s="1">
        <f>'[1]SEM IV'!$AC10</f>
        <v>81</v>
      </c>
      <c r="DY7" s="1">
        <f>'[1]SEM IV'!$AD10</f>
        <v>82</v>
      </c>
      <c r="DZ7">
        <f>'[1]SEM V'!$AC10</f>
        <v>84</v>
      </c>
      <c r="EA7">
        <f>'[1]SEM V'!$AD10</f>
        <v>84</v>
      </c>
      <c r="EB7">
        <f>'[1]SEM I'!$AE10</f>
        <v>79</v>
      </c>
      <c r="EC7">
        <f>'[1]SEM I'!$AF10</f>
        <v>80</v>
      </c>
      <c r="ED7">
        <f>'[1]SEM II'!$AE10</f>
        <v>84</v>
      </c>
      <c r="EE7">
        <f>'[1]SEM II'!$AF10</f>
        <v>78</v>
      </c>
      <c r="EF7">
        <f>'[1]SEM III'!$AE10</f>
        <v>84</v>
      </c>
      <c r="EG7">
        <f>'[1]SEM III'!$AF10</f>
        <v>80</v>
      </c>
      <c r="EH7" s="1">
        <f>'[1]SEM IV'!$AE10</f>
        <v>85</v>
      </c>
      <c r="EI7" s="1">
        <f>'[1]SEM IV'!$AF10</f>
        <v>85</v>
      </c>
      <c r="EJ7">
        <f>'[1]SEM V'!$AE10</f>
        <v>86</v>
      </c>
      <c r="EK7">
        <f>'[1]SEM V'!$AF10</f>
        <v>85</v>
      </c>
      <c r="EL7">
        <f>'[1]SEM I'!$AG10</f>
        <v>80</v>
      </c>
      <c r="EM7">
        <f>'[1]SEM I'!$AH10</f>
        <v>82</v>
      </c>
      <c r="EN7">
        <f>'[1]SEM II'!$AG10</f>
        <v>84</v>
      </c>
      <c r="EO7">
        <f>'[1]SEM II'!$AH10</f>
        <v>82</v>
      </c>
      <c r="EP7">
        <f>'[1]SEM III'!$AG10</f>
        <v>86</v>
      </c>
      <c r="EQ7">
        <f>'[1]SEM III'!$AH10</f>
        <v>88</v>
      </c>
      <c r="ER7" s="1">
        <f>'[1]SEM IV'!$AG10</f>
        <v>85</v>
      </c>
      <c r="ES7" s="1">
        <f>'[1]SEM IV'!$AH10</f>
        <v>87</v>
      </c>
      <c r="ET7">
        <f>'[1]SEM V'!$AG10</f>
        <v>86</v>
      </c>
      <c r="EU7">
        <f>'[1]SEM V'!$AH10</f>
        <v>88</v>
      </c>
    </row>
    <row r="8" spans="1:151" x14ac:dyDescent="0.25">
      <c r="A8" t="str">
        <f>'[2]SEM V'!$D11</f>
        <v>ANANDHISKA ARLA NUR AINNI</v>
      </c>
      <c r="B8">
        <f>'[1]SEM I'!$E11</f>
        <v>87</v>
      </c>
      <c r="C8">
        <f>'[1]SEM I'!$F11</f>
        <v>82</v>
      </c>
      <c r="D8">
        <f>'[1]SEM II'!$E11</f>
        <v>89</v>
      </c>
      <c r="E8">
        <f>'[1]SEM II'!$F11</f>
        <v>83</v>
      </c>
      <c r="F8">
        <f>'[1]SEM III'!$E11</f>
        <v>86</v>
      </c>
      <c r="G8">
        <f>'[1]SEM III'!$F11</f>
        <v>85</v>
      </c>
      <c r="H8" s="1">
        <f>'[1]SEM IV'!$E11</f>
        <v>87</v>
      </c>
      <c r="I8" s="1">
        <f>'[1]SEM IV'!$F11</f>
        <v>87</v>
      </c>
      <c r="J8">
        <f>'[1]SEM V'!$E11</f>
        <v>87</v>
      </c>
      <c r="K8">
        <f>'[1]SEM V'!$F11</f>
        <v>88</v>
      </c>
      <c r="L8">
        <f>'[1]SEM I'!$G11</f>
        <v>90</v>
      </c>
      <c r="M8">
        <f>'[1]SEM I'!$H11</f>
        <v>92</v>
      </c>
      <c r="N8">
        <f>'[1]SEM II'!$G11</f>
        <v>91</v>
      </c>
      <c r="O8">
        <f>'[1]SEM II'!$H11</f>
        <v>87</v>
      </c>
      <c r="P8">
        <f>'[1]SEM III'!$G11</f>
        <v>87</v>
      </c>
      <c r="Q8">
        <f>'[1]SEM III'!$H11</f>
        <v>86</v>
      </c>
      <c r="R8" s="1">
        <f>'[1]SEM IV'!$G11</f>
        <v>89</v>
      </c>
      <c r="S8" s="1">
        <f>'[1]SEM IV'!$H11</f>
        <v>86</v>
      </c>
      <c r="T8">
        <f>'[1]SEM V'!$G11</f>
        <v>86</v>
      </c>
      <c r="U8">
        <f>'[1]SEM V'!$H11</f>
        <v>88</v>
      </c>
      <c r="V8">
        <f>'[1]SEM I'!$I11</f>
        <v>91</v>
      </c>
      <c r="W8">
        <f>'[1]SEM I'!$J11</f>
        <v>90</v>
      </c>
      <c r="X8">
        <f>'[1]SEM II'!$I11</f>
        <v>91</v>
      </c>
      <c r="Y8">
        <f>'[1]SEM II'!$J11</f>
        <v>89</v>
      </c>
      <c r="Z8">
        <f>'[1]SEM III'!$I11</f>
        <v>92</v>
      </c>
      <c r="AA8">
        <f>'[1]SEM III'!$J11</f>
        <v>90</v>
      </c>
      <c r="AB8" s="1">
        <f>'[1]SEM IV'!$I11</f>
        <v>92</v>
      </c>
      <c r="AC8" s="1">
        <f>'[1]SEM IV'!$J11</f>
        <v>91</v>
      </c>
      <c r="AD8">
        <f>'[1]SEM V'!$I11</f>
        <v>93</v>
      </c>
      <c r="AE8">
        <f>'[1]SEM V'!$J11</f>
        <v>92</v>
      </c>
      <c r="AF8">
        <f>'[1]SEM I'!$K11</f>
        <v>81</v>
      </c>
      <c r="AG8">
        <f>'[1]SEM I'!$L11</f>
        <v>81</v>
      </c>
      <c r="AH8">
        <f>'[1]SEM II'!$K11</f>
        <v>88</v>
      </c>
      <c r="AI8">
        <f>'[1]SEM II'!$L11</f>
        <v>88</v>
      </c>
      <c r="AJ8">
        <f>'[1]SEM III'!$K11</f>
        <v>92</v>
      </c>
      <c r="AK8">
        <f>'[1]SEM III'!$L11</f>
        <v>94</v>
      </c>
      <c r="AL8" s="1">
        <f>'[1]SEM IV'!$K11</f>
        <v>92</v>
      </c>
      <c r="AM8" s="1">
        <f>'[1]SEM IV'!$L11</f>
        <v>94</v>
      </c>
      <c r="AN8">
        <f>'[1]SEM V'!$K11</f>
        <v>92</v>
      </c>
      <c r="AO8">
        <f>'[1]SEM V'!$L11</f>
        <v>92</v>
      </c>
      <c r="AP8">
        <f>'[1]SEM I'!$M11</f>
        <v>88</v>
      </c>
      <c r="AQ8">
        <f>'[1]SEM I'!$N11</f>
        <v>82</v>
      </c>
      <c r="AR8">
        <f>'[1]SEM II'!$M11</f>
        <v>88</v>
      </c>
      <c r="AS8">
        <f>'[1]SEM II'!$N11</f>
        <v>85</v>
      </c>
      <c r="AT8">
        <f>'[1]SEM III'!$M11</f>
        <v>89</v>
      </c>
      <c r="AU8">
        <f>'[1]SEM III'!$N11</f>
        <v>87</v>
      </c>
      <c r="AV8" s="1">
        <f>'[1]SEM IV'!$M11</f>
        <v>90</v>
      </c>
      <c r="AW8" s="1">
        <f>'[1]SEM IV'!$N11</f>
        <v>88</v>
      </c>
      <c r="AX8">
        <f>'[1]SEM V'!$M11</f>
        <v>93</v>
      </c>
      <c r="AY8">
        <f>'[1]SEM V'!$N11</f>
        <v>90</v>
      </c>
      <c r="AZ8">
        <f>'[1]SEM I'!$O11</f>
        <v>89</v>
      </c>
      <c r="BA8">
        <f>'[1]SEM I'!$P11</f>
        <v>87</v>
      </c>
      <c r="BB8">
        <f>'[1]SEM II'!$O11</f>
        <v>89</v>
      </c>
      <c r="BC8">
        <f>'[1]SEM II'!$P11</f>
        <v>87</v>
      </c>
      <c r="BD8">
        <f>'[1]SEM III'!$O11</f>
        <v>89</v>
      </c>
      <c r="BE8">
        <f>'[1]SEM III'!$P11</f>
        <v>87</v>
      </c>
      <c r="BF8" s="1">
        <f>'[1]SEM IV'!$O11</f>
        <v>90</v>
      </c>
      <c r="BG8" s="1">
        <f>'[1]SEM IV'!$P11</f>
        <v>90</v>
      </c>
      <c r="BH8">
        <f>'[1]SEM V'!$O11</f>
        <v>90</v>
      </c>
      <c r="BI8">
        <f>'[1]SEM V'!$P11</f>
        <v>90</v>
      </c>
      <c r="BJ8">
        <f>'[1]SEM I'!$Q11</f>
        <v>81</v>
      </c>
      <c r="BK8">
        <f>'[1]SEM I'!$R11</f>
        <v>81</v>
      </c>
      <c r="BL8">
        <f>'[1]SEM II'!$Q11</f>
        <v>85</v>
      </c>
      <c r="BM8">
        <f>'[1]SEM II'!$R11</f>
        <v>86</v>
      </c>
      <c r="BN8">
        <f>'[1]SEM III'!$Q11</f>
        <v>88</v>
      </c>
      <c r="BO8">
        <f>'[1]SEM III'!$R11</f>
        <v>87</v>
      </c>
      <c r="BP8" s="1">
        <f>'[1]SEM IV'!$Q11</f>
        <v>83</v>
      </c>
      <c r="BQ8" s="1">
        <f>'[1]SEM IV'!$R11</f>
        <v>84</v>
      </c>
      <c r="BR8">
        <f>'[1]SEM V'!$Q11</f>
        <v>88</v>
      </c>
      <c r="BS8">
        <f>'[1]SEM V'!$R11</f>
        <v>89</v>
      </c>
      <c r="BT8">
        <f>'[1]SEM I'!$S11</f>
        <v>91</v>
      </c>
      <c r="BU8">
        <f>'[1]SEM I'!$T11</f>
        <v>84</v>
      </c>
      <c r="BV8">
        <f>'[1]SEM II'!$S11</f>
        <v>87</v>
      </c>
      <c r="BW8">
        <f>'[1]SEM II'!$T11</f>
        <v>84</v>
      </c>
      <c r="BX8">
        <f>'[1]SEM III'!$S11</f>
        <v>88</v>
      </c>
      <c r="BY8">
        <f>'[1]SEM III'!$T11</f>
        <v>85</v>
      </c>
      <c r="BZ8" s="1">
        <f>'[1]SEM IV'!$S11</f>
        <v>87</v>
      </c>
      <c r="CA8" s="1">
        <f>'[1]SEM IV'!$T11</f>
        <v>84</v>
      </c>
      <c r="CB8">
        <f>'[1]SEM V'!$S11</f>
        <v>88</v>
      </c>
      <c r="CC8">
        <f>'[1]SEM V'!$T11</f>
        <v>89</v>
      </c>
      <c r="CD8">
        <f>'[1]SEM I'!$U11</f>
        <v>82</v>
      </c>
      <c r="CE8">
        <f>'[1]SEM I'!$V11</f>
        <v>78</v>
      </c>
      <c r="CF8">
        <f>'[1]SEM II'!$U11</f>
        <v>92</v>
      </c>
      <c r="CG8">
        <f>'[1]SEM II'!$V11</f>
        <v>83</v>
      </c>
      <c r="CH8">
        <f>'[1]SEM III'!$U11</f>
        <v>83</v>
      </c>
      <c r="CI8">
        <f>'[1]SEM III'!$V11</f>
        <v>86</v>
      </c>
      <c r="CJ8" s="1">
        <f>'[1]SEM IV'!$U11</f>
        <v>89</v>
      </c>
      <c r="CK8" s="1">
        <f>'[1]SEM IV'!$V11</f>
        <v>85</v>
      </c>
      <c r="CL8">
        <f>'[1]SEM V'!$U11</f>
        <v>90</v>
      </c>
      <c r="CM8">
        <f>'[1]SEM V'!$V11</f>
        <v>87</v>
      </c>
      <c r="CN8">
        <f>'[1]SEM I'!$W11</f>
        <v>84</v>
      </c>
      <c r="CO8">
        <f>'[1]SEM I'!$X11</f>
        <v>89</v>
      </c>
      <c r="CP8">
        <f>'[1]SEM II'!$W11</f>
        <v>87</v>
      </c>
      <c r="CQ8">
        <f>'[1]SEM II'!$X11</f>
        <v>90</v>
      </c>
      <c r="CR8">
        <f>'[1]SEM III'!$W11</f>
        <v>89</v>
      </c>
      <c r="CS8">
        <f>'[1]SEM III'!$X11</f>
        <v>90</v>
      </c>
      <c r="CT8" s="1">
        <f>'[1]SEM IV'!$W11</f>
        <v>91</v>
      </c>
      <c r="CU8" s="1">
        <f>'[1]SEM IV'!$X11</f>
        <v>87</v>
      </c>
      <c r="CV8">
        <f>'[1]SEM V'!$W11</f>
        <v>96</v>
      </c>
      <c r="CW8">
        <f>'[1]SEM V'!$X11</f>
        <v>92</v>
      </c>
      <c r="CX8">
        <f>'[1]SEM I'!$Y11</f>
        <v>84</v>
      </c>
      <c r="CY8">
        <f>'[1]SEM I'!$Z11</f>
        <v>82</v>
      </c>
      <c r="CZ8">
        <f>'[1]SEM II'!$Y11</f>
        <v>85</v>
      </c>
      <c r="DA8">
        <f>'[1]SEM II'!$Z11</f>
        <v>83</v>
      </c>
      <c r="DB8">
        <f>'[1]SEM III'!$Y11</f>
        <v>86</v>
      </c>
      <c r="DC8">
        <f>'[1]SEM III'!$Z11</f>
        <v>86</v>
      </c>
      <c r="DD8" s="1">
        <f>'[1]SEM IV'!$Y11</f>
        <v>91</v>
      </c>
      <c r="DE8" s="1">
        <f>'[1]SEM IV'!$Z11</f>
        <v>88</v>
      </c>
      <c r="DF8">
        <f>'[1]SEM V'!$Y11</f>
        <v>93</v>
      </c>
      <c r="DG8">
        <f>'[1]SEM V'!$Z11</f>
        <v>88</v>
      </c>
      <c r="DH8">
        <f>'[1]SEM I'!$AA11</f>
        <v>84</v>
      </c>
      <c r="DI8">
        <f>'[1]SEM I'!$AB11</f>
        <v>83</v>
      </c>
      <c r="DJ8">
        <f>'[1]SEM II'!$AA11</f>
        <v>90</v>
      </c>
      <c r="DK8">
        <f>'[1]SEM II'!$AB11</f>
        <v>84</v>
      </c>
      <c r="DL8">
        <f>'[1]SEM III'!$AA11</f>
        <v>88</v>
      </c>
      <c r="DM8">
        <f>'[1]SEM III'!$AB11</f>
        <v>84</v>
      </c>
      <c r="DN8" s="1">
        <f>'[1]SEM IV'!$AA11</f>
        <v>91</v>
      </c>
      <c r="DO8" s="1">
        <f>'[1]SEM IV'!$AB11</f>
        <v>91</v>
      </c>
      <c r="DP8">
        <f>'[1]SEM V'!$AA11</f>
        <v>92</v>
      </c>
      <c r="DQ8">
        <f>'[1]SEM V'!$AB11</f>
        <v>93</v>
      </c>
      <c r="DR8">
        <f>'[1]SEM I'!$AC11</f>
        <v>82</v>
      </c>
      <c r="DS8">
        <f>'[1]SEM I'!$AD11</f>
        <v>85</v>
      </c>
      <c r="DT8">
        <f>'[1]SEM II'!$AC11</f>
        <v>84</v>
      </c>
      <c r="DU8">
        <f>'[1]SEM II'!$AD11</f>
        <v>85</v>
      </c>
      <c r="DV8">
        <f>'[1]SEM III'!$AC11</f>
        <v>85</v>
      </c>
      <c r="DW8">
        <f>'[1]SEM III'!$AD11</f>
        <v>85</v>
      </c>
      <c r="DX8" s="1">
        <f>'[1]SEM IV'!$AC11</f>
        <v>85</v>
      </c>
      <c r="DY8" s="1">
        <f>'[1]SEM IV'!$AD11</f>
        <v>84</v>
      </c>
      <c r="DZ8">
        <f>'[1]SEM V'!$AC11</f>
        <v>86</v>
      </c>
      <c r="EA8">
        <f>'[1]SEM V'!$AD11</f>
        <v>85</v>
      </c>
      <c r="EB8">
        <f>'[1]SEM I'!$AE11</f>
        <v>87</v>
      </c>
      <c r="EC8">
        <f>'[1]SEM I'!$AF11</f>
        <v>82</v>
      </c>
      <c r="ED8">
        <f>'[1]SEM II'!$AE11</f>
        <v>89</v>
      </c>
      <c r="EE8">
        <f>'[1]SEM II'!$AF11</f>
        <v>83</v>
      </c>
      <c r="EF8">
        <f>'[1]SEM III'!$AE11</f>
        <v>88</v>
      </c>
      <c r="EG8">
        <f>'[1]SEM III'!$AF11</f>
        <v>84</v>
      </c>
      <c r="EH8" s="1">
        <f>'[1]SEM IV'!$AE11</f>
        <v>90</v>
      </c>
      <c r="EI8" s="1">
        <f>'[1]SEM IV'!$AF11</f>
        <v>85</v>
      </c>
      <c r="EJ8">
        <f>'[1]SEM V'!$AE11</f>
        <v>90</v>
      </c>
      <c r="EK8">
        <f>'[1]SEM V'!$AF11</f>
        <v>86</v>
      </c>
      <c r="EL8">
        <f>'[1]SEM I'!$AG11</f>
        <v>85</v>
      </c>
      <c r="EM8">
        <f>'[1]SEM I'!$AH11</f>
        <v>85</v>
      </c>
      <c r="EN8">
        <f>'[1]SEM II'!$AG11</f>
        <v>84</v>
      </c>
      <c r="EO8">
        <f>'[1]SEM II'!$AH11</f>
        <v>81</v>
      </c>
      <c r="EP8">
        <f>'[1]SEM III'!$AG11</f>
        <v>87</v>
      </c>
      <c r="EQ8">
        <f>'[1]SEM III'!$AH11</f>
        <v>88</v>
      </c>
      <c r="ER8" s="1">
        <f>'[1]SEM IV'!$AG11</f>
        <v>88</v>
      </c>
      <c r="ES8" s="1">
        <f>'[1]SEM IV'!$AH11</f>
        <v>89</v>
      </c>
      <c r="ET8">
        <f>'[1]SEM V'!$AG11</f>
        <v>90</v>
      </c>
      <c r="EU8">
        <f>'[1]SEM V'!$AH11</f>
        <v>90</v>
      </c>
    </row>
    <row r="9" spans="1:151" x14ac:dyDescent="0.25">
      <c r="A9" t="str">
        <f>'[2]SEM V'!$D12</f>
        <v>Arif Aji Kurniawan</v>
      </c>
      <c r="B9">
        <f>'[1]SEM I'!$E12</f>
        <v>84</v>
      </c>
      <c r="C9">
        <f>'[1]SEM I'!$F12</f>
        <v>82</v>
      </c>
      <c r="D9">
        <f>'[1]SEM II'!$E12</f>
        <v>84</v>
      </c>
      <c r="E9">
        <f>'[1]SEM II'!$F12</f>
        <v>83</v>
      </c>
      <c r="F9">
        <f>'[1]SEM III'!$E12</f>
        <v>85</v>
      </c>
      <c r="G9">
        <f>'[1]SEM III'!$F12</f>
        <v>86</v>
      </c>
      <c r="H9" s="1">
        <f>'[1]SEM IV'!$E12</f>
        <v>86</v>
      </c>
      <c r="I9" s="1">
        <f>'[1]SEM IV'!$F12</f>
        <v>87</v>
      </c>
      <c r="J9">
        <f>'[1]SEM V'!$E12</f>
        <v>88</v>
      </c>
      <c r="K9">
        <f>'[1]SEM V'!$F12</f>
        <v>88</v>
      </c>
      <c r="L9">
        <f>'[1]SEM I'!$G12</f>
        <v>82</v>
      </c>
      <c r="M9">
        <f>'[1]SEM I'!$H12</f>
        <v>83</v>
      </c>
      <c r="N9">
        <f>'[1]SEM II'!$G12</f>
        <v>83</v>
      </c>
      <c r="O9">
        <f>'[1]SEM II'!$H12</f>
        <v>88</v>
      </c>
      <c r="P9">
        <f>'[1]SEM III'!$G12</f>
        <v>83</v>
      </c>
      <c r="Q9">
        <f>'[1]SEM III'!$H12</f>
        <v>87</v>
      </c>
      <c r="R9" s="1">
        <f>'[1]SEM IV'!$G12</f>
        <v>84</v>
      </c>
      <c r="S9" s="1">
        <f>'[1]SEM IV'!$H12</f>
        <v>87</v>
      </c>
      <c r="T9">
        <f>'[1]SEM V'!$G12</f>
        <v>84</v>
      </c>
      <c r="U9">
        <f>'[1]SEM V'!$H12</f>
        <v>89</v>
      </c>
      <c r="V9">
        <f>'[1]SEM I'!$I12</f>
        <v>88</v>
      </c>
      <c r="W9">
        <f>'[1]SEM I'!$J12</f>
        <v>89</v>
      </c>
      <c r="X9">
        <f>'[1]SEM II'!$I12</f>
        <v>89</v>
      </c>
      <c r="Y9">
        <f>'[1]SEM II'!$J12</f>
        <v>89</v>
      </c>
      <c r="Z9">
        <f>'[1]SEM III'!$I12</f>
        <v>90</v>
      </c>
      <c r="AA9">
        <f>'[1]SEM III'!$J12</f>
        <v>90</v>
      </c>
      <c r="AB9" s="1">
        <f>'[1]SEM IV'!$I12</f>
        <v>90</v>
      </c>
      <c r="AC9" s="1">
        <f>'[1]SEM IV'!$J12</f>
        <v>90</v>
      </c>
      <c r="AD9">
        <f>'[1]SEM V'!$I12</f>
        <v>91</v>
      </c>
      <c r="AE9">
        <f>'[1]SEM V'!$J12</f>
        <v>91</v>
      </c>
      <c r="AF9">
        <f>'[1]SEM I'!$K12</f>
        <v>80</v>
      </c>
      <c r="AG9">
        <f>'[1]SEM I'!$L12</f>
        <v>79</v>
      </c>
      <c r="AH9">
        <f>'[1]SEM II'!$K12</f>
        <v>79</v>
      </c>
      <c r="AI9">
        <f>'[1]SEM II'!$L12</f>
        <v>79</v>
      </c>
      <c r="AJ9">
        <f>'[1]SEM III'!$K12</f>
        <v>83</v>
      </c>
      <c r="AK9">
        <f>'[1]SEM III'!$L12</f>
        <v>90</v>
      </c>
      <c r="AL9" s="1">
        <f>'[1]SEM IV'!$K12</f>
        <v>78</v>
      </c>
      <c r="AM9" s="1">
        <f>'[1]SEM IV'!$L12</f>
        <v>85</v>
      </c>
      <c r="AN9">
        <f>'[1]SEM V'!$K12</f>
        <v>80</v>
      </c>
      <c r="AO9">
        <f>'[1]SEM V'!$L12</f>
        <v>88</v>
      </c>
      <c r="AP9">
        <f>'[1]SEM I'!$M12</f>
        <v>81</v>
      </c>
      <c r="AQ9">
        <f>'[1]SEM I'!$N12</f>
        <v>82</v>
      </c>
      <c r="AR9">
        <f>'[1]SEM II'!$M12</f>
        <v>83</v>
      </c>
      <c r="AS9">
        <f>'[1]SEM II'!$N12</f>
        <v>84</v>
      </c>
      <c r="AT9">
        <f>'[1]SEM III'!$M12</f>
        <v>84</v>
      </c>
      <c r="AU9">
        <f>'[1]SEM III'!$N12</f>
        <v>86</v>
      </c>
      <c r="AV9" s="1">
        <f>'[1]SEM IV'!$M12</f>
        <v>85</v>
      </c>
      <c r="AW9" s="1">
        <f>'[1]SEM IV'!$N12</f>
        <v>87</v>
      </c>
      <c r="AX9">
        <f>'[1]SEM V'!$M12</f>
        <v>88</v>
      </c>
      <c r="AY9">
        <f>'[1]SEM V'!$N12</f>
        <v>89</v>
      </c>
      <c r="AZ9">
        <f>'[1]SEM I'!$O12</f>
        <v>81</v>
      </c>
      <c r="BA9">
        <f>'[1]SEM I'!$P12</f>
        <v>79</v>
      </c>
      <c r="BB9">
        <f>'[1]SEM II'!$O12</f>
        <v>82</v>
      </c>
      <c r="BC9">
        <f>'[1]SEM II'!$P12</f>
        <v>86</v>
      </c>
      <c r="BD9">
        <f>'[1]SEM III'!$O12</f>
        <v>83</v>
      </c>
      <c r="BE9">
        <f>'[1]SEM III'!$P12</f>
        <v>87</v>
      </c>
      <c r="BF9" s="1">
        <f>'[1]SEM IV'!$O12</f>
        <v>84</v>
      </c>
      <c r="BG9" s="1">
        <f>'[1]SEM IV'!$P12</f>
        <v>84</v>
      </c>
      <c r="BH9">
        <f>'[1]SEM V'!$O12</f>
        <v>86</v>
      </c>
      <c r="BI9">
        <f>'[1]SEM V'!$P12</f>
        <v>86</v>
      </c>
      <c r="BJ9">
        <f>'[1]SEM I'!$Q12</f>
        <v>81</v>
      </c>
      <c r="BK9">
        <f>'[1]SEM I'!$R12</f>
        <v>85</v>
      </c>
      <c r="BL9">
        <f>'[1]SEM II'!$Q12</f>
        <v>84</v>
      </c>
      <c r="BM9">
        <f>'[1]SEM II'!$R12</f>
        <v>84</v>
      </c>
      <c r="BN9">
        <f>'[1]SEM III'!$Q12</f>
        <v>82</v>
      </c>
      <c r="BO9">
        <f>'[1]SEM III'!$R12</f>
        <v>82</v>
      </c>
      <c r="BP9" s="1">
        <f>'[1]SEM IV'!$Q12</f>
        <v>82</v>
      </c>
      <c r="BQ9" s="1">
        <f>'[1]SEM IV'!$R12</f>
        <v>83</v>
      </c>
      <c r="BR9">
        <f>'[1]SEM V'!$Q12</f>
        <v>87</v>
      </c>
      <c r="BS9">
        <f>'[1]SEM V'!$R12</f>
        <v>92</v>
      </c>
      <c r="BT9">
        <f>'[1]SEM I'!$S12</f>
        <v>81</v>
      </c>
      <c r="BU9">
        <f>'[1]SEM I'!$T12</f>
        <v>80</v>
      </c>
      <c r="BV9">
        <f>'[1]SEM II'!$S12</f>
        <v>81</v>
      </c>
      <c r="BW9">
        <f>'[1]SEM II'!$T12</f>
        <v>82</v>
      </c>
      <c r="BX9">
        <f>'[1]SEM III'!$S12</f>
        <v>82</v>
      </c>
      <c r="BY9">
        <f>'[1]SEM III'!$T12</f>
        <v>82</v>
      </c>
      <c r="BZ9" s="1">
        <f>'[1]SEM IV'!$S12</f>
        <v>82</v>
      </c>
      <c r="CA9" s="1">
        <f>'[1]SEM IV'!$T12</f>
        <v>82</v>
      </c>
      <c r="CB9">
        <f>'[1]SEM V'!$S12</f>
        <v>90</v>
      </c>
      <c r="CC9">
        <f>'[1]SEM V'!$T12</f>
        <v>88</v>
      </c>
      <c r="CD9">
        <f>'[1]SEM I'!$U12</f>
        <v>80</v>
      </c>
      <c r="CE9">
        <f>'[1]SEM I'!$V12</f>
        <v>82</v>
      </c>
      <c r="CF9">
        <f>'[1]SEM II'!$U12</f>
        <v>84</v>
      </c>
      <c r="CG9">
        <f>'[1]SEM II'!$V12</f>
        <v>83</v>
      </c>
      <c r="CH9">
        <f>'[1]SEM III'!$U12</f>
        <v>85</v>
      </c>
      <c r="CI9">
        <f>'[1]SEM III'!$V12</f>
        <v>85</v>
      </c>
      <c r="CJ9" s="1">
        <f>'[1]SEM IV'!$U12</f>
        <v>87</v>
      </c>
      <c r="CK9" s="1">
        <f>'[1]SEM IV'!$V12</f>
        <v>85</v>
      </c>
      <c r="CL9">
        <f>'[1]SEM V'!$U12</f>
        <v>88</v>
      </c>
      <c r="CM9">
        <f>'[1]SEM V'!$V12</f>
        <v>87</v>
      </c>
      <c r="CN9">
        <f>'[1]SEM I'!$W12</f>
        <v>81</v>
      </c>
      <c r="CO9">
        <f>'[1]SEM I'!$X12</f>
        <v>85</v>
      </c>
      <c r="CP9">
        <f>'[1]SEM II'!$W12</f>
        <v>85</v>
      </c>
      <c r="CQ9">
        <f>'[1]SEM II'!$X12</f>
        <v>86</v>
      </c>
      <c r="CR9">
        <f>'[1]SEM III'!$W12</f>
        <v>86</v>
      </c>
      <c r="CS9">
        <f>'[1]SEM III'!$X12</f>
        <v>87</v>
      </c>
      <c r="CT9" s="1">
        <f>'[1]SEM IV'!$W12</f>
        <v>88</v>
      </c>
      <c r="CU9" s="1">
        <f>'[1]SEM IV'!$X12</f>
        <v>86</v>
      </c>
      <c r="CV9">
        <f>'[1]SEM V'!$W12</f>
        <v>90</v>
      </c>
      <c r="CW9">
        <f>'[1]SEM V'!$X12</f>
        <v>90</v>
      </c>
      <c r="CX9">
        <f>'[1]SEM I'!$Y12</f>
        <v>77</v>
      </c>
      <c r="CY9">
        <f>'[1]SEM I'!$Z12</f>
        <v>80</v>
      </c>
      <c r="CZ9">
        <f>'[1]SEM II'!$Y12</f>
        <v>78</v>
      </c>
      <c r="DA9">
        <f>'[1]SEM II'!$Z12</f>
        <v>81</v>
      </c>
      <c r="DB9">
        <f>'[1]SEM III'!$Y12</f>
        <v>83</v>
      </c>
      <c r="DC9">
        <f>'[1]SEM III'!$Z12</f>
        <v>83</v>
      </c>
      <c r="DD9" s="1">
        <f>'[1]SEM IV'!$Y12</f>
        <v>84</v>
      </c>
      <c r="DE9" s="1">
        <f>'[1]SEM IV'!$Z12</f>
        <v>86</v>
      </c>
      <c r="DF9">
        <f>'[1]SEM V'!$Y12</f>
        <v>85</v>
      </c>
      <c r="DG9">
        <f>'[1]SEM V'!$Z12</f>
        <v>86</v>
      </c>
      <c r="DH9">
        <f>'[1]SEM I'!$AA12</f>
        <v>84</v>
      </c>
      <c r="DI9">
        <f>'[1]SEM I'!$AB12</f>
        <v>84</v>
      </c>
      <c r="DJ9">
        <f>'[1]SEM II'!$AA12</f>
        <v>85</v>
      </c>
      <c r="DK9">
        <f>'[1]SEM II'!$AB12</f>
        <v>85</v>
      </c>
      <c r="DL9">
        <f>'[1]SEM III'!$AA12</f>
        <v>87</v>
      </c>
      <c r="DM9">
        <f>'[1]SEM III'!$AB12</f>
        <v>86</v>
      </c>
      <c r="DN9" s="1">
        <f>'[1]SEM IV'!$AA12</f>
        <v>87</v>
      </c>
      <c r="DO9" s="1">
        <f>'[1]SEM IV'!$AB12</f>
        <v>90</v>
      </c>
      <c r="DP9">
        <f>'[1]SEM V'!$AA12</f>
        <v>90</v>
      </c>
      <c r="DQ9">
        <f>'[1]SEM V'!$AB12</f>
        <v>92</v>
      </c>
      <c r="DR9">
        <f>'[1]SEM I'!$AC12</f>
        <v>80</v>
      </c>
      <c r="DS9">
        <f>'[1]SEM I'!$AD12</f>
        <v>83</v>
      </c>
      <c r="DT9">
        <f>'[1]SEM II'!$AC12</f>
        <v>84</v>
      </c>
      <c r="DU9">
        <f>'[1]SEM II'!$AD12</f>
        <v>83</v>
      </c>
      <c r="DV9">
        <f>'[1]SEM III'!$AC12</f>
        <v>80</v>
      </c>
      <c r="DW9">
        <f>'[1]SEM III'!$AD12</f>
        <v>83</v>
      </c>
      <c r="DX9" s="1">
        <f>'[1]SEM IV'!$AC12</f>
        <v>81</v>
      </c>
      <c r="DY9" s="1">
        <f>'[1]SEM IV'!$AD12</f>
        <v>83</v>
      </c>
      <c r="DZ9">
        <f>'[1]SEM V'!$AC12</f>
        <v>82</v>
      </c>
      <c r="EA9">
        <f>'[1]SEM V'!$AD12</f>
        <v>83</v>
      </c>
      <c r="EB9">
        <f>'[1]SEM I'!$AE12</f>
        <v>82</v>
      </c>
      <c r="EC9">
        <f>'[1]SEM I'!$AF12</f>
        <v>82</v>
      </c>
      <c r="ED9">
        <f>'[1]SEM II'!$AE12</f>
        <v>86</v>
      </c>
      <c r="EE9">
        <f>'[1]SEM II'!$AF12</f>
        <v>83</v>
      </c>
      <c r="EF9">
        <f>'[1]SEM III'!$AE12</f>
        <v>86</v>
      </c>
      <c r="EG9">
        <f>'[1]SEM III'!$AF12</f>
        <v>84</v>
      </c>
      <c r="EH9" s="1">
        <f>'[1]SEM IV'!$AE12</f>
        <v>88</v>
      </c>
      <c r="EI9" s="1">
        <f>'[1]SEM IV'!$AF12</f>
        <v>85</v>
      </c>
      <c r="EJ9">
        <f>'[1]SEM V'!$AE12</f>
        <v>88</v>
      </c>
      <c r="EK9">
        <f>'[1]SEM V'!$AF12</f>
        <v>85</v>
      </c>
      <c r="EL9">
        <f>'[1]SEM I'!$AG12</f>
        <v>83</v>
      </c>
      <c r="EM9">
        <f>'[1]SEM I'!$AH12</f>
        <v>83</v>
      </c>
      <c r="EN9">
        <f>'[1]SEM II'!$AG12</f>
        <v>83</v>
      </c>
      <c r="EO9">
        <f>'[1]SEM II'!$AH12</f>
        <v>84</v>
      </c>
      <c r="EP9">
        <f>'[1]SEM III'!$AG12</f>
        <v>89</v>
      </c>
      <c r="EQ9">
        <f>'[1]SEM III'!$AH12</f>
        <v>90</v>
      </c>
      <c r="ER9" s="1">
        <f>'[1]SEM IV'!$AG12</f>
        <v>87</v>
      </c>
      <c r="ES9" s="1">
        <f>'[1]SEM IV'!$AH12</f>
        <v>88</v>
      </c>
      <c r="ET9">
        <f>'[1]SEM V'!$AG12</f>
        <v>87</v>
      </c>
      <c r="EU9">
        <f>'[1]SEM V'!$AH12</f>
        <v>89</v>
      </c>
    </row>
    <row r="10" spans="1:151" x14ac:dyDescent="0.25">
      <c r="A10" t="str">
        <f>'[2]SEM V'!$D13</f>
        <v>Dafa Yuda Restuaji</v>
      </c>
      <c r="B10">
        <f>'[1]SEM I'!$E13</f>
        <v>79</v>
      </c>
      <c r="C10">
        <f>'[1]SEM I'!$F13</f>
        <v>82</v>
      </c>
      <c r="D10">
        <f>'[1]SEM II'!$E13</f>
        <v>80</v>
      </c>
      <c r="E10">
        <f>'[1]SEM II'!$F13</f>
        <v>81</v>
      </c>
      <c r="F10">
        <f>'[1]SEM III'!$E13</f>
        <v>87</v>
      </c>
      <c r="G10">
        <f>'[1]SEM III'!$F13</f>
        <v>86</v>
      </c>
      <c r="H10" s="1">
        <f>'[1]SEM IV'!$E13</f>
        <v>88</v>
      </c>
      <c r="I10" s="1">
        <f>'[1]SEM IV'!$F13</f>
        <v>87</v>
      </c>
      <c r="J10">
        <f>'[1]SEM V'!$E13</f>
        <v>88</v>
      </c>
      <c r="K10">
        <f>'[1]SEM V'!$F13</f>
        <v>90</v>
      </c>
      <c r="L10">
        <f>'[1]SEM I'!$G13</f>
        <v>82</v>
      </c>
      <c r="M10">
        <f>'[1]SEM I'!$H13</f>
        <v>82</v>
      </c>
      <c r="N10">
        <f>'[1]SEM II'!$G13</f>
        <v>80</v>
      </c>
      <c r="O10">
        <f>'[1]SEM II'!$H13</f>
        <v>87</v>
      </c>
      <c r="P10">
        <f>'[1]SEM III'!$G13</f>
        <v>85</v>
      </c>
      <c r="Q10">
        <f>'[1]SEM III'!$H13</f>
        <v>87</v>
      </c>
      <c r="R10" s="1">
        <f>'[1]SEM IV'!$G13</f>
        <v>85</v>
      </c>
      <c r="S10" s="1">
        <f>'[1]SEM IV'!$H13</f>
        <v>87</v>
      </c>
      <c r="T10">
        <f>'[1]SEM V'!$G13</f>
        <v>83</v>
      </c>
      <c r="U10">
        <f>'[1]SEM V'!$H13</f>
        <v>89</v>
      </c>
      <c r="V10">
        <f>'[1]SEM I'!$I13</f>
        <v>82</v>
      </c>
      <c r="W10">
        <f>'[1]SEM I'!$J13</f>
        <v>87</v>
      </c>
      <c r="X10">
        <f>'[1]SEM II'!$I13</f>
        <v>83</v>
      </c>
      <c r="Y10">
        <f>'[1]SEM II'!$J13</f>
        <v>89</v>
      </c>
      <c r="Z10">
        <f>'[1]SEM III'!$I13</f>
        <v>86</v>
      </c>
      <c r="AA10">
        <f>'[1]SEM III'!$J13</f>
        <v>88</v>
      </c>
      <c r="AB10" s="1">
        <f>'[1]SEM IV'!$I13</f>
        <v>86</v>
      </c>
      <c r="AC10" s="1">
        <f>'[1]SEM IV'!$J13</f>
        <v>89</v>
      </c>
      <c r="AD10">
        <f>'[1]SEM V'!$I13</f>
        <v>87</v>
      </c>
      <c r="AE10">
        <f>'[1]SEM V'!$J13</f>
        <v>90</v>
      </c>
      <c r="AF10">
        <f>'[1]SEM I'!$K13</f>
        <v>78</v>
      </c>
      <c r="AG10">
        <f>'[1]SEM I'!$L13</f>
        <v>76</v>
      </c>
      <c r="AH10">
        <f>'[1]SEM II'!$K13</f>
        <v>76</v>
      </c>
      <c r="AI10">
        <f>'[1]SEM II'!$L13</f>
        <v>76</v>
      </c>
      <c r="AJ10">
        <f>'[1]SEM III'!$K13</f>
        <v>77</v>
      </c>
      <c r="AK10">
        <f>'[1]SEM III'!$L13</f>
        <v>89</v>
      </c>
      <c r="AL10" s="1">
        <f>'[1]SEM IV'!$K13</f>
        <v>77</v>
      </c>
      <c r="AM10" s="1">
        <f>'[1]SEM IV'!$L13</f>
        <v>85</v>
      </c>
      <c r="AN10">
        <f>'[1]SEM V'!$K13</f>
        <v>78</v>
      </c>
      <c r="AO10">
        <f>'[1]SEM V'!$L13</f>
        <v>87</v>
      </c>
      <c r="AP10">
        <f>'[1]SEM I'!$M13</f>
        <v>77</v>
      </c>
      <c r="AQ10">
        <f>'[1]SEM I'!$N13</f>
        <v>82</v>
      </c>
      <c r="AR10">
        <f>'[1]SEM II'!$M13</f>
        <v>80</v>
      </c>
      <c r="AS10">
        <f>'[1]SEM II'!$N13</f>
        <v>84</v>
      </c>
      <c r="AT10">
        <f>'[1]SEM III'!$M13</f>
        <v>81</v>
      </c>
      <c r="AU10">
        <f>'[1]SEM III'!$N13</f>
        <v>86</v>
      </c>
      <c r="AV10" s="1">
        <f>'[1]SEM IV'!$M13</f>
        <v>82</v>
      </c>
      <c r="AW10" s="1">
        <f>'[1]SEM IV'!$N13</f>
        <v>87</v>
      </c>
      <c r="AX10">
        <f>'[1]SEM V'!$M13</f>
        <v>85</v>
      </c>
      <c r="AY10">
        <f>'[1]SEM V'!$N13</f>
        <v>89</v>
      </c>
      <c r="AZ10">
        <f>'[1]SEM I'!$O13</f>
        <v>82</v>
      </c>
      <c r="BA10">
        <f>'[1]SEM I'!$P13</f>
        <v>80</v>
      </c>
      <c r="BB10">
        <f>'[1]SEM II'!$O13</f>
        <v>83</v>
      </c>
      <c r="BC10">
        <f>'[1]SEM II'!$P13</f>
        <v>85</v>
      </c>
      <c r="BD10">
        <f>'[1]SEM III'!$O13</f>
        <v>84</v>
      </c>
      <c r="BE10">
        <f>'[1]SEM III'!$P13</f>
        <v>86</v>
      </c>
      <c r="BF10" s="1">
        <f>'[1]SEM IV'!$O13</f>
        <v>85</v>
      </c>
      <c r="BG10" s="1">
        <f>'[1]SEM IV'!$P13</f>
        <v>85</v>
      </c>
      <c r="BH10">
        <f>'[1]SEM V'!$O13</f>
        <v>85</v>
      </c>
      <c r="BI10">
        <f>'[1]SEM V'!$P13</f>
        <v>85</v>
      </c>
      <c r="BJ10">
        <f>'[1]SEM I'!$Q13</f>
        <v>77</v>
      </c>
      <c r="BK10">
        <f>'[1]SEM I'!$R13</f>
        <v>83</v>
      </c>
      <c r="BL10">
        <f>'[1]SEM II'!$Q13</f>
        <v>81</v>
      </c>
      <c r="BM10">
        <f>'[1]SEM II'!$R13</f>
        <v>83</v>
      </c>
      <c r="BN10">
        <f>'[1]SEM III'!$Q13</f>
        <v>81</v>
      </c>
      <c r="BO10">
        <f>'[1]SEM III'!$R13</f>
        <v>85</v>
      </c>
      <c r="BP10" s="1">
        <f>'[1]SEM IV'!$Q13</f>
        <v>78</v>
      </c>
      <c r="BQ10" s="1">
        <f>'[1]SEM IV'!$R13</f>
        <v>85</v>
      </c>
      <c r="BR10">
        <f>'[1]SEM V'!$Q13</f>
        <v>87</v>
      </c>
      <c r="BS10">
        <f>'[1]SEM V'!$R13</f>
        <v>89</v>
      </c>
      <c r="BT10">
        <f>'[1]SEM I'!$S13</f>
        <v>80</v>
      </c>
      <c r="BU10">
        <f>'[1]SEM I'!$T13</f>
        <v>82</v>
      </c>
      <c r="BV10">
        <f>'[1]SEM II'!$S13</f>
        <v>79</v>
      </c>
      <c r="BW10">
        <f>'[1]SEM II'!$T13</f>
        <v>80</v>
      </c>
      <c r="BX10">
        <f>'[1]SEM III'!$S13</f>
        <v>80</v>
      </c>
      <c r="BY10">
        <f>'[1]SEM III'!$T13</f>
        <v>81</v>
      </c>
      <c r="BZ10" s="1">
        <f>'[1]SEM IV'!$S13</f>
        <v>80</v>
      </c>
      <c r="CA10" s="1">
        <f>'[1]SEM IV'!$T13</f>
        <v>81</v>
      </c>
      <c r="CB10">
        <f>'[1]SEM V'!$S13</f>
        <v>88</v>
      </c>
      <c r="CC10">
        <f>'[1]SEM V'!$T13</f>
        <v>88</v>
      </c>
      <c r="CD10">
        <f>'[1]SEM I'!$U13</f>
        <v>78</v>
      </c>
      <c r="CE10">
        <f>'[1]SEM I'!$V13</f>
        <v>78</v>
      </c>
      <c r="CF10">
        <f>'[1]SEM II'!$U13</f>
        <v>87</v>
      </c>
      <c r="CG10">
        <f>'[1]SEM II'!$V13</f>
        <v>83</v>
      </c>
      <c r="CH10">
        <f>'[1]SEM III'!$U13</f>
        <v>88</v>
      </c>
      <c r="CI10">
        <f>'[1]SEM III'!$V13</f>
        <v>87</v>
      </c>
      <c r="CJ10" s="1">
        <f>'[1]SEM IV'!$U13</f>
        <v>88</v>
      </c>
      <c r="CK10" s="1">
        <f>'[1]SEM IV'!$V13</f>
        <v>86</v>
      </c>
      <c r="CL10">
        <f>'[1]SEM V'!$U13</f>
        <v>89</v>
      </c>
      <c r="CM10">
        <f>'[1]SEM V'!$V13</f>
        <v>88</v>
      </c>
      <c r="CN10">
        <f>'[1]SEM I'!$W13</f>
        <v>83</v>
      </c>
      <c r="CO10">
        <f>'[1]SEM I'!$X13</f>
        <v>88</v>
      </c>
      <c r="CP10">
        <f>'[1]SEM II'!$W13</f>
        <v>83</v>
      </c>
      <c r="CQ10">
        <f>'[1]SEM II'!$X13</f>
        <v>87</v>
      </c>
      <c r="CR10">
        <f>'[1]SEM III'!$W13</f>
        <v>87</v>
      </c>
      <c r="CS10">
        <f>'[1]SEM III'!$X13</f>
        <v>89</v>
      </c>
      <c r="CT10" s="1">
        <f>'[1]SEM IV'!$W13</f>
        <v>83</v>
      </c>
      <c r="CU10" s="1">
        <f>'[1]SEM IV'!$X13</f>
        <v>83</v>
      </c>
      <c r="CV10">
        <f>'[1]SEM V'!$W13</f>
        <v>88</v>
      </c>
      <c r="CW10">
        <f>'[1]SEM V'!$X13</f>
        <v>89</v>
      </c>
      <c r="CX10">
        <f>'[1]SEM I'!$Y13</f>
        <v>76</v>
      </c>
      <c r="CY10">
        <f>'[1]SEM I'!$Z13</f>
        <v>80</v>
      </c>
      <c r="CZ10">
        <f>'[1]SEM II'!$Y13</f>
        <v>76</v>
      </c>
      <c r="DA10">
        <f>'[1]SEM II'!$Z13</f>
        <v>81</v>
      </c>
      <c r="DB10">
        <f>'[1]SEM III'!$Y13</f>
        <v>83</v>
      </c>
      <c r="DC10">
        <f>'[1]SEM III'!$Z13</f>
        <v>83</v>
      </c>
      <c r="DD10" s="1">
        <f>'[1]SEM IV'!$Y13</f>
        <v>84</v>
      </c>
      <c r="DE10" s="1">
        <f>'[1]SEM IV'!$Z13</f>
        <v>86</v>
      </c>
      <c r="DF10">
        <f>'[1]SEM V'!$Y13</f>
        <v>87</v>
      </c>
      <c r="DG10">
        <f>'[1]SEM V'!$Z13</f>
        <v>86</v>
      </c>
      <c r="DH10">
        <f>'[1]SEM I'!$AA13</f>
        <v>82</v>
      </c>
      <c r="DI10">
        <f>'[1]SEM I'!$AB13</f>
        <v>83</v>
      </c>
      <c r="DJ10">
        <f>'[1]SEM II'!$AA13</f>
        <v>84</v>
      </c>
      <c r="DK10">
        <f>'[1]SEM II'!$AB13</f>
        <v>84</v>
      </c>
      <c r="DL10">
        <f>'[1]SEM III'!$AA13</f>
        <v>87</v>
      </c>
      <c r="DM10">
        <f>'[1]SEM III'!$AB13</f>
        <v>87</v>
      </c>
      <c r="DN10" s="1">
        <f>'[1]SEM IV'!$AA13</f>
        <v>87</v>
      </c>
      <c r="DO10" s="1">
        <f>'[1]SEM IV'!$AB13</f>
        <v>86</v>
      </c>
      <c r="DP10">
        <f>'[1]SEM V'!$AA13</f>
        <v>89</v>
      </c>
      <c r="DQ10">
        <f>'[1]SEM V'!$AB13</f>
        <v>88</v>
      </c>
      <c r="DR10">
        <f>'[1]SEM I'!$AC13</f>
        <v>75</v>
      </c>
      <c r="DS10">
        <f>'[1]SEM I'!$AD13</f>
        <v>82</v>
      </c>
      <c r="DT10">
        <f>'[1]SEM II'!$AC13</f>
        <v>79</v>
      </c>
      <c r="DU10">
        <f>'[1]SEM II'!$AD13</f>
        <v>82</v>
      </c>
      <c r="DV10">
        <f>'[1]SEM III'!$AC13</f>
        <v>82</v>
      </c>
      <c r="DW10">
        <f>'[1]SEM III'!$AD13</f>
        <v>82</v>
      </c>
      <c r="DX10" s="1">
        <f>'[1]SEM IV'!$AC13</f>
        <v>80</v>
      </c>
      <c r="DY10" s="1">
        <f>'[1]SEM IV'!$AD13</f>
        <v>82</v>
      </c>
      <c r="DZ10">
        <f>'[1]SEM V'!$AC13</f>
        <v>81</v>
      </c>
      <c r="EA10">
        <f>'[1]SEM V'!$AD13</f>
        <v>84</v>
      </c>
      <c r="EB10">
        <f>'[1]SEM I'!$AE13</f>
        <v>78</v>
      </c>
      <c r="EC10">
        <f>'[1]SEM I'!$AF13</f>
        <v>81</v>
      </c>
      <c r="ED10">
        <f>'[1]SEM II'!$AE13</f>
        <v>85</v>
      </c>
      <c r="EE10">
        <f>'[1]SEM II'!$AF13</f>
        <v>82</v>
      </c>
      <c r="EF10">
        <f>'[1]SEM III'!$AE13</f>
        <v>85</v>
      </c>
      <c r="EG10">
        <f>'[1]SEM III'!$AF13</f>
        <v>80</v>
      </c>
      <c r="EH10" s="1">
        <f>'[1]SEM IV'!$AE13</f>
        <v>85</v>
      </c>
      <c r="EI10" s="1">
        <f>'[1]SEM IV'!$AF13</f>
        <v>85</v>
      </c>
      <c r="EJ10">
        <f>'[1]SEM V'!$AE13</f>
        <v>85</v>
      </c>
      <c r="EK10">
        <f>'[1]SEM V'!$AF13</f>
        <v>85</v>
      </c>
      <c r="EL10">
        <f>'[1]SEM I'!$AG13</f>
        <v>82</v>
      </c>
      <c r="EM10">
        <f>'[1]SEM I'!$AH13</f>
        <v>83</v>
      </c>
      <c r="EN10">
        <f>'[1]SEM II'!$AG13</f>
        <v>83</v>
      </c>
      <c r="EO10">
        <f>'[1]SEM II'!$AH13</f>
        <v>84</v>
      </c>
      <c r="EP10">
        <f>'[1]SEM III'!$AG13</f>
        <v>87</v>
      </c>
      <c r="EQ10">
        <f>'[1]SEM III'!$AH13</f>
        <v>87</v>
      </c>
      <c r="ER10" s="1">
        <f>'[1]SEM IV'!$AG13</f>
        <v>87</v>
      </c>
      <c r="ES10" s="1">
        <f>'[1]SEM IV'!$AH13</f>
        <v>87</v>
      </c>
      <c r="ET10">
        <f>'[1]SEM V'!$AG13</f>
        <v>87</v>
      </c>
      <c r="EU10">
        <f>'[1]SEM V'!$AH13</f>
        <v>88</v>
      </c>
    </row>
    <row r="11" spans="1:151" x14ac:dyDescent="0.25">
      <c r="A11" t="str">
        <f>'[2]SEM V'!$D14</f>
        <v>Dody Gilang Wibowo</v>
      </c>
      <c r="B11">
        <f>'[1]SEM I'!$E14</f>
        <v>80</v>
      </c>
      <c r="C11">
        <f>'[1]SEM I'!$F14</f>
        <v>82</v>
      </c>
      <c r="D11">
        <f>'[1]SEM II'!$E14</f>
        <v>85</v>
      </c>
      <c r="E11">
        <f>'[1]SEM II'!$F14</f>
        <v>84</v>
      </c>
      <c r="F11">
        <f>'[1]SEM III'!$E14</f>
        <v>86</v>
      </c>
      <c r="G11">
        <f>'[1]SEM III'!$F14</f>
        <v>85</v>
      </c>
      <c r="H11" s="1">
        <f>'[1]SEM IV'!$E14</f>
        <v>87</v>
      </c>
      <c r="I11" s="1">
        <f>'[1]SEM IV'!$F14</f>
        <v>87</v>
      </c>
      <c r="J11">
        <f>'[1]SEM V'!$E14</f>
        <v>87</v>
      </c>
      <c r="K11">
        <f>'[1]SEM V'!$F14</f>
        <v>87</v>
      </c>
      <c r="L11">
        <f>'[1]SEM I'!$G14</f>
        <v>82</v>
      </c>
      <c r="M11">
        <f>'[1]SEM I'!$H14</f>
        <v>82</v>
      </c>
      <c r="N11">
        <f>'[1]SEM II'!$G14</f>
        <v>86</v>
      </c>
      <c r="O11">
        <f>'[1]SEM II'!$H14</f>
        <v>88</v>
      </c>
      <c r="P11">
        <f>'[1]SEM III'!$G14</f>
        <v>86</v>
      </c>
      <c r="Q11">
        <f>'[1]SEM III'!$H14</f>
        <v>86</v>
      </c>
      <c r="R11" s="1">
        <f>'[1]SEM IV'!$G14</f>
        <v>86</v>
      </c>
      <c r="S11" s="1">
        <f>'[1]SEM IV'!$H14</f>
        <v>86</v>
      </c>
      <c r="T11">
        <f>'[1]SEM V'!$G14</f>
        <v>85</v>
      </c>
      <c r="U11">
        <f>'[1]SEM V'!$H14</f>
        <v>85</v>
      </c>
      <c r="V11">
        <f>'[1]SEM I'!$I14</f>
        <v>84</v>
      </c>
      <c r="W11">
        <f>'[1]SEM I'!$J14</f>
        <v>85</v>
      </c>
      <c r="X11">
        <f>'[1]SEM II'!$I14</f>
        <v>85</v>
      </c>
      <c r="Y11">
        <f>'[1]SEM II'!$J14</f>
        <v>88</v>
      </c>
      <c r="Z11">
        <f>'[1]SEM III'!$I14</f>
        <v>87</v>
      </c>
      <c r="AA11">
        <f>'[1]SEM III'!$J14</f>
        <v>87</v>
      </c>
      <c r="AB11" s="1">
        <f>'[1]SEM IV'!$I14</f>
        <v>88</v>
      </c>
      <c r="AC11" s="1">
        <f>'[1]SEM IV'!$J14</f>
        <v>87</v>
      </c>
      <c r="AD11">
        <f>'[1]SEM V'!$I14</f>
        <v>89</v>
      </c>
      <c r="AE11">
        <f>'[1]SEM V'!$J14</f>
        <v>88</v>
      </c>
      <c r="AF11">
        <f>'[1]SEM I'!$K14</f>
        <v>83</v>
      </c>
      <c r="AG11">
        <f>'[1]SEM I'!$L14</f>
        <v>83</v>
      </c>
      <c r="AH11">
        <f>'[1]SEM II'!$K14</f>
        <v>83</v>
      </c>
      <c r="AI11">
        <f>'[1]SEM II'!$L14</f>
        <v>83</v>
      </c>
      <c r="AJ11">
        <f>'[1]SEM III'!$K14</f>
        <v>81</v>
      </c>
      <c r="AK11">
        <f>'[1]SEM III'!$L14</f>
        <v>89</v>
      </c>
      <c r="AL11" s="1">
        <f>'[1]SEM IV'!$K14</f>
        <v>84</v>
      </c>
      <c r="AM11" s="1">
        <f>'[1]SEM IV'!$L14</f>
        <v>90</v>
      </c>
      <c r="AN11">
        <f>'[1]SEM V'!$K14</f>
        <v>88</v>
      </c>
      <c r="AO11">
        <f>'[1]SEM V'!$L14</f>
        <v>90</v>
      </c>
      <c r="AP11">
        <f>'[1]SEM I'!$M14</f>
        <v>79</v>
      </c>
      <c r="AQ11">
        <f>'[1]SEM I'!$N14</f>
        <v>82</v>
      </c>
      <c r="AR11">
        <f>'[1]SEM II'!$M14</f>
        <v>82</v>
      </c>
      <c r="AS11">
        <f>'[1]SEM II'!$N14</f>
        <v>84</v>
      </c>
      <c r="AT11">
        <f>'[1]SEM III'!$M14</f>
        <v>82</v>
      </c>
      <c r="AU11">
        <f>'[1]SEM III'!$N14</f>
        <v>86</v>
      </c>
      <c r="AV11" s="1">
        <f>'[1]SEM IV'!$M14</f>
        <v>83</v>
      </c>
      <c r="AW11" s="1">
        <f>'[1]SEM IV'!$N14</f>
        <v>87</v>
      </c>
      <c r="AX11">
        <f>'[1]SEM V'!$M14</f>
        <v>86</v>
      </c>
      <c r="AY11">
        <f>'[1]SEM V'!$N14</f>
        <v>89</v>
      </c>
      <c r="AZ11">
        <f>'[1]SEM I'!$O14</f>
        <v>82</v>
      </c>
      <c r="BA11">
        <f>'[1]SEM I'!$P14</f>
        <v>82</v>
      </c>
      <c r="BB11">
        <f>'[1]SEM II'!$O14</f>
        <v>83</v>
      </c>
      <c r="BC11">
        <f>'[1]SEM II'!$P14</f>
        <v>84</v>
      </c>
      <c r="BD11">
        <f>'[1]SEM III'!$O14</f>
        <v>84</v>
      </c>
      <c r="BE11">
        <f>'[1]SEM III'!$P14</f>
        <v>85</v>
      </c>
      <c r="BF11" s="1">
        <f>'[1]SEM IV'!$O14</f>
        <v>85</v>
      </c>
      <c r="BG11" s="1">
        <f>'[1]SEM IV'!$P14</f>
        <v>85</v>
      </c>
      <c r="BH11">
        <f>'[1]SEM V'!$O14</f>
        <v>87</v>
      </c>
      <c r="BI11">
        <f>'[1]SEM V'!$P14</f>
        <v>87</v>
      </c>
      <c r="BJ11">
        <f>'[1]SEM I'!$Q14</f>
        <v>77</v>
      </c>
      <c r="BK11">
        <f>'[1]SEM I'!$R14</f>
        <v>85</v>
      </c>
      <c r="BL11">
        <f>'[1]SEM II'!$Q14</f>
        <v>83</v>
      </c>
      <c r="BM11">
        <f>'[1]SEM II'!$R14</f>
        <v>84</v>
      </c>
      <c r="BN11">
        <f>'[1]SEM III'!$Q14</f>
        <v>84</v>
      </c>
      <c r="BO11">
        <f>'[1]SEM III'!$R14</f>
        <v>81</v>
      </c>
      <c r="BP11" s="1">
        <f>'[1]SEM IV'!$Q14</f>
        <v>89</v>
      </c>
      <c r="BQ11" s="1">
        <f>'[1]SEM IV'!$R14</f>
        <v>84</v>
      </c>
      <c r="BR11">
        <f>'[1]SEM V'!$Q14</f>
        <v>89</v>
      </c>
      <c r="BS11">
        <f>'[1]SEM V'!$R14</f>
        <v>89</v>
      </c>
      <c r="BT11">
        <f>'[1]SEM I'!$S14</f>
        <v>87</v>
      </c>
      <c r="BU11">
        <f>'[1]SEM I'!$T14</f>
        <v>83</v>
      </c>
      <c r="BV11">
        <f>'[1]SEM II'!$S14</f>
        <v>83</v>
      </c>
      <c r="BW11">
        <f>'[1]SEM II'!$T14</f>
        <v>83</v>
      </c>
      <c r="BX11">
        <f>'[1]SEM III'!$S14</f>
        <v>83</v>
      </c>
      <c r="BY11">
        <f>'[1]SEM III'!$T14</f>
        <v>85</v>
      </c>
      <c r="BZ11" s="1">
        <f>'[1]SEM IV'!$S14</f>
        <v>83</v>
      </c>
      <c r="CA11" s="1">
        <f>'[1]SEM IV'!$T14</f>
        <v>85</v>
      </c>
      <c r="CB11">
        <f>'[1]SEM V'!$S14</f>
        <v>88</v>
      </c>
      <c r="CC11">
        <f>'[1]SEM V'!$T14</f>
        <v>89</v>
      </c>
      <c r="CD11">
        <f>'[1]SEM I'!$U14</f>
        <v>82</v>
      </c>
      <c r="CE11">
        <f>'[1]SEM I'!$V14</f>
        <v>78</v>
      </c>
      <c r="CF11">
        <f>'[1]SEM II'!$U14</f>
        <v>88</v>
      </c>
      <c r="CG11">
        <f>'[1]SEM II'!$V14</f>
        <v>84</v>
      </c>
      <c r="CH11">
        <f>'[1]SEM III'!$U14</f>
        <v>88</v>
      </c>
      <c r="CI11">
        <f>'[1]SEM III'!$V14</f>
        <v>87</v>
      </c>
      <c r="CJ11" s="1">
        <f>'[1]SEM IV'!$U14</f>
        <v>89</v>
      </c>
      <c r="CK11" s="1">
        <f>'[1]SEM IV'!$V14</f>
        <v>85</v>
      </c>
      <c r="CL11">
        <f>'[1]SEM V'!$U14</f>
        <v>90</v>
      </c>
      <c r="CM11">
        <f>'[1]SEM V'!$V14</f>
        <v>87</v>
      </c>
      <c r="CN11">
        <f>'[1]SEM I'!$W14</f>
        <v>81</v>
      </c>
      <c r="CO11">
        <f>'[1]SEM I'!$X14</f>
        <v>89</v>
      </c>
      <c r="CP11">
        <f>'[1]SEM II'!$W14</f>
        <v>82</v>
      </c>
      <c r="CQ11">
        <f>'[1]SEM II'!$X14</f>
        <v>86</v>
      </c>
      <c r="CR11">
        <f>'[1]SEM III'!$W14</f>
        <v>86</v>
      </c>
      <c r="CS11">
        <f>'[1]SEM III'!$X14</f>
        <v>85</v>
      </c>
      <c r="CT11" s="1">
        <f>'[1]SEM IV'!$W14</f>
        <v>85</v>
      </c>
      <c r="CU11" s="1">
        <f>'[1]SEM IV'!$X14</f>
        <v>84</v>
      </c>
      <c r="CV11">
        <f>'[1]SEM V'!$W14</f>
        <v>88</v>
      </c>
      <c r="CW11">
        <f>'[1]SEM V'!$X14</f>
        <v>86</v>
      </c>
      <c r="CX11">
        <f>'[1]SEM I'!$Y14</f>
        <v>89</v>
      </c>
      <c r="CY11">
        <f>'[1]SEM I'!$Z14</f>
        <v>81</v>
      </c>
      <c r="CZ11">
        <f>'[1]SEM II'!$Y14</f>
        <v>90</v>
      </c>
      <c r="DA11">
        <f>'[1]SEM II'!$Z14</f>
        <v>82</v>
      </c>
      <c r="DB11">
        <f>'[1]SEM III'!$Y14</f>
        <v>92</v>
      </c>
      <c r="DC11">
        <f>'[1]SEM III'!$Z14</f>
        <v>83</v>
      </c>
      <c r="DD11" s="1">
        <f>'[1]SEM IV'!$Y14</f>
        <v>93</v>
      </c>
      <c r="DE11" s="1">
        <f>'[1]SEM IV'!$Z14</f>
        <v>88</v>
      </c>
      <c r="DF11">
        <f>'[1]SEM V'!$Y14</f>
        <v>93</v>
      </c>
      <c r="DG11">
        <f>'[1]SEM V'!$Z14</f>
        <v>88</v>
      </c>
      <c r="DH11">
        <f>'[1]SEM I'!$AA14</f>
        <v>85</v>
      </c>
      <c r="DI11">
        <f>'[1]SEM I'!$AB14</f>
        <v>84</v>
      </c>
      <c r="DJ11">
        <f>'[1]SEM II'!$AA14</f>
        <v>84</v>
      </c>
      <c r="DK11">
        <f>'[1]SEM II'!$AB14</f>
        <v>84</v>
      </c>
      <c r="DL11">
        <f>'[1]SEM III'!$AA14</f>
        <v>85</v>
      </c>
      <c r="DM11">
        <f>'[1]SEM III'!$AB14</f>
        <v>84</v>
      </c>
      <c r="DN11" s="1">
        <f>'[1]SEM IV'!$AA14</f>
        <v>87</v>
      </c>
      <c r="DO11" s="1">
        <f>'[1]SEM IV'!$AB14</f>
        <v>87</v>
      </c>
      <c r="DP11">
        <f>'[1]SEM V'!$AA14</f>
        <v>89</v>
      </c>
      <c r="DQ11">
        <f>'[1]SEM V'!$AB14</f>
        <v>89</v>
      </c>
      <c r="DR11">
        <f>'[1]SEM I'!$AC14</f>
        <v>81</v>
      </c>
      <c r="DS11">
        <f>'[1]SEM I'!$AD14</f>
        <v>83</v>
      </c>
      <c r="DT11">
        <f>'[1]SEM II'!$AC14</f>
        <v>83</v>
      </c>
      <c r="DU11">
        <f>'[1]SEM II'!$AD14</f>
        <v>83</v>
      </c>
      <c r="DV11">
        <f>'[1]SEM III'!$AC14</f>
        <v>84</v>
      </c>
      <c r="DW11">
        <f>'[1]SEM III'!$AD14</f>
        <v>82</v>
      </c>
      <c r="DX11" s="1">
        <f>'[1]SEM IV'!$AC14</f>
        <v>82</v>
      </c>
      <c r="DY11" s="1">
        <f>'[1]SEM IV'!$AD14</f>
        <v>82</v>
      </c>
      <c r="DZ11">
        <f>'[1]SEM V'!$AC14</f>
        <v>84</v>
      </c>
      <c r="EA11">
        <f>'[1]SEM V'!$AD14</f>
        <v>84</v>
      </c>
      <c r="EB11">
        <f>'[1]SEM I'!$AE14</f>
        <v>82</v>
      </c>
      <c r="EC11">
        <f>'[1]SEM I'!$AF14</f>
        <v>80</v>
      </c>
      <c r="ED11">
        <f>'[1]SEM II'!$AE14</f>
        <v>84</v>
      </c>
      <c r="EE11">
        <f>'[1]SEM II'!$AF14</f>
        <v>78</v>
      </c>
      <c r="EF11">
        <f>'[1]SEM III'!$AE14</f>
        <v>84</v>
      </c>
      <c r="EG11">
        <f>'[1]SEM III'!$AF14</f>
        <v>80</v>
      </c>
      <c r="EH11" s="1">
        <f>'[1]SEM IV'!$AE14</f>
        <v>84</v>
      </c>
      <c r="EI11" s="1">
        <f>'[1]SEM IV'!$AF14</f>
        <v>85</v>
      </c>
      <c r="EJ11">
        <f>'[1]SEM V'!$AE14</f>
        <v>84</v>
      </c>
      <c r="EK11">
        <f>'[1]SEM V'!$AF14</f>
        <v>85</v>
      </c>
      <c r="EL11">
        <f>'[1]SEM I'!$AG14</f>
        <v>80</v>
      </c>
      <c r="EM11">
        <f>'[1]SEM I'!$AH14</f>
        <v>83</v>
      </c>
      <c r="EN11">
        <f>'[1]SEM II'!$AG14</f>
        <v>83</v>
      </c>
      <c r="EO11">
        <f>'[1]SEM II'!$AH14</f>
        <v>81</v>
      </c>
      <c r="EP11">
        <f>'[1]SEM III'!$AG14</f>
        <v>86</v>
      </c>
      <c r="EQ11">
        <f>'[1]SEM III'!$AH14</f>
        <v>88</v>
      </c>
      <c r="ER11" s="1">
        <f>'[1]SEM IV'!$AG14</f>
        <v>85</v>
      </c>
      <c r="ES11" s="1">
        <f>'[1]SEM IV'!$AH14</f>
        <v>87</v>
      </c>
      <c r="ET11">
        <f>'[1]SEM V'!$AG14</f>
        <v>86</v>
      </c>
      <c r="EU11">
        <f>'[1]SEM V'!$AH14</f>
        <v>88</v>
      </c>
    </row>
    <row r="12" spans="1:151" x14ac:dyDescent="0.25">
      <c r="A12" t="str">
        <f>'[2]SEM V'!$D15</f>
        <v>Erfina Iin Herwanti</v>
      </c>
      <c r="B12">
        <f>'[1]SEM I'!$E15</f>
        <v>84</v>
      </c>
      <c r="C12">
        <f>'[1]SEM I'!$F15</f>
        <v>82</v>
      </c>
      <c r="D12">
        <f>'[1]SEM II'!$E15</f>
        <v>87</v>
      </c>
      <c r="E12">
        <f>'[1]SEM II'!$F15</f>
        <v>81</v>
      </c>
      <c r="F12">
        <f>'[1]SEM III'!$E15</f>
        <v>87</v>
      </c>
      <c r="G12">
        <f>'[1]SEM III'!$F15</f>
        <v>85</v>
      </c>
      <c r="H12" s="1">
        <f>'[1]SEM IV'!$E15</f>
        <v>88</v>
      </c>
      <c r="I12" s="1">
        <f>'[1]SEM IV'!$F15</f>
        <v>87</v>
      </c>
      <c r="J12">
        <f>'[1]SEM V'!$E15</f>
        <v>88</v>
      </c>
      <c r="K12">
        <f>'[1]SEM V'!$F15</f>
        <v>90</v>
      </c>
      <c r="L12">
        <f>'[1]SEM I'!$G15</f>
        <v>79</v>
      </c>
      <c r="M12">
        <f>'[1]SEM I'!$H15</f>
        <v>79</v>
      </c>
      <c r="N12">
        <f>'[1]SEM II'!$G15</f>
        <v>84</v>
      </c>
      <c r="O12">
        <f>'[1]SEM II'!$H15</f>
        <v>88</v>
      </c>
      <c r="P12">
        <f>'[1]SEM III'!$G15</f>
        <v>85</v>
      </c>
      <c r="Q12">
        <f>'[1]SEM III'!$H15</f>
        <v>84</v>
      </c>
      <c r="R12" s="1">
        <f>'[1]SEM IV'!$G15</f>
        <v>85</v>
      </c>
      <c r="S12" s="1">
        <f>'[1]SEM IV'!$H15</f>
        <v>85</v>
      </c>
      <c r="T12">
        <f>'[1]SEM V'!$G15</f>
        <v>86</v>
      </c>
      <c r="U12">
        <f>'[1]SEM V'!$H15</f>
        <v>83</v>
      </c>
      <c r="V12">
        <f>'[1]SEM I'!$I15</f>
        <v>88</v>
      </c>
      <c r="W12">
        <f>'[1]SEM I'!$J15</f>
        <v>85</v>
      </c>
      <c r="X12">
        <f>'[1]SEM II'!$I15</f>
        <v>89</v>
      </c>
      <c r="Y12">
        <f>'[1]SEM II'!$J15</f>
        <v>89</v>
      </c>
      <c r="Z12">
        <f>'[1]SEM III'!$I15</f>
        <v>89</v>
      </c>
      <c r="AA12">
        <f>'[1]SEM III'!$J15</f>
        <v>87</v>
      </c>
      <c r="AB12" s="1">
        <f>'[1]SEM IV'!$I15</f>
        <v>91</v>
      </c>
      <c r="AC12" s="1">
        <f>'[1]SEM IV'!$J15</f>
        <v>87</v>
      </c>
      <c r="AD12">
        <f>'[1]SEM V'!$I15</f>
        <v>91</v>
      </c>
      <c r="AE12">
        <f>'[1]SEM V'!$J15</f>
        <v>88</v>
      </c>
      <c r="AF12">
        <f>'[1]SEM I'!$K15</f>
        <v>78</v>
      </c>
      <c r="AG12">
        <f>'[1]SEM I'!$L15</f>
        <v>76</v>
      </c>
      <c r="AH12">
        <f>'[1]SEM II'!$K15</f>
        <v>78</v>
      </c>
      <c r="AI12">
        <f>'[1]SEM II'!$L15</f>
        <v>78</v>
      </c>
      <c r="AJ12">
        <f>'[1]SEM III'!$K15</f>
        <v>79</v>
      </c>
      <c r="AK12">
        <f>'[1]SEM III'!$L15</f>
        <v>89</v>
      </c>
      <c r="AL12" s="1">
        <f>'[1]SEM IV'!$K15</f>
        <v>79</v>
      </c>
      <c r="AM12" s="1">
        <f>'[1]SEM IV'!$L15</f>
        <v>89</v>
      </c>
      <c r="AN12">
        <f>'[1]SEM V'!$K15</f>
        <v>83</v>
      </c>
      <c r="AO12">
        <f>'[1]SEM V'!$L15</f>
        <v>88</v>
      </c>
      <c r="AP12">
        <f>'[1]SEM I'!$M15</f>
        <v>77</v>
      </c>
      <c r="AQ12">
        <f>'[1]SEM I'!$N15</f>
        <v>82</v>
      </c>
      <c r="AR12">
        <f>'[1]SEM II'!$M15</f>
        <v>80</v>
      </c>
      <c r="AS12">
        <f>'[1]SEM II'!$N15</f>
        <v>84</v>
      </c>
      <c r="AT12">
        <f>'[1]SEM III'!$M15</f>
        <v>81</v>
      </c>
      <c r="AU12">
        <f>'[1]SEM III'!$N15</f>
        <v>86</v>
      </c>
      <c r="AV12" s="1">
        <f>'[1]SEM IV'!$M15</f>
        <v>82</v>
      </c>
      <c r="AW12" s="1">
        <f>'[1]SEM IV'!$N15</f>
        <v>87</v>
      </c>
      <c r="AX12">
        <f>'[1]SEM V'!$M15</f>
        <v>85</v>
      </c>
      <c r="AY12">
        <f>'[1]SEM V'!$N15</f>
        <v>89</v>
      </c>
      <c r="AZ12">
        <f>'[1]SEM I'!$O15</f>
        <v>88</v>
      </c>
      <c r="BA12">
        <f>'[1]SEM I'!$P15</f>
        <v>87</v>
      </c>
      <c r="BB12">
        <f>'[1]SEM II'!$O15</f>
        <v>85</v>
      </c>
      <c r="BC12">
        <f>'[1]SEM II'!$P15</f>
        <v>87</v>
      </c>
      <c r="BD12">
        <f>'[1]SEM III'!$O15</f>
        <v>86</v>
      </c>
      <c r="BE12">
        <f>'[1]SEM III'!$P15</f>
        <v>88</v>
      </c>
      <c r="BF12" s="1">
        <f>'[1]SEM IV'!$O15</f>
        <v>87</v>
      </c>
      <c r="BG12" s="1">
        <f>'[1]SEM IV'!$P15</f>
        <v>87</v>
      </c>
      <c r="BH12">
        <f>'[1]SEM V'!$O15</f>
        <v>87</v>
      </c>
      <c r="BI12">
        <f>'[1]SEM V'!$P15</f>
        <v>87</v>
      </c>
      <c r="BJ12">
        <f>'[1]SEM I'!$Q15</f>
        <v>77</v>
      </c>
      <c r="BK12">
        <f>'[1]SEM I'!$R15</f>
        <v>78</v>
      </c>
      <c r="BL12">
        <f>'[1]SEM II'!$Q15</f>
        <v>83</v>
      </c>
      <c r="BM12">
        <f>'[1]SEM II'!$R15</f>
        <v>81</v>
      </c>
      <c r="BN12">
        <f>'[1]SEM III'!$Q15</f>
        <v>84</v>
      </c>
      <c r="BO12">
        <f>'[1]SEM III'!$R15</f>
        <v>81</v>
      </c>
      <c r="BP12" s="1">
        <f>'[1]SEM IV'!$Q15</f>
        <v>91</v>
      </c>
      <c r="BQ12" s="1">
        <f>'[1]SEM IV'!$R15</f>
        <v>82</v>
      </c>
      <c r="BR12">
        <f>'[1]SEM V'!$Q15</f>
        <v>89</v>
      </c>
      <c r="BS12">
        <f>'[1]SEM V'!$R15</f>
        <v>88</v>
      </c>
      <c r="BT12">
        <f>'[1]SEM I'!$S15</f>
        <v>80</v>
      </c>
      <c r="BU12">
        <f>'[1]SEM I'!$T15</f>
        <v>80</v>
      </c>
      <c r="BV12">
        <f>'[1]SEM II'!$S15</f>
        <v>80</v>
      </c>
      <c r="BW12">
        <f>'[1]SEM II'!$T15</f>
        <v>83</v>
      </c>
      <c r="BX12">
        <f>'[1]SEM III'!$S15</f>
        <v>83</v>
      </c>
      <c r="BY12">
        <f>'[1]SEM III'!$T15</f>
        <v>85</v>
      </c>
      <c r="BZ12" s="1">
        <f>'[1]SEM IV'!$S15</f>
        <v>83</v>
      </c>
      <c r="CA12" s="1">
        <f>'[1]SEM IV'!$T15</f>
        <v>85</v>
      </c>
      <c r="CB12">
        <f>'[1]SEM V'!$S15</f>
        <v>90</v>
      </c>
      <c r="CC12">
        <f>'[1]SEM V'!$T15</f>
        <v>89</v>
      </c>
      <c r="CD12">
        <f>'[1]SEM I'!$U15</f>
        <v>83</v>
      </c>
      <c r="CE12">
        <f>'[1]SEM I'!$V15</f>
        <v>78</v>
      </c>
      <c r="CF12">
        <f>'[1]SEM II'!$U15</f>
        <v>77</v>
      </c>
      <c r="CG12">
        <f>'[1]SEM II'!$V15</f>
        <v>82</v>
      </c>
      <c r="CH12">
        <f>'[1]SEM III'!$U15</f>
        <v>85</v>
      </c>
      <c r="CI12">
        <f>'[1]SEM III'!$V15</f>
        <v>83</v>
      </c>
      <c r="CJ12" s="1">
        <f>'[1]SEM IV'!$U15</f>
        <v>87</v>
      </c>
      <c r="CK12" s="1">
        <f>'[1]SEM IV'!$V15</f>
        <v>84</v>
      </c>
      <c r="CL12">
        <f>'[1]SEM V'!$U15</f>
        <v>88</v>
      </c>
      <c r="CM12">
        <f>'[1]SEM V'!$V15</f>
        <v>86</v>
      </c>
      <c r="CN12">
        <f>'[1]SEM I'!$W15</f>
        <v>77</v>
      </c>
      <c r="CO12">
        <f>'[1]SEM I'!$X15</f>
        <v>88</v>
      </c>
      <c r="CP12">
        <f>'[1]SEM II'!$W15</f>
        <v>80</v>
      </c>
      <c r="CQ12">
        <f>'[1]SEM II'!$X15</f>
        <v>87</v>
      </c>
      <c r="CR12">
        <f>'[1]SEM III'!$W15</f>
        <v>79</v>
      </c>
      <c r="CS12">
        <f>'[1]SEM III'!$X15</f>
        <v>82</v>
      </c>
      <c r="CT12" s="1">
        <f>'[1]SEM IV'!$W15</f>
        <v>87</v>
      </c>
      <c r="CU12" s="1">
        <f>'[1]SEM IV'!$X15</f>
        <v>89</v>
      </c>
      <c r="CV12">
        <f>'[1]SEM V'!$W15</f>
        <v>86</v>
      </c>
      <c r="CW12">
        <f>'[1]SEM V'!$X15</f>
        <v>89</v>
      </c>
      <c r="CX12">
        <f>'[1]SEM I'!$Y15</f>
        <v>83</v>
      </c>
      <c r="CY12">
        <f>'[1]SEM I'!$Z15</f>
        <v>80</v>
      </c>
      <c r="CZ12">
        <f>'[1]SEM II'!$Y15</f>
        <v>83</v>
      </c>
      <c r="DA12">
        <f>'[1]SEM II'!$Z15</f>
        <v>81</v>
      </c>
      <c r="DB12">
        <f>'[1]SEM III'!$Y15</f>
        <v>86</v>
      </c>
      <c r="DC12">
        <f>'[1]SEM III'!$Z15</f>
        <v>83</v>
      </c>
      <c r="DD12" s="1">
        <f>'[1]SEM IV'!$Y15</f>
        <v>87</v>
      </c>
      <c r="DE12" s="1">
        <f>'[1]SEM IV'!$Z15</f>
        <v>86</v>
      </c>
      <c r="DF12">
        <f>'[1]SEM V'!$Y15</f>
        <v>89</v>
      </c>
      <c r="DG12">
        <f>'[1]SEM V'!$Z15</f>
        <v>86</v>
      </c>
      <c r="DH12">
        <f>'[1]SEM I'!$AA15</f>
        <v>82</v>
      </c>
      <c r="DI12">
        <f>'[1]SEM I'!$AB15</f>
        <v>83</v>
      </c>
      <c r="DJ12">
        <f>'[1]SEM II'!$AA15</f>
        <v>83</v>
      </c>
      <c r="DK12">
        <f>'[1]SEM II'!$AB15</f>
        <v>84</v>
      </c>
      <c r="DL12">
        <f>'[1]SEM III'!$AA15</f>
        <v>84</v>
      </c>
      <c r="DM12">
        <f>'[1]SEM III'!$AB15</f>
        <v>84</v>
      </c>
      <c r="DN12" s="1">
        <f>'[1]SEM IV'!$AA15</f>
        <v>85</v>
      </c>
      <c r="DO12" s="1">
        <f>'[1]SEM IV'!$AB15</f>
        <v>89</v>
      </c>
      <c r="DP12">
        <f>'[1]SEM V'!$AA15</f>
        <v>88</v>
      </c>
      <c r="DQ12">
        <f>'[1]SEM V'!$AB15</f>
        <v>91</v>
      </c>
      <c r="DR12">
        <f>'[1]SEM I'!$AC15</f>
        <v>82</v>
      </c>
      <c r="DS12">
        <f>'[1]SEM I'!$AD15</f>
        <v>84</v>
      </c>
      <c r="DT12">
        <f>'[1]SEM II'!$AC15</f>
        <v>85</v>
      </c>
      <c r="DU12">
        <f>'[1]SEM II'!$AD15</f>
        <v>84</v>
      </c>
      <c r="DV12">
        <f>'[1]SEM III'!$AC15</f>
        <v>84</v>
      </c>
      <c r="DW12">
        <f>'[1]SEM III'!$AD15</f>
        <v>83</v>
      </c>
      <c r="DX12" s="1">
        <f>'[1]SEM IV'!$AC15</f>
        <v>81</v>
      </c>
      <c r="DY12" s="1">
        <f>'[1]SEM IV'!$AD15</f>
        <v>83</v>
      </c>
      <c r="DZ12">
        <f>'[1]SEM V'!$AC15</f>
        <v>82</v>
      </c>
      <c r="EA12">
        <f>'[1]SEM V'!$AD15</f>
        <v>84</v>
      </c>
      <c r="EB12">
        <f>'[1]SEM I'!$AE15</f>
        <v>83</v>
      </c>
      <c r="EC12">
        <f>'[1]SEM I'!$AF15</f>
        <v>80</v>
      </c>
      <c r="ED12">
        <f>'[1]SEM II'!$AE15</f>
        <v>81</v>
      </c>
      <c r="EE12">
        <f>'[1]SEM II'!$AF15</f>
        <v>78</v>
      </c>
      <c r="EF12">
        <f>'[1]SEM III'!$AE15</f>
        <v>81</v>
      </c>
      <c r="EG12">
        <f>'[1]SEM III'!$AF15</f>
        <v>80</v>
      </c>
      <c r="EH12" s="1">
        <f>'[1]SEM IV'!$AE15</f>
        <v>84</v>
      </c>
      <c r="EI12" s="1">
        <f>'[1]SEM IV'!$AF15</f>
        <v>85</v>
      </c>
      <c r="EJ12">
        <f>'[1]SEM V'!$AE15</f>
        <v>85</v>
      </c>
      <c r="EK12">
        <f>'[1]SEM V'!$AF15</f>
        <v>85</v>
      </c>
      <c r="EL12">
        <f>'[1]SEM I'!$AG15</f>
        <v>85</v>
      </c>
      <c r="EM12">
        <f>'[1]SEM I'!$AH15</f>
        <v>84</v>
      </c>
      <c r="EN12">
        <f>'[1]SEM II'!$AG15</f>
        <v>84</v>
      </c>
      <c r="EO12">
        <f>'[1]SEM II'!$AH15</f>
        <v>82</v>
      </c>
      <c r="EP12">
        <f>'[1]SEM III'!$AG15</f>
        <v>87</v>
      </c>
      <c r="EQ12">
        <f>'[1]SEM III'!$AH15</f>
        <v>88</v>
      </c>
      <c r="ER12" s="1">
        <f>'[1]SEM IV'!$AG15</f>
        <v>85</v>
      </c>
      <c r="ES12" s="1">
        <f>'[1]SEM IV'!$AH15</f>
        <v>86</v>
      </c>
      <c r="ET12">
        <f>'[1]SEM V'!$AG15</f>
        <v>88</v>
      </c>
      <c r="EU12">
        <f>'[1]SEM V'!$AH15</f>
        <v>87</v>
      </c>
    </row>
    <row r="13" spans="1:151" x14ac:dyDescent="0.25">
      <c r="A13" t="str">
        <f>'[2]SEM V'!$D16</f>
        <v>Farrah Yonda Ashilla</v>
      </c>
      <c r="B13">
        <f>'[1]SEM I'!$E16</f>
        <v>84</v>
      </c>
      <c r="C13">
        <f>'[1]SEM I'!$F16</f>
        <v>82</v>
      </c>
      <c r="D13">
        <f>'[1]SEM II'!$E16</f>
        <v>86</v>
      </c>
      <c r="E13">
        <f>'[1]SEM II'!$F16</f>
        <v>85</v>
      </c>
      <c r="F13">
        <f>'[1]SEM III'!$E16</f>
        <v>87</v>
      </c>
      <c r="G13">
        <f>'[1]SEM III'!$F16</f>
        <v>86</v>
      </c>
      <c r="H13" s="1">
        <f>'[1]SEM IV'!$E16</f>
        <v>88</v>
      </c>
      <c r="I13" s="1">
        <f>'[1]SEM IV'!$F16</f>
        <v>87</v>
      </c>
      <c r="J13">
        <f>'[1]SEM V'!$E16</f>
        <v>87</v>
      </c>
      <c r="K13">
        <f>'[1]SEM V'!$F16</f>
        <v>88</v>
      </c>
      <c r="L13">
        <f>'[1]SEM I'!$G16</f>
        <v>81</v>
      </c>
      <c r="M13">
        <f>'[1]SEM I'!$H16</f>
        <v>81</v>
      </c>
      <c r="N13">
        <f>'[1]SEM II'!$G16</f>
        <v>88</v>
      </c>
      <c r="O13">
        <f>'[1]SEM II'!$H16</f>
        <v>87</v>
      </c>
      <c r="P13">
        <f>'[1]SEM III'!$G16</f>
        <v>85</v>
      </c>
      <c r="Q13">
        <f>'[1]SEM III'!$H16</f>
        <v>85</v>
      </c>
      <c r="R13" s="1">
        <f>'[1]SEM IV'!$G16</f>
        <v>85</v>
      </c>
      <c r="S13" s="1">
        <f>'[1]SEM IV'!$H16</f>
        <v>85</v>
      </c>
      <c r="T13">
        <f>'[1]SEM V'!$G16</f>
        <v>86</v>
      </c>
      <c r="U13">
        <f>'[1]SEM V'!$H16</f>
        <v>90</v>
      </c>
      <c r="V13">
        <f>'[1]SEM I'!$I16</f>
        <v>87</v>
      </c>
      <c r="W13">
        <f>'[1]SEM I'!$J16</f>
        <v>89</v>
      </c>
      <c r="X13">
        <f>'[1]SEM II'!$I16</f>
        <v>88</v>
      </c>
      <c r="Y13">
        <f>'[1]SEM II'!$J16</f>
        <v>89</v>
      </c>
      <c r="Z13">
        <f>'[1]SEM III'!$I16</f>
        <v>89</v>
      </c>
      <c r="AA13">
        <f>'[1]SEM III'!$J16</f>
        <v>89</v>
      </c>
      <c r="AB13" s="1">
        <f>'[1]SEM IV'!$I16</f>
        <v>90</v>
      </c>
      <c r="AC13" s="1">
        <f>'[1]SEM IV'!$J16</f>
        <v>90</v>
      </c>
      <c r="AD13">
        <f>'[1]SEM V'!$I16</f>
        <v>91</v>
      </c>
      <c r="AE13">
        <f>'[1]SEM V'!$J16</f>
        <v>91</v>
      </c>
      <c r="AF13">
        <f>'[1]SEM I'!$K16</f>
        <v>82</v>
      </c>
      <c r="AG13">
        <f>'[1]SEM I'!$L16</f>
        <v>82</v>
      </c>
      <c r="AH13">
        <f>'[1]SEM II'!$K16</f>
        <v>84</v>
      </c>
      <c r="AI13">
        <f>'[1]SEM II'!$L16</f>
        <v>84</v>
      </c>
      <c r="AJ13">
        <f>'[1]SEM III'!$K16</f>
        <v>85</v>
      </c>
      <c r="AK13">
        <f>'[1]SEM III'!$L16</f>
        <v>90</v>
      </c>
      <c r="AL13" s="1">
        <f>'[1]SEM IV'!$K16</f>
        <v>86</v>
      </c>
      <c r="AM13" s="1">
        <f>'[1]SEM IV'!$L16</f>
        <v>90</v>
      </c>
      <c r="AN13">
        <f>'[1]SEM V'!$K16</f>
        <v>86</v>
      </c>
      <c r="AO13">
        <f>'[1]SEM V'!$L16</f>
        <v>90</v>
      </c>
      <c r="AP13">
        <f>'[1]SEM I'!$M16</f>
        <v>81</v>
      </c>
      <c r="AQ13">
        <f>'[1]SEM I'!$N16</f>
        <v>82</v>
      </c>
      <c r="AR13">
        <f>'[1]SEM II'!$M16</f>
        <v>83</v>
      </c>
      <c r="AS13">
        <f>'[1]SEM II'!$N16</f>
        <v>84</v>
      </c>
      <c r="AT13">
        <f>'[1]SEM III'!$M16</f>
        <v>84</v>
      </c>
      <c r="AU13">
        <f>'[1]SEM III'!$N16</f>
        <v>86</v>
      </c>
      <c r="AV13" s="1">
        <f>'[1]SEM IV'!$M16</f>
        <v>85</v>
      </c>
      <c r="AW13" s="1">
        <f>'[1]SEM IV'!$N16</f>
        <v>87</v>
      </c>
      <c r="AX13">
        <f>'[1]SEM V'!$M16</f>
        <v>88</v>
      </c>
      <c r="AY13">
        <f>'[1]SEM V'!$N16</f>
        <v>89</v>
      </c>
      <c r="AZ13">
        <f>'[1]SEM I'!$O16</f>
        <v>79</v>
      </c>
      <c r="BA13">
        <f>'[1]SEM I'!$P16</f>
        <v>79</v>
      </c>
      <c r="BB13">
        <f>'[1]SEM II'!$O16</f>
        <v>82</v>
      </c>
      <c r="BC13">
        <f>'[1]SEM II'!$P16</f>
        <v>85</v>
      </c>
      <c r="BD13">
        <f>'[1]SEM III'!$O16</f>
        <v>83</v>
      </c>
      <c r="BE13">
        <f>'[1]SEM III'!$P16</f>
        <v>86</v>
      </c>
      <c r="BF13" s="1">
        <f>'[1]SEM IV'!$O16</f>
        <v>84</v>
      </c>
      <c r="BG13" s="1">
        <f>'[1]SEM IV'!$P16</f>
        <v>84</v>
      </c>
      <c r="BH13">
        <f>'[1]SEM V'!$O16</f>
        <v>84</v>
      </c>
      <c r="BI13">
        <f>'[1]SEM V'!$P16</f>
        <v>84</v>
      </c>
      <c r="BJ13">
        <f>'[1]SEM I'!$Q16</f>
        <v>77</v>
      </c>
      <c r="BK13">
        <f>'[1]SEM I'!$R16</f>
        <v>85</v>
      </c>
      <c r="BL13">
        <f>'[1]SEM II'!$Q16</f>
        <v>83</v>
      </c>
      <c r="BM13">
        <f>'[1]SEM II'!$R16</f>
        <v>84</v>
      </c>
      <c r="BN13">
        <f>'[1]SEM III'!$Q16</f>
        <v>82</v>
      </c>
      <c r="BO13">
        <f>'[1]SEM III'!$R16</f>
        <v>82</v>
      </c>
      <c r="BP13" s="1">
        <f>'[1]SEM IV'!$Q16</f>
        <v>79</v>
      </c>
      <c r="BQ13" s="1">
        <f>'[1]SEM IV'!$R16</f>
        <v>83</v>
      </c>
      <c r="BR13">
        <f>'[1]SEM V'!$Q16</f>
        <v>86</v>
      </c>
      <c r="BS13">
        <f>'[1]SEM V'!$R16</f>
        <v>91</v>
      </c>
      <c r="BT13">
        <f>'[1]SEM I'!$S16</f>
        <v>85</v>
      </c>
      <c r="BU13">
        <f>'[1]SEM I'!$T16</f>
        <v>83</v>
      </c>
      <c r="BV13">
        <f>'[1]SEM II'!$S16</f>
        <v>80</v>
      </c>
      <c r="BW13">
        <f>'[1]SEM II'!$T16</f>
        <v>82</v>
      </c>
      <c r="BX13">
        <f>'[1]SEM III'!$S16</f>
        <v>82</v>
      </c>
      <c r="BY13">
        <f>'[1]SEM III'!$T16</f>
        <v>83</v>
      </c>
      <c r="BZ13" s="1">
        <f>'[1]SEM IV'!$S16</f>
        <v>82</v>
      </c>
      <c r="CA13" s="1">
        <f>'[1]SEM IV'!$T16</f>
        <v>83</v>
      </c>
      <c r="CB13">
        <f>'[1]SEM V'!$S16</f>
        <v>90</v>
      </c>
      <c r="CC13">
        <f>'[1]SEM V'!$T16</f>
        <v>88</v>
      </c>
      <c r="CD13">
        <f>'[1]SEM I'!$U16</f>
        <v>81</v>
      </c>
      <c r="CE13">
        <f>'[1]SEM I'!$V16</f>
        <v>82</v>
      </c>
      <c r="CF13">
        <f>'[1]SEM II'!$U16</f>
        <v>83</v>
      </c>
      <c r="CG13">
        <f>'[1]SEM II'!$V16</f>
        <v>84</v>
      </c>
      <c r="CH13">
        <f>'[1]SEM III'!$U16</f>
        <v>89</v>
      </c>
      <c r="CI13">
        <f>'[1]SEM III'!$V16</f>
        <v>85</v>
      </c>
      <c r="CJ13" s="1">
        <f>'[1]SEM IV'!$U16</f>
        <v>90</v>
      </c>
      <c r="CK13" s="1">
        <f>'[1]SEM IV'!$V16</f>
        <v>87</v>
      </c>
      <c r="CL13">
        <f>'[1]SEM V'!$U16</f>
        <v>91</v>
      </c>
      <c r="CM13">
        <f>'[1]SEM V'!$V16</f>
        <v>89</v>
      </c>
      <c r="CN13">
        <f>'[1]SEM I'!$W16</f>
        <v>85</v>
      </c>
      <c r="CO13">
        <f>'[1]SEM I'!$X16</f>
        <v>85</v>
      </c>
      <c r="CP13">
        <f>'[1]SEM II'!$W16</f>
        <v>88</v>
      </c>
      <c r="CQ13">
        <f>'[1]SEM II'!$X16</f>
        <v>88</v>
      </c>
      <c r="CR13">
        <f>'[1]SEM III'!$W16</f>
        <v>89</v>
      </c>
      <c r="CS13">
        <f>'[1]SEM III'!$X16</f>
        <v>88</v>
      </c>
      <c r="CT13" s="1">
        <f>'[1]SEM IV'!$W16</f>
        <v>90</v>
      </c>
      <c r="CU13" s="1">
        <f>'[1]SEM IV'!$X16</f>
        <v>90</v>
      </c>
      <c r="CV13">
        <f>'[1]SEM V'!$W16</f>
        <v>89</v>
      </c>
      <c r="CW13">
        <f>'[1]SEM V'!$X16</f>
        <v>93</v>
      </c>
      <c r="CX13">
        <f>'[1]SEM I'!$Y16</f>
        <v>77</v>
      </c>
      <c r="CY13">
        <f>'[1]SEM I'!$Z16</f>
        <v>80</v>
      </c>
      <c r="CZ13">
        <f>'[1]SEM II'!$Y16</f>
        <v>82</v>
      </c>
      <c r="DA13">
        <f>'[1]SEM II'!$Z16</f>
        <v>81</v>
      </c>
      <c r="DB13">
        <f>'[1]SEM III'!$Y16</f>
        <v>87</v>
      </c>
      <c r="DC13">
        <f>'[1]SEM III'!$Z16</f>
        <v>83</v>
      </c>
      <c r="DD13" s="1">
        <f>'[1]SEM IV'!$Y16</f>
        <v>89</v>
      </c>
      <c r="DE13" s="1">
        <f>'[1]SEM IV'!$Z16</f>
        <v>86</v>
      </c>
      <c r="DF13">
        <f>'[1]SEM V'!$Y16</f>
        <v>90</v>
      </c>
      <c r="DG13">
        <f>'[1]SEM V'!$Z16</f>
        <v>86</v>
      </c>
      <c r="DH13">
        <f>'[1]SEM I'!$AA16</f>
        <v>81</v>
      </c>
      <c r="DI13">
        <f>'[1]SEM I'!$AB16</f>
        <v>84</v>
      </c>
      <c r="DJ13">
        <f>'[1]SEM II'!$AA16</f>
        <v>86</v>
      </c>
      <c r="DK13">
        <f>'[1]SEM II'!$AB16</f>
        <v>84</v>
      </c>
      <c r="DL13">
        <f>'[1]SEM III'!$AA16</f>
        <v>87</v>
      </c>
      <c r="DM13">
        <f>'[1]SEM III'!$AB16</f>
        <v>88</v>
      </c>
      <c r="DN13" s="1">
        <f>'[1]SEM IV'!$AA16</f>
        <v>88</v>
      </c>
      <c r="DO13" s="1">
        <f>'[1]SEM IV'!$AB16</f>
        <v>88</v>
      </c>
      <c r="DP13">
        <f>'[1]SEM V'!$AA16</f>
        <v>91</v>
      </c>
      <c r="DQ13">
        <f>'[1]SEM V'!$AB16</f>
        <v>90</v>
      </c>
      <c r="DR13">
        <f>'[1]SEM I'!$AC16</f>
        <v>82</v>
      </c>
      <c r="DS13">
        <f>'[1]SEM I'!$AD16</f>
        <v>84</v>
      </c>
      <c r="DT13">
        <f>'[1]SEM II'!$AC16</f>
        <v>83</v>
      </c>
      <c r="DU13">
        <f>'[1]SEM II'!$AD16</f>
        <v>84</v>
      </c>
      <c r="DV13">
        <f>'[1]SEM III'!$AC16</f>
        <v>84</v>
      </c>
      <c r="DW13">
        <f>'[1]SEM III'!$AD16</f>
        <v>83</v>
      </c>
      <c r="DX13" s="1">
        <f>'[1]SEM IV'!$AC16</f>
        <v>82</v>
      </c>
      <c r="DY13" s="1">
        <f>'[1]SEM IV'!$AD16</f>
        <v>83</v>
      </c>
      <c r="DZ13">
        <f>'[1]SEM V'!$AC16</f>
        <v>87</v>
      </c>
      <c r="EA13">
        <f>'[1]SEM V'!$AD16</f>
        <v>85</v>
      </c>
      <c r="EB13">
        <f>'[1]SEM I'!$AE16</f>
        <v>78</v>
      </c>
      <c r="EC13">
        <f>'[1]SEM I'!$AF16</f>
        <v>80</v>
      </c>
      <c r="ED13">
        <f>'[1]SEM II'!$AE16</f>
        <v>81</v>
      </c>
      <c r="EE13">
        <f>'[1]SEM II'!$AF16</f>
        <v>80</v>
      </c>
      <c r="EF13">
        <f>'[1]SEM III'!$AE16</f>
        <v>85</v>
      </c>
      <c r="EG13">
        <f>'[1]SEM III'!$AF16</f>
        <v>83</v>
      </c>
      <c r="EH13" s="1">
        <f>'[1]SEM IV'!$AE16</f>
        <v>86</v>
      </c>
      <c r="EI13" s="1">
        <f>'[1]SEM IV'!$AF16</f>
        <v>85</v>
      </c>
      <c r="EJ13">
        <f>'[1]SEM V'!$AE16</f>
        <v>86</v>
      </c>
      <c r="EK13">
        <f>'[1]SEM V'!$AF16</f>
        <v>85</v>
      </c>
      <c r="EL13">
        <f>'[1]SEM I'!$AG16</f>
        <v>81</v>
      </c>
      <c r="EM13">
        <f>'[1]SEM I'!$AH16</f>
        <v>82</v>
      </c>
      <c r="EN13">
        <f>'[1]SEM II'!$AG16</f>
        <v>84</v>
      </c>
      <c r="EO13">
        <f>'[1]SEM II'!$AH16</f>
        <v>83</v>
      </c>
      <c r="EP13">
        <f>'[1]SEM III'!$AG16</f>
        <v>86</v>
      </c>
      <c r="EQ13">
        <f>'[1]SEM III'!$AH16</f>
        <v>88</v>
      </c>
      <c r="ER13" s="1">
        <f>'[1]SEM IV'!$AG16</f>
        <v>85</v>
      </c>
      <c r="ES13" s="1">
        <f>'[1]SEM IV'!$AH16</f>
        <v>87</v>
      </c>
      <c r="ET13">
        <f>'[1]SEM V'!$AG16</f>
        <v>89</v>
      </c>
      <c r="EU13">
        <f>'[1]SEM V'!$AH16</f>
        <v>88</v>
      </c>
    </row>
    <row r="14" spans="1:151" x14ac:dyDescent="0.25">
      <c r="A14" t="str">
        <f>'[2]SEM V'!$D17</f>
        <v>Fibriana Prashanti</v>
      </c>
      <c r="B14">
        <f>'[1]SEM I'!$E17</f>
        <v>81</v>
      </c>
      <c r="C14">
        <f>'[1]SEM I'!$F17</f>
        <v>82</v>
      </c>
      <c r="D14">
        <f>'[1]SEM II'!$E17</f>
        <v>84</v>
      </c>
      <c r="E14">
        <f>'[1]SEM II'!$F17</f>
        <v>83</v>
      </c>
      <c r="F14">
        <f>'[1]SEM III'!$E17</f>
        <v>85</v>
      </c>
      <c r="G14">
        <f>'[1]SEM III'!$F17</f>
        <v>85</v>
      </c>
      <c r="H14" s="1">
        <f>'[1]SEM IV'!$E17</f>
        <v>86</v>
      </c>
      <c r="I14" s="1">
        <f>'[1]SEM IV'!$F17</f>
        <v>87</v>
      </c>
      <c r="J14">
        <f>'[1]SEM V'!$E17</f>
        <v>87</v>
      </c>
      <c r="K14">
        <f>'[1]SEM V'!$F17</f>
        <v>87</v>
      </c>
      <c r="L14">
        <f>'[1]SEM I'!$G17</f>
        <v>81</v>
      </c>
      <c r="M14">
        <f>'[1]SEM I'!$H17</f>
        <v>82</v>
      </c>
      <c r="N14">
        <f>'[1]SEM II'!$G17</f>
        <v>88</v>
      </c>
      <c r="O14">
        <f>'[1]SEM II'!$H17</f>
        <v>87</v>
      </c>
      <c r="P14">
        <f>'[1]SEM III'!$G17</f>
        <v>84</v>
      </c>
      <c r="Q14">
        <f>'[1]SEM III'!$H17</f>
        <v>84</v>
      </c>
      <c r="R14" s="1">
        <f>'[1]SEM IV'!$G17</f>
        <v>84</v>
      </c>
      <c r="S14" s="1">
        <f>'[1]SEM IV'!$H17</f>
        <v>85</v>
      </c>
      <c r="T14">
        <f>'[1]SEM V'!$G17</f>
        <v>83</v>
      </c>
      <c r="U14">
        <f>'[1]SEM V'!$H17</f>
        <v>85</v>
      </c>
      <c r="V14">
        <f>'[1]SEM I'!$I17</f>
        <v>82</v>
      </c>
      <c r="W14">
        <f>'[1]SEM I'!$J17</f>
        <v>83</v>
      </c>
      <c r="X14">
        <f>'[1]SEM II'!$I17</f>
        <v>85</v>
      </c>
      <c r="Y14">
        <f>'[1]SEM II'!$J17</f>
        <v>87</v>
      </c>
      <c r="Z14">
        <f>'[1]SEM III'!$I17</f>
        <v>87</v>
      </c>
      <c r="AA14">
        <f>'[1]SEM III'!$J17</f>
        <v>87</v>
      </c>
      <c r="AB14" s="1">
        <f>'[1]SEM IV'!$I17</f>
        <v>89</v>
      </c>
      <c r="AC14" s="1">
        <f>'[1]SEM IV'!$J17</f>
        <v>88</v>
      </c>
      <c r="AD14">
        <f>'[1]SEM V'!$I17</f>
        <v>90</v>
      </c>
      <c r="AE14">
        <f>'[1]SEM V'!$J17</f>
        <v>89</v>
      </c>
      <c r="AF14">
        <f>'[1]SEM I'!$K17</f>
        <v>84</v>
      </c>
      <c r="AG14">
        <f>'[1]SEM I'!$L17</f>
        <v>83</v>
      </c>
      <c r="AH14">
        <f>'[1]SEM II'!$K17</f>
        <v>83</v>
      </c>
      <c r="AI14">
        <f>'[1]SEM II'!$L17</f>
        <v>83</v>
      </c>
      <c r="AJ14">
        <f>'[1]SEM III'!$K17</f>
        <v>83</v>
      </c>
      <c r="AK14">
        <f>'[1]SEM III'!$L17</f>
        <v>90</v>
      </c>
      <c r="AL14" s="1">
        <f>'[1]SEM IV'!$K17</f>
        <v>83</v>
      </c>
      <c r="AM14" s="1">
        <f>'[1]SEM IV'!$L17</f>
        <v>88</v>
      </c>
      <c r="AN14">
        <f>'[1]SEM V'!$K17</f>
        <v>83</v>
      </c>
      <c r="AO14">
        <f>'[1]SEM V'!$L17</f>
        <v>89</v>
      </c>
      <c r="AP14">
        <f>'[1]SEM I'!$M17</f>
        <v>79</v>
      </c>
      <c r="AQ14">
        <f>'[1]SEM I'!$N17</f>
        <v>82</v>
      </c>
      <c r="AR14">
        <f>'[1]SEM II'!$M17</f>
        <v>81</v>
      </c>
      <c r="AS14">
        <f>'[1]SEM II'!$N17</f>
        <v>84</v>
      </c>
      <c r="AT14">
        <f>'[1]SEM III'!$M17</f>
        <v>82</v>
      </c>
      <c r="AU14">
        <f>'[1]SEM III'!$N17</f>
        <v>86</v>
      </c>
      <c r="AV14" s="1">
        <f>'[1]SEM IV'!$M17</f>
        <v>83</v>
      </c>
      <c r="AW14" s="1">
        <f>'[1]SEM IV'!$N17</f>
        <v>87</v>
      </c>
      <c r="AX14">
        <f>'[1]SEM V'!$M17</f>
        <v>86</v>
      </c>
      <c r="AY14">
        <f>'[1]SEM V'!$N17</f>
        <v>89</v>
      </c>
      <c r="AZ14">
        <f>'[1]SEM I'!$O17</f>
        <v>80</v>
      </c>
      <c r="BA14">
        <f>'[1]SEM I'!$P17</f>
        <v>78</v>
      </c>
      <c r="BB14">
        <f>'[1]SEM II'!$O17</f>
        <v>82</v>
      </c>
      <c r="BC14">
        <f>'[1]SEM II'!$P17</f>
        <v>85</v>
      </c>
      <c r="BD14">
        <f>'[1]SEM III'!$O17</f>
        <v>83</v>
      </c>
      <c r="BE14">
        <f>'[1]SEM III'!$P17</f>
        <v>86</v>
      </c>
      <c r="BF14" s="1">
        <f>'[1]SEM IV'!$O17</f>
        <v>84</v>
      </c>
      <c r="BG14" s="1">
        <f>'[1]SEM IV'!$P17</f>
        <v>84</v>
      </c>
      <c r="BH14">
        <f>'[1]SEM V'!$O17</f>
        <v>84</v>
      </c>
      <c r="BI14">
        <f>'[1]SEM V'!$P17</f>
        <v>84</v>
      </c>
      <c r="BJ14">
        <f>'[1]SEM I'!$Q17</f>
        <v>77</v>
      </c>
      <c r="BK14">
        <f>'[1]SEM I'!$R17</f>
        <v>82</v>
      </c>
      <c r="BL14">
        <f>'[1]SEM II'!$Q17</f>
        <v>83</v>
      </c>
      <c r="BM14">
        <f>'[1]SEM II'!$R17</f>
        <v>86</v>
      </c>
      <c r="BN14">
        <f>'[1]SEM III'!$Q17</f>
        <v>82</v>
      </c>
      <c r="BO14">
        <f>'[1]SEM III'!$R17</f>
        <v>85</v>
      </c>
      <c r="BP14" s="1">
        <f>'[1]SEM IV'!$Q17</f>
        <v>82</v>
      </c>
      <c r="BQ14" s="1">
        <f>'[1]SEM IV'!$R17</f>
        <v>83</v>
      </c>
      <c r="BR14">
        <f>'[1]SEM V'!$Q17</f>
        <v>87</v>
      </c>
      <c r="BS14">
        <f>'[1]SEM V'!$R17</f>
        <v>92</v>
      </c>
      <c r="BT14">
        <f>'[1]SEM I'!$S17</f>
        <v>83</v>
      </c>
      <c r="BU14">
        <f>'[1]SEM I'!$T17</f>
        <v>84</v>
      </c>
      <c r="BV14">
        <f>'[1]SEM II'!$S17</f>
        <v>81</v>
      </c>
      <c r="BW14">
        <f>'[1]SEM II'!$T17</f>
        <v>82</v>
      </c>
      <c r="BX14">
        <f>'[1]SEM III'!$S17</f>
        <v>82</v>
      </c>
      <c r="BY14">
        <f>'[1]SEM III'!$T17</f>
        <v>84</v>
      </c>
      <c r="BZ14" s="1">
        <f>'[1]SEM IV'!$S17</f>
        <v>82</v>
      </c>
      <c r="CA14" s="1">
        <f>'[1]SEM IV'!$T17</f>
        <v>84</v>
      </c>
      <c r="CB14">
        <f>'[1]SEM V'!$S17</f>
        <v>88</v>
      </c>
      <c r="CC14">
        <f>'[1]SEM V'!$T17</f>
        <v>88</v>
      </c>
      <c r="CD14">
        <f>'[1]SEM I'!$U17</f>
        <v>75</v>
      </c>
      <c r="CE14">
        <f>'[1]SEM I'!$V17</f>
        <v>81</v>
      </c>
      <c r="CF14">
        <f>'[1]SEM II'!$U17</f>
        <v>92</v>
      </c>
      <c r="CG14">
        <f>'[1]SEM II'!$V17</f>
        <v>83</v>
      </c>
      <c r="CH14">
        <f>'[1]SEM III'!$U17</f>
        <v>88</v>
      </c>
      <c r="CI14">
        <f>'[1]SEM III'!$V17</f>
        <v>84</v>
      </c>
      <c r="CJ14" s="1">
        <f>'[1]SEM IV'!$U17</f>
        <v>89</v>
      </c>
      <c r="CK14" s="1">
        <f>'[1]SEM IV'!$V17</f>
        <v>85</v>
      </c>
      <c r="CL14">
        <f>'[1]SEM V'!$U17</f>
        <v>90</v>
      </c>
      <c r="CM14">
        <f>'[1]SEM V'!$V17</f>
        <v>87</v>
      </c>
      <c r="CN14">
        <f>'[1]SEM I'!$W17</f>
        <v>84</v>
      </c>
      <c r="CO14">
        <f>'[1]SEM I'!$X17</f>
        <v>90</v>
      </c>
      <c r="CP14">
        <f>'[1]SEM II'!$W17</f>
        <v>89</v>
      </c>
      <c r="CQ14">
        <f>'[1]SEM II'!$X17</f>
        <v>89</v>
      </c>
      <c r="CR14">
        <f>'[1]SEM III'!$W17</f>
        <v>83</v>
      </c>
      <c r="CS14">
        <f>'[1]SEM III'!$X17</f>
        <v>87</v>
      </c>
      <c r="CT14" s="1">
        <f>'[1]SEM IV'!$W17</f>
        <v>90</v>
      </c>
      <c r="CU14" s="1">
        <f>'[1]SEM IV'!$X17</f>
        <v>88</v>
      </c>
      <c r="CV14">
        <f>'[1]SEM V'!$W17</f>
        <v>91</v>
      </c>
      <c r="CW14">
        <f>'[1]SEM V'!$X17</f>
        <v>91</v>
      </c>
      <c r="CX14">
        <f>'[1]SEM I'!$Y17</f>
        <v>76</v>
      </c>
      <c r="CY14">
        <f>'[1]SEM I'!$Z17</f>
        <v>80</v>
      </c>
      <c r="CZ14">
        <f>'[1]SEM II'!$Y17</f>
        <v>78</v>
      </c>
      <c r="DA14">
        <f>'[1]SEM II'!$Z17</f>
        <v>81</v>
      </c>
      <c r="DB14">
        <f>'[1]SEM III'!$Y17</f>
        <v>85</v>
      </c>
      <c r="DC14">
        <f>'[1]SEM III'!$Z17</f>
        <v>83</v>
      </c>
      <c r="DD14" s="1">
        <f>'[1]SEM IV'!$Y17</f>
        <v>87</v>
      </c>
      <c r="DE14" s="1">
        <f>'[1]SEM IV'!$Z17</f>
        <v>86</v>
      </c>
      <c r="DF14">
        <f>'[1]SEM V'!$Y17</f>
        <v>88</v>
      </c>
      <c r="DG14">
        <f>'[1]SEM V'!$Z17</f>
        <v>86</v>
      </c>
      <c r="DH14">
        <f>'[1]SEM I'!$AA17</f>
        <v>80</v>
      </c>
      <c r="DI14">
        <f>'[1]SEM I'!$AB17</f>
        <v>83</v>
      </c>
      <c r="DJ14">
        <f>'[1]SEM II'!$AA17</f>
        <v>85</v>
      </c>
      <c r="DK14">
        <f>'[1]SEM II'!$AB17</f>
        <v>84</v>
      </c>
      <c r="DL14">
        <f>'[1]SEM III'!$AA17</f>
        <v>85</v>
      </c>
      <c r="DM14">
        <f>'[1]SEM III'!$AB17</f>
        <v>90</v>
      </c>
      <c r="DN14" s="1">
        <f>'[1]SEM IV'!$AA17</f>
        <v>86</v>
      </c>
      <c r="DO14" s="1">
        <f>'[1]SEM IV'!$AB17</f>
        <v>89</v>
      </c>
      <c r="DP14">
        <f>'[1]SEM V'!$AA17</f>
        <v>88</v>
      </c>
      <c r="DQ14">
        <f>'[1]SEM V'!$AB17</f>
        <v>91</v>
      </c>
      <c r="DR14">
        <f>'[1]SEM I'!$AC17</f>
        <v>76</v>
      </c>
      <c r="DS14">
        <f>'[1]SEM I'!$AD17</f>
        <v>83</v>
      </c>
      <c r="DT14">
        <f>'[1]SEM II'!$AC17</f>
        <v>80</v>
      </c>
      <c r="DU14">
        <f>'[1]SEM II'!$AD17</f>
        <v>83</v>
      </c>
      <c r="DV14">
        <f>'[1]SEM III'!$AC17</f>
        <v>83</v>
      </c>
      <c r="DW14">
        <f>'[1]SEM III'!$AD17</f>
        <v>83</v>
      </c>
      <c r="DX14" s="1">
        <f>'[1]SEM IV'!$AC17</f>
        <v>81</v>
      </c>
      <c r="DY14" s="1">
        <f>'[1]SEM IV'!$AD17</f>
        <v>83</v>
      </c>
      <c r="DZ14">
        <f>'[1]SEM V'!$AC17</f>
        <v>82</v>
      </c>
      <c r="EA14">
        <f>'[1]SEM V'!$AD17</f>
        <v>84</v>
      </c>
      <c r="EB14">
        <f>'[1]SEM I'!$AE17</f>
        <v>79</v>
      </c>
      <c r="EC14">
        <f>'[1]SEM I'!$AF17</f>
        <v>82</v>
      </c>
      <c r="ED14">
        <f>'[1]SEM II'!$AE17</f>
        <v>86</v>
      </c>
      <c r="EE14">
        <f>'[1]SEM II'!$AF17</f>
        <v>83</v>
      </c>
      <c r="EF14">
        <f>'[1]SEM III'!$AE17</f>
        <v>88</v>
      </c>
      <c r="EG14">
        <f>'[1]SEM III'!$AF17</f>
        <v>83</v>
      </c>
      <c r="EH14" s="1">
        <f>'[1]SEM IV'!$AE17</f>
        <v>88</v>
      </c>
      <c r="EI14" s="1">
        <f>'[1]SEM IV'!$AF17</f>
        <v>85</v>
      </c>
      <c r="EJ14">
        <f>'[1]SEM V'!$AE17</f>
        <v>88</v>
      </c>
      <c r="EK14">
        <f>'[1]SEM V'!$AF17</f>
        <v>85</v>
      </c>
      <c r="EL14">
        <f>'[1]SEM I'!$AG17</f>
        <v>80</v>
      </c>
      <c r="EM14">
        <f>'[1]SEM I'!$AH17</f>
        <v>83</v>
      </c>
      <c r="EN14">
        <f>'[1]SEM II'!$AG17</f>
        <v>79</v>
      </c>
      <c r="EO14">
        <f>'[1]SEM II'!$AH17</f>
        <v>80</v>
      </c>
      <c r="EP14">
        <f>'[1]SEM III'!$AG17</f>
        <v>88</v>
      </c>
      <c r="EQ14">
        <f>'[1]SEM III'!$AH17</f>
        <v>86</v>
      </c>
      <c r="ER14" s="1">
        <f>'[1]SEM IV'!$AG17</f>
        <v>87</v>
      </c>
      <c r="ES14" s="1">
        <f>'[1]SEM IV'!$AH17</f>
        <v>85</v>
      </c>
      <c r="ET14">
        <f>'[1]SEM V'!$AG17</f>
        <v>87</v>
      </c>
      <c r="EU14">
        <f>'[1]SEM V'!$AH17</f>
        <v>86</v>
      </c>
    </row>
    <row r="15" spans="1:151" x14ac:dyDescent="0.25">
      <c r="A15" t="str">
        <f>'[2]SEM V'!$D18</f>
        <v>Ghifarul Madilla</v>
      </c>
      <c r="B15">
        <f>'[1]SEM I'!$E18</f>
        <v>78</v>
      </c>
      <c r="C15">
        <f>'[1]SEM I'!$F18</f>
        <v>82</v>
      </c>
      <c r="D15">
        <f>'[1]SEM II'!$E18</f>
        <v>80</v>
      </c>
      <c r="E15">
        <f>'[1]SEM II'!$F18</f>
        <v>83</v>
      </c>
      <c r="F15">
        <f>'[1]SEM III'!$E18</f>
        <v>86</v>
      </c>
      <c r="G15">
        <f>'[1]SEM III'!$F18</f>
        <v>86</v>
      </c>
      <c r="H15" s="1">
        <f>'[1]SEM IV'!$E18</f>
        <v>87</v>
      </c>
      <c r="I15" s="1">
        <f>'[1]SEM IV'!$F18</f>
        <v>87</v>
      </c>
      <c r="J15">
        <f>'[1]SEM V'!$E18</f>
        <v>87</v>
      </c>
      <c r="K15">
        <f>'[1]SEM V'!$F18</f>
        <v>89</v>
      </c>
      <c r="L15">
        <f>'[1]SEM I'!$G18</f>
        <v>80</v>
      </c>
      <c r="M15">
        <f>'[1]SEM I'!$H18</f>
        <v>80</v>
      </c>
      <c r="N15">
        <f>'[1]SEM II'!$G18</f>
        <v>82</v>
      </c>
      <c r="O15">
        <f>'[1]SEM II'!$H18</f>
        <v>87</v>
      </c>
      <c r="P15">
        <f>'[1]SEM III'!$G18</f>
        <v>83</v>
      </c>
      <c r="Q15">
        <f>'[1]SEM III'!$H18</f>
        <v>84</v>
      </c>
      <c r="R15" s="1">
        <f>'[1]SEM IV'!$G18</f>
        <v>83</v>
      </c>
      <c r="S15" s="1">
        <f>'[1]SEM IV'!$H18</f>
        <v>85</v>
      </c>
      <c r="T15">
        <f>'[1]SEM V'!$G18</f>
        <v>85</v>
      </c>
      <c r="U15">
        <f>'[1]SEM V'!$H18</f>
        <v>89</v>
      </c>
      <c r="V15">
        <f>'[1]SEM I'!$I18</f>
        <v>85</v>
      </c>
      <c r="W15">
        <f>'[1]SEM I'!$J18</f>
        <v>89</v>
      </c>
      <c r="X15">
        <f>'[1]SEM II'!$I18</f>
        <v>86</v>
      </c>
      <c r="Y15">
        <f>'[1]SEM II'!$J18</f>
        <v>89</v>
      </c>
      <c r="Z15">
        <f>'[1]SEM III'!$I18</f>
        <v>87</v>
      </c>
      <c r="AA15">
        <f>'[1]SEM III'!$J18</f>
        <v>89</v>
      </c>
      <c r="AB15" s="1">
        <f>'[1]SEM IV'!$I18</f>
        <v>87</v>
      </c>
      <c r="AC15" s="1">
        <f>'[1]SEM IV'!$J18</f>
        <v>89</v>
      </c>
      <c r="AD15">
        <f>'[1]SEM V'!$I18</f>
        <v>88</v>
      </c>
      <c r="AE15">
        <f>'[1]SEM V'!$J18</f>
        <v>90</v>
      </c>
      <c r="AF15">
        <f>'[1]SEM I'!$K18</f>
        <v>79</v>
      </c>
      <c r="AG15">
        <f>'[1]SEM I'!$L18</f>
        <v>77</v>
      </c>
      <c r="AH15">
        <f>'[1]SEM II'!$K18</f>
        <v>79</v>
      </c>
      <c r="AI15">
        <f>'[1]SEM II'!$L18</f>
        <v>79</v>
      </c>
      <c r="AJ15">
        <f>'[1]SEM III'!$K18</f>
        <v>81</v>
      </c>
      <c r="AK15">
        <f>'[1]SEM III'!$L18</f>
        <v>89</v>
      </c>
      <c r="AL15" s="1">
        <f>'[1]SEM IV'!$K18</f>
        <v>81</v>
      </c>
      <c r="AM15" s="1">
        <f>'[1]SEM IV'!$L18</f>
        <v>89</v>
      </c>
      <c r="AN15">
        <f>'[1]SEM V'!$K18</f>
        <v>82</v>
      </c>
      <c r="AO15">
        <f>'[1]SEM V'!$L18</f>
        <v>90</v>
      </c>
      <c r="AP15">
        <f>'[1]SEM I'!$M18</f>
        <v>87</v>
      </c>
      <c r="AQ15">
        <f>'[1]SEM I'!$N18</f>
        <v>82</v>
      </c>
      <c r="AR15">
        <f>'[1]SEM II'!$M18</f>
        <v>87</v>
      </c>
      <c r="AS15">
        <f>'[1]SEM II'!$N18</f>
        <v>85</v>
      </c>
      <c r="AT15">
        <f>'[1]SEM III'!$M18</f>
        <v>88</v>
      </c>
      <c r="AU15">
        <f>'[1]SEM III'!$N18</f>
        <v>86</v>
      </c>
      <c r="AV15" s="1">
        <f>'[1]SEM IV'!$M18</f>
        <v>88</v>
      </c>
      <c r="AW15" s="1">
        <f>'[1]SEM IV'!$N18</f>
        <v>87</v>
      </c>
      <c r="AX15">
        <f>'[1]SEM V'!$M18</f>
        <v>91</v>
      </c>
      <c r="AY15">
        <f>'[1]SEM V'!$N18</f>
        <v>89</v>
      </c>
      <c r="AZ15">
        <f>'[1]SEM I'!$O18</f>
        <v>76</v>
      </c>
      <c r="BA15">
        <f>'[1]SEM I'!$P18</f>
        <v>78</v>
      </c>
      <c r="BB15">
        <f>'[1]SEM II'!$O18</f>
        <v>82</v>
      </c>
      <c r="BC15">
        <f>'[1]SEM II'!$P18</f>
        <v>86</v>
      </c>
      <c r="BD15">
        <f>'[1]SEM III'!$O18</f>
        <v>83</v>
      </c>
      <c r="BE15">
        <f>'[1]SEM III'!$P18</f>
        <v>87</v>
      </c>
      <c r="BF15" s="1">
        <f>'[1]SEM IV'!$O18</f>
        <v>84</v>
      </c>
      <c r="BG15" s="1">
        <f>'[1]SEM IV'!$P18</f>
        <v>84</v>
      </c>
      <c r="BH15">
        <f>'[1]SEM V'!$O18</f>
        <v>84</v>
      </c>
      <c r="BI15">
        <f>'[1]SEM V'!$P18</f>
        <v>84</v>
      </c>
      <c r="BJ15">
        <f>'[1]SEM I'!$Q18</f>
        <v>77</v>
      </c>
      <c r="BK15">
        <f>'[1]SEM I'!$R18</f>
        <v>83</v>
      </c>
      <c r="BL15">
        <f>'[1]SEM II'!$Q18</f>
        <v>82</v>
      </c>
      <c r="BM15">
        <f>'[1]SEM II'!$R18</f>
        <v>83</v>
      </c>
      <c r="BN15">
        <f>'[1]SEM III'!$Q18</f>
        <v>84</v>
      </c>
      <c r="BO15">
        <f>'[1]SEM III'!$R18</f>
        <v>80</v>
      </c>
      <c r="BP15" s="1">
        <f>'[1]SEM IV'!$Q18</f>
        <v>83</v>
      </c>
      <c r="BQ15" s="1">
        <f>'[1]SEM IV'!$R18</f>
        <v>82</v>
      </c>
      <c r="BR15">
        <f>'[1]SEM V'!$Q18</f>
        <v>87</v>
      </c>
      <c r="BS15">
        <f>'[1]SEM V'!$R18</f>
        <v>90</v>
      </c>
      <c r="BT15">
        <f>'[1]SEM I'!$S18</f>
        <v>88</v>
      </c>
      <c r="BU15">
        <f>'[1]SEM I'!$T18</f>
        <v>86</v>
      </c>
      <c r="BV15">
        <f>'[1]SEM II'!$S18</f>
        <v>86</v>
      </c>
      <c r="BW15">
        <f>'[1]SEM II'!$T18</f>
        <v>86</v>
      </c>
      <c r="BX15">
        <f>'[1]SEM III'!$S18</f>
        <v>86</v>
      </c>
      <c r="BY15">
        <f>'[1]SEM III'!$T18</f>
        <v>86</v>
      </c>
      <c r="BZ15" s="1">
        <f>'[1]SEM IV'!$S18</f>
        <v>86</v>
      </c>
      <c r="CA15" s="1">
        <f>'[1]SEM IV'!$T18</f>
        <v>86</v>
      </c>
      <c r="CB15">
        <f>'[1]SEM V'!$S18</f>
        <v>90</v>
      </c>
      <c r="CC15">
        <f>'[1]SEM V'!$T18</f>
        <v>89</v>
      </c>
      <c r="CD15">
        <f>'[1]SEM I'!$U18</f>
        <v>82</v>
      </c>
      <c r="CE15">
        <f>'[1]SEM I'!$V18</f>
        <v>82</v>
      </c>
      <c r="CF15">
        <f>'[1]SEM II'!$U18</f>
        <v>87</v>
      </c>
      <c r="CG15">
        <f>'[1]SEM II'!$V18</f>
        <v>83</v>
      </c>
      <c r="CH15">
        <f>'[1]SEM III'!$U18</f>
        <v>86</v>
      </c>
      <c r="CI15">
        <f>'[1]SEM III'!$V18</f>
        <v>85</v>
      </c>
      <c r="CJ15" s="1">
        <f>'[1]SEM IV'!$U18</f>
        <v>88</v>
      </c>
      <c r="CK15" s="1">
        <f>'[1]SEM IV'!$V18</f>
        <v>85</v>
      </c>
      <c r="CL15">
        <f>'[1]SEM V'!$U18</f>
        <v>89</v>
      </c>
      <c r="CM15">
        <f>'[1]SEM V'!$V18</f>
        <v>87</v>
      </c>
      <c r="CN15">
        <f>'[1]SEM I'!$W18</f>
        <v>79</v>
      </c>
      <c r="CO15">
        <f>'[1]SEM I'!$X18</f>
        <v>84</v>
      </c>
      <c r="CP15">
        <f>'[1]SEM II'!$W18</f>
        <v>84</v>
      </c>
      <c r="CQ15">
        <f>'[1]SEM II'!$X18</f>
        <v>84</v>
      </c>
      <c r="CR15">
        <f>'[1]SEM III'!$W18</f>
        <v>83</v>
      </c>
      <c r="CS15">
        <f>'[1]SEM III'!$X18</f>
        <v>84</v>
      </c>
      <c r="CT15" s="1">
        <f>'[1]SEM IV'!$W18</f>
        <v>83</v>
      </c>
      <c r="CU15" s="1">
        <f>'[1]SEM IV'!$X18</f>
        <v>85</v>
      </c>
      <c r="CV15">
        <f>'[1]SEM V'!$W18</f>
        <v>88</v>
      </c>
      <c r="CW15">
        <f>'[1]SEM V'!$X18</f>
        <v>87</v>
      </c>
      <c r="CX15">
        <f>'[1]SEM I'!$Y18</f>
        <v>76</v>
      </c>
      <c r="CY15">
        <f>'[1]SEM I'!$Z18</f>
        <v>80</v>
      </c>
      <c r="CZ15">
        <f>'[1]SEM II'!$Y18</f>
        <v>77</v>
      </c>
      <c r="DA15">
        <f>'[1]SEM II'!$Z18</f>
        <v>81</v>
      </c>
      <c r="DB15">
        <f>'[1]SEM III'!$Y18</f>
        <v>83</v>
      </c>
      <c r="DC15">
        <f>'[1]SEM III'!$Z18</f>
        <v>83</v>
      </c>
      <c r="DD15" s="1">
        <f>'[1]SEM IV'!$Y18</f>
        <v>84</v>
      </c>
      <c r="DE15" s="1">
        <f>'[1]SEM IV'!$Z18</f>
        <v>86</v>
      </c>
      <c r="DF15">
        <f>'[1]SEM V'!$Y18</f>
        <v>87</v>
      </c>
      <c r="DG15">
        <f>'[1]SEM V'!$Z18</f>
        <v>86</v>
      </c>
      <c r="DH15">
        <f>'[1]SEM I'!$AA18</f>
        <v>84</v>
      </c>
      <c r="DI15">
        <f>'[1]SEM I'!$AB18</f>
        <v>83</v>
      </c>
      <c r="DJ15">
        <f>'[1]SEM II'!$AA18</f>
        <v>87</v>
      </c>
      <c r="DK15">
        <f>'[1]SEM II'!$AB18</f>
        <v>83</v>
      </c>
      <c r="DL15">
        <f>'[1]SEM III'!$AA18</f>
        <v>87</v>
      </c>
      <c r="DM15">
        <f>'[1]SEM III'!$AB18</f>
        <v>91</v>
      </c>
      <c r="DN15" s="1">
        <f>'[1]SEM IV'!$AA18</f>
        <v>87</v>
      </c>
      <c r="DO15" s="1">
        <f>'[1]SEM IV'!$AB18</f>
        <v>90</v>
      </c>
      <c r="DP15">
        <f>'[1]SEM V'!$AA18</f>
        <v>90</v>
      </c>
      <c r="DQ15">
        <f>'[1]SEM V'!$AB18</f>
        <v>92</v>
      </c>
      <c r="DR15">
        <f>'[1]SEM I'!$AC18</f>
        <v>80</v>
      </c>
      <c r="DS15">
        <f>'[1]SEM I'!$AD18</f>
        <v>85</v>
      </c>
      <c r="DT15">
        <f>'[1]SEM II'!$AC18</f>
        <v>84</v>
      </c>
      <c r="DU15">
        <f>'[1]SEM II'!$AD18</f>
        <v>85</v>
      </c>
      <c r="DV15">
        <f>'[1]SEM III'!$AC18</f>
        <v>84</v>
      </c>
      <c r="DW15">
        <f>'[1]SEM III'!$AD18</f>
        <v>83</v>
      </c>
      <c r="DX15" s="1">
        <f>'[1]SEM IV'!$AC18</f>
        <v>81</v>
      </c>
      <c r="DY15" s="1">
        <f>'[1]SEM IV'!$AD18</f>
        <v>82</v>
      </c>
      <c r="DZ15">
        <f>'[1]SEM V'!$AC18</f>
        <v>86</v>
      </c>
      <c r="EA15">
        <f>'[1]SEM V'!$AD18</f>
        <v>85</v>
      </c>
      <c r="EB15">
        <f>'[1]SEM I'!$AE18</f>
        <v>79</v>
      </c>
      <c r="EC15">
        <f>'[1]SEM I'!$AF18</f>
        <v>82</v>
      </c>
      <c r="ED15">
        <f>'[1]SEM II'!$AE18</f>
        <v>85</v>
      </c>
      <c r="EE15">
        <f>'[1]SEM II'!$AF18</f>
        <v>83</v>
      </c>
      <c r="EF15">
        <f>'[1]SEM III'!$AE18</f>
        <v>84</v>
      </c>
      <c r="EG15">
        <f>'[1]SEM III'!$AF18</f>
        <v>80</v>
      </c>
      <c r="EH15" s="1">
        <f>'[1]SEM IV'!$AE18</f>
        <v>84</v>
      </c>
      <c r="EI15" s="1">
        <f>'[1]SEM IV'!$AF18</f>
        <v>85</v>
      </c>
      <c r="EJ15">
        <f>'[1]SEM V'!$AE18</f>
        <v>85</v>
      </c>
      <c r="EK15">
        <f>'[1]SEM V'!$AF18</f>
        <v>85</v>
      </c>
      <c r="EL15">
        <f>'[1]SEM I'!$AG18</f>
        <v>80</v>
      </c>
      <c r="EM15">
        <f>'[1]SEM I'!$AH18</f>
        <v>82</v>
      </c>
      <c r="EN15">
        <f>'[1]SEM II'!$AG18</f>
        <v>84</v>
      </c>
      <c r="EO15">
        <f>'[1]SEM II'!$AH18</f>
        <v>83</v>
      </c>
      <c r="EP15">
        <f>'[1]SEM III'!$AG18</f>
        <v>87</v>
      </c>
      <c r="EQ15">
        <f>'[1]SEM III'!$AH18</f>
        <v>89</v>
      </c>
      <c r="ER15" s="1">
        <f>'[1]SEM IV'!$AG18</f>
        <v>85</v>
      </c>
      <c r="ES15" s="1">
        <f>'[1]SEM IV'!$AH18</f>
        <v>86</v>
      </c>
      <c r="ET15">
        <f>'[1]SEM V'!$AG18</f>
        <v>86</v>
      </c>
      <c r="EU15">
        <f>'[1]SEM V'!$AH18</f>
        <v>87</v>
      </c>
    </row>
    <row r="16" spans="1:151" x14ac:dyDescent="0.25">
      <c r="A16" t="str">
        <f>'[2]SEM V'!$D19</f>
        <v>HANIFIAH HUSNA</v>
      </c>
      <c r="B16">
        <f>'[1]SEM I'!$E19</f>
        <v>79</v>
      </c>
      <c r="C16">
        <f>'[1]SEM I'!$F19</f>
        <v>82</v>
      </c>
      <c r="D16">
        <f>'[1]SEM II'!$E19</f>
        <v>84</v>
      </c>
      <c r="E16">
        <f>'[1]SEM II'!$F19</f>
        <v>84</v>
      </c>
      <c r="F16">
        <f>'[1]SEM III'!$E19</f>
        <v>85</v>
      </c>
      <c r="G16">
        <f>'[1]SEM III'!$F19</f>
        <v>85</v>
      </c>
      <c r="H16" s="1">
        <f>'[1]SEM IV'!$E19</f>
        <v>86</v>
      </c>
      <c r="I16" s="1">
        <f>'[1]SEM IV'!$F19</f>
        <v>87</v>
      </c>
      <c r="J16">
        <f>'[1]SEM V'!$E19</f>
        <v>87</v>
      </c>
      <c r="K16">
        <f>'[1]SEM V'!$F19</f>
        <v>89</v>
      </c>
      <c r="L16">
        <f>'[1]SEM I'!$G19</f>
        <v>84</v>
      </c>
      <c r="M16">
        <f>'[1]SEM I'!$H19</f>
        <v>84</v>
      </c>
      <c r="N16">
        <f>'[1]SEM II'!$G19</f>
        <v>82</v>
      </c>
      <c r="O16">
        <f>'[1]SEM II'!$H19</f>
        <v>86</v>
      </c>
      <c r="P16">
        <f>'[1]SEM III'!$G19</f>
        <v>84</v>
      </c>
      <c r="Q16">
        <f>'[1]SEM III'!$H19</f>
        <v>86</v>
      </c>
      <c r="R16" s="1">
        <f>'[1]SEM IV'!$G19</f>
        <v>84</v>
      </c>
      <c r="S16" s="1">
        <f>'[1]SEM IV'!$H19</f>
        <v>86</v>
      </c>
      <c r="T16">
        <f>'[1]SEM V'!$G19</f>
        <v>85</v>
      </c>
      <c r="U16">
        <f>'[1]SEM V'!$H19</f>
        <v>85</v>
      </c>
      <c r="V16">
        <f>'[1]SEM I'!$I19</f>
        <v>89</v>
      </c>
      <c r="W16">
        <f>'[1]SEM I'!$J19</f>
        <v>88</v>
      </c>
      <c r="X16">
        <f>'[1]SEM II'!$I19</f>
        <v>89</v>
      </c>
      <c r="Y16">
        <f>'[1]SEM II'!$J19</f>
        <v>89</v>
      </c>
      <c r="Z16">
        <f>'[1]SEM III'!$I19</f>
        <v>90</v>
      </c>
      <c r="AA16">
        <f>'[1]SEM III'!$J19</f>
        <v>89</v>
      </c>
      <c r="AB16" s="1">
        <f>'[1]SEM IV'!$I19</f>
        <v>90</v>
      </c>
      <c r="AC16" s="1">
        <f>'[1]SEM IV'!$J19</f>
        <v>89</v>
      </c>
      <c r="AD16">
        <f>'[1]SEM V'!$I19</f>
        <v>91</v>
      </c>
      <c r="AE16">
        <f>'[1]SEM V'!$J19</f>
        <v>90</v>
      </c>
      <c r="AF16">
        <f>'[1]SEM I'!$K19</f>
        <v>89</v>
      </c>
      <c r="AG16">
        <f>'[1]SEM I'!$L19</f>
        <v>89</v>
      </c>
      <c r="AH16">
        <f>'[1]SEM II'!$K19</f>
        <v>89</v>
      </c>
      <c r="AI16">
        <f>'[1]SEM II'!$L19</f>
        <v>89</v>
      </c>
      <c r="AJ16">
        <f>'[1]SEM III'!$K19</f>
        <v>88</v>
      </c>
      <c r="AK16">
        <f>'[1]SEM III'!$L19</f>
        <v>89</v>
      </c>
      <c r="AL16" s="1">
        <f>'[1]SEM IV'!$K19</f>
        <v>88</v>
      </c>
      <c r="AM16" s="1">
        <f>'[1]SEM IV'!$L19</f>
        <v>90</v>
      </c>
      <c r="AN16">
        <f>'[1]SEM V'!$K19</f>
        <v>88</v>
      </c>
      <c r="AO16">
        <f>'[1]SEM V'!$L19</f>
        <v>90</v>
      </c>
      <c r="AP16">
        <f>'[1]SEM I'!$M19</f>
        <v>80</v>
      </c>
      <c r="AQ16">
        <f>'[1]SEM I'!$N19</f>
        <v>82</v>
      </c>
      <c r="AR16">
        <f>'[1]SEM II'!$M19</f>
        <v>82</v>
      </c>
      <c r="AS16">
        <f>'[1]SEM II'!$N19</f>
        <v>84</v>
      </c>
      <c r="AT16">
        <f>'[1]SEM III'!$M19</f>
        <v>84</v>
      </c>
      <c r="AU16">
        <f>'[1]SEM III'!$N19</f>
        <v>86</v>
      </c>
      <c r="AV16" s="1">
        <f>'[1]SEM IV'!$M19</f>
        <v>85</v>
      </c>
      <c r="AW16" s="1">
        <f>'[1]SEM IV'!$N19</f>
        <v>87</v>
      </c>
      <c r="AX16">
        <f>'[1]SEM V'!$M19</f>
        <v>88</v>
      </c>
      <c r="AY16">
        <f>'[1]SEM V'!$N19</f>
        <v>89</v>
      </c>
      <c r="AZ16">
        <f>'[1]SEM I'!$O19</f>
        <v>81</v>
      </c>
      <c r="BA16">
        <f>'[1]SEM I'!$P19</f>
        <v>79</v>
      </c>
      <c r="BB16">
        <f>'[1]SEM II'!$O19</f>
        <v>82</v>
      </c>
      <c r="BC16">
        <f>'[1]SEM II'!$P19</f>
        <v>86</v>
      </c>
      <c r="BD16">
        <f>'[1]SEM III'!$O19</f>
        <v>83</v>
      </c>
      <c r="BE16">
        <f>'[1]SEM III'!$P19</f>
        <v>87</v>
      </c>
      <c r="BF16" s="1">
        <f>'[1]SEM IV'!$O19</f>
        <v>84</v>
      </c>
      <c r="BG16" s="1">
        <f>'[1]SEM IV'!$P19</f>
        <v>84</v>
      </c>
      <c r="BH16">
        <f>'[1]SEM V'!$O19</f>
        <v>84</v>
      </c>
      <c r="BI16">
        <f>'[1]SEM V'!$P19</f>
        <v>84</v>
      </c>
      <c r="BJ16">
        <f>'[1]SEM I'!$Q19</f>
        <v>77</v>
      </c>
      <c r="BK16">
        <f>'[1]SEM I'!$R19</f>
        <v>83</v>
      </c>
      <c r="BL16">
        <f>'[1]SEM II'!$Q19</f>
        <v>82</v>
      </c>
      <c r="BM16">
        <f>'[1]SEM II'!$R19</f>
        <v>83</v>
      </c>
      <c r="BN16">
        <f>'[1]SEM III'!$Q19</f>
        <v>80</v>
      </c>
      <c r="BO16">
        <f>'[1]SEM III'!$R19</f>
        <v>82</v>
      </c>
      <c r="BP16" s="1">
        <f>'[1]SEM IV'!$Q19</f>
        <v>81</v>
      </c>
      <c r="BQ16" s="1">
        <f>'[1]SEM IV'!$R19</f>
        <v>82</v>
      </c>
      <c r="BR16">
        <f>'[1]SEM V'!$Q19</f>
        <v>87</v>
      </c>
      <c r="BS16">
        <f>'[1]SEM V'!$R19</f>
        <v>92</v>
      </c>
      <c r="BT16">
        <f>'[1]SEM I'!$S19</f>
        <v>82</v>
      </c>
      <c r="BU16">
        <f>'[1]SEM I'!$T19</f>
        <v>84</v>
      </c>
      <c r="BV16">
        <f>'[1]SEM II'!$S19</f>
        <v>80</v>
      </c>
      <c r="BW16">
        <f>'[1]SEM II'!$T19</f>
        <v>82</v>
      </c>
      <c r="BX16">
        <f>'[1]SEM III'!$S19</f>
        <v>82</v>
      </c>
      <c r="BY16">
        <f>'[1]SEM III'!$T19</f>
        <v>83</v>
      </c>
      <c r="BZ16" s="1">
        <f>'[1]SEM IV'!$S19</f>
        <v>82</v>
      </c>
      <c r="CA16" s="1">
        <f>'[1]SEM IV'!$T19</f>
        <v>83</v>
      </c>
      <c r="CB16">
        <f>'[1]SEM V'!$S19</f>
        <v>88</v>
      </c>
      <c r="CC16">
        <f>'[1]SEM V'!$T19</f>
        <v>88</v>
      </c>
      <c r="CD16">
        <f>'[1]SEM I'!$U19</f>
        <v>87</v>
      </c>
      <c r="CE16">
        <f>'[1]SEM I'!$V19</f>
        <v>82</v>
      </c>
      <c r="CF16">
        <f>'[1]SEM II'!$U19</f>
        <v>86</v>
      </c>
      <c r="CG16">
        <f>'[1]SEM II'!$V19</f>
        <v>84</v>
      </c>
      <c r="CH16">
        <f>'[1]SEM III'!$U19</f>
        <v>88</v>
      </c>
      <c r="CI16">
        <f>'[1]SEM III'!$V19</f>
        <v>86</v>
      </c>
      <c r="CJ16" s="1">
        <f>'[1]SEM IV'!$U19</f>
        <v>90</v>
      </c>
      <c r="CK16" s="1">
        <f>'[1]SEM IV'!$V19</f>
        <v>86</v>
      </c>
      <c r="CL16">
        <f>'[1]SEM V'!$U19</f>
        <v>91</v>
      </c>
      <c r="CM16">
        <f>'[1]SEM V'!$V19</f>
        <v>88</v>
      </c>
      <c r="CN16">
        <f>'[1]SEM I'!$W19</f>
        <v>82</v>
      </c>
      <c r="CO16">
        <f>'[1]SEM I'!$X19</f>
        <v>88</v>
      </c>
      <c r="CP16">
        <f>'[1]SEM II'!$W19</f>
        <v>84</v>
      </c>
      <c r="CQ16">
        <f>'[1]SEM II'!$X19</f>
        <v>87</v>
      </c>
      <c r="CR16">
        <f>'[1]SEM III'!$W19</f>
        <v>92</v>
      </c>
      <c r="CS16">
        <f>'[1]SEM III'!$X19</f>
        <v>87</v>
      </c>
      <c r="CT16" s="1">
        <f>'[1]SEM IV'!$W19</f>
        <v>86</v>
      </c>
      <c r="CU16" s="1">
        <f>'[1]SEM IV'!$X19</f>
        <v>84</v>
      </c>
      <c r="CV16">
        <f>'[1]SEM V'!$W19</f>
        <v>89</v>
      </c>
      <c r="CW16">
        <f>'[1]SEM V'!$X19</f>
        <v>94</v>
      </c>
      <c r="CX16">
        <f>'[1]SEM I'!$Y19</f>
        <v>81</v>
      </c>
      <c r="CY16">
        <f>'[1]SEM I'!$Z19</f>
        <v>81</v>
      </c>
      <c r="CZ16">
        <f>'[1]SEM II'!$Y19</f>
        <v>82</v>
      </c>
      <c r="DA16">
        <f>'[1]SEM II'!$Z19</f>
        <v>81</v>
      </c>
      <c r="DB16">
        <f>'[1]SEM III'!$Y19</f>
        <v>87</v>
      </c>
      <c r="DC16">
        <f>'[1]SEM III'!$Z19</f>
        <v>83</v>
      </c>
      <c r="DD16" s="1">
        <f>'[1]SEM IV'!$Y19</f>
        <v>88</v>
      </c>
      <c r="DE16" s="1">
        <f>'[1]SEM IV'!$Z19</f>
        <v>86</v>
      </c>
      <c r="DF16">
        <f>'[1]SEM V'!$Y19</f>
        <v>89</v>
      </c>
      <c r="DG16">
        <f>'[1]SEM V'!$Z19</f>
        <v>86</v>
      </c>
      <c r="DH16">
        <f>'[1]SEM I'!$AA19</f>
        <v>81</v>
      </c>
      <c r="DI16">
        <f>'[1]SEM I'!$AB19</f>
        <v>84</v>
      </c>
      <c r="DJ16">
        <f>'[1]SEM II'!$AA19</f>
        <v>84</v>
      </c>
      <c r="DK16">
        <f>'[1]SEM II'!$AB19</f>
        <v>84</v>
      </c>
      <c r="DL16">
        <f>'[1]SEM III'!$AA19</f>
        <v>89</v>
      </c>
      <c r="DM16">
        <f>'[1]SEM III'!$AB19</f>
        <v>88</v>
      </c>
      <c r="DN16" s="1">
        <f>'[1]SEM IV'!$AA19</f>
        <v>89</v>
      </c>
      <c r="DO16" s="1">
        <f>'[1]SEM IV'!$AB19</f>
        <v>87</v>
      </c>
      <c r="DP16">
        <f>'[1]SEM V'!$AA19</f>
        <v>90</v>
      </c>
      <c r="DQ16">
        <f>'[1]SEM V'!$AB19</f>
        <v>89</v>
      </c>
      <c r="DR16">
        <f>'[1]SEM I'!$AC19</f>
        <v>79</v>
      </c>
      <c r="DS16">
        <f>'[1]SEM I'!$AD19</f>
        <v>83</v>
      </c>
      <c r="DT16">
        <f>'[1]SEM II'!$AC19</f>
        <v>82</v>
      </c>
      <c r="DU16">
        <f>'[1]SEM II'!$AD19</f>
        <v>83</v>
      </c>
      <c r="DV16">
        <f>'[1]SEM III'!$AC19</f>
        <v>80</v>
      </c>
      <c r="DW16">
        <f>'[1]SEM III'!$AD19</f>
        <v>82</v>
      </c>
      <c r="DX16" s="1">
        <f>'[1]SEM IV'!$AC19</f>
        <v>80</v>
      </c>
      <c r="DY16" s="1">
        <f>'[1]SEM IV'!$AD19</f>
        <v>82</v>
      </c>
      <c r="DZ16">
        <f>'[1]SEM V'!$AC19</f>
        <v>87</v>
      </c>
      <c r="EA16">
        <f>'[1]SEM V'!$AD19</f>
        <v>85</v>
      </c>
      <c r="EB16">
        <f>'[1]SEM I'!$AE19</f>
        <v>77</v>
      </c>
      <c r="EC16">
        <f>'[1]SEM I'!$AF19</f>
        <v>80</v>
      </c>
      <c r="ED16">
        <f>'[1]SEM II'!$AE19</f>
        <v>82</v>
      </c>
      <c r="EE16">
        <f>'[1]SEM II'!$AF19</f>
        <v>78</v>
      </c>
      <c r="EF16">
        <f>'[1]SEM III'!$AE19</f>
        <v>84</v>
      </c>
      <c r="EG16">
        <f>'[1]SEM III'!$AF19</f>
        <v>80</v>
      </c>
      <c r="EH16" s="1">
        <f>'[1]SEM IV'!$AE19</f>
        <v>85</v>
      </c>
      <c r="EI16" s="1">
        <f>'[1]SEM IV'!$AF19</f>
        <v>85</v>
      </c>
      <c r="EJ16">
        <f>'[1]SEM V'!$AE19</f>
        <v>85</v>
      </c>
      <c r="EK16">
        <f>'[1]SEM V'!$AF19</f>
        <v>85</v>
      </c>
      <c r="EL16">
        <f>'[1]SEM I'!$AG19</f>
        <v>84</v>
      </c>
      <c r="EM16">
        <f>'[1]SEM I'!$AH19</f>
        <v>82</v>
      </c>
      <c r="EN16">
        <f>'[1]SEM II'!$AG19</f>
        <v>81</v>
      </c>
      <c r="EO16">
        <f>'[1]SEM II'!$AH19</f>
        <v>83</v>
      </c>
      <c r="EP16">
        <f>'[1]SEM III'!$AG19</f>
        <v>89</v>
      </c>
      <c r="EQ16">
        <f>'[1]SEM III'!$AH19</f>
        <v>89</v>
      </c>
      <c r="ER16" s="1">
        <f>'[1]SEM IV'!$AG19</f>
        <v>88</v>
      </c>
      <c r="ES16" s="1">
        <f>'[1]SEM IV'!$AH19</f>
        <v>89</v>
      </c>
      <c r="ET16">
        <f>'[1]SEM V'!$AG19</f>
        <v>89</v>
      </c>
      <c r="EU16">
        <f>'[1]SEM V'!$AH19</f>
        <v>90</v>
      </c>
    </row>
    <row r="17" spans="1:151" x14ac:dyDescent="0.25">
      <c r="A17" t="str">
        <f>'[2]SEM V'!$D20</f>
        <v>Heni Prasetyaningrum</v>
      </c>
      <c r="B17">
        <f>'[1]SEM I'!$E20</f>
        <v>80</v>
      </c>
      <c r="C17">
        <f>'[1]SEM I'!$F20</f>
        <v>82</v>
      </c>
      <c r="D17">
        <f>'[1]SEM II'!$E20</f>
        <v>84</v>
      </c>
      <c r="E17">
        <f>'[1]SEM II'!$F20</f>
        <v>83</v>
      </c>
      <c r="F17">
        <f>'[1]SEM III'!$E20</f>
        <v>85</v>
      </c>
      <c r="G17">
        <f>'[1]SEM III'!$F20</f>
        <v>85</v>
      </c>
      <c r="H17" s="1">
        <f>'[1]SEM IV'!$E20</f>
        <v>86</v>
      </c>
      <c r="I17" s="1">
        <f>'[1]SEM IV'!$F20</f>
        <v>87</v>
      </c>
      <c r="J17">
        <f>'[1]SEM V'!$E20</f>
        <v>87</v>
      </c>
      <c r="K17">
        <f>'[1]SEM V'!$F20</f>
        <v>90</v>
      </c>
      <c r="L17">
        <f>'[1]SEM I'!$G20</f>
        <v>81</v>
      </c>
      <c r="M17">
        <f>'[1]SEM I'!$H20</f>
        <v>82</v>
      </c>
      <c r="N17">
        <f>'[1]SEM II'!$G20</f>
        <v>84</v>
      </c>
      <c r="O17">
        <f>'[1]SEM II'!$H20</f>
        <v>86</v>
      </c>
      <c r="P17">
        <f>'[1]SEM III'!$G20</f>
        <v>85</v>
      </c>
      <c r="Q17">
        <f>'[1]SEM III'!$H20</f>
        <v>86</v>
      </c>
      <c r="R17" s="1">
        <f>'[1]SEM IV'!$G20</f>
        <v>82</v>
      </c>
      <c r="S17" s="1">
        <f>'[1]SEM IV'!$H20</f>
        <v>86</v>
      </c>
      <c r="T17">
        <f>'[1]SEM V'!$G20</f>
        <v>84</v>
      </c>
      <c r="U17">
        <f>'[1]SEM V'!$H20</f>
        <v>90</v>
      </c>
      <c r="V17">
        <f>'[1]SEM I'!$I20</f>
        <v>83</v>
      </c>
      <c r="W17">
        <f>'[1]SEM I'!$J20</f>
        <v>87</v>
      </c>
      <c r="X17">
        <f>'[1]SEM II'!$I20</f>
        <v>84</v>
      </c>
      <c r="Y17">
        <f>'[1]SEM II'!$J20</f>
        <v>89</v>
      </c>
      <c r="Z17">
        <f>'[1]SEM III'!$I20</f>
        <v>86</v>
      </c>
      <c r="AA17">
        <f>'[1]SEM III'!$J20</f>
        <v>88</v>
      </c>
      <c r="AB17" s="1">
        <f>'[1]SEM IV'!$I20</f>
        <v>88</v>
      </c>
      <c r="AC17" s="1">
        <f>'[1]SEM IV'!$J20</f>
        <v>88</v>
      </c>
      <c r="AD17">
        <f>'[1]SEM V'!$I20</f>
        <v>88</v>
      </c>
      <c r="AE17">
        <f>'[1]SEM V'!$J20</f>
        <v>89</v>
      </c>
      <c r="AF17">
        <f>'[1]SEM I'!$K20</f>
        <v>86</v>
      </c>
      <c r="AG17">
        <f>'[1]SEM I'!$L20</f>
        <v>86</v>
      </c>
      <c r="AH17">
        <f>'[1]SEM II'!$K20</f>
        <v>86</v>
      </c>
      <c r="AI17">
        <f>'[1]SEM II'!$L20</f>
        <v>86</v>
      </c>
      <c r="AJ17">
        <f>'[1]SEM III'!$K20</f>
        <v>88</v>
      </c>
      <c r="AK17">
        <f>'[1]SEM III'!$L20</f>
        <v>90</v>
      </c>
      <c r="AL17" s="1">
        <f>'[1]SEM IV'!$K20</f>
        <v>88</v>
      </c>
      <c r="AM17" s="1">
        <f>'[1]SEM IV'!$L20</f>
        <v>91</v>
      </c>
      <c r="AN17">
        <f>'[1]SEM V'!$K20</f>
        <v>88</v>
      </c>
      <c r="AO17">
        <f>'[1]SEM V'!$L20</f>
        <v>90</v>
      </c>
      <c r="AP17">
        <f>'[1]SEM I'!$M20</f>
        <v>78</v>
      </c>
      <c r="AQ17">
        <f>'[1]SEM I'!$N20</f>
        <v>82</v>
      </c>
      <c r="AR17">
        <f>'[1]SEM II'!$M20</f>
        <v>81</v>
      </c>
      <c r="AS17">
        <f>'[1]SEM II'!$N20</f>
        <v>84</v>
      </c>
      <c r="AT17">
        <f>'[1]SEM III'!$M20</f>
        <v>83</v>
      </c>
      <c r="AU17">
        <f>'[1]SEM III'!$N20</f>
        <v>86</v>
      </c>
      <c r="AV17" s="1">
        <f>'[1]SEM IV'!$M20</f>
        <v>84</v>
      </c>
      <c r="AW17" s="1">
        <f>'[1]SEM IV'!$N20</f>
        <v>87</v>
      </c>
      <c r="AX17">
        <f>'[1]SEM V'!$M20</f>
        <v>87</v>
      </c>
      <c r="AY17">
        <f>'[1]SEM V'!$N20</f>
        <v>89</v>
      </c>
      <c r="AZ17">
        <f>'[1]SEM I'!$O20</f>
        <v>83</v>
      </c>
      <c r="BA17">
        <f>'[1]SEM I'!$P20</f>
        <v>81</v>
      </c>
      <c r="BB17">
        <f>'[1]SEM II'!$O20</f>
        <v>83</v>
      </c>
      <c r="BC17">
        <f>'[1]SEM II'!$P20</f>
        <v>85</v>
      </c>
      <c r="BD17">
        <f>'[1]SEM III'!$O20</f>
        <v>84</v>
      </c>
      <c r="BE17">
        <f>'[1]SEM III'!$P20</f>
        <v>86</v>
      </c>
      <c r="BF17" s="1">
        <f>'[1]SEM IV'!$O20</f>
        <v>85</v>
      </c>
      <c r="BG17" s="1">
        <f>'[1]SEM IV'!$P20</f>
        <v>85</v>
      </c>
      <c r="BH17">
        <f>'[1]SEM V'!$O20</f>
        <v>85</v>
      </c>
      <c r="BI17">
        <f>'[1]SEM V'!$P20</f>
        <v>85</v>
      </c>
      <c r="BJ17">
        <f>'[1]SEM I'!$Q20</f>
        <v>81</v>
      </c>
      <c r="BK17">
        <f>'[1]SEM I'!$R20</f>
        <v>78</v>
      </c>
      <c r="BL17">
        <f>'[1]SEM II'!$Q20</f>
        <v>83</v>
      </c>
      <c r="BM17">
        <f>'[1]SEM II'!$R20</f>
        <v>81</v>
      </c>
      <c r="BN17">
        <f>'[1]SEM III'!$Q20</f>
        <v>81</v>
      </c>
      <c r="BO17">
        <f>'[1]SEM III'!$R20</f>
        <v>82</v>
      </c>
      <c r="BP17" s="1">
        <f>'[1]SEM IV'!$Q20</f>
        <v>83</v>
      </c>
      <c r="BQ17" s="1">
        <f>'[1]SEM IV'!$R20</f>
        <v>83</v>
      </c>
      <c r="BR17">
        <f>'[1]SEM V'!$Q20</f>
        <v>87</v>
      </c>
      <c r="BS17">
        <f>'[1]SEM V'!$R20</f>
        <v>90</v>
      </c>
      <c r="BT17">
        <f>'[1]SEM I'!$S20</f>
        <v>86</v>
      </c>
      <c r="BU17">
        <f>'[1]SEM I'!$T20</f>
        <v>81</v>
      </c>
      <c r="BV17">
        <f>'[1]SEM II'!$S20</f>
        <v>83</v>
      </c>
      <c r="BW17">
        <f>'[1]SEM II'!$T20</f>
        <v>80</v>
      </c>
      <c r="BX17">
        <f>'[1]SEM III'!$S20</f>
        <v>84</v>
      </c>
      <c r="BY17">
        <f>'[1]SEM III'!$T20</f>
        <v>82</v>
      </c>
      <c r="BZ17" s="1">
        <f>'[1]SEM IV'!$S20</f>
        <v>84</v>
      </c>
      <c r="CA17" s="1">
        <f>'[1]SEM IV'!$T20</f>
        <v>82</v>
      </c>
      <c r="CB17">
        <f>'[1]SEM V'!$S20</f>
        <v>90</v>
      </c>
      <c r="CC17">
        <f>'[1]SEM V'!$T20</f>
        <v>88</v>
      </c>
      <c r="CD17">
        <f>'[1]SEM I'!$U20</f>
        <v>76</v>
      </c>
      <c r="CE17">
        <f>'[1]SEM I'!$V20</f>
        <v>83</v>
      </c>
      <c r="CF17">
        <f>'[1]SEM II'!$U20</f>
        <v>89</v>
      </c>
      <c r="CG17">
        <f>'[1]SEM II'!$V20</f>
        <v>83</v>
      </c>
      <c r="CH17">
        <f>'[1]SEM III'!$U20</f>
        <v>88</v>
      </c>
      <c r="CI17">
        <f>'[1]SEM III'!$V20</f>
        <v>85</v>
      </c>
      <c r="CJ17" s="1">
        <f>'[1]SEM IV'!$U20</f>
        <v>90</v>
      </c>
      <c r="CK17" s="1">
        <f>'[1]SEM IV'!$V20</f>
        <v>85</v>
      </c>
      <c r="CL17">
        <f>'[1]SEM V'!$U20</f>
        <v>91</v>
      </c>
      <c r="CM17">
        <f>'[1]SEM V'!$V20</f>
        <v>87</v>
      </c>
      <c r="CN17">
        <f>'[1]SEM I'!$W20</f>
        <v>86</v>
      </c>
      <c r="CO17">
        <f>'[1]SEM I'!$X20</f>
        <v>86</v>
      </c>
      <c r="CP17">
        <f>'[1]SEM II'!$W20</f>
        <v>86</v>
      </c>
      <c r="CQ17">
        <f>'[1]SEM II'!$X20</f>
        <v>82</v>
      </c>
      <c r="CR17">
        <f>'[1]SEM III'!$W20</f>
        <v>88</v>
      </c>
      <c r="CS17">
        <f>'[1]SEM III'!$X20</f>
        <v>88</v>
      </c>
      <c r="CT17" s="1">
        <f>'[1]SEM IV'!$W20</f>
        <v>88</v>
      </c>
      <c r="CU17" s="1">
        <f>'[1]SEM IV'!$X20</f>
        <v>86</v>
      </c>
      <c r="CV17">
        <f>'[1]SEM V'!$W20</f>
        <v>87</v>
      </c>
      <c r="CW17">
        <f>'[1]SEM V'!$X20</f>
        <v>94</v>
      </c>
      <c r="CX17">
        <f>'[1]SEM I'!$Y20</f>
        <v>80</v>
      </c>
      <c r="CY17">
        <f>'[1]SEM I'!$Z20</f>
        <v>80</v>
      </c>
      <c r="CZ17">
        <f>'[1]SEM II'!$Y20</f>
        <v>82</v>
      </c>
      <c r="DA17">
        <f>'[1]SEM II'!$Z20</f>
        <v>81</v>
      </c>
      <c r="DB17">
        <f>'[1]SEM III'!$Y20</f>
        <v>86</v>
      </c>
      <c r="DC17">
        <f>'[1]SEM III'!$Z20</f>
        <v>83</v>
      </c>
      <c r="DD17" s="1">
        <f>'[1]SEM IV'!$Y20</f>
        <v>87</v>
      </c>
      <c r="DE17" s="1">
        <f>'[1]SEM IV'!$Z20</f>
        <v>86</v>
      </c>
      <c r="DF17">
        <f>'[1]SEM V'!$Y20</f>
        <v>89</v>
      </c>
      <c r="DG17">
        <f>'[1]SEM V'!$Z20</f>
        <v>86</v>
      </c>
      <c r="DH17">
        <f>'[1]SEM I'!$AA20</f>
        <v>82</v>
      </c>
      <c r="DI17">
        <f>'[1]SEM I'!$AB20</f>
        <v>84</v>
      </c>
      <c r="DJ17">
        <f>'[1]SEM II'!$AA20</f>
        <v>84</v>
      </c>
      <c r="DK17">
        <f>'[1]SEM II'!$AB20</f>
        <v>85</v>
      </c>
      <c r="DL17">
        <f>'[1]SEM III'!$AA20</f>
        <v>87</v>
      </c>
      <c r="DM17">
        <f>'[1]SEM III'!$AB20</f>
        <v>88</v>
      </c>
      <c r="DN17" s="1">
        <f>'[1]SEM IV'!$AA20</f>
        <v>87</v>
      </c>
      <c r="DO17" s="1">
        <f>'[1]SEM IV'!$AB20</f>
        <v>89</v>
      </c>
      <c r="DP17">
        <f>'[1]SEM V'!$AA20</f>
        <v>89</v>
      </c>
      <c r="DQ17">
        <f>'[1]SEM V'!$AB20</f>
        <v>91</v>
      </c>
      <c r="DR17">
        <f>'[1]SEM I'!$AC20</f>
        <v>83</v>
      </c>
      <c r="DS17">
        <f>'[1]SEM I'!$AD20</f>
        <v>84</v>
      </c>
      <c r="DT17">
        <f>'[1]SEM II'!$AC20</f>
        <v>85</v>
      </c>
      <c r="DU17">
        <f>'[1]SEM II'!$AD20</f>
        <v>84</v>
      </c>
      <c r="DV17">
        <f>'[1]SEM III'!$AC20</f>
        <v>81</v>
      </c>
      <c r="DW17">
        <f>'[1]SEM III'!$AD20</f>
        <v>82</v>
      </c>
      <c r="DX17" s="1">
        <f>'[1]SEM IV'!$AC20</f>
        <v>81</v>
      </c>
      <c r="DY17" s="1">
        <f>'[1]SEM IV'!$AD20</f>
        <v>82</v>
      </c>
      <c r="DZ17">
        <f>'[1]SEM V'!$AC20</f>
        <v>82</v>
      </c>
      <c r="EA17">
        <f>'[1]SEM V'!$AD20</f>
        <v>84</v>
      </c>
      <c r="EB17">
        <f>'[1]SEM I'!$AE20</f>
        <v>83</v>
      </c>
      <c r="EC17">
        <f>'[1]SEM I'!$AF20</f>
        <v>80</v>
      </c>
      <c r="ED17">
        <f>'[1]SEM II'!$AE20</f>
        <v>83</v>
      </c>
      <c r="EE17">
        <f>'[1]SEM II'!$AF20</f>
        <v>80</v>
      </c>
      <c r="EF17">
        <f>'[1]SEM III'!$AE20</f>
        <v>86</v>
      </c>
      <c r="EG17">
        <f>'[1]SEM III'!$AF20</f>
        <v>84</v>
      </c>
      <c r="EH17" s="1">
        <f>'[1]SEM IV'!$AE20</f>
        <v>88</v>
      </c>
      <c r="EI17" s="1">
        <f>'[1]SEM IV'!$AF20</f>
        <v>85</v>
      </c>
      <c r="EJ17">
        <f>'[1]SEM V'!$AE20</f>
        <v>89</v>
      </c>
      <c r="EK17">
        <f>'[1]SEM V'!$AF20</f>
        <v>85</v>
      </c>
      <c r="EL17">
        <f>'[1]SEM I'!$AG20</f>
        <v>80</v>
      </c>
      <c r="EM17">
        <f>'[1]SEM I'!$AH20</f>
        <v>83</v>
      </c>
      <c r="EN17">
        <f>'[1]SEM II'!$AG20</f>
        <v>81</v>
      </c>
      <c r="EO17">
        <f>'[1]SEM II'!$AH20</f>
        <v>82</v>
      </c>
      <c r="EP17">
        <f>'[1]SEM III'!$AG20</f>
        <v>90</v>
      </c>
      <c r="EQ17">
        <f>'[1]SEM III'!$AH20</f>
        <v>90</v>
      </c>
      <c r="ER17" s="1">
        <f>'[1]SEM IV'!$AG20</f>
        <v>91</v>
      </c>
      <c r="ES17" s="1">
        <f>'[1]SEM IV'!$AH20</f>
        <v>92</v>
      </c>
      <c r="ET17">
        <f>'[1]SEM V'!$AG20</f>
        <v>93</v>
      </c>
      <c r="EU17">
        <f>'[1]SEM V'!$AH20</f>
        <v>93</v>
      </c>
    </row>
    <row r="18" spans="1:151" x14ac:dyDescent="0.25">
      <c r="A18" t="str">
        <f>'[2]SEM V'!$D21</f>
        <v>Ihwana Bela</v>
      </c>
      <c r="B18">
        <f>'[1]SEM I'!$E21</f>
        <v>80</v>
      </c>
      <c r="C18">
        <f>'[1]SEM I'!$F21</f>
        <v>82</v>
      </c>
      <c r="D18">
        <f>'[1]SEM II'!$E21</f>
        <v>82</v>
      </c>
      <c r="E18">
        <f>'[1]SEM II'!$F21</f>
        <v>82</v>
      </c>
      <c r="F18">
        <f>'[1]SEM III'!$E21</f>
        <v>86</v>
      </c>
      <c r="G18">
        <f>'[1]SEM III'!$F21</f>
        <v>85</v>
      </c>
      <c r="H18" s="1">
        <f>'[1]SEM IV'!$E21</f>
        <v>87</v>
      </c>
      <c r="I18" s="1">
        <f>'[1]SEM IV'!$F21</f>
        <v>87</v>
      </c>
      <c r="J18">
        <f>'[1]SEM V'!$E21</f>
        <v>88</v>
      </c>
      <c r="K18">
        <f>'[1]SEM V'!$F21</f>
        <v>89</v>
      </c>
      <c r="L18">
        <f>'[1]SEM I'!$G21</f>
        <v>88</v>
      </c>
      <c r="M18">
        <f>'[1]SEM I'!$H21</f>
        <v>89</v>
      </c>
      <c r="N18">
        <f>'[1]SEM II'!$G21</f>
        <v>86</v>
      </c>
      <c r="O18">
        <f>'[1]SEM II'!$H21</f>
        <v>87</v>
      </c>
      <c r="P18">
        <f>'[1]SEM III'!$G21</f>
        <v>85</v>
      </c>
      <c r="Q18">
        <f>'[1]SEM III'!$H21</f>
        <v>85</v>
      </c>
      <c r="R18" s="1">
        <f>'[1]SEM IV'!$G21</f>
        <v>87</v>
      </c>
      <c r="S18" s="1">
        <f>'[1]SEM IV'!$H21</f>
        <v>85</v>
      </c>
      <c r="T18">
        <f>'[1]SEM V'!$G21</f>
        <v>82</v>
      </c>
      <c r="U18">
        <f>'[1]SEM V'!$H21</f>
        <v>85</v>
      </c>
      <c r="V18">
        <f>'[1]SEM I'!$I21</f>
        <v>86</v>
      </c>
      <c r="W18">
        <f>'[1]SEM I'!$J21</f>
        <v>87</v>
      </c>
      <c r="X18">
        <f>'[1]SEM II'!$I21</f>
        <v>87</v>
      </c>
      <c r="Y18">
        <f>'[1]SEM II'!$J21</f>
        <v>89</v>
      </c>
      <c r="Z18">
        <f>'[1]SEM III'!$I21</f>
        <v>88</v>
      </c>
      <c r="AA18">
        <f>'[1]SEM III'!$J21</f>
        <v>88</v>
      </c>
      <c r="AB18" s="1">
        <f>'[1]SEM IV'!$I21</f>
        <v>89</v>
      </c>
      <c r="AC18" s="1">
        <f>'[1]SEM IV'!$J21</f>
        <v>88</v>
      </c>
      <c r="AD18">
        <f>'[1]SEM V'!$I21</f>
        <v>90</v>
      </c>
      <c r="AE18">
        <f>'[1]SEM V'!$J21</f>
        <v>89</v>
      </c>
      <c r="AF18">
        <f>'[1]SEM I'!$K21</f>
        <v>84</v>
      </c>
      <c r="AG18">
        <f>'[1]SEM I'!$L21</f>
        <v>84</v>
      </c>
      <c r="AH18">
        <f>'[1]SEM II'!$K21</f>
        <v>84</v>
      </c>
      <c r="AI18">
        <f>'[1]SEM II'!$L21</f>
        <v>84</v>
      </c>
      <c r="AJ18">
        <f>'[1]SEM III'!$K21</f>
        <v>88</v>
      </c>
      <c r="AK18">
        <f>'[1]SEM III'!$L21</f>
        <v>90</v>
      </c>
      <c r="AL18" s="1">
        <f>'[1]SEM IV'!$K21</f>
        <v>84</v>
      </c>
      <c r="AM18" s="1">
        <f>'[1]SEM IV'!$L21</f>
        <v>90</v>
      </c>
      <c r="AN18">
        <f>'[1]SEM V'!$K21</f>
        <v>85</v>
      </c>
      <c r="AO18">
        <f>'[1]SEM V'!$L21</f>
        <v>90</v>
      </c>
      <c r="AP18">
        <f>'[1]SEM I'!$M21</f>
        <v>78</v>
      </c>
      <c r="AQ18">
        <f>'[1]SEM I'!$N21</f>
        <v>82</v>
      </c>
      <c r="AR18">
        <f>'[1]SEM II'!$M21</f>
        <v>81</v>
      </c>
      <c r="AS18">
        <f>'[1]SEM II'!$N21</f>
        <v>85</v>
      </c>
      <c r="AT18">
        <f>'[1]SEM III'!$M21</f>
        <v>83</v>
      </c>
      <c r="AU18">
        <f>'[1]SEM III'!$N21</f>
        <v>87</v>
      </c>
      <c r="AV18" s="1">
        <f>'[1]SEM IV'!$M21</f>
        <v>84</v>
      </c>
      <c r="AW18" s="1">
        <f>'[1]SEM IV'!$N21</f>
        <v>88</v>
      </c>
      <c r="AX18">
        <f>'[1]SEM V'!$M21</f>
        <v>87</v>
      </c>
      <c r="AY18">
        <f>'[1]SEM V'!$N21</f>
        <v>90</v>
      </c>
      <c r="AZ18">
        <f>'[1]SEM I'!$O21</f>
        <v>80</v>
      </c>
      <c r="BA18">
        <f>'[1]SEM I'!$P21</f>
        <v>78</v>
      </c>
      <c r="BB18">
        <f>'[1]SEM II'!$O21</f>
        <v>82</v>
      </c>
      <c r="BC18">
        <f>'[1]SEM II'!$P21</f>
        <v>85</v>
      </c>
      <c r="BD18">
        <f>'[1]SEM III'!$O21</f>
        <v>83</v>
      </c>
      <c r="BE18">
        <f>'[1]SEM III'!$P21</f>
        <v>86</v>
      </c>
      <c r="BF18" s="1">
        <f>'[1]SEM IV'!$O21</f>
        <v>86</v>
      </c>
      <c r="BG18" s="1">
        <f>'[1]SEM IV'!$P21</f>
        <v>84</v>
      </c>
      <c r="BH18">
        <f>'[1]SEM V'!$O21</f>
        <v>88</v>
      </c>
      <c r="BI18">
        <f>'[1]SEM V'!$P21</f>
        <v>88</v>
      </c>
      <c r="BJ18">
        <f>'[1]SEM I'!$Q21</f>
        <v>77</v>
      </c>
      <c r="BK18">
        <f>'[1]SEM I'!$R21</f>
        <v>85</v>
      </c>
      <c r="BL18">
        <f>'[1]SEM II'!$Q21</f>
        <v>83</v>
      </c>
      <c r="BM18">
        <f>'[1]SEM II'!$R21</f>
        <v>84</v>
      </c>
      <c r="BN18">
        <f>'[1]SEM III'!$Q21</f>
        <v>85</v>
      </c>
      <c r="BO18">
        <f>'[1]SEM III'!$R21</f>
        <v>81</v>
      </c>
      <c r="BP18" s="1">
        <f>'[1]SEM IV'!$Q21</f>
        <v>82</v>
      </c>
      <c r="BQ18" s="1">
        <f>'[1]SEM IV'!$R21</f>
        <v>82</v>
      </c>
      <c r="BR18">
        <f>'[1]SEM V'!$Q21</f>
        <v>87</v>
      </c>
      <c r="BS18">
        <f>'[1]SEM V'!$R21</f>
        <v>91</v>
      </c>
      <c r="BT18">
        <f>'[1]SEM I'!$S21</f>
        <v>77</v>
      </c>
      <c r="BU18">
        <f>'[1]SEM I'!$T21</f>
        <v>81</v>
      </c>
      <c r="BV18">
        <f>'[1]SEM II'!$S21</f>
        <v>78</v>
      </c>
      <c r="BW18">
        <f>'[1]SEM II'!$T21</f>
        <v>79</v>
      </c>
      <c r="BX18">
        <f>'[1]SEM III'!$S21</f>
        <v>80</v>
      </c>
      <c r="BY18">
        <f>'[1]SEM III'!$T21</f>
        <v>82</v>
      </c>
      <c r="BZ18" s="1">
        <f>'[1]SEM IV'!$S21</f>
        <v>80</v>
      </c>
      <c r="CA18" s="1">
        <f>'[1]SEM IV'!$T21</f>
        <v>82</v>
      </c>
      <c r="CB18">
        <f>'[1]SEM V'!$S21</f>
        <v>88</v>
      </c>
      <c r="CC18">
        <f>'[1]SEM V'!$T21</f>
        <v>88</v>
      </c>
      <c r="CD18">
        <f>'[1]SEM I'!$U21</f>
        <v>80</v>
      </c>
      <c r="CE18">
        <f>'[1]SEM I'!$V21</f>
        <v>78</v>
      </c>
      <c r="CF18">
        <f>'[1]SEM II'!$U21</f>
        <v>79</v>
      </c>
      <c r="CG18">
        <f>'[1]SEM II'!$V21</f>
        <v>81</v>
      </c>
      <c r="CH18">
        <f>'[1]SEM III'!$U21</f>
        <v>83</v>
      </c>
      <c r="CI18">
        <f>'[1]SEM III'!$V21</f>
        <v>83</v>
      </c>
      <c r="CJ18" s="1">
        <f>'[1]SEM IV'!$U21</f>
        <v>85</v>
      </c>
      <c r="CK18" s="1">
        <f>'[1]SEM IV'!$V21</f>
        <v>85</v>
      </c>
      <c r="CL18">
        <f>'[1]SEM V'!$U21</f>
        <v>86</v>
      </c>
      <c r="CM18">
        <f>'[1]SEM V'!$V21</f>
        <v>87</v>
      </c>
      <c r="CN18">
        <f>'[1]SEM I'!$W21</f>
        <v>78</v>
      </c>
      <c r="CO18">
        <f>'[1]SEM I'!$X21</f>
        <v>88</v>
      </c>
      <c r="CP18">
        <f>'[1]SEM II'!$W21</f>
        <v>84</v>
      </c>
      <c r="CQ18">
        <f>'[1]SEM II'!$X21</f>
        <v>86</v>
      </c>
      <c r="CR18">
        <f>'[1]SEM III'!$W21</f>
        <v>95</v>
      </c>
      <c r="CS18">
        <f>'[1]SEM III'!$X21</f>
        <v>88</v>
      </c>
      <c r="CT18" s="1">
        <f>'[1]SEM IV'!$W21</f>
        <v>92</v>
      </c>
      <c r="CU18" s="1">
        <f>'[1]SEM IV'!$X21</f>
        <v>89</v>
      </c>
      <c r="CV18">
        <f>'[1]SEM V'!$W21</f>
        <v>93</v>
      </c>
      <c r="CW18">
        <f>'[1]SEM V'!$X21</f>
        <v>90</v>
      </c>
      <c r="CX18">
        <f>'[1]SEM I'!$Y21</f>
        <v>81</v>
      </c>
      <c r="CY18">
        <f>'[1]SEM I'!$Z21</f>
        <v>80</v>
      </c>
      <c r="CZ18">
        <f>'[1]SEM II'!$Y21</f>
        <v>86</v>
      </c>
      <c r="DA18">
        <f>'[1]SEM II'!$Z21</f>
        <v>81</v>
      </c>
      <c r="DB18">
        <f>'[1]SEM III'!$Y21</f>
        <v>90</v>
      </c>
      <c r="DC18">
        <f>'[1]SEM III'!$Z21</f>
        <v>83</v>
      </c>
      <c r="DD18" s="1">
        <f>'[1]SEM IV'!$Y21</f>
        <v>92</v>
      </c>
      <c r="DE18" s="1">
        <f>'[1]SEM IV'!$Z21</f>
        <v>86</v>
      </c>
      <c r="DF18">
        <f>'[1]SEM V'!$Y21</f>
        <v>93</v>
      </c>
      <c r="DG18">
        <f>'[1]SEM V'!$Z21</f>
        <v>86</v>
      </c>
      <c r="DH18">
        <f>'[1]SEM I'!$AA21</f>
        <v>85</v>
      </c>
      <c r="DI18">
        <f>'[1]SEM I'!$AB21</f>
        <v>84</v>
      </c>
      <c r="DJ18">
        <f>'[1]SEM II'!$AA21</f>
        <v>87</v>
      </c>
      <c r="DK18">
        <f>'[1]SEM II'!$AB21</f>
        <v>84</v>
      </c>
      <c r="DL18">
        <f>'[1]SEM III'!$AA21</f>
        <v>87</v>
      </c>
      <c r="DM18">
        <f>'[1]SEM III'!$AB21</f>
        <v>92</v>
      </c>
      <c r="DN18" s="1">
        <f>'[1]SEM IV'!$AA21</f>
        <v>87</v>
      </c>
      <c r="DO18" s="1">
        <f>'[1]SEM IV'!$AB21</f>
        <v>87</v>
      </c>
      <c r="DP18">
        <f>'[1]SEM V'!$AA21</f>
        <v>90</v>
      </c>
      <c r="DQ18">
        <f>'[1]SEM V'!$AB21</f>
        <v>89</v>
      </c>
      <c r="DR18">
        <f>'[1]SEM I'!$AC21</f>
        <v>81</v>
      </c>
      <c r="DS18">
        <f>'[1]SEM I'!$AD21</f>
        <v>84</v>
      </c>
      <c r="DT18">
        <f>'[1]SEM II'!$AC21</f>
        <v>86</v>
      </c>
      <c r="DU18">
        <f>'[1]SEM II'!$AD21</f>
        <v>84</v>
      </c>
      <c r="DV18">
        <f>'[1]SEM III'!$AC21</f>
        <v>87</v>
      </c>
      <c r="DW18">
        <f>'[1]SEM III'!$AD21</f>
        <v>83</v>
      </c>
      <c r="DX18" s="1">
        <f>'[1]SEM IV'!$AC21</f>
        <v>85</v>
      </c>
      <c r="DY18" s="1">
        <f>'[1]SEM IV'!$AD21</f>
        <v>83</v>
      </c>
      <c r="DZ18">
        <f>'[1]SEM V'!$AC21</f>
        <v>86</v>
      </c>
      <c r="EA18">
        <f>'[1]SEM V'!$AD21</f>
        <v>84</v>
      </c>
      <c r="EB18">
        <f>'[1]SEM I'!$AE21</f>
        <v>84</v>
      </c>
      <c r="EC18">
        <f>'[1]SEM I'!$AF21</f>
        <v>80</v>
      </c>
      <c r="ED18">
        <f>'[1]SEM II'!$AE21</f>
        <v>83</v>
      </c>
      <c r="EE18">
        <f>'[1]SEM II'!$AF21</f>
        <v>78</v>
      </c>
      <c r="EF18">
        <f>'[1]SEM III'!$AE21</f>
        <v>86</v>
      </c>
      <c r="EG18">
        <f>'[1]SEM III'!$AF21</f>
        <v>82</v>
      </c>
      <c r="EH18" s="1">
        <f>'[1]SEM IV'!$AE21</f>
        <v>88</v>
      </c>
      <c r="EI18" s="1">
        <f>'[1]SEM IV'!$AF21</f>
        <v>85</v>
      </c>
      <c r="EJ18">
        <f>'[1]SEM V'!$AE21</f>
        <v>88</v>
      </c>
      <c r="EK18">
        <f>'[1]SEM V'!$AF21</f>
        <v>85</v>
      </c>
      <c r="EL18">
        <f>'[1]SEM I'!$AG21</f>
        <v>81</v>
      </c>
      <c r="EM18">
        <f>'[1]SEM I'!$AH21</f>
        <v>83</v>
      </c>
      <c r="EN18">
        <f>'[1]SEM II'!$AG21</f>
        <v>83</v>
      </c>
      <c r="EO18">
        <f>'[1]SEM II'!$AH21</f>
        <v>82</v>
      </c>
      <c r="EP18">
        <f>'[1]SEM III'!$AG21</f>
        <v>85</v>
      </c>
      <c r="EQ18">
        <f>'[1]SEM III'!$AH21</f>
        <v>87</v>
      </c>
      <c r="ER18" s="1">
        <f>'[1]SEM IV'!$AG21</f>
        <v>84</v>
      </c>
      <c r="ES18" s="1">
        <f>'[1]SEM IV'!$AH21</f>
        <v>86</v>
      </c>
      <c r="ET18">
        <f>'[1]SEM V'!$AG21</f>
        <v>86</v>
      </c>
      <c r="EU18">
        <f>'[1]SEM V'!$AH21</f>
        <v>87</v>
      </c>
    </row>
    <row r="19" spans="1:151" x14ac:dyDescent="0.25">
      <c r="A19" t="str">
        <f>'[2]SEM V'!$D22</f>
        <v>KENCANA AZIZA MAHARANI</v>
      </c>
      <c r="B19">
        <f>'[1]SEM I'!$E22</f>
        <v>77</v>
      </c>
      <c r="C19">
        <f>'[1]SEM I'!$F22</f>
        <v>83</v>
      </c>
      <c r="D19">
        <f>'[1]SEM II'!$E22</f>
        <v>82</v>
      </c>
      <c r="E19">
        <f>'[1]SEM II'!$F22</f>
        <v>84</v>
      </c>
      <c r="F19">
        <f>'[1]SEM III'!$E22</f>
        <v>86</v>
      </c>
      <c r="G19">
        <f>'[1]SEM III'!$F22</f>
        <v>86</v>
      </c>
      <c r="H19" s="1">
        <f>'[1]SEM IV'!$E22</f>
        <v>87</v>
      </c>
      <c r="I19" s="1">
        <f>'[1]SEM IV'!$F22</f>
        <v>87</v>
      </c>
      <c r="J19">
        <f>'[1]SEM V'!$E22</f>
        <v>88</v>
      </c>
      <c r="K19">
        <f>'[1]SEM V'!$F22</f>
        <v>89</v>
      </c>
      <c r="L19">
        <f>'[1]SEM I'!$G22</f>
        <v>79</v>
      </c>
      <c r="M19">
        <f>'[1]SEM I'!$H22</f>
        <v>80</v>
      </c>
      <c r="N19">
        <f>'[1]SEM II'!$G22</f>
        <v>82</v>
      </c>
      <c r="O19">
        <f>'[1]SEM II'!$H22</f>
        <v>87</v>
      </c>
      <c r="P19">
        <f>'[1]SEM III'!$G22</f>
        <v>85</v>
      </c>
      <c r="Q19">
        <f>'[1]SEM III'!$H22</f>
        <v>86</v>
      </c>
      <c r="R19" s="1">
        <f>'[1]SEM IV'!$G22</f>
        <v>85</v>
      </c>
      <c r="S19" s="1">
        <f>'[1]SEM IV'!$H22</f>
        <v>86</v>
      </c>
      <c r="T19">
        <f>'[1]SEM V'!$G22</f>
        <v>86</v>
      </c>
      <c r="U19">
        <f>'[1]SEM V'!$H22</f>
        <v>87</v>
      </c>
      <c r="V19">
        <f>'[1]SEM I'!$I22</f>
        <v>78</v>
      </c>
      <c r="W19">
        <f>'[1]SEM I'!$J22</f>
        <v>82</v>
      </c>
      <c r="X19">
        <f>'[1]SEM II'!$I22</f>
        <v>83</v>
      </c>
      <c r="Y19">
        <f>'[1]SEM II'!$J22</f>
        <v>86</v>
      </c>
      <c r="Z19">
        <f>'[1]SEM III'!$I22</f>
        <v>85</v>
      </c>
      <c r="AA19">
        <f>'[1]SEM III'!$J22</f>
        <v>86</v>
      </c>
      <c r="AB19" s="1">
        <f>'[1]SEM IV'!$I22</f>
        <v>87</v>
      </c>
      <c r="AC19" s="1">
        <f>'[1]SEM IV'!$J22</f>
        <v>86</v>
      </c>
      <c r="AD19">
        <f>'[1]SEM V'!$I22</f>
        <v>87</v>
      </c>
      <c r="AE19">
        <f>'[1]SEM V'!$J22</f>
        <v>87</v>
      </c>
      <c r="AF19">
        <f>'[1]SEM I'!$K22</f>
        <v>78</v>
      </c>
      <c r="AG19">
        <f>'[1]SEM I'!$L22</f>
        <v>76</v>
      </c>
      <c r="AH19">
        <f>'[1]SEM II'!$K22</f>
        <v>78</v>
      </c>
      <c r="AI19">
        <f>'[1]SEM II'!$L22</f>
        <v>78</v>
      </c>
      <c r="AJ19">
        <f>'[1]SEM III'!$K22</f>
        <v>80</v>
      </c>
      <c r="AK19">
        <f>'[1]SEM III'!$L22</f>
        <v>90</v>
      </c>
      <c r="AL19" s="1">
        <f>'[1]SEM IV'!$K22</f>
        <v>81</v>
      </c>
      <c r="AM19" s="1">
        <f>'[1]SEM IV'!$L22</f>
        <v>90</v>
      </c>
      <c r="AN19">
        <f>'[1]SEM V'!$K22</f>
        <v>82</v>
      </c>
      <c r="AO19">
        <f>'[1]SEM V'!$L22</f>
        <v>90</v>
      </c>
      <c r="AP19">
        <f>'[1]SEM I'!$M22</f>
        <v>75</v>
      </c>
      <c r="AQ19">
        <f>'[1]SEM I'!$N22</f>
        <v>82</v>
      </c>
      <c r="AR19">
        <f>'[1]SEM II'!$M22</f>
        <v>80</v>
      </c>
      <c r="AS19">
        <f>'[1]SEM II'!$N22</f>
        <v>84</v>
      </c>
      <c r="AT19">
        <f>'[1]SEM III'!$M22</f>
        <v>82</v>
      </c>
      <c r="AU19">
        <f>'[1]SEM III'!$N22</f>
        <v>86</v>
      </c>
      <c r="AV19" s="1">
        <f>'[1]SEM IV'!$M22</f>
        <v>79</v>
      </c>
      <c r="AW19" s="1">
        <f>'[1]SEM IV'!$N22</f>
        <v>79</v>
      </c>
      <c r="AX19">
        <f>'[1]SEM V'!$M22</f>
        <v>82</v>
      </c>
      <c r="AY19">
        <f>'[1]SEM V'!$N22</f>
        <v>88</v>
      </c>
      <c r="AZ19">
        <f>'[1]SEM I'!$O22</f>
        <v>77</v>
      </c>
      <c r="BA19">
        <f>'[1]SEM I'!$P22</f>
        <v>78</v>
      </c>
      <c r="BB19">
        <f>'[1]SEM II'!$O22</f>
        <v>80</v>
      </c>
      <c r="BC19">
        <f>'[1]SEM II'!$P22</f>
        <v>84</v>
      </c>
      <c r="BD19">
        <f>'[1]SEM III'!$O22</f>
        <v>83</v>
      </c>
      <c r="BE19">
        <f>'[1]SEM III'!$P22</f>
        <v>85</v>
      </c>
      <c r="BF19" s="1">
        <f>'[1]SEM IV'!$O22</f>
        <v>84</v>
      </c>
      <c r="BG19" s="1">
        <f>'[1]SEM IV'!$P22</f>
        <v>84</v>
      </c>
      <c r="BH19">
        <f>'[1]SEM V'!$O22</f>
        <v>84</v>
      </c>
      <c r="BI19">
        <f>'[1]SEM V'!$P22</f>
        <v>84</v>
      </c>
      <c r="BJ19">
        <f>'[1]SEM I'!$Q22</f>
        <v>77</v>
      </c>
      <c r="BK19">
        <f>'[1]SEM I'!$R22</f>
        <v>82</v>
      </c>
      <c r="BL19">
        <f>'[1]SEM II'!$Q22</f>
        <v>83</v>
      </c>
      <c r="BM19">
        <f>'[1]SEM II'!$R22</f>
        <v>82</v>
      </c>
      <c r="BN19">
        <f>'[1]SEM III'!$Q22</f>
        <v>84</v>
      </c>
      <c r="BO19">
        <f>'[1]SEM III'!$R22</f>
        <v>82</v>
      </c>
      <c r="BP19" s="1">
        <f>'[1]SEM IV'!$Q22</f>
        <v>87</v>
      </c>
      <c r="BQ19" s="1">
        <f>'[1]SEM IV'!$R22</f>
        <v>82</v>
      </c>
      <c r="BR19">
        <f>'[1]SEM V'!$Q22</f>
        <v>88</v>
      </c>
      <c r="BS19">
        <f>'[1]SEM V'!$R22</f>
        <v>88</v>
      </c>
      <c r="BT19">
        <f>'[1]SEM I'!$S22</f>
        <v>79</v>
      </c>
      <c r="BU19">
        <f>'[1]SEM I'!$T22</f>
        <v>84</v>
      </c>
      <c r="BV19">
        <f>'[1]SEM II'!$S22</f>
        <v>79</v>
      </c>
      <c r="BW19">
        <f>'[1]SEM II'!$T22</f>
        <v>82</v>
      </c>
      <c r="BX19">
        <f>'[1]SEM III'!$S22</f>
        <v>82</v>
      </c>
      <c r="BY19">
        <f>'[1]SEM III'!$T22</f>
        <v>83</v>
      </c>
      <c r="BZ19" s="1">
        <f>'[1]SEM IV'!$S22</f>
        <v>82</v>
      </c>
      <c r="CA19" s="1">
        <f>'[1]SEM IV'!$T22</f>
        <v>83</v>
      </c>
      <c r="CB19">
        <f>'[1]SEM V'!$S22</f>
        <v>88</v>
      </c>
      <c r="CC19">
        <f>'[1]SEM V'!$T22</f>
        <v>88</v>
      </c>
      <c r="CD19">
        <f>'[1]SEM I'!$U22</f>
        <v>78</v>
      </c>
      <c r="CE19">
        <f>'[1]SEM I'!$V22</f>
        <v>79</v>
      </c>
      <c r="CF19">
        <f>'[1]SEM II'!$U22</f>
        <v>78</v>
      </c>
      <c r="CG19">
        <f>'[1]SEM II'!$V22</f>
        <v>83</v>
      </c>
      <c r="CH19">
        <f>'[1]SEM III'!$U22</f>
        <v>85</v>
      </c>
      <c r="CI19">
        <f>'[1]SEM III'!$V22</f>
        <v>85</v>
      </c>
      <c r="CJ19" s="1">
        <f>'[1]SEM IV'!$U22</f>
        <v>87</v>
      </c>
      <c r="CK19" s="1">
        <f>'[1]SEM IV'!$V22</f>
        <v>84</v>
      </c>
      <c r="CL19">
        <f>'[1]SEM V'!$U22</f>
        <v>88</v>
      </c>
      <c r="CM19">
        <f>'[1]SEM V'!$V22</f>
        <v>86</v>
      </c>
      <c r="CN19">
        <f>'[1]SEM I'!$W22</f>
        <v>78</v>
      </c>
      <c r="CO19">
        <f>'[1]SEM I'!$X22</f>
        <v>89</v>
      </c>
      <c r="CP19">
        <f>'[1]SEM II'!$W22</f>
        <v>81</v>
      </c>
      <c r="CQ19">
        <f>'[1]SEM II'!$X22</f>
        <v>85</v>
      </c>
      <c r="CR19">
        <f>'[1]SEM III'!$W22</f>
        <v>89</v>
      </c>
      <c r="CS19">
        <f>'[1]SEM III'!$X22</f>
        <v>89</v>
      </c>
      <c r="CT19" s="1">
        <f>'[1]SEM IV'!$W22</f>
        <v>86</v>
      </c>
      <c r="CU19" s="1">
        <f>'[1]SEM IV'!$X22</f>
        <v>87</v>
      </c>
      <c r="CV19">
        <f>'[1]SEM V'!$W22</f>
        <v>92</v>
      </c>
      <c r="CW19">
        <f>'[1]SEM V'!$X22</f>
        <v>93</v>
      </c>
      <c r="CX19">
        <f>'[1]SEM I'!$Y22</f>
        <v>76</v>
      </c>
      <c r="CY19">
        <f>'[1]SEM I'!$Z22</f>
        <v>80</v>
      </c>
      <c r="CZ19">
        <f>'[1]SEM II'!$Y22</f>
        <v>82</v>
      </c>
      <c r="DA19">
        <f>'[1]SEM II'!$Z22</f>
        <v>81</v>
      </c>
      <c r="DB19">
        <f>'[1]SEM III'!$Y22</f>
        <v>85</v>
      </c>
      <c r="DC19">
        <f>'[1]SEM III'!$Z22</f>
        <v>83</v>
      </c>
      <c r="DD19" s="1">
        <f>'[1]SEM IV'!$Y22</f>
        <v>88</v>
      </c>
      <c r="DE19" s="1">
        <f>'[1]SEM IV'!$Z22</f>
        <v>86</v>
      </c>
      <c r="DF19">
        <f>'[1]SEM V'!$Y22</f>
        <v>89</v>
      </c>
      <c r="DG19">
        <f>'[1]SEM V'!$Z22</f>
        <v>86</v>
      </c>
      <c r="DH19">
        <f>'[1]SEM I'!$AA22</f>
        <v>82</v>
      </c>
      <c r="DI19">
        <f>'[1]SEM I'!$AB22</f>
        <v>83</v>
      </c>
      <c r="DJ19">
        <f>'[1]SEM II'!$AA22</f>
        <v>87</v>
      </c>
      <c r="DK19">
        <f>'[1]SEM II'!$AB22</f>
        <v>84</v>
      </c>
      <c r="DL19">
        <f>'[1]SEM III'!$AA22</f>
        <v>87</v>
      </c>
      <c r="DM19">
        <f>'[1]SEM III'!$AB22</f>
        <v>89</v>
      </c>
      <c r="DN19" s="1">
        <f>'[1]SEM IV'!$AA22</f>
        <v>88</v>
      </c>
      <c r="DO19" s="1">
        <f>'[1]SEM IV'!$AB22</f>
        <v>90</v>
      </c>
      <c r="DP19">
        <f>'[1]SEM V'!$AA22</f>
        <v>90</v>
      </c>
      <c r="DQ19">
        <f>'[1]SEM V'!$AB22</f>
        <v>92</v>
      </c>
      <c r="DR19">
        <f>'[1]SEM I'!$AC22</f>
        <v>78</v>
      </c>
      <c r="DS19">
        <f>'[1]SEM I'!$AD22</f>
        <v>83</v>
      </c>
      <c r="DT19">
        <f>'[1]SEM II'!$AC22</f>
        <v>83</v>
      </c>
      <c r="DU19">
        <f>'[1]SEM II'!$AD22</f>
        <v>83</v>
      </c>
      <c r="DV19">
        <f>'[1]SEM III'!$AC22</f>
        <v>84</v>
      </c>
      <c r="DW19">
        <f>'[1]SEM III'!$AD22</f>
        <v>83</v>
      </c>
      <c r="DX19" s="1">
        <f>'[1]SEM IV'!$AC22</f>
        <v>82</v>
      </c>
      <c r="DY19" s="1">
        <f>'[1]SEM IV'!$AD22</f>
        <v>83</v>
      </c>
      <c r="DZ19">
        <f>'[1]SEM V'!$AC22</f>
        <v>82</v>
      </c>
      <c r="EA19">
        <f>'[1]SEM V'!$AD22</f>
        <v>84</v>
      </c>
      <c r="EB19">
        <f>'[1]SEM I'!$AE22</f>
        <v>80</v>
      </c>
      <c r="EC19">
        <f>'[1]SEM I'!$AF22</f>
        <v>80</v>
      </c>
      <c r="ED19">
        <f>'[1]SEM II'!$AE22</f>
        <v>82</v>
      </c>
      <c r="EE19">
        <f>'[1]SEM II'!$AF22</f>
        <v>78</v>
      </c>
      <c r="EF19">
        <f>'[1]SEM III'!$AE22</f>
        <v>82</v>
      </c>
      <c r="EG19">
        <f>'[1]SEM III'!$AF22</f>
        <v>80</v>
      </c>
      <c r="EH19" s="1">
        <f>'[1]SEM IV'!$AE22</f>
        <v>86</v>
      </c>
      <c r="EI19" s="1">
        <f>'[1]SEM IV'!$AF22</f>
        <v>85</v>
      </c>
      <c r="EJ19">
        <f>'[1]SEM V'!$AE22</f>
        <v>86</v>
      </c>
      <c r="EK19">
        <f>'[1]SEM V'!$AF22</f>
        <v>85</v>
      </c>
      <c r="EL19">
        <f>'[1]SEM I'!$AG22</f>
        <v>80</v>
      </c>
      <c r="EM19">
        <f>'[1]SEM I'!$AH22</f>
        <v>82</v>
      </c>
      <c r="EN19">
        <f>'[1]SEM II'!$AG22</f>
        <v>77</v>
      </c>
      <c r="EO19">
        <f>'[1]SEM II'!$AH22</f>
        <v>78</v>
      </c>
      <c r="EP19">
        <f>'[1]SEM III'!$AG22</f>
        <v>84</v>
      </c>
      <c r="EQ19">
        <f>'[1]SEM III'!$AH22</f>
        <v>86</v>
      </c>
      <c r="ER19" s="1">
        <f>'[1]SEM IV'!$AG22</f>
        <v>83</v>
      </c>
      <c r="ES19" s="1">
        <f>'[1]SEM IV'!$AH22</f>
        <v>85</v>
      </c>
      <c r="ET19">
        <f>'[1]SEM V'!$AG22</f>
        <v>85</v>
      </c>
      <c r="EU19">
        <f>'[1]SEM V'!$AH22</f>
        <v>86</v>
      </c>
    </row>
    <row r="20" spans="1:151" x14ac:dyDescent="0.25">
      <c r="A20" t="str">
        <f>'[2]SEM V'!$D23</f>
        <v>Khairunissa Alfianti</v>
      </c>
      <c r="B20">
        <f>'[1]SEM I'!$E23</f>
        <v>78</v>
      </c>
      <c r="C20">
        <f>'[1]SEM I'!$F23</f>
        <v>81</v>
      </c>
      <c r="D20">
        <f>'[1]SEM II'!$E23</f>
        <v>81</v>
      </c>
      <c r="E20">
        <f>'[1]SEM II'!$F23</f>
        <v>84</v>
      </c>
      <c r="F20">
        <f>'[1]SEM III'!$E23</f>
        <v>86</v>
      </c>
      <c r="G20">
        <f>'[1]SEM III'!$F23</f>
        <v>85</v>
      </c>
      <c r="H20" s="1">
        <f>'[1]SEM IV'!$E23</f>
        <v>87</v>
      </c>
      <c r="I20" s="1">
        <f>'[1]SEM IV'!$F23</f>
        <v>87</v>
      </c>
      <c r="J20">
        <f>'[1]SEM V'!$E23</f>
        <v>88</v>
      </c>
      <c r="K20">
        <f>'[1]SEM V'!$F23</f>
        <v>88</v>
      </c>
      <c r="L20">
        <f>'[1]SEM I'!$G23</f>
        <v>85</v>
      </c>
      <c r="M20">
        <f>'[1]SEM I'!$H23</f>
        <v>85</v>
      </c>
      <c r="N20">
        <f>'[1]SEM II'!$G23</f>
        <v>85</v>
      </c>
      <c r="O20">
        <f>'[1]SEM II'!$H23</f>
        <v>87</v>
      </c>
      <c r="P20">
        <f>'[1]SEM III'!$G23</f>
        <v>81</v>
      </c>
      <c r="Q20">
        <f>'[1]SEM III'!$H23</f>
        <v>86</v>
      </c>
      <c r="R20" s="1">
        <f>'[1]SEM IV'!$G23</f>
        <v>82</v>
      </c>
      <c r="S20" s="1">
        <f>'[1]SEM IV'!$H23</f>
        <v>86</v>
      </c>
      <c r="T20">
        <f>'[1]SEM V'!$G23</f>
        <v>83</v>
      </c>
      <c r="U20">
        <f>'[1]SEM V'!$H23</f>
        <v>86</v>
      </c>
      <c r="V20">
        <f>'[1]SEM I'!$I23</f>
        <v>84</v>
      </c>
      <c r="W20">
        <f>'[1]SEM I'!$J23</f>
        <v>85</v>
      </c>
      <c r="X20">
        <f>'[1]SEM II'!$I23</f>
        <v>85</v>
      </c>
      <c r="Y20">
        <f>'[1]SEM II'!$J23</f>
        <v>88</v>
      </c>
      <c r="Z20">
        <f>'[1]SEM III'!$I23</f>
        <v>87</v>
      </c>
      <c r="AA20">
        <f>'[1]SEM III'!$J23</f>
        <v>87</v>
      </c>
      <c r="AB20" s="1">
        <f>'[1]SEM IV'!$I23</f>
        <v>87</v>
      </c>
      <c r="AC20" s="1">
        <f>'[1]SEM IV'!$J23</f>
        <v>87</v>
      </c>
      <c r="AD20">
        <f>'[1]SEM V'!$I23</f>
        <v>89</v>
      </c>
      <c r="AE20">
        <f>'[1]SEM V'!$J23</f>
        <v>88</v>
      </c>
      <c r="AF20">
        <f>'[1]SEM I'!$K23</f>
        <v>79</v>
      </c>
      <c r="AG20">
        <f>'[1]SEM I'!$L23</f>
        <v>76</v>
      </c>
      <c r="AH20">
        <f>'[1]SEM II'!$K23</f>
        <v>83</v>
      </c>
      <c r="AI20">
        <f>'[1]SEM II'!$L23</f>
        <v>83</v>
      </c>
      <c r="AJ20">
        <f>'[1]SEM III'!$K23</f>
        <v>84</v>
      </c>
      <c r="AK20">
        <f>'[1]SEM III'!$L23</f>
        <v>89</v>
      </c>
      <c r="AL20" s="1">
        <f>'[1]SEM IV'!$K23</f>
        <v>77</v>
      </c>
      <c r="AM20" s="1">
        <f>'[1]SEM IV'!$L23</f>
        <v>86</v>
      </c>
      <c r="AN20">
        <f>'[1]SEM V'!$K23</f>
        <v>77</v>
      </c>
      <c r="AO20">
        <f>'[1]SEM V'!$L23</f>
        <v>88</v>
      </c>
      <c r="AP20">
        <f>'[1]SEM I'!$M23</f>
        <v>75</v>
      </c>
      <c r="AQ20">
        <f>'[1]SEM I'!$N23</f>
        <v>82</v>
      </c>
      <c r="AR20">
        <f>'[1]SEM II'!$M23</f>
        <v>80</v>
      </c>
      <c r="AS20">
        <f>'[1]SEM II'!$N23</f>
        <v>84</v>
      </c>
      <c r="AT20">
        <f>'[1]SEM III'!$M23</f>
        <v>82</v>
      </c>
      <c r="AU20">
        <f>'[1]SEM III'!$N23</f>
        <v>86</v>
      </c>
      <c r="AV20" s="1">
        <f>'[1]SEM IV'!$M23</f>
        <v>83</v>
      </c>
      <c r="AW20" s="1">
        <f>'[1]SEM IV'!$N23</f>
        <v>87</v>
      </c>
      <c r="AX20">
        <f>'[1]SEM V'!$M23</f>
        <v>86</v>
      </c>
      <c r="AY20">
        <f>'[1]SEM V'!$N23</f>
        <v>89</v>
      </c>
      <c r="AZ20">
        <f>'[1]SEM I'!$O23</f>
        <v>79</v>
      </c>
      <c r="BA20">
        <f>'[1]SEM I'!$P23</f>
        <v>78</v>
      </c>
      <c r="BB20">
        <f>'[1]SEM II'!$O23</f>
        <v>82</v>
      </c>
      <c r="BC20">
        <f>'[1]SEM II'!$P23</f>
        <v>85</v>
      </c>
      <c r="BD20">
        <f>'[1]SEM III'!$O23</f>
        <v>83</v>
      </c>
      <c r="BE20">
        <f>'[1]SEM III'!$P23</f>
        <v>86</v>
      </c>
      <c r="BF20" s="1">
        <f>'[1]SEM IV'!$O23</f>
        <v>84</v>
      </c>
      <c r="BG20" s="1">
        <f>'[1]SEM IV'!$P23</f>
        <v>84</v>
      </c>
      <c r="BH20">
        <f>'[1]SEM V'!$O23</f>
        <v>84</v>
      </c>
      <c r="BI20">
        <f>'[1]SEM V'!$P23</f>
        <v>84</v>
      </c>
      <c r="BJ20">
        <f>'[1]SEM I'!$Q23</f>
        <v>77</v>
      </c>
      <c r="BK20">
        <f>'[1]SEM I'!$R23</f>
        <v>85</v>
      </c>
      <c r="BL20">
        <f>'[1]SEM II'!$Q23</f>
        <v>82</v>
      </c>
      <c r="BM20">
        <f>'[1]SEM II'!$R23</f>
        <v>84</v>
      </c>
      <c r="BN20">
        <f>'[1]SEM III'!$Q23</f>
        <v>81</v>
      </c>
      <c r="BO20">
        <f>'[1]SEM III'!$R23</f>
        <v>82</v>
      </c>
      <c r="BP20" s="1">
        <f>'[1]SEM IV'!$Q23</f>
        <v>78</v>
      </c>
      <c r="BQ20" s="1">
        <f>'[1]SEM IV'!$R23</f>
        <v>82</v>
      </c>
      <c r="BR20">
        <f>'[1]SEM V'!$Q23</f>
        <v>86</v>
      </c>
      <c r="BS20">
        <f>'[1]SEM V'!$R23</f>
        <v>90</v>
      </c>
      <c r="BT20">
        <f>'[1]SEM I'!$S23</f>
        <v>81</v>
      </c>
      <c r="BU20">
        <f>'[1]SEM I'!$T23</f>
        <v>81</v>
      </c>
      <c r="BV20">
        <f>'[1]SEM II'!$S23</f>
        <v>83</v>
      </c>
      <c r="BW20">
        <f>'[1]SEM II'!$T23</f>
        <v>86</v>
      </c>
      <c r="BX20">
        <f>'[1]SEM III'!$S23</f>
        <v>86</v>
      </c>
      <c r="BY20">
        <f>'[1]SEM III'!$T23</f>
        <v>86</v>
      </c>
      <c r="BZ20" s="1">
        <f>'[1]SEM IV'!$S23</f>
        <v>86</v>
      </c>
      <c r="CA20" s="1">
        <f>'[1]SEM IV'!$T23</f>
        <v>86</v>
      </c>
      <c r="CB20">
        <f>'[1]SEM V'!$S23</f>
        <v>88</v>
      </c>
      <c r="CC20">
        <f>'[1]SEM V'!$T23</f>
        <v>90</v>
      </c>
      <c r="CD20">
        <f>'[1]SEM I'!$U23</f>
        <v>80</v>
      </c>
      <c r="CE20">
        <f>'[1]SEM I'!$V23</f>
        <v>78</v>
      </c>
      <c r="CF20">
        <f>'[1]SEM II'!$U23</f>
        <v>88</v>
      </c>
      <c r="CG20">
        <f>'[1]SEM II'!$V23</f>
        <v>84</v>
      </c>
      <c r="CH20">
        <f>'[1]SEM III'!$U23</f>
        <v>88</v>
      </c>
      <c r="CI20">
        <f>'[1]SEM III'!$V23</f>
        <v>87</v>
      </c>
      <c r="CJ20" s="1">
        <f>'[1]SEM IV'!$U23</f>
        <v>88</v>
      </c>
      <c r="CK20" s="1">
        <f>'[1]SEM IV'!$V23</f>
        <v>87</v>
      </c>
      <c r="CL20">
        <f>'[1]SEM V'!$U23</f>
        <v>89</v>
      </c>
      <c r="CM20">
        <f>'[1]SEM V'!$V23</f>
        <v>89</v>
      </c>
      <c r="CN20">
        <f>'[1]SEM I'!$W23</f>
        <v>82</v>
      </c>
      <c r="CO20">
        <f>'[1]SEM I'!$X23</f>
        <v>86</v>
      </c>
      <c r="CP20">
        <f>'[1]SEM II'!$W23</f>
        <v>86</v>
      </c>
      <c r="CQ20">
        <f>'[1]SEM II'!$X23</f>
        <v>83</v>
      </c>
      <c r="CR20">
        <f>'[1]SEM III'!$W23</f>
        <v>83</v>
      </c>
      <c r="CS20">
        <f>'[1]SEM III'!$X23</f>
        <v>87</v>
      </c>
      <c r="CT20" s="1">
        <f>'[1]SEM IV'!$W23</f>
        <v>89</v>
      </c>
      <c r="CU20" s="1">
        <f>'[1]SEM IV'!$X23</f>
        <v>85</v>
      </c>
      <c r="CV20">
        <f>'[1]SEM V'!$W23</f>
        <v>94</v>
      </c>
      <c r="CW20">
        <f>'[1]SEM V'!$X23</f>
        <v>92</v>
      </c>
      <c r="CX20">
        <f>'[1]SEM I'!$Y23</f>
        <v>76</v>
      </c>
      <c r="CY20">
        <f>'[1]SEM I'!$Z23</f>
        <v>80</v>
      </c>
      <c r="CZ20">
        <f>'[1]SEM II'!$Y23</f>
        <v>79</v>
      </c>
      <c r="DA20">
        <f>'[1]SEM II'!$Z23</f>
        <v>81</v>
      </c>
      <c r="DB20">
        <f>'[1]SEM III'!$Y23</f>
        <v>83</v>
      </c>
      <c r="DC20">
        <f>'[1]SEM III'!$Z23</f>
        <v>83</v>
      </c>
      <c r="DD20" s="1">
        <f>'[1]SEM IV'!$Y23</f>
        <v>85</v>
      </c>
      <c r="DE20" s="1">
        <f>'[1]SEM IV'!$Z23</f>
        <v>86</v>
      </c>
      <c r="DF20">
        <f>'[1]SEM V'!$Y23</f>
        <v>87</v>
      </c>
      <c r="DG20">
        <f>'[1]SEM V'!$Z23</f>
        <v>86</v>
      </c>
      <c r="DH20">
        <f>'[1]SEM I'!$AA23</f>
        <v>82</v>
      </c>
      <c r="DI20">
        <f>'[1]SEM I'!$AB23</f>
        <v>84</v>
      </c>
      <c r="DJ20">
        <f>'[1]SEM II'!$AA23</f>
        <v>86</v>
      </c>
      <c r="DK20">
        <f>'[1]SEM II'!$AB23</f>
        <v>85</v>
      </c>
      <c r="DL20">
        <f>'[1]SEM III'!$AA23</f>
        <v>86</v>
      </c>
      <c r="DM20">
        <f>'[1]SEM III'!$AB23</f>
        <v>91</v>
      </c>
      <c r="DN20" s="1">
        <f>'[1]SEM IV'!$AA23</f>
        <v>87</v>
      </c>
      <c r="DO20" s="1">
        <f>'[1]SEM IV'!$AB23</f>
        <v>90</v>
      </c>
      <c r="DP20">
        <f>'[1]SEM V'!$AA23</f>
        <v>90</v>
      </c>
      <c r="DQ20">
        <f>'[1]SEM V'!$AB23</f>
        <v>92</v>
      </c>
      <c r="DR20">
        <f>'[1]SEM I'!$AC23</f>
        <v>76</v>
      </c>
      <c r="DS20">
        <f>'[1]SEM I'!$AD23</f>
        <v>82</v>
      </c>
      <c r="DT20">
        <f>'[1]SEM II'!$AC23</f>
        <v>78</v>
      </c>
      <c r="DU20">
        <f>'[1]SEM II'!$AD23</f>
        <v>82</v>
      </c>
      <c r="DV20">
        <f>'[1]SEM III'!$AC23</f>
        <v>80</v>
      </c>
      <c r="DW20">
        <f>'[1]SEM III'!$AD23</f>
        <v>82</v>
      </c>
      <c r="DX20" s="1">
        <f>'[1]SEM IV'!$AC23</f>
        <v>81</v>
      </c>
      <c r="DY20" s="1">
        <f>'[1]SEM IV'!$AD23</f>
        <v>82</v>
      </c>
      <c r="DZ20">
        <f>'[1]SEM V'!$AC23</f>
        <v>81</v>
      </c>
      <c r="EA20">
        <f>'[1]SEM V'!$AD23</f>
        <v>83</v>
      </c>
      <c r="EB20">
        <f>'[1]SEM I'!$AE23</f>
        <v>79</v>
      </c>
      <c r="EC20">
        <f>'[1]SEM I'!$AF23</f>
        <v>80</v>
      </c>
      <c r="ED20">
        <f>'[1]SEM II'!$AE23</f>
        <v>83</v>
      </c>
      <c r="EE20">
        <f>'[1]SEM II'!$AF23</f>
        <v>78</v>
      </c>
      <c r="EF20">
        <f>'[1]SEM III'!$AE23</f>
        <v>86</v>
      </c>
      <c r="EG20">
        <f>'[1]SEM III'!$AF23</f>
        <v>80</v>
      </c>
      <c r="EH20" s="1">
        <f>'[1]SEM IV'!$AE23</f>
        <v>89</v>
      </c>
      <c r="EI20" s="1">
        <f>'[1]SEM IV'!$AF23</f>
        <v>85</v>
      </c>
      <c r="EJ20">
        <f>'[1]SEM V'!$AE23</f>
        <v>89</v>
      </c>
      <c r="EK20">
        <f>'[1]SEM V'!$AF23</f>
        <v>86</v>
      </c>
      <c r="EL20">
        <f>'[1]SEM I'!$AG23</f>
        <v>80</v>
      </c>
      <c r="EM20">
        <f>'[1]SEM I'!$AH23</f>
        <v>82</v>
      </c>
      <c r="EN20">
        <f>'[1]SEM II'!$AG23</f>
        <v>82</v>
      </c>
      <c r="EO20">
        <f>'[1]SEM II'!$AH23</f>
        <v>81</v>
      </c>
      <c r="EP20">
        <f>'[1]SEM III'!$AG23</f>
        <v>85</v>
      </c>
      <c r="EQ20">
        <f>'[1]SEM III'!$AH23</f>
        <v>85</v>
      </c>
      <c r="ER20" s="1">
        <f>'[1]SEM IV'!$AG23</f>
        <v>83</v>
      </c>
      <c r="ES20" s="1">
        <f>'[1]SEM IV'!$AH23</f>
        <v>83</v>
      </c>
      <c r="ET20">
        <f>'[1]SEM V'!$AG23</f>
        <v>85</v>
      </c>
      <c r="EU20">
        <f>'[1]SEM V'!$AH23</f>
        <v>84</v>
      </c>
    </row>
    <row r="21" spans="1:151" x14ac:dyDescent="0.25">
      <c r="A21" t="str">
        <f>'[2]SEM V'!$D24</f>
        <v>Lingga Jatu Bagasta</v>
      </c>
      <c r="B21">
        <f>'[1]SEM I'!$E24</f>
        <v>78</v>
      </c>
      <c r="C21">
        <f>'[1]SEM I'!$F24</f>
        <v>82</v>
      </c>
      <c r="D21">
        <f>'[1]SEM II'!$E24</f>
        <v>81</v>
      </c>
      <c r="E21">
        <f>'[1]SEM II'!$F24</f>
        <v>84</v>
      </c>
      <c r="F21">
        <f>'[1]SEM III'!$E24</f>
        <v>86</v>
      </c>
      <c r="G21">
        <f>'[1]SEM III'!$F24</f>
        <v>85</v>
      </c>
      <c r="H21" s="1">
        <f>'[1]SEM IV'!$E24</f>
        <v>87</v>
      </c>
      <c r="I21" s="1">
        <f>'[1]SEM IV'!$F24</f>
        <v>87</v>
      </c>
      <c r="J21">
        <f>'[1]SEM V'!$E24</f>
        <v>88</v>
      </c>
      <c r="K21">
        <f>'[1]SEM V'!$F24</f>
        <v>88</v>
      </c>
      <c r="L21">
        <f>'[1]SEM I'!$G24</f>
        <v>85</v>
      </c>
      <c r="M21">
        <f>'[1]SEM I'!$H24</f>
        <v>85</v>
      </c>
      <c r="N21">
        <f>'[1]SEM II'!$G24</f>
        <v>87</v>
      </c>
      <c r="O21">
        <f>'[1]SEM II'!$H24</f>
        <v>88</v>
      </c>
      <c r="P21">
        <f>'[1]SEM III'!$G24</f>
        <v>83</v>
      </c>
      <c r="Q21">
        <f>'[1]SEM III'!$H24</f>
        <v>85</v>
      </c>
      <c r="R21" s="1">
        <f>'[1]SEM IV'!$G24</f>
        <v>87</v>
      </c>
      <c r="S21" s="1">
        <f>'[1]SEM IV'!$H24</f>
        <v>85</v>
      </c>
      <c r="T21">
        <f>'[1]SEM V'!$G24</f>
        <v>83</v>
      </c>
      <c r="U21">
        <f>'[1]SEM V'!$H24</f>
        <v>85</v>
      </c>
      <c r="V21">
        <f>'[1]SEM I'!$I24</f>
        <v>89</v>
      </c>
      <c r="W21">
        <f>'[1]SEM I'!$J24</f>
        <v>88</v>
      </c>
      <c r="X21">
        <f>'[1]SEM II'!$I24</f>
        <v>90</v>
      </c>
      <c r="Y21">
        <f>'[1]SEM II'!$J24</f>
        <v>89</v>
      </c>
      <c r="Z21">
        <f>'[1]SEM III'!$I24</f>
        <v>90</v>
      </c>
      <c r="AA21">
        <f>'[1]SEM III'!$J24</f>
        <v>89</v>
      </c>
      <c r="AB21" s="1">
        <f>'[1]SEM IV'!$I24</f>
        <v>91</v>
      </c>
      <c r="AC21" s="1">
        <f>'[1]SEM IV'!$J24</f>
        <v>89</v>
      </c>
      <c r="AD21">
        <f>'[1]SEM V'!$I24</f>
        <v>91</v>
      </c>
      <c r="AE21">
        <f>'[1]SEM V'!$J24</f>
        <v>90</v>
      </c>
      <c r="AF21">
        <f>'[1]SEM I'!$K24</f>
        <v>86</v>
      </c>
      <c r="AG21">
        <f>'[1]SEM I'!$L24</f>
        <v>86</v>
      </c>
      <c r="AH21">
        <f>'[1]SEM II'!$K24</f>
        <v>87</v>
      </c>
      <c r="AI21">
        <f>'[1]SEM II'!$L24</f>
        <v>87</v>
      </c>
      <c r="AJ21">
        <f>'[1]SEM III'!$K24</f>
        <v>92</v>
      </c>
      <c r="AK21">
        <f>'[1]SEM III'!$L24</f>
        <v>90</v>
      </c>
      <c r="AL21" s="1">
        <f>'[1]SEM IV'!$K24</f>
        <v>92</v>
      </c>
      <c r="AM21" s="1">
        <f>'[1]SEM IV'!$L24</f>
        <v>90</v>
      </c>
      <c r="AN21">
        <f>'[1]SEM V'!$K24</f>
        <v>92</v>
      </c>
      <c r="AO21">
        <f>'[1]SEM V'!$L24</f>
        <v>90</v>
      </c>
      <c r="AP21">
        <f>'[1]SEM I'!$M24</f>
        <v>77</v>
      </c>
      <c r="AQ21">
        <f>'[1]SEM I'!$N24</f>
        <v>82</v>
      </c>
      <c r="AR21">
        <f>'[1]SEM II'!$M24</f>
        <v>82</v>
      </c>
      <c r="AS21">
        <f>'[1]SEM II'!$N24</f>
        <v>85</v>
      </c>
      <c r="AT21">
        <f>'[1]SEM III'!$M24</f>
        <v>83</v>
      </c>
      <c r="AU21">
        <f>'[1]SEM III'!$N24</f>
        <v>86</v>
      </c>
      <c r="AV21" s="1">
        <f>'[1]SEM IV'!$M24</f>
        <v>84</v>
      </c>
      <c r="AW21" s="1">
        <f>'[1]SEM IV'!$N24</f>
        <v>87</v>
      </c>
      <c r="AX21">
        <f>'[1]SEM V'!$M24</f>
        <v>87</v>
      </c>
      <c r="AY21">
        <f>'[1]SEM V'!$N24</f>
        <v>89</v>
      </c>
      <c r="AZ21">
        <f>'[1]SEM I'!$O24</f>
        <v>80</v>
      </c>
      <c r="BA21">
        <f>'[1]SEM I'!$P24</f>
        <v>78</v>
      </c>
      <c r="BB21">
        <f>'[1]SEM II'!$O24</f>
        <v>82</v>
      </c>
      <c r="BC21">
        <f>'[1]SEM II'!$P24</f>
        <v>84</v>
      </c>
      <c r="BD21">
        <f>'[1]SEM III'!$O24</f>
        <v>83</v>
      </c>
      <c r="BE21">
        <f>'[1]SEM III'!$P24</f>
        <v>85</v>
      </c>
      <c r="BF21" s="1">
        <f>'[1]SEM IV'!$O24</f>
        <v>88</v>
      </c>
      <c r="BG21" s="1">
        <f>'[1]SEM IV'!$P24</f>
        <v>84</v>
      </c>
      <c r="BH21">
        <f>'[1]SEM V'!$O24</f>
        <v>86</v>
      </c>
      <c r="BI21">
        <f>'[1]SEM V'!$P24</f>
        <v>86</v>
      </c>
      <c r="BJ21">
        <f>'[1]SEM I'!$Q24</f>
        <v>77</v>
      </c>
      <c r="BK21">
        <f>'[1]SEM I'!$R24</f>
        <v>85</v>
      </c>
      <c r="BL21">
        <f>'[1]SEM II'!$Q24</f>
        <v>82</v>
      </c>
      <c r="BM21">
        <f>'[1]SEM II'!$R24</f>
        <v>84</v>
      </c>
      <c r="BN21">
        <f>'[1]SEM III'!$Q24</f>
        <v>82</v>
      </c>
      <c r="BO21">
        <f>'[1]SEM III'!$R24</f>
        <v>81</v>
      </c>
      <c r="BP21" s="1">
        <f>'[1]SEM IV'!$Q24</f>
        <v>79</v>
      </c>
      <c r="BQ21" s="1">
        <f>'[1]SEM IV'!$R24</f>
        <v>85</v>
      </c>
      <c r="BR21">
        <f>'[1]SEM V'!$Q24</f>
        <v>87</v>
      </c>
      <c r="BS21">
        <f>'[1]SEM V'!$R24</f>
        <v>91</v>
      </c>
      <c r="BT21">
        <f>'[1]SEM I'!$S24</f>
        <v>86</v>
      </c>
      <c r="BU21">
        <f>'[1]SEM I'!$T24</f>
        <v>84</v>
      </c>
      <c r="BV21">
        <f>'[1]SEM II'!$S24</f>
        <v>84</v>
      </c>
      <c r="BW21">
        <f>'[1]SEM II'!$T24</f>
        <v>83</v>
      </c>
      <c r="BX21">
        <f>'[1]SEM III'!$S24</f>
        <v>84</v>
      </c>
      <c r="BY21">
        <f>'[1]SEM III'!$T24</f>
        <v>84</v>
      </c>
      <c r="BZ21" s="1">
        <f>'[1]SEM IV'!$S24</f>
        <v>84</v>
      </c>
      <c r="CA21" s="1">
        <f>'[1]SEM IV'!$T24</f>
        <v>84</v>
      </c>
      <c r="CB21">
        <f>'[1]SEM V'!$S24</f>
        <v>90</v>
      </c>
      <c r="CC21">
        <f>'[1]SEM V'!$T24</f>
        <v>89</v>
      </c>
      <c r="CD21">
        <f>'[1]SEM I'!$U24</f>
        <v>76</v>
      </c>
      <c r="CE21">
        <f>'[1]SEM I'!$V24</f>
        <v>82</v>
      </c>
      <c r="CF21">
        <f>'[1]SEM II'!$U24</f>
        <v>85</v>
      </c>
      <c r="CG21">
        <f>'[1]SEM II'!$V24</f>
        <v>83</v>
      </c>
      <c r="CH21">
        <f>'[1]SEM III'!$U24</f>
        <v>83</v>
      </c>
      <c r="CI21">
        <f>'[1]SEM III'!$V24</f>
        <v>85</v>
      </c>
      <c r="CJ21" s="1">
        <f>'[1]SEM IV'!$U24</f>
        <v>87</v>
      </c>
      <c r="CK21" s="1">
        <f>'[1]SEM IV'!$V24</f>
        <v>85</v>
      </c>
      <c r="CL21">
        <f>'[1]SEM V'!$U24</f>
        <v>88</v>
      </c>
      <c r="CM21">
        <f>'[1]SEM V'!$V24</f>
        <v>87</v>
      </c>
      <c r="CN21">
        <f>'[1]SEM I'!$W24</f>
        <v>85</v>
      </c>
      <c r="CO21">
        <f>'[1]SEM I'!$X24</f>
        <v>85</v>
      </c>
      <c r="CP21">
        <f>'[1]SEM II'!$W24</f>
        <v>84</v>
      </c>
      <c r="CQ21">
        <f>'[1]SEM II'!$X24</f>
        <v>81</v>
      </c>
      <c r="CR21">
        <f>'[1]SEM III'!$W24</f>
        <v>83</v>
      </c>
      <c r="CS21">
        <f>'[1]SEM III'!$X24</f>
        <v>83</v>
      </c>
      <c r="CT21" s="1">
        <f>'[1]SEM IV'!$W24</f>
        <v>83</v>
      </c>
      <c r="CU21" s="1">
        <f>'[1]SEM IV'!$X24</f>
        <v>83</v>
      </c>
      <c r="CV21">
        <f>'[1]SEM V'!$W24</f>
        <v>86</v>
      </c>
      <c r="CW21">
        <f>'[1]SEM V'!$X24</f>
        <v>90</v>
      </c>
      <c r="CX21">
        <f>'[1]SEM I'!$Y24</f>
        <v>77</v>
      </c>
      <c r="CY21">
        <f>'[1]SEM I'!$Z24</f>
        <v>80</v>
      </c>
      <c r="CZ21">
        <f>'[1]SEM II'!$Y24</f>
        <v>80</v>
      </c>
      <c r="DA21">
        <f>'[1]SEM II'!$Z24</f>
        <v>81</v>
      </c>
      <c r="DB21">
        <f>'[1]SEM III'!$Y24</f>
        <v>83</v>
      </c>
      <c r="DC21">
        <f>'[1]SEM III'!$Z24</f>
        <v>85</v>
      </c>
      <c r="DD21" s="1">
        <f>'[1]SEM IV'!$Y24</f>
        <v>87</v>
      </c>
      <c r="DE21" s="1">
        <f>'[1]SEM IV'!$Z24</f>
        <v>86</v>
      </c>
      <c r="DF21">
        <f>'[1]SEM V'!$Y24</f>
        <v>90</v>
      </c>
      <c r="DG21">
        <f>'[1]SEM V'!$Z24</f>
        <v>86</v>
      </c>
      <c r="DH21">
        <f>'[1]SEM I'!$AA24</f>
        <v>82</v>
      </c>
      <c r="DI21">
        <f>'[1]SEM I'!$AB24</f>
        <v>84</v>
      </c>
      <c r="DJ21">
        <f>'[1]SEM II'!$AA24</f>
        <v>86</v>
      </c>
      <c r="DK21">
        <f>'[1]SEM II'!$AB24</f>
        <v>84</v>
      </c>
      <c r="DL21">
        <f>'[1]SEM III'!$AA24</f>
        <v>86</v>
      </c>
      <c r="DM21">
        <f>'[1]SEM III'!$AB24</f>
        <v>84</v>
      </c>
      <c r="DN21" s="1">
        <f>'[1]SEM IV'!$AA24</f>
        <v>90</v>
      </c>
      <c r="DO21" s="1">
        <f>'[1]SEM IV'!$AB24</f>
        <v>87</v>
      </c>
      <c r="DP21">
        <f>'[1]SEM V'!$AA24</f>
        <v>91</v>
      </c>
      <c r="DQ21">
        <f>'[1]SEM V'!$AB24</f>
        <v>89</v>
      </c>
      <c r="DR21">
        <f>'[1]SEM I'!$AC24</f>
        <v>79</v>
      </c>
      <c r="DS21">
        <f>'[1]SEM I'!$AD24</f>
        <v>83</v>
      </c>
      <c r="DT21">
        <f>'[1]SEM II'!$AC24</f>
        <v>83</v>
      </c>
      <c r="DU21">
        <f>'[1]SEM II'!$AD24</f>
        <v>83</v>
      </c>
      <c r="DV21">
        <f>'[1]SEM III'!$AC24</f>
        <v>85</v>
      </c>
      <c r="DW21">
        <f>'[1]SEM III'!$AD24</f>
        <v>85</v>
      </c>
      <c r="DX21" s="1">
        <f>'[1]SEM IV'!$AC24</f>
        <v>86</v>
      </c>
      <c r="DY21" s="1">
        <f>'[1]SEM IV'!$AD24</f>
        <v>84</v>
      </c>
      <c r="DZ21">
        <f>'[1]SEM V'!$AC24</f>
        <v>86</v>
      </c>
      <c r="EA21">
        <f>'[1]SEM V'!$AD24</f>
        <v>84</v>
      </c>
      <c r="EB21">
        <f>'[1]SEM I'!$AE24</f>
        <v>82</v>
      </c>
      <c r="EC21">
        <f>'[1]SEM I'!$AF24</f>
        <v>80</v>
      </c>
      <c r="ED21">
        <f>'[1]SEM II'!$AE24</f>
        <v>86</v>
      </c>
      <c r="EE21">
        <f>'[1]SEM II'!$AF24</f>
        <v>78</v>
      </c>
      <c r="EF21">
        <f>'[1]SEM III'!$AE24</f>
        <v>89</v>
      </c>
      <c r="EG21">
        <f>'[1]SEM III'!$AF24</f>
        <v>85</v>
      </c>
      <c r="EH21" s="1">
        <f>'[1]SEM IV'!$AE24</f>
        <v>87</v>
      </c>
      <c r="EI21" s="1">
        <f>'[1]SEM IV'!$AF24</f>
        <v>85</v>
      </c>
      <c r="EJ21">
        <f>'[1]SEM V'!$AE24</f>
        <v>87</v>
      </c>
      <c r="EK21">
        <f>'[1]SEM V'!$AF24</f>
        <v>85</v>
      </c>
      <c r="EL21">
        <f>'[1]SEM I'!$AG24</f>
        <v>81</v>
      </c>
      <c r="EM21">
        <f>'[1]SEM I'!$AH24</f>
        <v>82</v>
      </c>
      <c r="EN21">
        <f>'[1]SEM II'!$AG24</f>
        <v>82</v>
      </c>
      <c r="EO21">
        <f>'[1]SEM II'!$AH24</f>
        <v>81</v>
      </c>
      <c r="EP21">
        <f>'[1]SEM III'!$AG24</f>
        <v>87</v>
      </c>
      <c r="EQ21">
        <f>'[1]SEM III'!$AH24</f>
        <v>86</v>
      </c>
      <c r="ER21" s="1">
        <f>'[1]SEM IV'!$AG24</f>
        <v>85</v>
      </c>
      <c r="ES21" s="1">
        <f>'[1]SEM IV'!$AH24</f>
        <v>84</v>
      </c>
      <c r="ET21">
        <f>'[1]SEM V'!$AG24</f>
        <v>89</v>
      </c>
      <c r="EU21">
        <f>'[1]SEM V'!$AH24</f>
        <v>85</v>
      </c>
    </row>
    <row r="22" spans="1:151" x14ac:dyDescent="0.25">
      <c r="A22" t="str">
        <f>'[2]SEM V'!$D25</f>
        <v>Luthfi Nur Arifah</v>
      </c>
      <c r="B22">
        <f>'[1]SEM I'!$E25</f>
        <v>81</v>
      </c>
      <c r="C22">
        <f>'[1]SEM I'!$F25</f>
        <v>82</v>
      </c>
      <c r="D22">
        <f>'[1]SEM II'!$E25</f>
        <v>85</v>
      </c>
      <c r="E22">
        <f>'[1]SEM II'!$F25</f>
        <v>83</v>
      </c>
      <c r="F22">
        <f>'[1]SEM III'!$E25</f>
        <v>86</v>
      </c>
      <c r="G22">
        <f>'[1]SEM III'!$F25</f>
        <v>85</v>
      </c>
      <c r="H22" s="1">
        <f>'[1]SEM IV'!$E25</f>
        <v>87</v>
      </c>
      <c r="I22" s="1">
        <f>'[1]SEM IV'!$F25</f>
        <v>87</v>
      </c>
      <c r="J22">
        <f>'[1]SEM V'!$E25</f>
        <v>88</v>
      </c>
      <c r="K22">
        <f>'[1]SEM V'!$F25</f>
        <v>89</v>
      </c>
      <c r="L22">
        <f>'[1]SEM I'!$G25</f>
        <v>86</v>
      </c>
      <c r="M22">
        <f>'[1]SEM I'!$H25</f>
        <v>87</v>
      </c>
      <c r="N22">
        <f>'[1]SEM II'!$G25</f>
        <v>88</v>
      </c>
      <c r="O22">
        <f>'[1]SEM II'!$H25</f>
        <v>85</v>
      </c>
      <c r="P22">
        <f>'[1]SEM III'!$G25</f>
        <v>85</v>
      </c>
      <c r="Q22">
        <f>'[1]SEM III'!$H25</f>
        <v>86</v>
      </c>
      <c r="R22" s="1">
        <f>'[1]SEM IV'!$G25</f>
        <v>87</v>
      </c>
      <c r="S22" s="1">
        <f>'[1]SEM IV'!$H25</f>
        <v>86</v>
      </c>
      <c r="T22">
        <f>'[1]SEM V'!$G25</f>
        <v>87</v>
      </c>
      <c r="U22">
        <f>'[1]SEM V'!$H25</f>
        <v>88</v>
      </c>
      <c r="V22">
        <f>'[1]SEM I'!$I25</f>
        <v>91</v>
      </c>
      <c r="W22">
        <f>'[1]SEM I'!$J25</f>
        <v>89</v>
      </c>
      <c r="X22">
        <f>'[1]SEM II'!$I25</f>
        <v>91</v>
      </c>
      <c r="Y22">
        <f>'[1]SEM II'!$J25</f>
        <v>89</v>
      </c>
      <c r="Z22">
        <f>'[1]SEM III'!$I25</f>
        <v>92</v>
      </c>
      <c r="AA22">
        <f>'[1]SEM III'!$J25</f>
        <v>89</v>
      </c>
      <c r="AB22" s="1">
        <f>'[1]SEM IV'!$I25</f>
        <v>92</v>
      </c>
      <c r="AC22" s="1">
        <f>'[1]SEM IV'!$J25</f>
        <v>90</v>
      </c>
      <c r="AD22">
        <f>'[1]SEM V'!$I25</f>
        <v>93</v>
      </c>
      <c r="AE22">
        <f>'[1]SEM V'!$J25</f>
        <v>91</v>
      </c>
      <c r="AF22">
        <f>'[1]SEM I'!$K25</f>
        <v>78</v>
      </c>
      <c r="AG22">
        <f>'[1]SEM I'!$L25</f>
        <v>77</v>
      </c>
      <c r="AH22">
        <f>'[1]SEM II'!$K25</f>
        <v>81</v>
      </c>
      <c r="AI22">
        <f>'[1]SEM II'!$L25</f>
        <v>81</v>
      </c>
      <c r="AJ22">
        <f>'[1]SEM III'!$K25</f>
        <v>84</v>
      </c>
      <c r="AK22">
        <f>'[1]SEM III'!$L25</f>
        <v>90</v>
      </c>
      <c r="AL22" s="1">
        <f>'[1]SEM IV'!$K25</f>
        <v>85</v>
      </c>
      <c r="AM22" s="1">
        <f>'[1]SEM IV'!$L25</f>
        <v>91</v>
      </c>
      <c r="AN22">
        <f>'[1]SEM V'!$K25</f>
        <v>85</v>
      </c>
      <c r="AO22">
        <f>'[1]SEM V'!$L25</f>
        <v>91</v>
      </c>
      <c r="AP22">
        <f>'[1]SEM I'!$M25</f>
        <v>77</v>
      </c>
      <c r="AQ22">
        <f>'[1]SEM I'!$N25</f>
        <v>82</v>
      </c>
      <c r="AR22">
        <f>'[1]SEM II'!$M25</f>
        <v>80</v>
      </c>
      <c r="AS22">
        <f>'[1]SEM II'!$N25</f>
        <v>84</v>
      </c>
      <c r="AT22">
        <f>'[1]SEM III'!$M25</f>
        <v>82</v>
      </c>
      <c r="AU22">
        <f>'[1]SEM III'!$N25</f>
        <v>86</v>
      </c>
      <c r="AV22" s="1">
        <f>'[1]SEM IV'!$M25</f>
        <v>83</v>
      </c>
      <c r="AW22" s="1">
        <f>'[1]SEM IV'!$N25</f>
        <v>87</v>
      </c>
      <c r="AX22">
        <f>'[1]SEM V'!$M25</f>
        <v>86</v>
      </c>
      <c r="AY22">
        <f>'[1]SEM V'!$N25</f>
        <v>89</v>
      </c>
      <c r="AZ22">
        <f>'[1]SEM I'!$O25</f>
        <v>84</v>
      </c>
      <c r="BA22">
        <f>'[1]SEM I'!$P25</f>
        <v>84</v>
      </c>
      <c r="BB22">
        <f>'[1]SEM II'!$O25</f>
        <v>83</v>
      </c>
      <c r="BC22">
        <f>'[1]SEM II'!$P25</f>
        <v>85</v>
      </c>
      <c r="BD22">
        <f>'[1]SEM III'!$O25</f>
        <v>84</v>
      </c>
      <c r="BE22">
        <f>'[1]SEM III'!$P25</f>
        <v>86</v>
      </c>
      <c r="BF22" s="1">
        <f>'[1]SEM IV'!$O25</f>
        <v>85</v>
      </c>
      <c r="BG22" s="1">
        <f>'[1]SEM IV'!$P25</f>
        <v>85</v>
      </c>
      <c r="BH22">
        <f>'[1]SEM V'!$O25</f>
        <v>87</v>
      </c>
      <c r="BI22">
        <f>'[1]SEM V'!$P25</f>
        <v>87</v>
      </c>
      <c r="BJ22">
        <f>'[1]SEM I'!$Q25</f>
        <v>77</v>
      </c>
      <c r="BK22">
        <f>'[1]SEM I'!$R25</f>
        <v>82</v>
      </c>
      <c r="BL22">
        <f>'[1]SEM II'!$Q25</f>
        <v>83</v>
      </c>
      <c r="BM22">
        <f>'[1]SEM II'!$R25</f>
        <v>82</v>
      </c>
      <c r="BN22">
        <f>'[1]SEM III'!$Q25</f>
        <v>80</v>
      </c>
      <c r="BO22">
        <f>'[1]SEM III'!$R25</f>
        <v>82</v>
      </c>
      <c r="BP22" s="1">
        <f>'[1]SEM IV'!$Q25</f>
        <v>79</v>
      </c>
      <c r="BQ22" s="1">
        <f>'[1]SEM IV'!$R25</f>
        <v>85</v>
      </c>
      <c r="BR22">
        <f>'[1]SEM V'!$Q25</f>
        <v>87</v>
      </c>
      <c r="BS22">
        <f>'[1]SEM V'!$R25</f>
        <v>89</v>
      </c>
      <c r="BT22">
        <f>'[1]SEM I'!$S25</f>
        <v>84</v>
      </c>
      <c r="BU22">
        <f>'[1]SEM I'!$T25</f>
        <v>82</v>
      </c>
      <c r="BV22">
        <f>'[1]SEM II'!$S25</f>
        <v>82</v>
      </c>
      <c r="BW22">
        <f>'[1]SEM II'!$T25</f>
        <v>84</v>
      </c>
      <c r="BX22">
        <f>'[1]SEM III'!$S25</f>
        <v>84</v>
      </c>
      <c r="BY22">
        <f>'[1]SEM III'!$T25</f>
        <v>84</v>
      </c>
      <c r="BZ22" s="1">
        <f>'[1]SEM IV'!$S25</f>
        <v>84</v>
      </c>
      <c r="CA22" s="1">
        <f>'[1]SEM IV'!$T25</f>
        <v>84</v>
      </c>
      <c r="CB22">
        <f>'[1]SEM V'!$S25</f>
        <v>88</v>
      </c>
      <c r="CC22">
        <f>'[1]SEM V'!$T25</f>
        <v>88</v>
      </c>
      <c r="CD22">
        <f>'[1]SEM I'!$U25</f>
        <v>81</v>
      </c>
      <c r="CE22">
        <f>'[1]SEM I'!$V25</f>
        <v>82</v>
      </c>
      <c r="CF22">
        <f>'[1]SEM II'!$U25</f>
        <v>84</v>
      </c>
      <c r="CG22">
        <f>'[1]SEM II'!$V25</f>
        <v>83</v>
      </c>
      <c r="CH22">
        <f>'[1]SEM III'!$U25</f>
        <v>86</v>
      </c>
      <c r="CI22">
        <f>'[1]SEM III'!$V25</f>
        <v>85</v>
      </c>
      <c r="CJ22" s="1">
        <f>'[1]SEM IV'!$U25</f>
        <v>88</v>
      </c>
      <c r="CK22" s="1">
        <f>'[1]SEM IV'!$V25</f>
        <v>84</v>
      </c>
      <c r="CL22">
        <f>'[1]SEM V'!$U25</f>
        <v>89</v>
      </c>
      <c r="CM22">
        <f>'[1]SEM V'!$V25</f>
        <v>87</v>
      </c>
      <c r="CN22">
        <f>'[1]SEM I'!$W25</f>
        <v>84</v>
      </c>
      <c r="CO22">
        <f>'[1]SEM I'!$X25</f>
        <v>85</v>
      </c>
      <c r="CP22">
        <f>'[1]SEM II'!$W25</f>
        <v>85</v>
      </c>
      <c r="CQ22">
        <f>'[1]SEM II'!$X25</f>
        <v>81</v>
      </c>
      <c r="CR22">
        <f>'[1]SEM III'!$W25</f>
        <v>90</v>
      </c>
      <c r="CS22">
        <f>'[1]SEM III'!$X25</f>
        <v>88</v>
      </c>
      <c r="CT22" s="1">
        <f>'[1]SEM IV'!$W25</f>
        <v>86</v>
      </c>
      <c r="CU22" s="1">
        <f>'[1]SEM IV'!$X25</f>
        <v>89</v>
      </c>
      <c r="CV22">
        <f>'[1]SEM V'!$W25</f>
        <v>92</v>
      </c>
      <c r="CW22">
        <f>'[1]SEM V'!$X25</f>
        <v>94</v>
      </c>
      <c r="CX22">
        <f>'[1]SEM I'!$Y25</f>
        <v>79</v>
      </c>
      <c r="CY22">
        <f>'[1]SEM I'!$Z25</f>
        <v>81</v>
      </c>
      <c r="CZ22">
        <f>'[1]SEM II'!$Y25</f>
        <v>81</v>
      </c>
      <c r="DA22">
        <f>'[1]SEM II'!$Z25</f>
        <v>82</v>
      </c>
      <c r="DB22">
        <f>'[1]SEM III'!$Y25</f>
        <v>90</v>
      </c>
      <c r="DC22">
        <f>'[1]SEM III'!$Z25</f>
        <v>83</v>
      </c>
      <c r="DD22" s="1">
        <f>'[1]SEM IV'!$Y25</f>
        <v>92</v>
      </c>
      <c r="DE22" s="1">
        <f>'[1]SEM IV'!$Z25</f>
        <v>86</v>
      </c>
      <c r="DF22">
        <f>'[1]SEM V'!$Y25</f>
        <v>93</v>
      </c>
      <c r="DG22">
        <f>'[1]SEM V'!$Z25</f>
        <v>86</v>
      </c>
      <c r="DH22">
        <f>'[1]SEM I'!$AA25</f>
        <v>82</v>
      </c>
      <c r="DI22">
        <f>'[1]SEM I'!$AB25</f>
        <v>84</v>
      </c>
      <c r="DJ22">
        <f>'[1]SEM II'!$AA25</f>
        <v>87</v>
      </c>
      <c r="DK22">
        <f>'[1]SEM II'!$AB25</f>
        <v>84</v>
      </c>
      <c r="DL22">
        <f>'[1]SEM III'!$AA25</f>
        <v>89</v>
      </c>
      <c r="DM22">
        <f>'[1]SEM III'!$AB25</f>
        <v>88</v>
      </c>
      <c r="DN22" s="1">
        <f>'[1]SEM IV'!$AA25</f>
        <v>89</v>
      </c>
      <c r="DO22" s="1">
        <f>'[1]SEM IV'!$AB25</f>
        <v>88</v>
      </c>
      <c r="DP22">
        <f>'[1]SEM V'!$AA25</f>
        <v>91</v>
      </c>
      <c r="DQ22">
        <f>'[1]SEM V'!$AB25</f>
        <v>90</v>
      </c>
      <c r="DR22">
        <f>'[1]SEM I'!$AC25</f>
        <v>84</v>
      </c>
      <c r="DS22">
        <f>'[1]SEM I'!$AD25</f>
        <v>83</v>
      </c>
      <c r="DT22">
        <f>'[1]SEM II'!$AC25</f>
        <v>85</v>
      </c>
      <c r="DU22">
        <f>'[1]SEM II'!$AD25</f>
        <v>83</v>
      </c>
      <c r="DV22">
        <f>'[1]SEM III'!$AC25</f>
        <v>80</v>
      </c>
      <c r="DW22">
        <f>'[1]SEM III'!$AD25</f>
        <v>83</v>
      </c>
      <c r="DX22" s="1">
        <f>'[1]SEM IV'!$AC25</f>
        <v>81</v>
      </c>
      <c r="DY22" s="1">
        <f>'[1]SEM IV'!$AD25</f>
        <v>83</v>
      </c>
      <c r="DZ22">
        <f>'[1]SEM V'!$AC25</f>
        <v>82</v>
      </c>
      <c r="EA22">
        <f>'[1]SEM V'!$AD25</f>
        <v>84</v>
      </c>
      <c r="EB22">
        <f>'[1]SEM I'!$AE25</f>
        <v>82</v>
      </c>
      <c r="EC22">
        <f>'[1]SEM I'!$AF25</f>
        <v>82</v>
      </c>
      <c r="ED22">
        <f>'[1]SEM II'!$AE25</f>
        <v>84</v>
      </c>
      <c r="EE22">
        <f>'[1]SEM II'!$AF25</f>
        <v>83</v>
      </c>
      <c r="EF22">
        <f>'[1]SEM III'!$AE25</f>
        <v>86</v>
      </c>
      <c r="EG22">
        <f>'[1]SEM III'!$AF25</f>
        <v>80</v>
      </c>
      <c r="EH22" s="1">
        <f>'[1]SEM IV'!$AE25</f>
        <v>91</v>
      </c>
      <c r="EI22" s="1">
        <f>'[1]SEM IV'!$AF25</f>
        <v>85</v>
      </c>
      <c r="EJ22">
        <f>'[1]SEM V'!$AE25</f>
        <v>91</v>
      </c>
      <c r="EK22">
        <f>'[1]SEM V'!$AF25</f>
        <v>86</v>
      </c>
      <c r="EL22">
        <f>'[1]SEM I'!$AG25</f>
        <v>81</v>
      </c>
      <c r="EM22">
        <f>'[1]SEM I'!$AH25</f>
        <v>84</v>
      </c>
      <c r="EN22">
        <f>'[1]SEM II'!$AG25</f>
        <v>82</v>
      </c>
      <c r="EO22">
        <f>'[1]SEM II'!$AH25</f>
        <v>84</v>
      </c>
      <c r="EP22">
        <f>'[1]SEM III'!$AG25</f>
        <v>88</v>
      </c>
      <c r="EQ22">
        <f>'[1]SEM III'!$AH25</f>
        <v>89</v>
      </c>
      <c r="ER22" s="1">
        <f>'[1]SEM IV'!$AG25</f>
        <v>86</v>
      </c>
      <c r="ES22" s="1">
        <f>'[1]SEM IV'!$AH25</f>
        <v>87</v>
      </c>
      <c r="ET22">
        <f>'[1]SEM V'!$AG25</f>
        <v>92</v>
      </c>
      <c r="EU22">
        <f>'[1]SEM V'!$AH25</f>
        <v>88</v>
      </c>
    </row>
    <row r="23" spans="1:151" x14ac:dyDescent="0.25">
      <c r="A23" t="str">
        <f>'[2]SEM V'!$D26</f>
        <v>Mahmud Khasbunal Kafi</v>
      </c>
      <c r="B23">
        <f>'[1]SEM I'!$E26</f>
        <v>79</v>
      </c>
      <c r="C23">
        <f>'[1]SEM I'!$F26</f>
        <v>81</v>
      </c>
      <c r="D23">
        <f>'[1]SEM II'!$E26</f>
        <v>82</v>
      </c>
      <c r="E23">
        <f>'[1]SEM II'!$F26</f>
        <v>83</v>
      </c>
      <c r="F23">
        <f>'[1]SEM III'!$E26</f>
        <v>85</v>
      </c>
      <c r="G23">
        <f>'[1]SEM III'!$F26</f>
        <v>85</v>
      </c>
      <c r="H23" s="1">
        <f>'[1]SEM IV'!$E26</f>
        <v>86</v>
      </c>
      <c r="I23" s="1">
        <f>'[1]SEM IV'!$F26</f>
        <v>87</v>
      </c>
      <c r="J23">
        <f>'[1]SEM V'!$E26</f>
        <v>87</v>
      </c>
      <c r="K23">
        <f>'[1]SEM V'!$F26</f>
        <v>88</v>
      </c>
      <c r="L23">
        <f>'[1]SEM I'!$G26</f>
        <v>77</v>
      </c>
      <c r="M23">
        <f>'[1]SEM I'!$H26</f>
        <v>78</v>
      </c>
      <c r="N23">
        <f>'[1]SEM II'!$G26</f>
        <v>83</v>
      </c>
      <c r="O23">
        <f>'[1]SEM II'!$H26</f>
        <v>88</v>
      </c>
      <c r="P23">
        <f>'[1]SEM III'!$G26</f>
        <v>85</v>
      </c>
      <c r="Q23">
        <f>'[1]SEM III'!$H26</f>
        <v>83</v>
      </c>
      <c r="R23" s="1">
        <f>'[1]SEM IV'!$G26</f>
        <v>85</v>
      </c>
      <c r="S23" s="1">
        <f>'[1]SEM IV'!$H26</f>
        <v>85</v>
      </c>
      <c r="T23">
        <f>'[1]SEM V'!$G26</f>
        <v>85</v>
      </c>
      <c r="U23">
        <f>'[1]SEM V'!$H26</f>
        <v>87</v>
      </c>
      <c r="V23">
        <f>'[1]SEM I'!$I26</f>
        <v>79</v>
      </c>
      <c r="W23">
        <f>'[1]SEM I'!$J26</f>
        <v>83</v>
      </c>
      <c r="X23">
        <f>'[1]SEM II'!$I26</f>
        <v>83</v>
      </c>
      <c r="Y23">
        <f>'[1]SEM II'!$J26</f>
        <v>87</v>
      </c>
      <c r="Z23">
        <f>'[1]SEM III'!$I26</f>
        <v>85</v>
      </c>
      <c r="AA23">
        <f>'[1]SEM III'!$J26</f>
        <v>85</v>
      </c>
      <c r="AB23" s="1">
        <f>'[1]SEM IV'!$I26</f>
        <v>86</v>
      </c>
      <c r="AC23" s="1">
        <f>'[1]SEM IV'!$J26</f>
        <v>86</v>
      </c>
      <c r="AD23">
        <f>'[1]SEM V'!$I26</f>
        <v>86</v>
      </c>
      <c r="AE23">
        <f>'[1]SEM V'!$J26</f>
        <v>87</v>
      </c>
      <c r="AF23">
        <f>'[1]SEM I'!$K26</f>
        <v>78</v>
      </c>
      <c r="AG23">
        <f>'[1]SEM I'!$L26</f>
        <v>76</v>
      </c>
      <c r="AH23">
        <f>'[1]SEM II'!$K26</f>
        <v>78</v>
      </c>
      <c r="AI23">
        <f>'[1]SEM II'!$L26</f>
        <v>78</v>
      </c>
      <c r="AJ23">
        <f>'[1]SEM III'!$K26</f>
        <v>81</v>
      </c>
      <c r="AK23">
        <f>'[1]SEM III'!$L26</f>
        <v>89</v>
      </c>
      <c r="AL23" s="1">
        <f>'[1]SEM IV'!$K26</f>
        <v>81</v>
      </c>
      <c r="AM23" s="1">
        <f>'[1]SEM IV'!$L26</f>
        <v>89</v>
      </c>
      <c r="AN23">
        <f>'[1]SEM V'!$K26</f>
        <v>81</v>
      </c>
      <c r="AO23">
        <f>'[1]SEM V'!$L26</f>
        <v>89</v>
      </c>
      <c r="AP23">
        <f>'[1]SEM I'!$M26</f>
        <v>75</v>
      </c>
      <c r="AQ23">
        <f>'[1]SEM I'!$N26</f>
        <v>82</v>
      </c>
      <c r="AR23">
        <f>'[1]SEM II'!$M26</f>
        <v>79</v>
      </c>
      <c r="AS23">
        <f>'[1]SEM II'!$N26</f>
        <v>84</v>
      </c>
      <c r="AT23">
        <f>'[1]SEM III'!$M26</f>
        <v>81</v>
      </c>
      <c r="AU23">
        <f>'[1]SEM III'!$N26</f>
        <v>86</v>
      </c>
      <c r="AV23" s="1">
        <f>'[1]SEM IV'!$M26</f>
        <v>79</v>
      </c>
      <c r="AW23" s="1">
        <f>'[1]SEM IV'!$N26</f>
        <v>79</v>
      </c>
      <c r="AX23">
        <f>'[1]SEM V'!$M26</f>
        <v>82</v>
      </c>
      <c r="AY23">
        <f>'[1]SEM V'!$N26</f>
        <v>88</v>
      </c>
      <c r="AZ23">
        <f>'[1]SEM I'!$O26</f>
        <v>79</v>
      </c>
      <c r="BA23">
        <f>'[1]SEM I'!$P26</f>
        <v>78</v>
      </c>
      <c r="BB23">
        <f>'[1]SEM II'!$O26</f>
        <v>82</v>
      </c>
      <c r="BC23">
        <f>'[1]SEM II'!$P26</f>
        <v>84</v>
      </c>
      <c r="BD23">
        <f>'[1]SEM III'!$O26</f>
        <v>83</v>
      </c>
      <c r="BE23">
        <f>'[1]SEM III'!$P26</f>
        <v>85</v>
      </c>
      <c r="BF23" s="1">
        <f>'[1]SEM IV'!$O26</f>
        <v>84</v>
      </c>
      <c r="BG23" s="1">
        <f>'[1]SEM IV'!$P26</f>
        <v>84</v>
      </c>
      <c r="BH23">
        <f>'[1]SEM V'!$O26</f>
        <v>84</v>
      </c>
      <c r="BI23">
        <f>'[1]SEM V'!$P26</f>
        <v>84</v>
      </c>
      <c r="BJ23">
        <f>'[1]SEM I'!$Q26</f>
        <v>77</v>
      </c>
      <c r="BK23">
        <f>'[1]SEM I'!$R26</f>
        <v>78</v>
      </c>
      <c r="BL23">
        <f>'[1]SEM II'!$Q26</f>
        <v>82</v>
      </c>
      <c r="BM23">
        <f>'[1]SEM II'!$R26</f>
        <v>81</v>
      </c>
      <c r="BN23">
        <f>'[1]SEM III'!$Q26</f>
        <v>84</v>
      </c>
      <c r="BO23">
        <f>'[1]SEM III'!$R26</f>
        <v>81</v>
      </c>
      <c r="BP23" s="1">
        <f>'[1]SEM IV'!$Q26</f>
        <v>87</v>
      </c>
      <c r="BQ23" s="1">
        <f>'[1]SEM IV'!$R26</f>
        <v>85</v>
      </c>
      <c r="BR23">
        <f>'[1]SEM V'!$Q26</f>
        <v>89</v>
      </c>
      <c r="BS23">
        <f>'[1]SEM V'!$R26</f>
        <v>89</v>
      </c>
      <c r="BT23">
        <f>'[1]SEM I'!$S26</f>
        <v>79</v>
      </c>
      <c r="BU23">
        <f>'[1]SEM I'!$T26</f>
        <v>81</v>
      </c>
      <c r="BV23">
        <f>'[1]SEM II'!$S26</f>
        <v>86</v>
      </c>
      <c r="BW23">
        <f>'[1]SEM II'!$T26</f>
        <v>85</v>
      </c>
      <c r="BX23">
        <f>'[1]SEM III'!$S26</f>
        <v>87</v>
      </c>
      <c r="BY23">
        <f>'[1]SEM III'!$T26</f>
        <v>85</v>
      </c>
      <c r="BZ23" s="1">
        <f>'[1]SEM IV'!$S26</f>
        <v>87</v>
      </c>
      <c r="CA23" s="1">
        <f>'[1]SEM IV'!$T26</f>
        <v>85</v>
      </c>
      <c r="CB23">
        <f>'[1]SEM V'!$S26</f>
        <v>88</v>
      </c>
      <c r="CC23">
        <f>'[1]SEM V'!$T26</f>
        <v>88</v>
      </c>
      <c r="CD23">
        <f>'[1]SEM I'!$U26</f>
        <v>75</v>
      </c>
      <c r="CE23">
        <f>'[1]SEM I'!$V26</f>
        <v>78</v>
      </c>
      <c r="CF23">
        <f>'[1]SEM II'!$U26</f>
        <v>90</v>
      </c>
      <c r="CG23">
        <f>'[1]SEM II'!$V26</f>
        <v>82</v>
      </c>
      <c r="CH23">
        <f>'[1]SEM III'!$U26</f>
        <v>89</v>
      </c>
      <c r="CI23">
        <f>'[1]SEM III'!$V26</f>
        <v>84</v>
      </c>
      <c r="CJ23" s="1">
        <f>'[1]SEM IV'!$U26</f>
        <v>89</v>
      </c>
      <c r="CK23" s="1">
        <f>'[1]SEM IV'!$V26</f>
        <v>85</v>
      </c>
      <c r="CL23">
        <f>'[1]SEM V'!$U26</f>
        <v>90</v>
      </c>
      <c r="CM23">
        <f>'[1]SEM V'!$V26</f>
        <v>87</v>
      </c>
      <c r="CN23">
        <f>'[1]SEM I'!$W26</f>
        <v>84</v>
      </c>
      <c r="CO23">
        <f>'[1]SEM I'!$X26</f>
        <v>89</v>
      </c>
      <c r="CP23">
        <f>'[1]SEM II'!$W26</f>
        <v>82</v>
      </c>
      <c r="CQ23">
        <f>'[1]SEM II'!$X26</f>
        <v>82</v>
      </c>
      <c r="CR23">
        <f>'[1]SEM III'!$W26</f>
        <v>90</v>
      </c>
      <c r="CS23">
        <f>'[1]SEM III'!$X26</f>
        <v>88</v>
      </c>
      <c r="CT23" s="1">
        <f>'[1]SEM IV'!$W26</f>
        <v>88</v>
      </c>
      <c r="CU23" s="1">
        <f>'[1]SEM IV'!$X26</f>
        <v>89</v>
      </c>
      <c r="CV23">
        <f>'[1]SEM V'!$W26</f>
        <v>92</v>
      </c>
      <c r="CW23">
        <f>'[1]SEM V'!$X26</f>
        <v>91</v>
      </c>
      <c r="CX23">
        <f>'[1]SEM I'!$Y26</f>
        <v>76</v>
      </c>
      <c r="CY23">
        <f>'[1]SEM I'!$Z26</f>
        <v>80</v>
      </c>
      <c r="CZ23">
        <f>'[1]SEM II'!$Y26</f>
        <v>77</v>
      </c>
      <c r="DA23">
        <f>'[1]SEM II'!$Z26</f>
        <v>81</v>
      </c>
      <c r="DB23">
        <f>'[1]SEM III'!$Y26</f>
        <v>83</v>
      </c>
      <c r="DC23">
        <f>'[1]SEM III'!$Z26</f>
        <v>83</v>
      </c>
      <c r="DD23" s="1">
        <f>'[1]SEM IV'!$Y26</f>
        <v>85</v>
      </c>
      <c r="DE23" s="1">
        <f>'[1]SEM IV'!$Z26</f>
        <v>86</v>
      </c>
      <c r="DF23">
        <f>'[1]SEM V'!$Y26</f>
        <v>87</v>
      </c>
      <c r="DG23">
        <f>'[1]SEM V'!$Z26</f>
        <v>86</v>
      </c>
      <c r="DH23">
        <f>'[1]SEM I'!$AA26</f>
        <v>82</v>
      </c>
      <c r="DI23">
        <f>'[1]SEM I'!$AB26</f>
        <v>84</v>
      </c>
      <c r="DJ23">
        <f>'[1]SEM II'!$AA26</f>
        <v>82</v>
      </c>
      <c r="DK23">
        <f>'[1]SEM II'!$AB26</f>
        <v>85</v>
      </c>
      <c r="DL23">
        <f>'[1]SEM III'!$AA26</f>
        <v>84</v>
      </c>
      <c r="DM23">
        <f>'[1]SEM III'!$AB26</f>
        <v>83</v>
      </c>
      <c r="DN23" s="1">
        <f>'[1]SEM IV'!$AA26</f>
        <v>84</v>
      </c>
      <c r="DO23" s="1">
        <f>'[1]SEM IV'!$AB26</f>
        <v>87</v>
      </c>
      <c r="DP23">
        <f>'[1]SEM V'!$AA26</f>
        <v>88</v>
      </c>
      <c r="DQ23">
        <f>'[1]SEM V'!$AB26</f>
        <v>89</v>
      </c>
      <c r="DR23">
        <f>'[1]SEM I'!$AC26</f>
        <v>75</v>
      </c>
      <c r="DS23">
        <f>'[1]SEM I'!$AD26</f>
        <v>83</v>
      </c>
      <c r="DT23">
        <f>'[1]SEM II'!$AC26</f>
        <v>79</v>
      </c>
      <c r="DU23">
        <f>'[1]SEM II'!$AD26</f>
        <v>83</v>
      </c>
      <c r="DV23">
        <f>'[1]SEM III'!$AC26</f>
        <v>82</v>
      </c>
      <c r="DW23">
        <f>'[1]SEM III'!$AD26</f>
        <v>82</v>
      </c>
      <c r="DX23" s="1">
        <f>'[1]SEM IV'!$AC26</f>
        <v>83</v>
      </c>
      <c r="DY23" s="1">
        <f>'[1]SEM IV'!$AD26</f>
        <v>82</v>
      </c>
      <c r="DZ23">
        <f>'[1]SEM V'!$AC26</f>
        <v>82</v>
      </c>
      <c r="EA23">
        <f>'[1]SEM V'!$AD26</f>
        <v>83</v>
      </c>
      <c r="EB23">
        <f>'[1]SEM I'!$AE26</f>
        <v>77</v>
      </c>
      <c r="EC23">
        <f>'[1]SEM I'!$AF26</f>
        <v>80</v>
      </c>
      <c r="ED23">
        <f>'[1]SEM II'!$AE26</f>
        <v>80</v>
      </c>
      <c r="EE23">
        <f>'[1]SEM II'!$AF26</f>
        <v>78</v>
      </c>
      <c r="EF23">
        <f>'[1]SEM III'!$AE26</f>
        <v>80</v>
      </c>
      <c r="EG23">
        <f>'[1]SEM III'!$AF26</f>
        <v>80</v>
      </c>
      <c r="EH23" s="1">
        <f>'[1]SEM IV'!$AE26</f>
        <v>83</v>
      </c>
      <c r="EI23" s="1">
        <f>'[1]SEM IV'!$AF26</f>
        <v>85</v>
      </c>
      <c r="EJ23">
        <f>'[1]SEM V'!$AE26</f>
        <v>83</v>
      </c>
      <c r="EK23">
        <f>'[1]SEM V'!$AF26</f>
        <v>85</v>
      </c>
      <c r="EL23">
        <f>'[1]SEM I'!$AG26</f>
        <v>80</v>
      </c>
      <c r="EM23">
        <f>'[1]SEM I'!$AH26</f>
        <v>82</v>
      </c>
      <c r="EN23">
        <f>'[1]SEM II'!$AG26</f>
        <v>82</v>
      </c>
      <c r="EO23">
        <f>'[1]SEM II'!$AH26</f>
        <v>81</v>
      </c>
      <c r="EP23">
        <f>'[1]SEM III'!$AG26</f>
        <v>84</v>
      </c>
      <c r="EQ23">
        <f>'[1]SEM III'!$AH26</f>
        <v>87</v>
      </c>
      <c r="ER23" s="1">
        <f>'[1]SEM IV'!$AG26</f>
        <v>82</v>
      </c>
      <c r="ES23" s="1">
        <f>'[1]SEM IV'!$AH26</f>
        <v>82</v>
      </c>
      <c r="ET23">
        <f>'[1]SEM V'!$AG26</f>
        <v>82</v>
      </c>
      <c r="EU23">
        <f>'[1]SEM V'!$AH26</f>
        <v>83</v>
      </c>
    </row>
    <row r="24" spans="1:151" x14ac:dyDescent="0.25">
      <c r="A24" t="str">
        <f>'[2]SEM V'!$D27</f>
        <v>Meita Uswatun Khasanah</v>
      </c>
      <c r="B24">
        <f>'[1]SEM I'!$E27</f>
        <v>82</v>
      </c>
      <c r="C24">
        <f>'[1]SEM I'!$F27</f>
        <v>82</v>
      </c>
      <c r="D24">
        <f>'[1]SEM II'!$E27</f>
        <v>81</v>
      </c>
      <c r="E24">
        <f>'[1]SEM II'!$F27</f>
        <v>82</v>
      </c>
      <c r="F24">
        <f>'[1]SEM III'!$E27</f>
        <v>85</v>
      </c>
      <c r="G24">
        <f>'[1]SEM III'!$F27</f>
        <v>86</v>
      </c>
      <c r="H24" s="1">
        <f>'[1]SEM IV'!$E27</f>
        <v>86</v>
      </c>
      <c r="I24" s="1">
        <f>'[1]SEM IV'!$F27</f>
        <v>87</v>
      </c>
      <c r="J24">
        <f>'[1]SEM V'!$E27</f>
        <v>87</v>
      </c>
      <c r="K24">
        <f>'[1]SEM V'!$F27</f>
        <v>89</v>
      </c>
      <c r="L24">
        <f>'[1]SEM I'!$G27</f>
        <v>82</v>
      </c>
      <c r="M24">
        <f>'[1]SEM I'!$H27</f>
        <v>88</v>
      </c>
      <c r="N24">
        <f>'[1]SEM II'!$G27</f>
        <v>87</v>
      </c>
      <c r="O24">
        <f>'[1]SEM II'!$H27</f>
        <v>85</v>
      </c>
      <c r="P24">
        <f>'[1]SEM III'!$G27</f>
        <v>85</v>
      </c>
      <c r="Q24">
        <f>'[1]SEM III'!$H27</f>
        <v>85</v>
      </c>
      <c r="R24" s="1">
        <f>'[1]SEM IV'!$G27</f>
        <v>86</v>
      </c>
      <c r="S24" s="1">
        <f>'[1]SEM IV'!$H27</f>
        <v>85</v>
      </c>
      <c r="T24">
        <f>'[1]SEM V'!$G27</f>
        <v>87</v>
      </c>
      <c r="U24">
        <f>'[1]SEM V'!$H27</f>
        <v>90</v>
      </c>
      <c r="V24">
        <f>'[1]SEM I'!$I27</f>
        <v>86</v>
      </c>
      <c r="W24">
        <f>'[1]SEM I'!$J27</f>
        <v>88</v>
      </c>
      <c r="X24">
        <f>'[1]SEM II'!$I27</f>
        <v>88</v>
      </c>
      <c r="Y24">
        <f>'[1]SEM II'!$J27</f>
        <v>88</v>
      </c>
      <c r="Z24">
        <f>'[1]SEM III'!$I27</f>
        <v>90</v>
      </c>
      <c r="AA24">
        <f>'[1]SEM III'!$J27</f>
        <v>90</v>
      </c>
      <c r="AB24" s="1">
        <f>'[1]SEM IV'!$I27</f>
        <v>90</v>
      </c>
      <c r="AC24" s="1">
        <f>'[1]SEM IV'!$J27</f>
        <v>90</v>
      </c>
      <c r="AD24">
        <f>'[1]SEM V'!$I27</f>
        <v>92</v>
      </c>
      <c r="AE24">
        <f>'[1]SEM V'!$J27</f>
        <v>91</v>
      </c>
      <c r="AF24">
        <f>'[1]SEM I'!$K27</f>
        <v>79</v>
      </c>
      <c r="AG24">
        <f>'[1]SEM I'!$L27</f>
        <v>79</v>
      </c>
      <c r="AH24">
        <f>'[1]SEM II'!$K27</f>
        <v>82</v>
      </c>
      <c r="AI24">
        <f>'[1]SEM II'!$L27</f>
        <v>82</v>
      </c>
      <c r="AJ24">
        <f>'[1]SEM III'!$K27</f>
        <v>85</v>
      </c>
      <c r="AK24">
        <f>'[1]SEM III'!$L27</f>
        <v>90</v>
      </c>
      <c r="AL24" s="1">
        <f>'[1]SEM IV'!$K27</f>
        <v>86</v>
      </c>
      <c r="AM24" s="1">
        <f>'[1]SEM IV'!$L27</f>
        <v>90</v>
      </c>
      <c r="AN24">
        <f>'[1]SEM V'!$K27</f>
        <v>86</v>
      </c>
      <c r="AO24">
        <f>'[1]SEM V'!$L27</f>
        <v>90</v>
      </c>
      <c r="AP24">
        <f>'[1]SEM I'!$M27</f>
        <v>78</v>
      </c>
      <c r="AQ24">
        <f>'[1]SEM I'!$N27</f>
        <v>81</v>
      </c>
      <c r="AR24">
        <f>'[1]SEM II'!$M27</f>
        <v>80</v>
      </c>
      <c r="AS24">
        <f>'[1]SEM II'!$N27</f>
        <v>84</v>
      </c>
      <c r="AT24">
        <f>'[1]SEM III'!$M27</f>
        <v>82</v>
      </c>
      <c r="AU24">
        <f>'[1]SEM III'!$N27</f>
        <v>86</v>
      </c>
      <c r="AV24" s="1">
        <f>'[1]SEM IV'!$M27</f>
        <v>83</v>
      </c>
      <c r="AW24" s="1">
        <f>'[1]SEM IV'!$N27</f>
        <v>87</v>
      </c>
      <c r="AX24">
        <f>'[1]SEM V'!$M27</f>
        <v>87</v>
      </c>
      <c r="AY24">
        <f>'[1]SEM V'!$N27</f>
        <v>89</v>
      </c>
      <c r="AZ24">
        <f>'[1]SEM I'!$O27</f>
        <v>86</v>
      </c>
      <c r="BA24">
        <f>'[1]SEM I'!$P27</f>
        <v>84</v>
      </c>
      <c r="BB24">
        <f>'[1]SEM II'!$O27</f>
        <v>85</v>
      </c>
      <c r="BC24">
        <f>'[1]SEM II'!$P27</f>
        <v>86</v>
      </c>
      <c r="BD24">
        <f>'[1]SEM III'!$O27</f>
        <v>86</v>
      </c>
      <c r="BE24">
        <f>'[1]SEM III'!$P27</f>
        <v>86</v>
      </c>
      <c r="BF24" s="1">
        <f>'[1]SEM IV'!$O27</f>
        <v>87</v>
      </c>
      <c r="BG24" s="1">
        <f>'[1]SEM IV'!$P27</f>
        <v>87</v>
      </c>
      <c r="BH24">
        <f>'[1]SEM V'!$O27</f>
        <v>88</v>
      </c>
      <c r="BI24">
        <f>'[1]SEM V'!$P27</f>
        <v>90</v>
      </c>
      <c r="BJ24">
        <f>'[1]SEM I'!$Q27</f>
        <v>77</v>
      </c>
      <c r="BK24">
        <f>'[1]SEM I'!$R27</f>
        <v>80</v>
      </c>
      <c r="BL24">
        <f>'[1]SEM II'!$Q27</f>
        <v>84</v>
      </c>
      <c r="BM24">
        <f>'[1]SEM II'!$R27</f>
        <v>82</v>
      </c>
      <c r="BN24">
        <f>'[1]SEM III'!$Q27</f>
        <v>84</v>
      </c>
      <c r="BO24">
        <f>'[1]SEM III'!$R27</f>
        <v>83</v>
      </c>
      <c r="BP24" s="1">
        <f>'[1]SEM IV'!$Q27</f>
        <v>83</v>
      </c>
      <c r="BQ24" s="1">
        <f>'[1]SEM IV'!$R27</f>
        <v>82</v>
      </c>
      <c r="BR24">
        <f>'[1]SEM V'!$Q27</f>
        <v>87</v>
      </c>
      <c r="BS24">
        <f>'[1]SEM V'!$R27</f>
        <v>89</v>
      </c>
      <c r="BT24">
        <f>'[1]SEM I'!$S27</f>
        <v>80</v>
      </c>
      <c r="BU24">
        <f>'[1]SEM I'!$T27</f>
        <v>83</v>
      </c>
      <c r="BV24">
        <f>'[1]SEM II'!$S27</f>
        <v>80</v>
      </c>
      <c r="BW24">
        <f>'[1]SEM II'!$T27</f>
        <v>81</v>
      </c>
      <c r="BX24">
        <f>'[1]SEM III'!$S27</f>
        <v>81</v>
      </c>
      <c r="BY24">
        <f>'[1]SEM III'!$T27</f>
        <v>82</v>
      </c>
      <c r="BZ24" s="1">
        <f>'[1]SEM IV'!$S27</f>
        <v>83</v>
      </c>
      <c r="CA24" s="1">
        <f>'[1]SEM IV'!$T27</f>
        <v>84</v>
      </c>
      <c r="CB24">
        <f>'[1]SEM V'!$S27</f>
        <v>84</v>
      </c>
      <c r="CC24">
        <f>'[1]SEM V'!$T27</f>
        <v>86</v>
      </c>
      <c r="CD24">
        <f>'[1]SEM I'!$U27</f>
        <v>86</v>
      </c>
      <c r="CE24">
        <f>'[1]SEM I'!$V27</f>
        <v>84</v>
      </c>
      <c r="CF24">
        <f>'[1]SEM II'!$U27</f>
        <v>84</v>
      </c>
      <c r="CG24">
        <f>'[1]SEM II'!$V27</f>
        <v>82</v>
      </c>
      <c r="CH24">
        <f>'[1]SEM III'!$U27</f>
        <v>84</v>
      </c>
      <c r="CI24">
        <f>'[1]SEM III'!$V27</f>
        <v>84</v>
      </c>
      <c r="CJ24" s="1">
        <f>'[1]SEM IV'!$U27</f>
        <v>84</v>
      </c>
      <c r="CK24" s="1">
        <f>'[1]SEM IV'!$V27</f>
        <v>83</v>
      </c>
      <c r="CL24">
        <f>'[1]SEM V'!$U27</f>
        <v>85</v>
      </c>
      <c r="CM24">
        <f>'[1]SEM V'!$V27</f>
        <v>84</v>
      </c>
      <c r="CN24">
        <f>'[1]SEM I'!$W27</f>
        <v>82</v>
      </c>
      <c r="CO24">
        <f>'[1]SEM I'!$X27</f>
        <v>85</v>
      </c>
      <c r="CP24">
        <f>'[1]SEM II'!$W27</f>
        <v>86</v>
      </c>
      <c r="CQ24">
        <f>'[1]SEM II'!$X27</f>
        <v>85</v>
      </c>
      <c r="CR24">
        <f>'[1]SEM III'!$W27</f>
        <v>90</v>
      </c>
      <c r="CS24">
        <f>'[1]SEM III'!$X27</f>
        <v>92</v>
      </c>
      <c r="CT24" s="1">
        <f>'[1]SEM IV'!$W27</f>
        <v>92</v>
      </c>
      <c r="CU24" s="1">
        <f>'[1]SEM IV'!$X27</f>
        <v>87</v>
      </c>
      <c r="CV24">
        <f>'[1]SEM V'!$W27</f>
        <v>87</v>
      </c>
      <c r="CW24">
        <f>'[1]SEM V'!$X27</f>
        <v>87</v>
      </c>
      <c r="CX24">
        <f>'[1]SEM I'!$Y27</f>
        <v>80</v>
      </c>
      <c r="CY24">
        <f>'[1]SEM I'!$Z27</f>
        <v>80</v>
      </c>
      <c r="CZ24">
        <f>'[1]SEM II'!$Y27</f>
        <v>82</v>
      </c>
      <c r="DA24">
        <f>'[1]SEM II'!$Z27</f>
        <v>81</v>
      </c>
      <c r="DB24">
        <f>'[1]SEM III'!$Y27</f>
        <v>84</v>
      </c>
      <c r="DC24">
        <f>'[1]SEM III'!$Z27</f>
        <v>83</v>
      </c>
      <c r="DD24" s="1">
        <f>'[1]SEM IV'!$Y27</f>
        <v>86</v>
      </c>
      <c r="DE24" s="1">
        <f>'[1]SEM IV'!$Z27</f>
        <v>86</v>
      </c>
      <c r="DF24">
        <f>'[1]SEM V'!$Y27</f>
        <v>88</v>
      </c>
      <c r="DG24">
        <f>'[1]SEM V'!$Z27</f>
        <v>86</v>
      </c>
      <c r="DH24">
        <f>'[1]SEM I'!$AA27</f>
        <v>85</v>
      </c>
      <c r="DI24">
        <f>'[1]SEM I'!$AB27</f>
        <v>80</v>
      </c>
      <c r="DJ24">
        <f>'[1]SEM II'!$AA27</f>
        <v>87</v>
      </c>
      <c r="DK24">
        <f>'[1]SEM II'!$AB27</f>
        <v>82</v>
      </c>
      <c r="DL24">
        <f>'[1]SEM III'!$AA27</f>
        <v>87</v>
      </c>
      <c r="DM24">
        <f>'[1]SEM III'!$AB27</f>
        <v>89</v>
      </c>
      <c r="DN24" s="1">
        <f>'[1]SEM IV'!$AA27</f>
        <v>91</v>
      </c>
      <c r="DO24" s="1">
        <f>'[1]SEM IV'!$AB27</f>
        <v>91</v>
      </c>
      <c r="DP24">
        <f>'[1]SEM V'!$AA27</f>
        <v>92</v>
      </c>
      <c r="DQ24">
        <f>'[1]SEM V'!$AB27</f>
        <v>93</v>
      </c>
      <c r="DR24">
        <f>'[1]SEM I'!$AC27</f>
        <v>86</v>
      </c>
      <c r="DS24">
        <f>'[1]SEM I'!$AD27</f>
        <v>82</v>
      </c>
      <c r="DT24">
        <f>'[1]SEM II'!$AC27</f>
        <v>83</v>
      </c>
      <c r="DU24">
        <f>'[1]SEM II'!$AD27</f>
        <v>82</v>
      </c>
      <c r="DV24">
        <f>'[1]SEM III'!$AC27</f>
        <v>83</v>
      </c>
      <c r="DW24">
        <f>'[1]SEM III'!$AD27</f>
        <v>82</v>
      </c>
      <c r="DX24" s="1">
        <f>'[1]SEM IV'!$AC27</f>
        <v>85</v>
      </c>
      <c r="DY24" s="1">
        <f>'[1]SEM IV'!$AD27</f>
        <v>82</v>
      </c>
      <c r="DZ24">
        <f>'[1]SEM V'!$AC27</f>
        <v>90</v>
      </c>
      <c r="EA24">
        <f>'[1]SEM V'!$AD27</f>
        <v>85</v>
      </c>
      <c r="EB24">
        <f>'[1]SEM I'!$AE27</f>
        <v>83</v>
      </c>
      <c r="EC24">
        <f>'[1]SEM I'!$AF27</f>
        <v>83</v>
      </c>
      <c r="ED24">
        <f>'[1]SEM II'!$AE27</f>
        <v>84</v>
      </c>
      <c r="EE24">
        <f>'[1]SEM II'!$AF27</f>
        <v>83</v>
      </c>
      <c r="EF24">
        <f>'[1]SEM III'!$AE27</f>
        <v>83</v>
      </c>
      <c r="EG24">
        <f>'[1]SEM III'!$AF27</f>
        <v>83</v>
      </c>
      <c r="EH24" s="1">
        <f>'[1]SEM IV'!$AE27</f>
        <v>85</v>
      </c>
      <c r="EI24" s="1">
        <f>'[1]SEM IV'!$AF27</f>
        <v>84</v>
      </c>
      <c r="EJ24">
        <f>'[1]SEM V'!$AE27</f>
        <v>87</v>
      </c>
      <c r="EK24">
        <f>'[1]SEM V'!$AF27</f>
        <v>84</v>
      </c>
      <c r="EL24">
        <f>'[1]SEM I'!$AG27</f>
        <v>85</v>
      </c>
      <c r="EM24">
        <f>'[1]SEM I'!$AH27</f>
        <v>83</v>
      </c>
      <c r="EN24">
        <f>'[1]SEM II'!$AG27</f>
        <v>81</v>
      </c>
      <c r="EO24">
        <f>'[1]SEM II'!$AH27</f>
        <v>82</v>
      </c>
      <c r="EP24">
        <f>'[1]SEM III'!$AG27</f>
        <v>84</v>
      </c>
      <c r="EQ24">
        <f>'[1]SEM III'!$AH27</f>
        <v>84</v>
      </c>
      <c r="ER24" s="1">
        <f>'[1]SEM IV'!$AG27</f>
        <v>88</v>
      </c>
      <c r="ES24" s="1">
        <f>'[1]SEM IV'!$AH27</f>
        <v>88</v>
      </c>
      <c r="ET24">
        <f>'[1]SEM V'!$AG27</f>
        <v>90</v>
      </c>
      <c r="EU24">
        <f>'[1]SEM V'!$AH27</f>
        <v>89</v>
      </c>
    </row>
    <row r="25" spans="1:151" x14ac:dyDescent="0.25">
      <c r="A25" t="str">
        <f>'[2]SEM V'!$D28</f>
        <v>Mellyana Nungki Pramitha</v>
      </c>
      <c r="B25">
        <f>'[1]SEM I'!$E28</f>
        <v>87</v>
      </c>
      <c r="C25">
        <f>'[1]SEM I'!$F28</f>
        <v>86</v>
      </c>
      <c r="D25">
        <f>'[1]SEM II'!$E28</f>
        <v>89</v>
      </c>
      <c r="E25">
        <f>'[1]SEM II'!$F28</f>
        <v>89</v>
      </c>
      <c r="F25">
        <f>'[1]SEM III'!$E28</f>
        <v>91</v>
      </c>
      <c r="G25">
        <f>'[1]SEM III'!$F28</f>
        <v>92</v>
      </c>
      <c r="H25" s="1">
        <f>'[1]SEM IV'!$E28</f>
        <v>92</v>
      </c>
      <c r="I25" s="1">
        <f>'[1]SEM IV'!$F28</f>
        <v>91</v>
      </c>
      <c r="J25">
        <f>'[1]SEM V'!$E28</f>
        <v>91</v>
      </c>
      <c r="K25">
        <f>'[1]SEM V'!$F28</f>
        <v>91</v>
      </c>
      <c r="L25">
        <f>'[1]SEM I'!$G28</f>
        <v>81</v>
      </c>
      <c r="M25">
        <f>'[1]SEM I'!$H28</f>
        <v>88</v>
      </c>
      <c r="N25">
        <f>'[1]SEM II'!$G28</f>
        <v>86</v>
      </c>
      <c r="O25">
        <f>'[1]SEM II'!$H28</f>
        <v>86</v>
      </c>
      <c r="P25">
        <f>'[1]SEM III'!$G28</f>
        <v>88</v>
      </c>
      <c r="Q25">
        <f>'[1]SEM III'!$H28</f>
        <v>87</v>
      </c>
      <c r="R25" s="1">
        <f>'[1]SEM IV'!$G28</f>
        <v>88</v>
      </c>
      <c r="S25" s="1">
        <f>'[1]SEM IV'!$H28</f>
        <v>88</v>
      </c>
      <c r="T25">
        <f>'[1]SEM V'!$G28</f>
        <v>86</v>
      </c>
      <c r="U25">
        <f>'[1]SEM V'!$H28</f>
        <v>93</v>
      </c>
      <c r="V25">
        <f>'[1]SEM I'!$I28</f>
        <v>87</v>
      </c>
      <c r="W25">
        <f>'[1]SEM I'!$J28</f>
        <v>88</v>
      </c>
      <c r="X25">
        <f>'[1]SEM II'!$I28</f>
        <v>88</v>
      </c>
      <c r="Y25">
        <f>'[1]SEM II'!$J28</f>
        <v>88</v>
      </c>
      <c r="Z25">
        <f>'[1]SEM III'!$I28</f>
        <v>89</v>
      </c>
      <c r="AA25">
        <f>'[1]SEM III'!$J28</f>
        <v>88</v>
      </c>
      <c r="AB25" s="1">
        <f>'[1]SEM IV'!$I28</f>
        <v>90</v>
      </c>
      <c r="AC25" s="1">
        <f>'[1]SEM IV'!$J28</f>
        <v>89</v>
      </c>
      <c r="AD25">
        <f>'[1]SEM V'!$I28</f>
        <v>91</v>
      </c>
      <c r="AE25">
        <f>'[1]SEM V'!$J28</f>
        <v>90</v>
      </c>
      <c r="AF25">
        <f>'[1]SEM I'!$K28</f>
        <v>86</v>
      </c>
      <c r="AG25">
        <f>'[1]SEM I'!$L28</f>
        <v>85</v>
      </c>
      <c r="AH25">
        <f>'[1]SEM II'!$K28</f>
        <v>86</v>
      </c>
      <c r="AI25">
        <f>'[1]SEM II'!$L28</f>
        <v>86</v>
      </c>
      <c r="AJ25">
        <f>'[1]SEM III'!$K28</f>
        <v>86</v>
      </c>
      <c r="AK25">
        <f>'[1]SEM III'!$L28</f>
        <v>90</v>
      </c>
      <c r="AL25" s="1">
        <f>'[1]SEM IV'!$K28</f>
        <v>86</v>
      </c>
      <c r="AM25" s="1">
        <f>'[1]SEM IV'!$L28</f>
        <v>90</v>
      </c>
      <c r="AN25">
        <f>'[1]SEM V'!$K28</f>
        <v>86</v>
      </c>
      <c r="AO25">
        <f>'[1]SEM V'!$L28</f>
        <v>90</v>
      </c>
      <c r="AP25">
        <f>'[1]SEM I'!$M28</f>
        <v>77</v>
      </c>
      <c r="AQ25">
        <f>'[1]SEM I'!$N28</f>
        <v>81</v>
      </c>
      <c r="AR25">
        <f>'[1]SEM II'!$M28</f>
        <v>80</v>
      </c>
      <c r="AS25">
        <f>'[1]SEM II'!$N28</f>
        <v>84</v>
      </c>
      <c r="AT25">
        <f>'[1]SEM III'!$M28</f>
        <v>81</v>
      </c>
      <c r="AU25">
        <f>'[1]SEM III'!$N28</f>
        <v>86</v>
      </c>
      <c r="AV25" s="1">
        <f>'[1]SEM IV'!$M28</f>
        <v>82</v>
      </c>
      <c r="AW25" s="1">
        <f>'[1]SEM IV'!$N28</f>
        <v>87</v>
      </c>
      <c r="AX25">
        <f>'[1]SEM V'!$M28</f>
        <v>86</v>
      </c>
      <c r="AY25">
        <f>'[1]SEM V'!$N28</f>
        <v>89</v>
      </c>
      <c r="AZ25">
        <f>'[1]SEM I'!$O28</f>
        <v>79</v>
      </c>
      <c r="BA25">
        <f>'[1]SEM I'!$P28</f>
        <v>84</v>
      </c>
      <c r="BB25">
        <f>'[1]SEM II'!$O28</f>
        <v>81</v>
      </c>
      <c r="BC25">
        <f>'[1]SEM II'!$P28</f>
        <v>85</v>
      </c>
      <c r="BD25">
        <f>'[1]SEM III'!$O28</f>
        <v>85</v>
      </c>
      <c r="BE25">
        <f>'[1]SEM III'!$P28</f>
        <v>83</v>
      </c>
      <c r="BF25" s="1">
        <f>'[1]SEM IV'!$O28</f>
        <v>86</v>
      </c>
      <c r="BG25" s="1">
        <f>'[1]SEM IV'!$P28</f>
        <v>86</v>
      </c>
      <c r="BH25">
        <f>'[1]SEM V'!$O28</f>
        <v>84</v>
      </c>
      <c r="BI25">
        <f>'[1]SEM V'!$P28</f>
        <v>86</v>
      </c>
      <c r="BJ25">
        <f>'[1]SEM I'!$Q28</f>
        <v>80</v>
      </c>
      <c r="BK25">
        <f>'[1]SEM I'!$R28</f>
        <v>79</v>
      </c>
      <c r="BL25">
        <f>'[1]SEM II'!$Q28</f>
        <v>83</v>
      </c>
      <c r="BM25">
        <f>'[1]SEM II'!$R28</f>
        <v>82</v>
      </c>
      <c r="BN25">
        <f>'[1]SEM III'!$Q28</f>
        <v>85</v>
      </c>
      <c r="BO25">
        <f>'[1]SEM III'!$R28</f>
        <v>82</v>
      </c>
      <c r="BP25" s="1">
        <f>'[1]SEM IV'!$Q28</f>
        <v>87</v>
      </c>
      <c r="BQ25" s="1">
        <f>'[1]SEM IV'!$R28</f>
        <v>81</v>
      </c>
      <c r="BR25">
        <f>'[1]SEM V'!$Q28</f>
        <v>88</v>
      </c>
      <c r="BS25">
        <f>'[1]SEM V'!$R28</f>
        <v>87</v>
      </c>
      <c r="BT25">
        <f>'[1]SEM I'!$S28</f>
        <v>84</v>
      </c>
      <c r="BU25">
        <f>'[1]SEM I'!$T28</f>
        <v>80</v>
      </c>
      <c r="BV25">
        <f>'[1]SEM II'!$S28</f>
        <v>81</v>
      </c>
      <c r="BW25">
        <f>'[1]SEM II'!$T28</f>
        <v>82</v>
      </c>
      <c r="BX25">
        <f>'[1]SEM III'!$S28</f>
        <v>82</v>
      </c>
      <c r="BY25">
        <f>'[1]SEM III'!$T28</f>
        <v>83</v>
      </c>
      <c r="BZ25" s="1">
        <f>'[1]SEM IV'!$S28</f>
        <v>83</v>
      </c>
      <c r="CA25" s="1">
        <f>'[1]SEM IV'!$T28</f>
        <v>84</v>
      </c>
      <c r="CB25">
        <f>'[1]SEM V'!$S28</f>
        <v>85</v>
      </c>
      <c r="CC25">
        <f>'[1]SEM V'!$T28</f>
        <v>86</v>
      </c>
      <c r="CD25">
        <f>'[1]SEM I'!$U28</f>
        <v>84</v>
      </c>
      <c r="CE25">
        <f>'[1]SEM I'!$V28</f>
        <v>81</v>
      </c>
      <c r="CF25">
        <f>'[1]SEM II'!$U28</f>
        <v>85</v>
      </c>
      <c r="CG25">
        <f>'[1]SEM II'!$V28</f>
        <v>84</v>
      </c>
      <c r="CH25">
        <f>'[1]SEM III'!$U28</f>
        <v>85</v>
      </c>
      <c r="CI25">
        <f>'[1]SEM III'!$V28</f>
        <v>84</v>
      </c>
      <c r="CJ25" s="1">
        <f>'[1]SEM IV'!$U28</f>
        <v>86</v>
      </c>
      <c r="CK25" s="1">
        <f>'[1]SEM IV'!$V28</f>
        <v>84</v>
      </c>
      <c r="CL25">
        <f>'[1]SEM V'!$U28</f>
        <v>87</v>
      </c>
      <c r="CM25">
        <f>'[1]SEM V'!$V28</f>
        <v>85</v>
      </c>
      <c r="CN25">
        <f>'[1]SEM I'!$W28</f>
        <v>79</v>
      </c>
      <c r="CO25">
        <f>'[1]SEM I'!$X28</f>
        <v>86</v>
      </c>
      <c r="CP25">
        <f>'[1]SEM II'!$W28</f>
        <v>83</v>
      </c>
      <c r="CQ25">
        <f>'[1]SEM II'!$X28</f>
        <v>85</v>
      </c>
      <c r="CR25">
        <f>'[1]SEM III'!$W28</f>
        <v>87</v>
      </c>
      <c r="CS25">
        <f>'[1]SEM III'!$X28</f>
        <v>84</v>
      </c>
      <c r="CT25" s="1">
        <f>'[1]SEM IV'!$W28</f>
        <v>87</v>
      </c>
      <c r="CU25" s="1">
        <f>'[1]SEM IV'!$X28</f>
        <v>87</v>
      </c>
      <c r="CV25">
        <f>'[1]SEM V'!$W28</f>
        <v>87</v>
      </c>
      <c r="CW25">
        <f>'[1]SEM V'!$X28</f>
        <v>84</v>
      </c>
      <c r="CX25">
        <f>'[1]SEM I'!$Y28</f>
        <v>76</v>
      </c>
      <c r="CY25">
        <f>'[1]SEM I'!$Z28</f>
        <v>80</v>
      </c>
      <c r="CZ25">
        <f>'[1]SEM II'!$Y28</f>
        <v>78</v>
      </c>
      <c r="DA25">
        <f>'[1]SEM II'!$Z28</f>
        <v>81</v>
      </c>
      <c r="DB25">
        <f>'[1]SEM III'!$Y28</f>
        <v>83</v>
      </c>
      <c r="DC25">
        <f>'[1]SEM III'!$Z28</f>
        <v>83</v>
      </c>
      <c r="DD25" s="1">
        <f>'[1]SEM IV'!$Y28</f>
        <v>86</v>
      </c>
      <c r="DE25" s="1">
        <f>'[1]SEM IV'!$Z28</f>
        <v>86</v>
      </c>
      <c r="DF25">
        <f>'[1]SEM V'!$Y28</f>
        <v>88</v>
      </c>
      <c r="DG25">
        <f>'[1]SEM V'!$Z28</f>
        <v>86</v>
      </c>
      <c r="DH25">
        <f>'[1]SEM I'!$AA28</f>
        <v>81</v>
      </c>
      <c r="DI25">
        <f>'[1]SEM I'!$AB28</f>
        <v>83</v>
      </c>
      <c r="DJ25">
        <f>'[1]SEM II'!$AA28</f>
        <v>84</v>
      </c>
      <c r="DK25">
        <f>'[1]SEM II'!$AB28</f>
        <v>84</v>
      </c>
      <c r="DL25">
        <f>'[1]SEM III'!$AA28</f>
        <v>84</v>
      </c>
      <c r="DM25">
        <f>'[1]SEM III'!$AB28</f>
        <v>90</v>
      </c>
      <c r="DN25" s="1">
        <f>'[1]SEM IV'!$AA28</f>
        <v>86</v>
      </c>
      <c r="DO25" s="1">
        <f>'[1]SEM IV'!$AB28</f>
        <v>89</v>
      </c>
      <c r="DP25">
        <f>'[1]SEM V'!$AA28</f>
        <v>88</v>
      </c>
      <c r="DQ25">
        <f>'[1]SEM V'!$AB28</f>
        <v>91</v>
      </c>
      <c r="DR25">
        <f>'[1]SEM I'!$AC28</f>
        <v>85</v>
      </c>
      <c r="DS25">
        <f>'[1]SEM I'!$AD28</f>
        <v>83</v>
      </c>
      <c r="DT25">
        <f>'[1]SEM II'!$AC28</f>
        <v>83</v>
      </c>
      <c r="DU25">
        <f>'[1]SEM II'!$AD28</f>
        <v>83</v>
      </c>
      <c r="DV25">
        <f>'[1]SEM III'!$AC28</f>
        <v>86</v>
      </c>
      <c r="DW25">
        <f>'[1]SEM III'!$AD28</f>
        <v>84</v>
      </c>
      <c r="DX25" s="1">
        <f>'[1]SEM IV'!$AC28</f>
        <v>88</v>
      </c>
      <c r="DY25" s="1">
        <f>'[1]SEM IV'!$AD28</f>
        <v>84</v>
      </c>
      <c r="DZ25">
        <f>'[1]SEM V'!$AC28</f>
        <v>88</v>
      </c>
      <c r="EA25">
        <f>'[1]SEM V'!$AD28</f>
        <v>84</v>
      </c>
      <c r="EB25">
        <f>'[1]SEM I'!$AE28</f>
        <v>84</v>
      </c>
      <c r="EC25">
        <f>'[1]SEM I'!$AF28</f>
        <v>84</v>
      </c>
      <c r="ED25">
        <f>'[1]SEM II'!$AE28</f>
        <v>84</v>
      </c>
      <c r="EE25">
        <f>'[1]SEM II'!$AF28</f>
        <v>84</v>
      </c>
      <c r="EF25">
        <f>'[1]SEM III'!$AE28</f>
        <v>84</v>
      </c>
      <c r="EG25">
        <f>'[1]SEM III'!$AF28</f>
        <v>84</v>
      </c>
      <c r="EH25" s="1">
        <f>'[1]SEM IV'!$AE28</f>
        <v>84</v>
      </c>
      <c r="EI25" s="1">
        <f>'[1]SEM IV'!$AF28</f>
        <v>84</v>
      </c>
      <c r="EJ25">
        <f>'[1]SEM V'!$AE28</f>
        <v>85</v>
      </c>
      <c r="EK25">
        <f>'[1]SEM V'!$AF28</f>
        <v>84</v>
      </c>
      <c r="EL25">
        <f>'[1]SEM I'!$AG28</f>
        <v>83</v>
      </c>
      <c r="EM25">
        <f>'[1]SEM I'!$AH28</f>
        <v>82</v>
      </c>
      <c r="EN25">
        <f>'[1]SEM II'!$AG28</f>
        <v>83</v>
      </c>
      <c r="EO25">
        <f>'[1]SEM II'!$AH28</f>
        <v>83</v>
      </c>
      <c r="EP25">
        <f>'[1]SEM III'!$AG28</f>
        <v>87</v>
      </c>
      <c r="EQ25">
        <f>'[1]SEM III'!$AH28</f>
        <v>84</v>
      </c>
      <c r="ER25" s="1">
        <f>'[1]SEM IV'!$AG28</f>
        <v>87</v>
      </c>
      <c r="ES25" s="1">
        <f>'[1]SEM IV'!$AH28</f>
        <v>85</v>
      </c>
      <c r="ET25">
        <f>'[1]SEM V'!$AG28</f>
        <v>87</v>
      </c>
      <c r="EU25">
        <f>'[1]SEM V'!$AH28</f>
        <v>87</v>
      </c>
    </row>
    <row r="26" spans="1:151" x14ac:dyDescent="0.25">
      <c r="A26" t="str">
        <f>'[2]SEM V'!$D29</f>
        <v>Muhammad Mufid Mufarid</v>
      </c>
      <c r="B26">
        <f>'[1]SEM I'!$E29</f>
        <v>90</v>
      </c>
      <c r="C26">
        <f>'[1]SEM I'!$F29</f>
        <v>82</v>
      </c>
      <c r="D26">
        <f>'[1]SEM II'!$E29</f>
        <v>88</v>
      </c>
      <c r="E26">
        <f>'[1]SEM II'!$F29</f>
        <v>83</v>
      </c>
      <c r="F26">
        <f>'[1]SEM III'!$E29</f>
        <v>88</v>
      </c>
      <c r="G26">
        <f>'[1]SEM III'!$F29</f>
        <v>86</v>
      </c>
      <c r="H26" s="1">
        <f>'[1]SEM IV'!$E29</f>
        <v>88</v>
      </c>
      <c r="I26" s="1">
        <f>'[1]SEM IV'!$F29</f>
        <v>87</v>
      </c>
      <c r="J26">
        <f>'[1]SEM V'!$E29</f>
        <v>89</v>
      </c>
      <c r="K26">
        <f>'[1]SEM V'!$F29</f>
        <v>89</v>
      </c>
      <c r="L26">
        <f>'[1]SEM I'!$G29</f>
        <v>89</v>
      </c>
      <c r="M26">
        <f>'[1]SEM I'!$H29</f>
        <v>89</v>
      </c>
      <c r="N26">
        <f>'[1]SEM II'!$G29</f>
        <v>92</v>
      </c>
      <c r="O26">
        <f>'[1]SEM II'!$H29</f>
        <v>86</v>
      </c>
      <c r="P26">
        <f>'[1]SEM III'!$G29</f>
        <v>91</v>
      </c>
      <c r="Q26">
        <f>'[1]SEM III'!$H29</f>
        <v>86</v>
      </c>
      <c r="R26" s="1">
        <f>'[1]SEM IV'!$G29</f>
        <v>89</v>
      </c>
      <c r="S26" s="1">
        <f>'[1]SEM IV'!$H29</f>
        <v>86</v>
      </c>
      <c r="T26">
        <f>'[1]SEM V'!$G29</f>
        <v>89</v>
      </c>
      <c r="U26">
        <f>'[1]SEM V'!$H29</f>
        <v>95</v>
      </c>
      <c r="V26">
        <f>'[1]SEM I'!$I29</f>
        <v>90</v>
      </c>
      <c r="W26">
        <f>'[1]SEM I'!$J29</f>
        <v>89</v>
      </c>
      <c r="X26">
        <f>'[1]SEM II'!$I29</f>
        <v>90</v>
      </c>
      <c r="Y26">
        <f>'[1]SEM II'!$J29</f>
        <v>89</v>
      </c>
      <c r="Z26">
        <f>'[1]SEM III'!$I29</f>
        <v>90</v>
      </c>
      <c r="AA26">
        <f>'[1]SEM III'!$J29</f>
        <v>89</v>
      </c>
      <c r="AB26" s="1">
        <f>'[1]SEM IV'!$I29</f>
        <v>91</v>
      </c>
      <c r="AC26" s="1">
        <f>'[1]SEM IV'!$J29</f>
        <v>90</v>
      </c>
      <c r="AD26">
        <f>'[1]SEM V'!$I29</f>
        <v>92</v>
      </c>
      <c r="AE26">
        <f>'[1]SEM V'!$J29</f>
        <v>91</v>
      </c>
      <c r="AF26">
        <f>'[1]SEM I'!$K29</f>
        <v>80</v>
      </c>
      <c r="AG26">
        <f>'[1]SEM I'!$L29</f>
        <v>80</v>
      </c>
      <c r="AH26">
        <f>'[1]SEM II'!$K29</f>
        <v>82</v>
      </c>
      <c r="AI26">
        <f>'[1]SEM II'!$L29</f>
        <v>82</v>
      </c>
      <c r="AJ26">
        <f>'[1]SEM III'!$K29</f>
        <v>85</v>
      </c>
      <c r="AK26">
        <f>'[1]SEM III'!$L29</f>
        <v>90</v>
      </c>
      <c r="AL26" s="1">
        <f>'[1]SEM IV'!$K29</f>
        <v>85</v>
      </c>
      <c r="AM26" s="1">
        <f>'[1]SEM IV'!$L29</f>
        <v>90</v>
      </c>
      <c r="AN26">
        <f>'[1]SEM V'!$K29</f>
        <v>85</v>
      </c>
      <c r="AO26">
        <f>'[1]SEM V'!$L29</f>
        <v>90</v>
      </c>
      <c r="AP26">
        <f>'[1]SEM I'!$M29</f>
        <v>78</v>
      </c>
      <c r="AQ26">
        <f>'[1]SEM I'!$N29</f>
        <v>81</v>
      </c>
      <c r="AR26">
        <f>'[1]SEM II'!$M29</f>
        <v>81</v>
      </c>
      <c r="AS26">
        <f>'[1]SEM II'!$N29</f>
        <v>84</v>
      </c>
      <c r="AT26">
        <f>'[1]SEM III'!$M29</f>
        <v>82</v>
      </c>
      <c r="AU26">
        <f>'[1]SEM III'!$N29</f>
        <v>86</v>
      </c>
      <c r="AV26" s="1">
        <f>'[1]SEM IV'!$M29</f>
        <v>83</v>
      </c>
      <c r="AW26" s="1">
        <f>'[1]SEM IV'!$N29</f>
        <v>87</v>
      </c>
      <c r="AX26">
        <f>'[1]SEM V'!$M29</f>
        <v>87</v>
      </c>
      <c r="AY26">
        <f>'[1]SEM V'!$N29</f>
        <v>89</v>
      </c>
      <c r="AZ26">
        <f>'[1]SEM I'!$O29</f>
        <v>82</v>
      </c>
      <c r="BA26">
        <f>'[1]SEM I'!$P29</f>
        <v>84</v>
      </c>
      <c r="BB26">
        <f>'[1]SEM II'!$O29</f>
        <v>82</v>
      </c>
      <c r="BC26">
        <f>'[1]SEM II'!$P29</f>
        <v>85</v>
      </c>
      <c r="BD26">
        <f>'[1]SEM III'!$O29</f>
        <v>83</v>
      </c>
      <c r="BE26">
        <f>'[1]SEM III'!$P29</f>
        <v>83</v>
      </c>
      <c r="BF26" s="1">
        <f>'[1]SEM IV'!$O29</f>
        <v>84</v>
      </c>
      <c r="BG26" s="1">
        <f>'[1]SEM IV'!$P29</f>
        <v>84</v>
      </c>
      <c r="BH26">
        <f>'[1]SEM V'!$O29</f>
        <v>86</v>
      </c>
      <c r="BI26">
        <f>'[1]SEM V'!$P29</f>
        <v>87</v>
      </c>
      <c r="BJ26">
        <f>'[1]SEM I'!$Q29</f>
        <v>77</v>
      </c>
      <c r="BK26">
        <f>'[1]SEM I'!$R29</f>
        <v>79</v>
      </c>
      <c r="BL26">
        <f>'[1]SEM II'!$Q29</f>
        <v>83</v>
      </c>
      <c r="BM26">
        <f>'[1]SEM II'!$R29</f>
        <v>82</v>
      </c>
      <c r="BN26">
        <f>'[1]SEM III'!$Q29</f>
        <v>84</v>
      </c>
      <c r="BO26">
        <f>'[1]SEM III'!$R29</f>
        <v>83</v>
      </c>
      <c r="BP26" s="1">
        <f>'[1]SEM IV'!$Q29</f>
        <v>88</v>
      </c>
      <c r="BQ26" s="1">
        <f>'[1]SEM IV'!$R29</f>
        <v>82</v>
      </c>
      <c r="BR26">
        <f>'[1]SEM V'!$Q29</f>
        <v>88</v>
      </c>
      <c r="BS26">
        <f>'[1]SEM V'!$R29</f>
        <v>89</v>
      </c>
      <c r="BT26">
        <f>'[1]SEM I'!$S29</f>
        <v>90</v>
      </c>
      <c r="BU26">
        <f>'[1]SEM I'!$T29</f>
        <v>85</v>
      </c>
      <c r="BV26">
        <f>'[1]SEM II'!$S29</f>
        <v>81</v>
      </c>
      <c r="BW26">
        <f>'[1]SEM II'!$T29</f>
        <v>83</v>
      </c>
      <c r="BX26">
        <f>'[1]SEM III'!$S29</f>
        <v>82</v>
      </c>
      <c r="BY26">
        <f>'[1]SEM III'!$T29</f>
        <v>83</v>
      </c>
      <c r="BZ26" s="1">
        <f>'[1]SEM IV'!$S29</f>
        <v>83</v>
      </c>
      <c r="CA26" s="1">
        <f>'[1]SEM IV'!$T29</f>
        <v>84</v>
      </c>
      <c r="CB26">
        <f>'[1]SEM V'!$S29</f>
        <v>85</v>
      </c>
      <c r="CC26">
        <f>'[1]SEM V'!$T29</f>
        <v>87</v>
      </c>
      <c r="CD26">
        <f>'[1]SEM I'!$U29</f>
        <v>86</v>
      </c>
      <c r="CE26">
        <f>'[1]SEM I'!$V29</f>
        <v>83</v>
      </c>
      <c r="CF26">
        <f>'[1]SEM II'!$U29</f>
        <v>89</v>
      </c>
      <c r="CG26">
        <f>'[1]SEM II'!$V29</f>
        <v>82</v>
      </c>
      <c r="CH26">
        <f>'[1]SEM III'!$U29</f>
        <v>90</v>
      </c>
      <c r="CI26">
        <f>'[1]SEM III'!$V29</f>
        <v>84</v>
      </c>
      <c r="CJ26" s="1">
        <f>'[1]SEM IV'!$U29</f>
        <v>90</v>
      </c>
      <c r="CK26" s="1">
        <f>'[1]SEM IV'!$V29</f>
        <v>84</v>
      </c>
      <c r="CL26">
        <f>'[1]SEM V'!$U29</f>
        <v>91</v>
      </c>
      <c r="CM26">
        <f>'[1]SEM V'!$V29</f>
        <v>85</v>
      </c>
      <c r="CN26">
        <f>'[1]SEM I'!$W29</f>
        <v>83</v>
      </c>
      <c r="CO26">
        <f>'[1]SEM I'!$X29</f>
        <v>88</v>
      </c>
      <c r="CP26">
        <f>'[1]SEM II'!$W29</f>
        <v>89</v>
      </c>
      <c r="CQ26">
        <f>'[1]SEM II'!$X29</f>
        <v>88</v>
      </c>
      <c r="CR26">
        <f>'[1]SEM III'!$W29</f>
        <v>85</v>
      </c>
      <c r="CS26">
        <f>'[1]SEM III'!$X29</f>
        <v>85</v>
      </c>
      <c r="CT26" s="1">
        <f>'[1]SEM IV'!$W29</f>
        <v>88</v>
      </c>
      <c r="CU26" s="1">
        <f>'[1]SEM IV'!$X29</f>
        <v>89</v>
      </c>
      <c r="CV26">
        <f>'[1]SEM V'!$W29</f>
        <v>88</v>
      </c>
      <c r="CW26">
        <f>'[1]SEM V'!$X29</f>
        <v>91</v>
      </c>
      <c r="CX26">
        <f>'[1]SEM I'!$Y29</f>
        <v>86</v>
      </c>
      <c r="CY26">
        <f>'[1]SEM I'!$Z29</f>
        <v>81</v>
      </c>
      <c r="CZ26">
        <f>'[1]SEM II'!$Y29</f>
        <v>87</v>
      </c>
      <c r="DA26">
        <f>'[1]SEM II'!$Z29</f>
        <v>82</v>
      </c>
      <c r="DB26">
        <f>'[1]SEM III'!$Y29</f>
        <v>89</v>
      </c>
      <c r="DC26">
        <f>'[1]SEM III'!$Z29</f>
        <v>83</v>
      </c>
      <c r="DD26" s="1">
        <f>'[1]SEM IV'!$Y29</f>
        <v>91</v>
      </c>
      <c r="DE26" s="1">
        <f>'[1]SEM IV'!$Z29</f>
        <v>86</v>
      </c>
      <c r="DF26">
        <f>'[1]SEM V'!$Y29</f>
        <v>91</v>
      </c>
      <c r="DG26">
        <f>'[1]SEM V'!$Z29</f>
        <v>86</v>
      </c>
      <c r="DH26">
        <f>'[1]SEM I'!$AA29</f>
        <v>83</v>
      </c>
      <c r="DI26">
        <f>'[1]SEM I'!$AB29</f>
        <v>81</v>
      </c>
      <c r="DJ26">
        <f>'[1]SEM II'!$AA29</f>
        <v>86</v>
      </c>
      <c r="DK26">
        <f>'[1]SEM II'!$AB29</f>
        <v>83</v>
      </c>
      <c r="DL26">
        <f>'[1]SEM III'!$AA29</f>
        <v>85</v>
      </c>
      <c r="DM26">
        <f>'[1]SEM III'!$AB29</f>
        <v>90</v>
      </c>
      <c r="DN26" s="1">
        <f>'[1]SEM IV'!$AA29</f>
        <v>86</v>
      </c>
      <c r="DO26" s="1">
        <f>'[1]SEM IV'!$AB29</f>
        <v>89</v>
      </c>
      <c r="DP26">
        <f>'[1]SEM V'!$AA29</f>
        <v>88</v>
      </c>
      <c r="DQ26">
        <f>'[1]SEM V'!$AB29</f>
        <v>91</v>
      </c>
      <c r="DR26">
        <f>'[1]SEM I'!$AC29</f>
        <v>76</v>
      </c>
      <c r="DS26">
        <f>'[1]SEM I'!$AD29</f>
        <v>83</v>
      </c>
      <c r="DT26">
        <f>'[1]SEM II'!$AC29</f>
        <v>77</v>
      </c>
      <c r="DU26">
        <f>'[1]SEM II'!$AD29</f>
        <v>83</v>
      </c>
      <c r="DV26">
        <f>'[1]SEM III'!$AC29</f>
        <v>82</v>
      </c>
      <c r="DW26">
        <f>'[1]SEM III'!$AD29</f>
        <v>83</v>
      </c>
      <c r="DX26" s="1">
        <f>'[1]SEM IV'!$AC29</f>
        <v>84</v>
      </c>
      <c r="DY26" s="1">
        <f>'[1]SEM IV'!$AD29</f>
        <v>83</v>
      </c>
      <c r="DZ26">
        <f>'[1]SEM V'!$AC29</f>
        <v>84</v>
      </c>
      <c r="EA26">
        <f>'[1]SEM V'!$AD29</f>
        <v>84</v>
      </c>
      <c r="EB26">
        <f>'[1]SEM I'!$AE29</f>
        <v>79</v>
      </c>
      <c r="EC26">
        <f>'[1]SEM I'!$AF29</f>
        <v>80</v>
      </c>
      <c r="ED26">
        <f>'[1]SEM II'!$AE29</f>
        <v>81</v>
      </c>
      <c r="EE26">
        <f>'[1]SEM II'!$AF29</f>
        <v>81</v>
      </c>
      <c r="EF26">
        <f>'[1]SEM III'!$AE29</f>
        <v>81</v>
      </c>
      <c r="EG26">
        <f>'[1]SEM III'!$AF29</f>
        <v>81</v>
      </c>
      <c r="EH26" s="1">
        <f>'[1]SEM IV'!$AE29</f>
        <v>82</v>
      </c>
      <c r="EI26" s="1">
        <f>'[1]SEM IV'!$AF29</f>
        <v>83</v>
      </c>
      <c r="EJ26">
        <f>'[1]SEM V'!$AE29</f>
        <v>83</v>
      </c>
      <c r="EK26">
        <f>'[1]SEM V'!$AF29</f>
        <v>84</v>
      </c>
      <c r="EL26">
        <f>'[1]SEM I'!$AG29</f>
        <v>84</v>
      </c>
      <c r="EM26">
        <f>'[1]SEM I'!$AH29</f>
        <v>83</v>
      </c>
      <c r="EN26">
        <f>'[1]SEM II'!$AG29</f>
        <v>80</v>
      </c>
      <c r="EO26">
        <f>'[1]SEM II'!$AH29</f>
        <v>81</v>
      </c>
      <c r="EP26">
        <f>'[1]SEM III'!$AG29</f>
        <v>86</v>
      </c>
      <c r="EQ26">
        <f>'[1]SEM III'!$AH29</f>
        <v>83</v>
      </c>
      <c r="ER26" s="1">
        <f>'[1]SEM IV'!$AG29</f>
        <v>87</v>
      </c>
      <c r="ES26" s="1">
        <f>'[1]SEM IV'!$AH29</f>
        <v>85</v>
      </c>
      <c r="ET26">
        <f>'[1]SEM V'!$AG29</f>
        <v>87</v>
      </c>
      <c r="EU26">
        <f>'[1]SEM V'!$AH29</f>
        <v>87</v>
      </c>
    </row>
    <row r="27" spans="1:151" x14ac:dyDescent="0.25">
      <c r="A27" t="str">
        <f>'[2]SEM V'!$D30</f>
        <v>Nadiva Zahra Nurazizah</v>
      </c>
      <c r="B27">
        <f>'[1]SEM I'!$E30</f>
        <v>82</v>
      </c>
      <c r="C27">
        <f>'[1]SEM I'!$F30</f>
        <v>82</v>
      </c>
      <c r="D27">
        <f>'[1]SEM II'!$E30</f>
        <v>85</v>
      </c>
      <c r="E27">
        <f>'[1]SEM II'!$F30</f>
        <v>84</v>
      </c>
      <c r="F27">
        <f>'[1]SEM III'!$E30</f>
        <v>86</v>
      </c>
      <c r="G27">
        <f>'[1]SEM III'!$F30</f>
        <v>85</v>
      </c>
      <c r="H27" s="1">
        <f>'[1]SEM IV'!$E30</f>
        <v>87</v>
      </c>
      <c r="I27" s="1">
        <f>'[1]SEM IV'!$F30</f>
        <v>87</v>
      </c>
      <c r="J27">
        <f>'[1]SEM V'!$E30</f>
        <v>88</v>
      </c>
      <c r="K27">
        <f>'[1]SEM V'!$F30</f>
        <v>89</v>
      </c>
      <c r="L27">
        <f>'[1]SEM I'!$G30</f>
        <v>79</v>
      </c>
      <c r="M27">
        <f>'[1]SEM I'!$H30</f>
        <v>85</v>
      </c>
      <c r="N27">
        <f>'[1]SEM II'!$G30</f>
        <v>88</v>
      </c>
      <c r="O27">
        <f>'[1]SEM II'!$H30</f>
        <v>85</v>
      </c>
      <c r="P27">
        <f>'[1]SEM III'!$G30</f>
        <v>84</v>
      </c>
      <c r="Q27">
        <f>'[1]SEM III'!$H30</f>
        <v>86</v>
      </c>
      <c r="R27" s="1">
        <f>'[1]SEM IV'!$G30</f>
        <v>87</v>
      </c>
      <c r="S27" s="1">
        <f>'[1]SEM IV'!$H30</f>
        <v>87</v>
      </c>
      <c r="T27">
        <f>'[1]SEM V'!$G30</f>
        <v>87</v>
      </c>
      <c r="U27">
        <f>'[1]SEM V'!$H30</f>
        <v>81</v>
      </c>
      <c r="V27">
        <f>'[1]SEM I'!$I30</f>
        <v>87</v>
      </c>
      <c r="W27">
        <f>'[1]SEM I'!$J30</f>
        <v>88</v>
      </c>
      <c r="X27">
        <f>'[1]SEM II'!$I30</f>
        <v>88</v>
      </c>
      <c r="Y27">
        <f>'[1]SEM II'!$J30</f>
        <v>88</v>
      </c>
      <c r="Z27">
        <f>'[1]SEM III'!$I30</f>
        <v>89</v>
      </c>
      <c r="AA27">
        <f>'[1]SEM III'!$J30</f>
        <v>88</v>
      </c>
      <c r="AB27" s="1">
        <f>'[1]SEM IV'!$I30</f>
        <v>89</v>
      </c>
      <c r="AC27" s="1">
        <f>'[1]SEM IV'!$J30</f>
        <v>89</v>
      </c>
      <c r="AD27">
        <f>'[1]SEM V'!$I30</f>
        <v>90</v>
      </c>
      <c r="AE27">
        <f>'[1]SEM V'!$J30</f>
        <v>90</v>
      </c>
      <c r="AF27">
        <f>'[1]SEM I'!$K30</f>
        <v>78</v>
      </c>
      <c r="AG27">
        <f>'[1]SEM I'!$L30</f>
        <v>78</v>
      </c>
      <c r="AH27">
        <f>'[1]SEM II'!$K30</f>
        <v>79</v>
      </c>
      <c r="AI27">
        <f>'[1]SEM II'!$L30</f>
        <v>79</v>
      </c>
      <c r="AJ27">
        <f>'[1]SEM III'!$K30</f>
        <v>80</v>
      </c>
      <c r="AK27">
        <f>'[1]SEM III'!$L30</f>
        <v>90</v>
      </c>
      <c r="AL27" s="1">
        <f>'[1]SEM IV'!$K30</f>
        <v>80</v>
      </c>
      <c r="AM27" s="1">
        <f>'[1]SEM IV'!$L30</f>
        <v>88</v>
      </c>
      <c r="AN27">
        <f>'[1]SEM V'!$K30</f>
        <v>81</v>
      </c>
      <c r="AO27">
        <f>'[1]SEM V'!$L30</f>
        <v>88</v>
      </c>
      <c r="AP27">
        <f>'[1]SEM I'!$M30</f>
        <v>78</v>
      </c>
      <c r="AQ27">
        <f>'[1]SEM I'!$N30</f>
        <v>81</v>
      </c>
      <c r="AR27">
        <f>'[1]SEM II'!$M30</f>
        <v>81</v>
      </c>
      <c r="AS27">
        <f>'[1]SEM II'!$N30</f>
        <v>84</v>
      </c>
      <c r="AT27">
        <f>'[1]SEM III'!$M30</f>
        <v>83</v>
      </c>
      <c r="AU27">
        <f>'[1]SEM III'!$N30</f>
        <v>86</v>
      </c>
      <c r="AV27" s="1">
        <f>'[1]SEM IV'!$M30</f>
        <v>84</v>
      </c>
      <c r="AW27" s="1">
        <f>'[1]SEM IV'!$N30</f>
        <v>87</v>
      </c>
      <c r="AX27">
        <f>'[1]SEM V'!$M30</f>
        <v>88</v>
      </c>
      <c r="AY27">
        <f>'[1]SEM V'!$N30</f>
        <v>89</v>
      </c>
      <c r="AZ27">
        <f>'[1]SEM I'!$O30</f>
        <v>79</v>
      </c>
      <c r="BA27">
        <f>'[1]SEM I'!$P30</f>
        <v>83</v>
      </c>
      <c r="BB27">
        <f>'[1]SEM II'!$O30</f>
        <v>81</v>
      </c>
      <c r="BC27">
        <f>'[1]SEM II'!$P30</f>
        <v>85</v>
      </c>
      <c r="BD27">
        <f>'[1]SEM III'!$O30</f>
        <v>84</v>
      </c>
      <c r="BE27">
        <f>'[1]SEM III'!$P30</f>
        <v>83</v>
      </c>
      <c r="BF27" s="1">
        <f>'[1]SEM IV'!$O30</f>
        <v>85</v>
      </c>
      <c r="BG27" s="1">
        <f>'[1]SEM IV'!$P30</f>
        <v>85</v>
      </c>
      <c r="BH27">
        <f>'[1]SEM V'!$O30</f>
        <v>85</v>
      </c>
      <c r="BI27">
        <f>'[1]SEM V'!$P30</f>
        <v>87</v>
      </c>
      <c r="BJ27">
        <f>'[1]SEM I'!$Q30</f>
        <v>77</v>
      </c>
      <c r="BK27">
        <f>'[1]SEM I'!$R30</f>
        <v>79</v>
      </c>
      <c r="BL27">
        <f>'[1]SEM II'!$Q30</f>
        <v>83</v>
      </c>
      <c r="BM27">
        <f>'[1]SEM II'!$R30</f>
        <v>82</v>
      </c>
      <c r="BN27">
        <f>'[1]SEM III'!$Q30</f>
        <v>81</v>
      </c>
      <c r="BO27">
        <f>'[1]SEM III'!$R30</f>
        <v>81</v>
      </c>
      <c r="BP27" s="1">
        <f>'[1]SEM IV'!$Q30</f>
        <v>84</v>
      </c>
      <c r="BQ27" s="1">
        <f>'[1]SEM IV'!$R30</f>
        <v>81</v>
      </c>
      <c r="BR27">
        <f>'[1]SEM V'!$Q30</f>
        <v>87</v>
      </c>
      <c r="BS27">
        <f>'[1]SEM V'!$R30</f>
        <v>87</v>
      </c>
      <c r="BT27">
        <f>'[1]SEM I'!$S30</f>
        <v>84</v>
      </c>
      <c r="BU27">
        <f>'[1]SEM I'!$T30</f>
        <v>83</v>
      </c>
      <c r="BV27">
        <f>'[1]SEM II'!$S30</f>
        <v>80</v>
      </c>
      <c r="BW27">
        <f>'[1]SEM II'!$T30</f>
        <v>80</v>
      </c>
      <c r="BX27">
        <f>'[1]SEM III'!$S30</f>
        <v>81</v>
      </c>
      <c r="BY27">
        <f>'[1]SEM III'!$T30</f>
        <v>81</v>
      </c>
      <c r="BZ27" s="1">
        <f>'[1]SEM IV'!$S30</f>
        <v>83</v>
      </c>
      <c r="CA27" s="1">
        <f>'[1]SEM IV'!$T30</f>
        <v>83</v>
      </c>
      <c r="CB27">
        <f>'[1]SEM V'!$S30</f>
        <v>83</v>
      </c>
      <c r="CC27">
        <f>'[1]SEM V'!$T30</f>
        <v>86</v>
      </c>
      <c r="CD27">
        <f>'[1]SEM I'!$U30</f>
        <v>81</v>
      </c>
      <c r="CE27">
        <f>'[1]SEM I'!$V30</f>
        <v>78</v>
      </c>
      <c r="CF27">
        <f>'[1]SEM II'!$U30</f>
        <v>95</v>
      </c>
      <c r="CG27">
        <f>'[1]SEM II'!$V30</f>
        <v>84</v>
      </c>
      <c r="CH27">
        <f>'[1]SEM III'!$U30</f>
        <v>95</v>
      </c>
      <c r="CI27">
        <f>'[1]SEM III'!$V30</f>
        <v>85</v>
      </c>
      <c r="CJ27" s="1">
        <f>'[1]SEM IV'!$U30</f>
        <v>95</v>
      </c>
      <c r="CK27" s="1">
        <f>'[1]SEM IV'!$V30</f>
        <v>85</v>
      </c>
      <c r="CL27">
        <f>'[1]SEM V'!$U30</f>
        <v>95</v>
      </c>
      <c r="CM27">
        <f>'[1]SEM V'!$V30</f>
        <v>86</v>
      </c>
      <c r="CN27">
        <f>'[1]SEM I'!$W30</f>
        <v>86</v>
      </c>
      <c r="CO27">
        <f>'[1]SEM I'!$X30</f>
        <v>85</v>
      </c>
      <c r="CP27">
        <f>'[1]SEM II'!$W30</f>
        <v>87</v>
      </c>
      <c r="CQ27">
        <f>'[1]SEM II'!$X30</f>
        <v>86</v>
      </c>
      <c r="CR27">
        <f>'[1]SEM III'!$W30</f>
        <v>91</v>
      </c>
      <c r="CS27">
        <f>'[1]SEM III'!$X30</f>
        <v>88</v>
      </c>
      <c r="CT27" s="1">
        <f>'[1]SEM IV'!$W30</f>
        <v>90</v>
      </c>
      <c r="CU27" s="1">
        <f>'[1]SEM IV'!$X30</f>
        <v>89</v>
      </c>
      <c r="CV27">
        <f>'[1]SEM V'!$W30</f>
        <v>88</v>
      </c>
      <c r="CW27">
        <f>'[1]SEM V'!$X30</f>
        <v>87</v>
      </c>
      <c r="CX27">
        <f>'[1]SEM I'!$Y30</f>
        <v>82</v>
      </c>
      <c r="CY27">
        <f>'[1]SEM I'!$Z30</f>
        <v>80</v>
      </c>
      <c r="CZ27">
        <f>'[1]SEM II'!$Y30</f>
        <v>82</v>
      </c>
      <c r="DA27">
        <f>'[1]SEM II'!$Z30</f>
        <v>81</v>
      </c>
      <c r="DB27">
        <f>'[1]SEM III'!$Y30</f>
        <v>84</v>
      </c>
      <c r="DC27">
        <f>'[1]SEM III'!$Z30</f>
        <v>83</v>
      </c>
      <c r="DD27" s="1">
        <f>'[1]SEM IV'!$Y30</f>
        <v>86</v>
      </c>
      <c r="DE27" s="1">
        <f>'[1]SEM IV'!$Z30</f>
        <v>86</v>
      </c>
      <c r="DF27">
        <f>'[1]SEM V'!$Y30</f>
        <v>88</v>
      </c>
      <c r="DG27">
        <f>'[1]SEM V'!$Z30</f>
        <v>86</v>
      </c>
      <c r="DH27">
        <f>'[1]SEM I'!$AA30</f>
        <v>85</v>
      </c>
      <c r="DI27">
        <f>'[1]SEM I'!$AB30</f>
        <v>83</v>
      </c>
      <c r="DJ27">
        <f>'[1]SEM II'!$AA30</f>
        <v>86</v>
      </c>
      <c r="DK27">
        <f>'[1]SEM II'!$AB30</f>
        <v>85</v>
      </c>
      <c r="DL27">
        <f>'[1]SEM III'!$AA30</f>
        <v>87</v>
      </c>
      <c r="DM27">
        <f>'[1]SEM III'!$AB30</f>
        <v>89</v>
      </c>
      <c r="DN27" s="1">
        <f>'[1]SEM IV'!$AA30</f>
        <v>87</v>
      </c>
      <c r="DO27" s="1">
        <f>'[1]SEM IV'!$AB30</f>
        <v>91</v>
      </c>
      <c r="DP27">
        <f>'[1]SEM V'!$AA30</f>
        <v>88</v>
      </c>
      <c r="DQ27">
        <f>'[1]SEM V'!$AB30</f>
        <v>93</v>
      </c>
      <c r="DR27">
        <f>'[1]SEM I'!$AC30</f>
        <v>79</v>
      </c>
      <c r="DS27">
        <f>'[1]SEM I'!$AD30</f>
        <v>82</v>
      </c>
      <c r="DT27">
        <f>'[1]SEM II'!$AC30</f>
        <v>80</v>
      </c>
      <c r="DU27">
        <f>'[1]SEM II'!$AD30</f>
        <v>82</v>
      </c>
      <c r="DV27">
        <f>'[1]SEM III'!$AC30</f>
        <v>80</v>
      </c>
      <c r="DW27">
        <f>'[1]SEM III'!$AD30</f>
        <v>82</v>
      </c>
      <c r="DX27" s="1">
        <f>'[1]SEM IV'!$AC30</f>
        <v>81</v>
      </c>
      <c r="DY27" s="1">
        <f>'[1]SEM IV'!$AD30</f>
        <v>82</v>
      </c>
      <c r="DZ27">
        <f>'[1]SEM V'!$AC30</f>
        <v>82</v>
      </c>
      <c r="EA27">
        <f>'[1]SEM V'!$AD30</f>
        <v>84</v>
      </c>
      <c r="EB27">
        <f>'[1]SEM I'!$AE30</f>
        <v>78</v>
      </c>
      <c r="EC27">
        <f>'[1]SEM I'!$AF30</f>
        <v>79</v>
      </c>
      <c r="ED27">
        <f>'[1]SEM II'!$AE30</f>
        <v>79</v>
      </c>
      <c r="EE27">
        <f>'[1]SEM II'!$AF30</f>
        <v>79</v>
      </c>
      <c r="EF27">
        <f>'[1]SEM III'!$AE30</f>
        <v>80</v>
      </c>
      <c r="EG27">
        <f>'[1]SEM III'!$AF30</f>
        <v>81</v>
      </c>
      <c r="EH27" s="1">
        <f>'[1]SEM IV'!$AE30</f>
        <v>81</v>
      </c>
      <c r="EI27" s="1">
        <f>'[1]SEM IV'!$AF30</f>
        <v>83</v>
      </c>
      <c r="EJ27">
        <f>'[1]SEM V'!$AE30</f>
        <v>82</v>
      </c>
      <c r="EK27">
        <f>'[1]SEM V'!$AF30</f>
        <v>84</v>
      </c>
      <c r="EL27">
        <f>'[1]SEM I'!$AG30</f>
        <v>84</v>
      </c>
      <c r="EM27">
        <f>'[1]SEM I'!$AH30</f>
        <v>83</v>
      </c>
      <c r="EN27">
        <f>'[1]SEM II'!$AG30</f>
        <v>82</v>
      </c>
      <c r="EO27">
        <f>'[1]SEM II'!$AH30</f>
        <v>82</v>
      </c>
      <c r="EP27">
        <f>'[1]SEM III'!$AG30</f>
        <v>86</v>
      </c>
      <c r="EQ27">
        <f>'[1]SEM III'!$AH30</f>
        <v>84</v>
      </c>
      <c r="ER27" s="1">
        <f>'[1]SEM IV'!$AG30</f>
        <v>87</v>
      </c>
      <c r="ES27" s="1">
        <f>'[1]SEM IV'!$AH30</f>
        <v>86</v>
      </c>
      <c r="ET27">
        <f>'[1]SEM V'!$AG30</f>
        <v>87</v>
      </c>
      <c r="EU27">
        <f>'[1]SEM V'!$AH30</f>
        <v>87</v>
      </c>
    </row>
    <row r="28" spans="1:151" x14ac:dyDescent="0.25">
      <c r="A28" t="str">
        <f>'[2]SEM V'!$D31</f>
        <v>Nanda Ridha Hanifah</v>
      </c>
      <c r="B28">
        <f>'[1]SEM I'!$E31</f>
        <v>79</v>
      </c>
      <c r="C28">
        <f>'[1]SEM I'!$F31</f>
        <v>82</v>
      </c>
      <c r="D28">
        <f>'[1]SEM II'!$E31</f>
        <v>84</v>
      </c>
      <c r="E28">
        <f>'[1]SEM II'!$F31</f>
        <v>83</v>
      </c>
      <c r="F28">
        <f>'[1]SEM III'!$E31</f>
        <v>85</v>
      </c>
      <c r="G28">
        <f>'[1]SEM III'!$F31</f>
        <v>85</v>
      </c>
      <c r="H28" s="1">
        <f>'[1]SEM IV'!$E31</f>
        <v>86</v>
      </c>
      <c r="I28" s="1">
        <f>'[1]SEM IV'!$F31</f>
        <v>87</v>
      </c>
      <c r="J28">
        <f>'[1]SEM V'!$E31</f>
        <v>87</v>
      </c>
      <c r="K28">
        <f>'[1]SEM V'!$F31</f>
        <v>89</v>
      </c>
      <c r="L28">
        <f>'[1]SEM I'!$G31</f>
        <v>79</v>
      </c>
      <c r="M28">
        <f>'[1]SEM I'!$H31</f>
        <v>88</v>
      </c>
      <c r="N28">
        <f>'[1]SEM II'!$G31</f>
        <v>85</v>
      </c>
      <c r="O28">
        <f>'[1]SEM II'!$H31</f>
        <v>86</v>
      </c>
      <c r="P28">
        <f>'[1]SEM III'!$G31</f>
        <v>88</v>
      </c>
      <c r="Q28">
        <f>'[1]SEM III'!$H31</f>
        <v>87</v>
      </c>
      <c r="R28" s="1">
        <f>'[1]SEM IV'!$G31</f>
        <v>90</v>
      </c>
      <c r="S28" s="1">
        <f>'[1]SEM IV'!$H31</f>
        <v>87</v>
      </c>
      <c r="T28">
        <f>'[1]SEM V'!$G31</f>
        <v>88</v>
      </c>
      <c r="U28">
        <f>'[1]SEM V'!$H31</f>
        <v>93</v>
      </c>
      <c r="V28">
        <f>'[1]SEM I'!$I31</f>
        <v>85</v>
      </c>
      <c r="W28">
        <f>'[1]SEM I'!$J31</f>
        <v>89</v>
      </c>
      <c r="X28">
        <f>'[1]SEM II'!$I31</f>
        <v>86</v>
      </c>
      <c r="Y28">
        <f>'[1]SEM II'!$J31</f>
        <v>89</v>
      </c>
      <c r="Z28">
        <f>'[1]SEM III'!$I31</f>
        <v>87</v>
      </c>
      <c r="AA28">
        <f>'[1]SEM III'!$J31</f>
        <v>89</v>
      </c>
      <c r="AB28" s="1">
        <f>'[1]SEM IV'!$I31</f>
        <v>88</v>
      </c>
      <c r="AC28" s="1">
        <f>'[1]SEM IV'!$J31</f>
        <v>89</v>
      </c>
      <c r="AD28">
        <f>'[1]SEM V'!$I31</f>
        <v>89</v>
      </c>
      <c r="AE28">
        <f>'[1]SEM V'!$J31</f>
        <v>90</v>
      </c>
      <c r="AF28">
        <f>'[1]SEM I'!$K31</f>
        <v>82</v>
      </c>
      <c r="AG28">
        <f>'[1]SEM I'!$L31</f>
        <v>82</v>
      </c>
      <c r="AH28">
        <f>'[1]SEM II'!$K31</f>
        <v>79</v>
      </c>
      <c r="AI28">
        <f>'[1]SEM II'!$L31</f>
        <v>79</v>
      </c>
      <c r="AJ28">
        <f>'[1]SEM III'!$K31</f>
        <v>79</v>
      </c>
      <c r="AK28">
        <f>'[1]SEM III'!$L31</f>
        <v>90</v>
      </c>
      <c r="AL28" s="1">
        <f>'[1]SEM IV'!$K31</f>
        <v>82</v>
      </c>
      <c r="AM28" s="1">
        <f>'[1]SEM IV'!$L31</f>
        <v>90</v>
      </c>
      <c r="AN28">
        <f>'[1]SEM V'!$K31</f>
        <v>82</v>
      </c>
      <c r="AO28">
        <f>'[1]SEM V'!$L31</f>
        <v>90</v>
      </c>
      <c r="AP28">
        <f>'[1]SEM I'!$M31</f>
        <v>75</v>
      </c>
      <c r="AQ28">
        <f>'[1]SEM I'!$N31</f>
        <v>81</v>
      </c>
      <c r="AR28">
        <f>'[1]SEM II'!$M31</f>
        <v>78</v>
      </c>
      <c r="AS28">
        <f>'[1]SEM II'!$N31</f>
        <v>84</v>
      </c>
      <c r="AT28">
        <f>'[1]SEM III'!$M31</f>
        <v>80</v>
      </c>
      <c r="AU28">
        <f>'[1]SEM III'!$N31</f>
        <v>86</v>
      </c>
      <c r="AV28" s="1">
        <f>'[1]SEM IV'!$M31</f>
        <v>81</v>
      </c>
      <c r="AW28" s="1">
        <f>'[1]SEM IV'!$N31</f>
        <v>87</v>
      </c>
      <c r="AX28">
        <f>'[1]SEM V'!$M31</f>
        <v>85</v>
      </c>
      <c r="AY28">
        <f>'[1]SEM V'!$N31</f>
        <v>89</v>
      </c>
      <c r="AZ28">
        <f>'[1]SEM I'!$O31</f>
        <v>85</v>
      </c>
      <c r="BA28">
        <f>'[1]SEM I'!$P31</f>
        <v>83</v>
      </c>
      <c r="BB28">
        <f>'[1]SEM II'!$O31</f>
        <v>84</v>
      </c>
      <c r="BC28">
        <f>'[1]SEM II'!$P31</f>
        <v>85</v>
      </c>
      <c r="BD28">
        <f>'[1]SEM III'!$O31</f>
        <v>85</v>
      </c>
      <c r="BE28">
        <f>'[1]SEM III'!$P31</f>
        <v>85</v>
      </c>
      <c r="BF28" s="1">
        <f>'[1]SEM IV'!$O31</f>
        <v>86</v>
      </c>
      <c r="BG28" s="1">
        <f>'[1]SEM IV'!$P31</f>
        <v>86</v>
      </c>
      <c r="BH28">
        <f>'[1]SEM V'!$O31</f>
        <v>87</v>
      </c>
      <c r="BI28">
        <f>'[1]SEM V'!$P31</f>
        <v>88</v>
      </c>
      <c r="BJ28">
        <f>'[1]SEM I'!$Q31</f>
        <v>77</v>
      </c>
      <c r="BK28">
        <f>'[1]SEM I'!$R31</f>
        <v>79</v>
      </c>
      <c r="BL28">
        <f>'[1]SEM II'!$Q31</f>
        <v>82</v>
      </c>
      <c r="BM28">
        <f>'[1]SEM II'!$R31</f>
        <v>82</v>
      </c>
      <c r="BN28">
        <f>'[1]SEM III'!$Q31</f>
        <v>81</v>
      </c>
      <c r="BO28">
        <f>'[1]SEM III'!$R31</f>
        <v>83</v>
      </c>
      <c r="BP28" s="1">
        <f>'[1]SEM IV'!$Q31</f>
        <v>88</v>
      </c>
      <c r="BQ28" s="1">
        <f>'[1]SEM IV'!$R31</f>
        <v>82</v>
      </c>
      <c r="BR28">
        <f>'[1]SEM V'!$Q31</f>
        <v>88</v>
      </c>
      <c r="BS28">
        <f>'[1]SEM V'!$R31</f>
        <v>89</v>
      </c>
      <c r="BT28">
        <f>'[1]SEM I'!$S31</f>
        <v>82</v>
      </c>
      <c r="BU28">
        <f>'[1]SEM I'!$T31</f>
        <v>83</v>
      </c>
      <c r="BV28">
        <f>'[1]SEM II'!$S31</f>
        <v>84</v>
      </c>
      <c r="BW28">
        <f>'[1]SEM II'!$T31</f>
        <v>85</v>
      </c>
      <c r="BX28">
        <f>'[1]SEM III'!$S31</f>
        <v>84</v>
      </c>
      <c r="BY28">
        <f>'[1]SEM III'!$T31</f>
        <v>85</v>
      </c>
      <c r="BZ28" s="1">
        <f>'[1]SEM IV'!$S31</f>
        <v>85</v>
      </c>
      <c r="CA28" s="1">
        <f>'[1]SEM IV'!$T31</f>
        <v>86</v>
      </c>
      <c r="CB28">
        <f>'[1]SEM V'!$S31</f>
        <v>87</v>
      </c>
      <c r="CC28">
        <f>'[1]SEM V'!$T31</f>
        <v>88</v>
      </c>
      <c r="CD28">
        <f>'[1]SEM I'!$U31</f>
        <v>84</v>
      </c>
      <c r="CE28">
        <f>'[1]SEM I'!$V31</f>
        <v>80</v>
      </c>
      <c r="CF28">
        <f>'[1]SEM II'!$U31</f>
        <v>81</v>
      </c>
      <c r="CG28">
        <f>'[1]SEM II'!$V31</f>
        <v>83</v>
      </c>
      <c r="CH28">
        <f>'[1]SEM III'!$U31</f>
        <v>80</v>
      </c>
      <c r="CI28">
        <f>'[1]SEM III'!$V31</f>
        <v>85</v>
      </c>
      <c r="CJ28" s="1">
        <f>'[1]SEM IV'!$U31</f>
        <v>81</v>
      </c>
      <c r="CK28" s="1">
        <f>'[1]SEM IV'!$V31</f>
        <v>85</v>
      </c>
      <c r="CL28">
        <f>'[1]SEM V'!$U31</f>
        <v>82</v>
      </c>
      <c r="CM28">
        <f>'[1]SEM V'!$V31</f>
        <v>86</v>
      </c>
      <c r="CN28">
        <f>'[1]SEM I'!$W31</f>
        <v>80</v>
      </c>
      <c r="CO28">
        <f>'[1]SEM I'!$X31</f>
        <v>86</v>
      </c>
      <c r="CP28">
        <f>'[1]SEM II'!$W31</f>
        <v>84</v>
      </c>
      <c r="CQ28">
        <f>'[1]SEM II'!$X31</f>
        <v>86</v>
      </c>
      <c r="CR28">
        <f>'[1]SEM III'!$W31</f>
        <v>87</v>
      </c>
      <c r="CS28">
        <f>'[1]SEM III'!$X31</f>
        <v>88</v>
      </c>
      <c r="CT28" s="1">
        <f>'[1]SEM IV'!$W31</f>
        <v>88</v>
      </c>
      <c r="CU28" s="1">
        <f>'[1]SEM IV'!$X31</f>
        <v>86</v>
      </c>
      <c r="CV28">
        <f>'[1]SEM V'!$W31</f>
        <v>88</v>
      </c>
      <c r="CW28">
        <f>'[1]SEM V'!$X31</f>
        <v>88</v>
      </c>
      <c r="CX28">
        <f>'[1]SEM I'!$Y31</f>
        <v>77</v>
      </c>
      <c r="CY28">
        <f>'[1]SEM I'!$Z31</f>
        <v>80</v>
      </c>
      <c r="CZ28">
        <f>'[1]SEM II'!$Y31</f>
        <v>78</v>
      </c>
      <c r="DA28">
        <f>'[1]SEM II'!$Z31</f>
        <v>81</v>
      </c>
      <c r="DB28">
        <f>'[1]SEM III'!$Y31</f>
        <v>83</v>
      </c>
      <c r="DC28">
        <f>'[1]SEM III'!$Z31</f>
        <v>83</v>
      </c>
      <c r="DD28" s="1">
        <f>'[1]SEM IV'!$Y31</f>
        <v>86</v>
      </c>
      <c r="DE28" s="1">
        <f>'[1]SEM IV'!$Z31</f>
        <v>85</v>
      </c>
      <c r="DF28">
        <f>'[1]SEM V'!$Y31</f>
        <v>88</v>
      </c>
      <c r="DG28">
        <f>'[1]SEM V'!$Z31</f>
        <v>85</v>
      </c>
      <c r="DH28">
        <f>'[1]SEM I'!$AA31</f>
        <v>82</v>
      </c>
      <c r="DI28">
        <f>'[1]SEM I'!$AB31</f>
        <v>80</v>
      </c>
      <c r="DJ28">
        <f>'[1]SEM II'!$AA31</f>
        <v>85</v>
      </c>
      <c r="DK28">
        <f>'[1]SEM II'!$AB31</f>
        <v>83</v>
      </c>
      <c r="DL28">
        <f>'[1]SEM III'!$AA31</f>
        <v>87</v>
      </c>
      <c r="DM28">
        <f>'[1]SEM III'!$AB31</f>
        <v>90</v>
      </c>
      <c r="DN28" s="1">
        <f>'[1]SEM IV'!$AA31</f>
        <v>87</v>
      </c>
      <c r="DO28" s="1">
        <f>'[1]SEM IV'!$AB31</f>
        <v>90</v>
      </c>
      <c r="DP28">
        <f>'[1]SEM V'!$AA31</f>
        <v>88</v>
      </c>
      <c r="DQ28">
        <f>'[1]SEM V'!$AB31</f>
        <v>92</v>
      </c>
      <c r="DR28">
        <f>'[1]SEM I'!$AC31</f>
        <v>78</v>
      </c>
      <c r="DS28">
        <f>'[1]SEM I'!$AD31</f>
        <v>84</v>
      </c>
      <c r="DT28">
        <f>'[1]SEM II'!$AC31</f>
        <v>79</v>
      </c>
      <c r="DU28">
        <f>'[1]SEM II'!$AD31</f>
        <v>84</v>
      </c>
      <c r="DV28">
        <f>'[1]SEM III'!$AC31</f>
        <v>83</v>
      </c>
      <c r="DW28">
        <f>'[1]SEM III'!$AD31</f>
        <v>83</v>
      </c>
      <c r="DX28" s="1">
        <f>'[1]SEM IV'!$AC31</f>
        <v>86</v>
      </c>
      <c r="DY28" s="1">
        <f>'[1]SEM IV'!$AD31</f>
        <v>83</v>
      </c>
      <c r="DZ28">
        <f>'[1]SEM V'!$AC31</f>
        <v>88</v>
      </c>
      <c r="EA28">
        <f>'[1]SEM V'!$AD31</f>
        <v>85</v>
      </c>
      <c r="EB28">
        <f>'[1]SEM I'!$AE31</f>
        <v>84</v>
      </c>
      <c r="EC28">
        <f>'[1]SEM I'!$AF31</f>
        <v>84</v>
      </c>
      <c r="ED28">
        <f>'[1]SEM II'!$AE31</f>
        <v>82</v>
      </c>
      <c r="EE28">
        <f>'[1]SEM II'!$AF31</f>
        <v>81</v>
      </c>
      <c r="EF28">
        <f>'[1]SEM III'!$AE31</f>
        <v>84</v>
      </c>
      <c r="EG28">
        <f>'[1]SEM III'!$AF31</f>
        <v>84</v>
      </c>
      <c r="EH28" s="1">
        <f>'[1]SEM IV'!$AE31</f>
        <v>84</v>
      </c>
      <c r="EI28" s="1">
        <f>'[1]SEM IV'!$AF31</f>
        <v>85</v>
      </c>
      <c r="EJ28">
        <f>'[1]SEM V'!$AE31</f>
        <v>85</v>
      </c>
      <c r="EK28">
        <f>'[1]SEM V'!$AF31</f>
        <v>85</v>
      </c>
      <c r="EL28">
        <f>'[1]SEM I'!$AG31</f>
        <v>84</v>
      </c>
      <c r="EM28">
        <f>'[1]SEM I'!$AH31</f>
        <v>83</v>
      </c>
      <c r="EN28">
        <f>'[1]SEM II'!$AG31</f>
        <v>81</v>
      </c>
      <c r="EO28">
        <f>'[1]SEM II'!$AH31</f>
        <v>82</v>
      </c>
      <c r="EP28">
        <f>'[1]SEM III'!$AG31</f>
        <v>83</v>
      </c>
      <c r="EQ28">
        <f>'[1]SEM III'!$AH31</f>
        <v>83</v>
      </c>
      <c r="ER28" s="1">
        <f>'[1]SEM IV'!$AG31</f>
        <v>86</v>
      </c>
      <c r="ES28" s="1">
        <f>'[1]SEM IV'!$AH31</f>
        <v>86</v>
      </c>
      <c r="ET28">
        <f>'[1]SEM V'!$AG31</f>
        <v>88</v>
      </c>
      <c r="EU28">
        <f>'[1]SEM V'!$AH31</f>
        <v>87</v>
      </c>
    </row>
    <row r="29" spans="1:151" x14ac:dyDescent="0.25">
      <c r="A29" t="str">
        <f>'[2]SEM V'!$D32</f>
        <v>Nisrina Nur Latifa</v>
      </c>
      <c r="B29">
        <f>'[1]SEM I'!$E32</f>
        <v>86</v>
      </c>
      <c r="C29">
        <f>'[1]SEM I'!$F32</f>
        <v>82</v>
      </c>
      <c r="D29">
        <f>'[1]SEM II'!$E32</f>
        <v>86</v>
      </c>
      <c r="E29">
        <f>'[1]SEM II'!$F32</f>
        <v>83</v>
      </c>
      <c r="F29">
        <f>'[1]SEM III'!$E32</f>
        <v>86</v>
      </c>
      <c r="G29">
        <f>'[1]SEM III'!$F32</f>
        <v>86</v>
      </c>
      <c r="H29" s="1">
        <f>'[1]SEM IV'!$E32</f>
        <v>87</v>
      </c>
      <c r="I29" s="1">
        <f>'[1]SEM IV'!$F32</f>
        <v>87</v>
      </c>
      <c r="J29">
        <f>'[1]SEM V'!$E32</f>
        <v>88</v>
      </c>
      <c r="K29">
        <f>'[1]SEM V'!$F32</f>
        <v>89</v>
      </c>
      <c r="L29">
        <f>'[1]SEM I'!$G32</f>
        <v>87</v>
      </c>
      <c r="M29">
        <f>'[1]SEM I'!$H32</f>
        <v>88</v>
      </c>
      <c r="N29">
        <f>'[1]SEM II'!$G32</f>
        <v>88</v>
      </c>
      <c r="O29">
        <f>'[1]SEM II'!$H32</f>
        <v>87</v>
      </c>
      <c r="P29">
        <f>'[1]SEM III'!$G32</f>
        <v>86</v>
      </c>
      <c r="Q29">
        <f>'[1]SEM III'!$H32</f>
        <v>86</v>
      </c>
      <c r="R29" s="1">
        <f>'[1]SEM IV'!$G32</f>
        <v>86</v>
      </c>
      <c r="S29" s="1">
        <f>'[1]SEM IV'!$H32</f>
        <v>87</v>
      </c>
      <c r="T29">
        <f>'[1]SEM V'!$G32</f>
        <v>86</v>
      </c>
      <c r="U29">
        <f>'[1]SEM V'!$H32</f>
        <v>95</v>
      </c>
      <c r="V29">
        <f>'[1]SEM I'!$I32</f>
        <v>87</v>
      </c>
      <c r="W29">
        <f>'[1]SEM I'!$J32</f>
        <v>87</v>
      </c>
      <c r="X29">
        <f>'[1]SEM II'!$I32</f>
        <v>88</v>
      </c>
      <c r="Y29">
        <f>'[1]SEM II'!$J32</f>
        <v>88</v>
      </c>
      <c r="Z29">
        <f>'[1]SEM III'!$I32</f>
        <v>89</v>
      </c>
      <c r="AA29">
        <f>'[1]SEM III'!$J32</f>
        <v>88</v>
      </c>
      <c r="AB29" s="1">
        <f>'[1]SEM IV'!$I32</f>
        <v>89</v>
      </c>
      <c r="AC29" s="1">
        <f>'[1]SEM IV'!$J32</f>
        <v>89</v>
      </c>
      <c r="AD29">
        <f>'[1]SEM V'!$I32</f>
        <v>90</v>
      </c>
      <c r="AE29">
        <f>'[1]SEM V'!$J32</f>
        <v>90</v>
      </c>
      <c r="AF29">
        <f>'[1]SEM I'!$K32</f>
        <v>81</v>
      </c>
      <c r="AG29">
        <f>'[1]SEM I'!$L32</f>
        <v>81</v>
      </c>
      <c r="AH29">
        <f>'[1]SEM II'!$K32</f>
        <v>81</v>
      </c>
      <c r="AI29">
        <f>'[1]SEM II'!$L32</f>
        <v>81</v>
      </c>
      <c r="AJ29">
        <f>'[1]SEM III'!$K32</f>
        <v>84</v>
      </c>
      <c r="AK29">
        <f>'[1]SEM III'!$L32</f>
        <v>90</v>
      </c>
      <c r="AL29" s="1">
        <f>'[1]SEM IV'!$K32</f>
        <v>84</v>
      </c>
      <c r="AM29" s="1">
        <f>'[1]SEM IV'!$L32</f>
        <v>90</v>
      </c>
      <c r="AN29">
        <f>'[1]SEM V'!$K32</f>
        <v>85</v>
      </c>
      <c r="AO29">
        <f>'[1]SEM V'!$L32</f>
        <v>90</v>
      </c>
      <c r="AP29">
        <f>'[1]SEM I'!$M32</f>
        <v>79</v>
      </c>
      <c r="AQ29">
        <f>'[1]SEM I'!$N32</f>
        <v>81</v>
      </c>
      <c r="AR29">
        <f>'[1]SEM II'!$M32</f>
        <v>81</v>
      </c>
      <c r="AS29">
        <f>'[1]SEM II'!$N32</f>
        <v>84</v>
      </c>
      <c r="AT29">
        <f>'[1]SEM III'!$M32</f>
        <v>82</v>
      </c>
      <c r="AU29">
        <f>'[1]SEM III'!$N32</f>
        <v>86</v>
      </c>
      <c r="AV29" s="1">
        <f>'[1]SEM IV'!$M32</f>
        <v>83</v>
      </c>
      <c r="AW29" s="1">
        <f>'[1]SEM IV'!$N32</f>
        <v>87</v>
      </c>
      <c r="AX29">
        <f>'[1]SEM V'!$M32</f>
        <v>87</v>
      </c>
      <c r="AY29">
        <f>'[1]SEM V'!$N32</f>
        <v>89</v>
      </c>
      <c r="AZ29">
        <f>'[1]SEM I'!$O32</f>
        <v>82</v>
      </c>
      <c r="BA29">
        <f>'[1]SEM I'!$P32</f>
        <v>84</v>
      </c>
      <c r="BB29">
        <f>'[1]SEM II'!$O32</f>
        <v>82</v>
      </c>
      <c r="BC29">
        <f>'[1]SEM II'!$P32</f>
        <v>86</v>
      </c>
      <c r="BD29">
        <f>'[1]SEM III'!$O32</f>
        <v>83</v>
      </c>
      <c r="BE29">
        <f>'[1]SEM III'!$P32</f>
        <v>83</v>
      </c>
      <c r="BF29" s="1">
        <f>'[1]SEM IV'!$O32</f>
        <v>84</v>
      </c>
      <c r="BG29" s="1">
        <f>'[1]SEM IV'!$P32</f>
        <v>84</v>
      </c>
      <c r="BH29">
        <f>'[1]SEM V'!$O32</f>
        <v>84</v>
      </c>
      <c r="BI29">
        <f>'[1]SEM V'!$P32</f>
        <v>86</v>
      </c>
      <c r="BJ29">
        <f>'[1]SEM I'!$Q32</f>
        <v>77</v>
      </c>
      <c r="BK29">
        <f>'[1]SEM I'!$R32</f>
        <v>79</v>
      </c>
      <c r="BL29">
        <f>'[1]SEM II'!$Q32</f>
        <v>83</v>
      </c>
      <c r="BM29">
        <f>'[1]SEM II'!$R32</f>
        <v>82</v>
      </c>
      <c r="BN29">
        <f>'[1]SEM III'!$Q32</f>
        <v>86</v>
      </c>
      <c r="BO29">
        <f>'[1]SEM III'!$R32</f>
        <v>85</v>
      </c>
      <c r="BP29" s="1">
        <f>'[1]SEM IV'!$Q32</f>
        <v>84</v>
      </c>
      <c r="BQ29" s="1">
        <f>'[1]SEM IV'!$R32</f>
        <v>82</v>
      </c>
      <c r="BR29">
        <f>'[1]SEM V'!$Q32</f>
        <v>87</v>
      </c>
      <c r="BS29">
        <f>'[1]SEM V'!$R32</f>
        <v>90</v>
      </c>
      <c r="BT29">
        <f>'[1]SEM I'!$S32</f>
        <v>84</v>
      </c>
      <c r="BU29">
        <f>'[1]SEM I'!$T32</f>
        <v>87</v>
      </c>
      <c r="BV29">
        <f>'[1]SEM II'!$S32</f>
        <v>79</v>
      </c>
      <c r="BW29">
        <f>'[1]SEM II'!$T32</f>
        <v>80</v>
      </c>
      <c r="BX29">
        <f>'[1]SEM III'!$S32</f>
        <v>81</v>
      </c>
      <c r="BY29">
        <f>'[1]SEM III'!$T32</f>
        <v>81</v>
      </c>
      <c r="BZ29" s="1">
        <f>'[1]SEM IV'!$S32</f>
        <v>82</v>
      </c>
      <c r="CA29" s="1">
        <f>'[1]SEM IV'!$T32</f>
        <v>83</v>
      </c>
      <c r="CB29">
        <f>'[1]SEM V'!$S32</f>
        <v>83</v>
      </c>
      <c r="CC29">
        <f>'[1]SEM V'!$T32</f>
        <v>85</v>
      </c>
      <c r="CD29">
        <f>'[1]SEM I'!$U32</f>
        <v>82</v>
      </c>
      <c r="CE29">
        <f>'[1]SEM I'!$V32</f>
        <v>76</v>
      </c>
      <c r="CF29">
        <f>'[1]SEM II'!$U32</f>
        <v>85</v>
      </c>
      <c r="CG29">
        <f>'[1]SEM II'!$V32</f>
        <v>82</v>
      </c>
      <c r="CH29">
        <f>'[1]SEM III'!$U32</f>
        <v>83</v>
      </c>
      <c r="CI29">
        <f>'[1]SEM III'!$V32</f>
        <v>85</v>
      </c>
      <c r="CJ29" s="1">
        <f>'[1]SEM IV'!$U32</f>
        <v>83</v>
      </c>
      <c r="CK29" s="1">
        <f>'[1]SEM IV'!$V32</f>
        <v>85</v>
      </c>
      <c r="CL29">
        <f>'[1]SEM V'!$U32</f>
        <v>84</v>
      </c>
      <c r="CM29">
        <f>'[1]SEM V'!$V32</f>
        <v>86</v>
      </c>
      <c r="CN29">
        <f>'[1]SEM I'!$W32</f>
        <v>83</v>
      </c>
      <c r="CO29">
        <f>'[1]SEM I'!$X32</f>
        <v>85</v>
      </c>
      <c r="CP29">
        <f>'[1]SEM II'!$W32</f>
        <v>85</v>
      </c>
      <c r="CQ29">
        <f>'[1]SEM II'!$X32</f>
        <v>84</v>
      </c>
      <c r="CR29">
        <f>'[1]SEM III'!$W32</f>
        <v>86</v>
      </c>
      <c r="CS29">
        <f>'[1]SEM III'!$X32</f>
        <v>86</v>
      </c>
      <c r="CT29" s="1">
        <f>'[1]SEM IV'!$W32</f>
        <v>87</v>
      </c>
      <c r="CU29" s="1">
        <f>'[1]SEM IV'!$X32</f>
        <v>88</v>
      </c>
      <c r="CV29">
        <f>'[1]SEM V'!$W32</f>
        <v>94</v>
      </c>
      <c r="CW29">
        <f>'[1]SEM V'!$X32</f>
        <v>92</v>
      </c>
      <c r="CX29">
        <f>'[1]SEM I'!$Y32</f>
        <v>77</v>
      </c>
      <c r="CY29">
        <f>'[1]SEM I'!$Z32</f>
        <v>80</v>
      </c>
      <c r="CZ29">
        <f>'[1]SEM II'!$Y32</f>
        <v>78</v>
      </c>
      <c r="DA29">
        <f>'[1]SEM II'!$Z32</f>
        <v>81</v>
      </c>
      <c r="DB29">
        <f>'[1]SEM III'!$Y32</f>
        <v>83</v>
      </c>
      <c r="DC29">
        <f>'[1]SEM III'!$Z32</f>
        <v>83</v>
      </c>
      <c r="DD29" s="1">
        <f>'[1]SEM IV'!$Y32</f>
        <v>86</v>
      </c>
      <c r="DE29" s="1">
        <f>'[1]SEM IV'!$Z32</f>
        <v>86</v>
      </c>
      <c r="DF29">
        <f>'[1]SEM V'!$Y32</f>
        <v>89</v>
      </c>
      <c r="DG29">
        <f>'[1]SEM V'!$Z32</f>
        <v>86</v>
      </c>
      <c r="DH29">
        <f>'[1]SEM I'!$AA32</f>
        <v>83</v>
      </c>
      <c r="DI29">
        <f>'[1]SEM I'!$AB32</f>
        <v>83</v>
      </c>
      <c r="DJ29">
        <f>'[1]SEM II'!$AA32</f>
        <v>86</v>
      </c>
      <c r="DK29">
        <f>'[1]SEM II'!$AB32</f>
        <v>84</v>
      </c>
      <c r="DL29">
        <f>'[1]SEM III'!$AA32</f>
        <v>87</v>
      </c>
      <c r="DM29">
        <f>'[1]SEM III'!$AB32</f>
        <v>90</v>
      </c>
      <c r="DN29" s="1">
        <f>'[1]SEM IV'!$AA32</f>
        <v>87</v>
      </c>
      <c r="DO29" s="1">
        <f>'[1]SEM IV'!$AB32</f>
        <v>89</v>
      </c>
      <c r="DP29">
        <f>'[1]SEM V'!$AA32</f>
        <v>88</v>
      </c>
      <c r="DQ29">
        <f>'[1]SEM V'!$AB32</f>
        <v>91</v>
      </c>
      <c r="DR29">
        <f>'[1]SEM I'!$AC32</f>
        <v>85</v>
      </c>
      <c r="DS29">
        <f>'[1]SEM I'!$AD32</f>
        <v>83</v>
      </c>
      <c r="DT29">
        <f>'[1]SEM II'!$AC32</f>
        <v>86</v>
      </c>
      <c r="DU29">
        <f>'[1]SEM II'!$AD32</f>
        <v>83</v>
      </c>
      <c r="DV29">
        <f>'[1]SEM III'!$AC32</f>
        <v>87</v>
      </c>
      <c r="DW29">
        <f>'[1]SEM III'!$AD32</f>
        <v>84</v>
      </c>
      <c r="DX29" s="1">
        <f>'[1]SEM IV'!$AC32</f>
        <v>84</v>
      </c>
      <c r="DY29" s="1">
        <f>'[1]SEM IV'!$AD32</f>
        <v>83</v>
      </c>
      <c r="DZ29">
        <f>'[1]SEM V'!$AC32</f>
        <v>86</v>
      </c>
      <c r="EA29">
        <f>'[1]SEM V'!$AD32</f>
        <v>84</v>
      </c>
      <c r="EB29">
        <f>'[1]SEM I'!$AE32</f>
        <v>84</v>
      </c>
      <c r="EC29">
        <f>'[1]SEM I'!$AF32</f>
        <v>83</v>
      </c>
      <c r="ED29">
        <f>'[1]SEM II'!$AE32</f>
        <v>79</v>
      </c>
      <c r="EE29">
        <f>'[1]SEM II'!$AF32</f>
        <v>79</v>
      </c>
      <c r="EF29">
        <f>'[1]SEM III'!$AE32</f>
        <v>84</v>
      </c>
      <c r="EG29">
        <f>'[1]SEM III'!$AF32</f>
        <v>83</v>
      </c>
      <c r="EH29" s="1">
        <f>'[1]SEM IV'!$AE32</f>
        <v>84</v>
      </c>
      <c r="EI29" s="1">
        <f>'[1]SEM IV'!$AF32</f>
        <v>84</v>
      </c>
      <c r="EJ29">
        <f>'[1]SEM V'!$AE32</f>
        <v>86</v>
      </c>
      <c r="EK29">
        <f>'[1]SEM V'!$AF32</f>
        <v>84</v>
      </c>
      <c r="EL29">
        <f>'[1]SEM I'!$AG32</f>
        <v>84</v>
      </c>
      <c r="EM29">
        <f>'[1]SEM I'!$AH32</f>
        <v>83</v>
      </c>
      <c r="EN29">
        <f>'[1]SEM II'!$AG32</f>
        <v>85</v>
      </c>
      <c r="EO29">
        <f>'[1]SEM II'!$AH32</f>
        <v>84</v>
      </c>
      <c r="EP29">
        <f>'[1]SEM III'!$AG32</f>
        <v>85</v>
      </c>
      <c r="EQ29">
        <f>'[1]SEM III'!$AH32</f>
        <v>86</v>
      </c>
      <c r="ER29" s="1">
        <f>'[1]SEM IV'!$AG32</f>
        <v>86</v>
      </c>
      <c r="ES29" s="1">
        <f>'[1]SEM IV'!$AH32</f>
        <v>86</v>
      </c>
      <c r="ET29">
        <f>'[1]SEM V'!$AG32</f>
        <v>86</v>
      </c>
      <c r="EU29">
        <f>'[1]SEM V'!$AH32</f>
        <v>87</v>
      </c>
    </row>
    <row r="30" spans="1:151" x14ac:dyDescent="0.25">
      <c r="A30" t="str">
        <f>'[2]SEM V'!$D33</f>
        <v>Rahmavita Dwiana Wulandari</v>
      </c>
      <c r="B30">
        <f>'[1]SEM I'!$E33</f>
        <v>82</v>
      </c>
      <c r="C30">
        <f>'[1]SEM I'!$F33</f>
        <v>82</v>
      </c>
      <c r="D30">
        <f>'[1]SEM II'!$E33</f>
        <v>82</v>
      </c>
      <c r="E30">
        <f>'[1]SEM II'!$F33</f>
        <v>83</v>
      </c>
      <c r="F30">
        <f>'[1]SEM III'!$E33</f>
        <v>85</v>
      </c>
      <c r="G30">
        <f>'[1]SEM III'!$F33</f>
        <v>85</v>
      </c>
      <c r="H30" s="1">
        <f>'[1]SEM IV'!$E33</f>
        <v>86</v>
      </c>
      <c r="I30" s="1">
        <f>'[1]SEM IV'!$F33</f>
        <v>87</v>
      </c>
      <c r="J30">
        <f>'[1]SEM V'!$E33</f>
        <v>87</v>
      </c>
      <c r="K30">
        <f>'[1]SEM V'!$F33</f>
        <v>89</v>
      </c>
      <c r="L30">
        <f>'[1]SEM I'!$G33</f>
        <v>82</v>
      </c>
      <c r="M30">
        <f>'[1]SEM I'!$H33</f>
        <v>88</v>
      </c>
      <c r="N30">
        <f>'[1]SEM II'!$G33</f>
        <v>84</v>
      </c>
      <c r="O30">
        <f>'[1]SEM II'!$H33</f>
        <v>86</v>
      </c>
      <c r="P30">
        <f>'[1]SEM III'!$G33</f>
        <v>81</v>
      </c>
      <c r="Q30">
        <f>'[1]SEM III'!$H33</f>
        <v>85</v>
      </c>
      <c r="R30" s="1">
        <f>'[1]SEM IV'!$G33</f>
        <v>85</v>
      </c>
      <c r="S30" s="1">
        <f>'[1]SEM IV'!$H33</f>
        <v>85</v>
      </c>
      <c r="T30">
        <f>'[1]SEM V'!$G33</f>
        <v>87</v>
      </c>
      <c r="U30">
        <f>'[1]SEM V'!$H33</f>
        <v>81</v>
      </c>
      <c r="V30">
        <f>'[1]SEM I'!$I33</f>
        <v>90</v>
      </c>
      <c r="W30">
        <f>'[1]SEM I'!$J33</f>
        <v>87</v>
      </c>
      <c r="X30">
        <f>'[1]SEM II'!$I33</f>
        <v>90</v>
      </c>
      <c r="Y30">
        <f>'[1]SEM II'!$J33</f>
        <v>87</v>
      </c>
      <c r="Z30">
        <f>'[1]SEM III'!$I33</f>
        <v>90</v>
      </c>
      <c r="AA30">
        <f>'[1]SEM III'!$J33</f>
        <v>88</v>
      </c>
      <c r="AB30" s="1">
        <f>'[1]SEM IV'!$I33</f>
        <v>91</v>
      </c>
      <c r="AC30" s="1">
        <f>'[1]SEM IV'!$J33</f>
        <v>89</v>
      </c>
      <c r="AD30">
        <f>'[1]SEM V'!$I33</f>
        <v>92</v>
      </c>
      <c r="AE30">
        <f>'[1]SEM V'!$J33</f>
        <v>90</v>
      </c>
      <c r="AF30">
        <f>'[1]SEM I'!$K33</f>
        <v>83</v>
      </c>
      <c r="AG30">
        <f>'[1]SEM I'!$L33</f>
        <v>83</v>
      </c>
      <c r="AH30">
        <f>'[1]SEM II'!$K33</f>
        <v>91</v>
      </c>
      <c r="AI30">
        <f>'[1]SEM II'!$L33</f>
        <v>91</v>
      </c>
      <c r="AJ30">
        <f>'[1]SEM III'!$K33</f>
        <v>90</v>
      </c>
      <c r="AK30">
        <f>'[1]SEM III'!$L33</f>
        <v>90</v>
      </c>
      <c r="AL30" s="1">
        <f>'[1]SEM IV'!$K33</f>
        <v>88</v>
      </c>
      <c r="AM30" s="1">
        <f>'[1]SEM IV'!$L33</f>
        <v>90</v>
      </c>
      <c r="AN30">
        <f>'[1]SEM V'!$K33</f>
        <v>89</v>
      </c>
      <c r="AO30">
        <f>'[1]SEM V'!$L33</f>
        <v>90</v>
      </c>
      <c r="AP30">
        <f>'[1]SEM I'!$M33</f>
        <v>78</v>
      </c>
      <c r="AQ30">
        <f>'[1]SEM I'!$N33</f>
        <v>81</v>
      </c>
      <c r="AR30">
        <f>'[1]SEM II'!$M33</f>
        <v>80</v>
      </c>
      <c r="AS30">
        <f>'[1]SEM II'!$N33</f>
        <v>84</v>
      </c>
      <c r="AT30">
        <f>'[1]SEM III'!$M33</f>
        <v>82</v>
      </c>
      <c r="AU30">
        <f>'[1]SEM III'!$N33</f>
        <v>86</v>
      </c>
      <c r="AV30" s="1">
        <f>'[1]SEM IV'!$M33</f>
        <v>83</v>
      </c>
      <c r="AW30" s="1">
        <f>'[1]SEM IV'!$N33</f>
        <v>87</v>
      </c>
      <c r="AX30">
        <f>'[1]SEM V'!$M33</f>
        <v>87</v>
      </c>
      <c r="AY30">
        <f>'[1]SEM V'!$N33</f>
        <v>89</v>
      </c>
      <c r="AZ30">
        <f>'[1]SEM I'!$O33</f>
        <v>79</v>
      </c>
      <c r="BA30">
        <f>'[1]SEM I'!$P33</f>
        <v>84</v>
      </c>
      <c r="BB30">
        <f>'[1]SEM II'!$O33</f>
        <v>83</v>
      </c>
      <c r="BC30">
        <f>'[1]SEM II'!$P33</f>
        <v>87</v>
      </c>
      <c r="BD30">
        <f>'[1]SEM III'!$O33</f>
        <v>84</v>
      </c>
      <c r="BE30">
        <f>'[1]SEM III'!$P33</f>
        <v>84</v>
      </c>
      <c r="BF30" s="1">
        <f>'[1]SEM IV'!$O33</f>
        <v>85</v>
      </c>
      <c r="BG30" s="1">
        <f>'[1]SEM IV'!$P33</f>
        <v>85</v>
      </c>
      <c r="BH30">
        <f>'[1]SEM V'!$O33</f>
        <v>85</v>
      </c>
      <c r="BI30">
        <f>'[1]SEM V'!$P33</f>
        <v>87</v>
      </c>
      <c r="BJ30">
        <f>'[1]SEM I'!$Q33</f>
        <v>81</v>
      </c>
      <c r="BK30">
        <f>'[1]SEM I'!$R33</f>
        <v>79</v>
      </c>
      <c r="BL30">
        <f>'[1]SEM II'!$Q33</f>
        <v>85</v>
      </c>
      <c r="BM30">
        <f>'[1]SEM II'!$R33</f>
        <v>82</v>
      </c>
      <c r="BN30">
        <f>'[1]SEM III'!$Q33</f>
        <v>86</v>
      </c>
      <c r="BO30">
        <f>'[1]SEM III'!$R33</f>
        <v>83</v>
      </c>
      <c r="BP30" s="1">
        <f>'[1]SEM IV'!$Q33</f>
        <v>83</v>
      </c>
      <c r="BQ30" s="1">
        <f>'[1]SEM IV'!$R33</f>
        <v>81</v>
      </c>
      <c r="BR30">
        <f>'[1]SEM V'!$Q33</f>
        <v>87</v>
      </c>
      <c r="BS30">
        <f>'[1]SEM V'!$R33</f>
        <v>90</v>
      </c>
      <c r="BT30">
        <f>'[1]SEM I'!$S33</f>
        <v>77</v>
      </c>
      <c r="BU30">
        <f>'[1]SEM I'!$T33</f>
        <v>80</v>
      </c>
      <c r="BV30">
        <f>'[1]SEM II'!$S33</f>
        <v>88</v>
      </c>
      <c r="BW30">
        <f>'[1]SEM II'!$T33</f>
        <v>87</v>
      </c>
      <c r="BX30">
        <f>'[1]SEM III'!$S33</f>
        <v>88</v>
      </c>
      <c r="BY30">
        <f>'[1]SEM III'!$T33</f>
        <v>87</v>
      </c>
      <c r="BZ30" s="1">
        <f>'[1]SEM IV'!$S33</f>
        <v>87</v>
      </c>
      <c r="CA30" s="1">
        <f>'[1]SEM IV'!$T33</f>
        <v>88</v>
      </c>
      <c r="CB30">
        <f>'[1]SEM V'!$S33</f>
        <v>89</v>
      </c>
      <c r="CC30">
        <f>'[1]SEM V'!$T33</f>
        <v>88</v>
      </c>
      <c r="CD30">
        <f>'[1]SEM I'!$U33</f>
        <v>83</v>
      </c>
      <c r="CE30">
        <f>'[1]SEM I'!$V33</f>
        <v>82</v>
      </c>
      <c r="CF30">
        <f>'[1]SEM II'!$U33</f>
        <v>89</v>
      </c>
      <c r="CG30">
        <f>'[1]SEM II'!$V33</f>
        <v>82</v>
      </c>
      <c r="CH30">
        <f>'[1]SEM III'!$U33</f>
        <v>87</v>
      </c>
      <c r="CI30">
        <f>'[1]SEM III'!$V33</f>
        <v>84</v>
      </c>
      <c r="CJ30" s="1">
        <f>'[1]SEM IV'!$U33</f>
        <v>87</v>
      </c>
      <c r="CK30" s="1">
        <f>'[1]SEM IV'!$V33</f>
        <v>87</v>
      </c>
      <c r="CL30">
        <f>'[1]SEM V'!$U33</f>
        <v>88</v>
      </c>
      <c r="CM30">
        <f>'[1]SEM V'!$V33</f>
        <v>88</v>
      </c>
      <c r="CN30">
        <f>'[1]SEM I'!$W33</f>
        <v>86</v>
      </c>
      <c r="CO30">
        <f>'[1]SEM I'!$X33</f>
        <v>86</v>
      </c>
      <c r="CP30">
        <f>'[1]SEM II'!$W33</f>
        <v>87</v>
      </c>
      <c r="CQ30">
        <f>'[1]SEM II'!$X33</f>
        <v>83</v>
      </c>
      <c r="CR30">
        <f>'[1]SEM III'!$W33</f>
        <v>88</v>
      </c>
      <c r="CS30">
        <f>'[1]SEM III'!$X33</f>
        <v>86</v>
      </c>
      <c r="CT30" s="1">
        <f>'[1]SEM IV'!$W33</f>
        <v>86</v>
      </c>
      <c r="CU30" s="1">
        <f>'[1]SEM IV'!$X33</f>
        <v>88</v>
      </c>
      <c r="CV30">
        <f>'[1]SEM V'!$W33</f>
        <v>88</v>
      </c>
      <c r="CW30">
        <f>'[1]SEM V'!$X33</f>
        <v>85</v>
      </c>
      <c r="CX30">
        <f>'[1]SEM I'!$Y33</f>
        <v>87</v>
      </c>
      <c r="CY30">
        <f>'[1]SEM I'!$Z33</f>
        <v>83</v>
      </c>
      <c r="CZ30">
        <f>'[1]SEM II'!$Y33</f>
        <v>88</v>
      </c>
      <c r="DA30">
        <f>'[1]SEM II'!$Z33</f>
        <v>83</v>
      </c>
      <c r="DB30">
        <f>'[1]SEM III'!$Y33</f>
        <v>90</v>
      </c>
      <c r="DC30">
        <f>'[1]SEM III'!$Z33</f>
        <v>84</v>
      </c>
      <c r="DD30" s="1">
        <f>'[1]SEM IV'!$Y33</f>
        <v>92</v>
      </c>
      <c r="DE30" s="1">
        <f>'[1]SEM IV'!$Z33</f>
        <v>88</v>
      </c>
      <c r="DF30">
        <f>'[1]SEM V'!$Y33</f>
        <v>92</v>
      </c>
      <c r="DG30">
        <f>'[1]SEM V'!$Z33</f>
        <v>88</v>
      </c>
      <c r="DH30">
        <f>'[1]SEM I'!$AA33</f>
        <v>82</v>
      </c>
      <c r="DI30">
        <f>'[1]SEM I'!$AB33</f>
        <v>81</v>
      </c>
      <c r="DJ30">
        <f>'[1]SEM II'!$AA33</f>
        <v>86</v>
      </c>
      <c r="DK30">
        <f>'[1]SEM II'!$AB33</f>
        <v>84</v>
      </c>
      <c r="DL30">
        <f>'[1]SEM III'!$AA33</f>
        <v>86</v>
      </c>
      <c r="DM30">
        <f>'[1]SEM III'!$AB33</f>
        <v>90</v>
      </c>
      <c r="DN30" s="1">
        <f>'[1]SEM IV'!$AA33</f>
        <v>89</v>
      </c>
      <c r="DO30" s="1">
        <f>'[1]SEM IV'!$AB33</f>
        <v>90</v>
      </c>
      <c r="DP30">
        <f>'[1]SEM V'!$AA33</f>
        <v>90</v>
      </c>
      <c r="DQ30">
        <f>'[1]SEM V'!$AB33</f>
        <v>92</v>
      </c>
      <c r="DR30">
        <f>'[1]SEM I'!$AC33</f>
        <v>85</v>
      </c>
      <c r="DS30">
        <f>'[1]SEM I'!$AD33</f>
        <v>84</v>
      </c>
      <c r="DT30">
        <f>'[1]SEM II'!$AC33</f>
        <v>83</v>
      </c>
      <c r="DU30">
        <f>'[1]SEM II'!$AD33</f>
        <v>84</v>
      </c>
      <c r="DV30">
        <f>'[1]SEM III'!$AC33</f>
        <v>85</v>
      </c>
      <c r="DW30">
        <f>'[1]SEM III'!$AD33</f>
        <v>84</v>
      </c>
      <c r="DX30" s="1">
        <f>'[1]SEM IV'!$AC33</f>
        <v>84</v>
      </c>
      <c r="DY30" s="1">
        <f>'[1]SEM IV'!$AD33</f>
        <v>84</v>
      </c>
      <c r="DZ30">
        <f>'[1]SEM V'!$AC33</f>
        <v>86</v>
      </c>
      <c r="EA30">
        <f>'[1]SEM V'!$AD33</f>
        <v>85</v>
      </c>
      <c r="EB30">
        <f>'[1]SEM I'!$AE33</f>
        <v>79</v>
      </c>
      <c r="EC30">
        <f>'[1]SEM I'!$AF33</f>
        <v>79</v>
      </c>
      <c r="ED30">
        <f>'[1]SEM II'!$AE33</f>
        <v>79</v>
      </c>
      <c r="EE30">
        <f>'[1]SEM II'!$AF33</f>
        <v>79</v>
      </c>
      <c r="EF30">
        <f>'[1]SEM III'!$AE33</f>
        <v>81</v>
      </c>
      <c r="EG30">
        <f>'[1]SEM III'!$AF33</f>
        <v>81</v>
      </c>
      <c r="EH30" s="1">
        <f>'[1]SEM IV'!$AE33</f>
        <v>82</v>
      </c>
      <c r="EI30" s="1">
        <f>'[1]SEM IV'!$AF33</f>
        <v>83</v>
      </c>
      <c r="EJ30">
        <f>'[1]SEM V'!$AE33</f>
        <v>82</v>
      </c>
      <c r="EK30">
        <f>'[1]SEM V'!$AF33</f>
        <v>84</v>
      </c>
      <c r="EL30">
        <f>'[1]SEM I'!$AG33</f>
        <v>81</v>
      </c>
      <c r="EM30">
        <f>'[1]SEM I'!$AH33</f>
        <v>82</v>
      </c>
      <c r="EN30">
        <f>'[1]SEM II'!$AG33</f>
        <v>80</v>
      </c>
      <c r="EO30">
        <f>'[1]SEM II'!$AH33</f>
        <v>80</v>
      </c>
      <c r="EP30">
        <f>'[1]SEM III'!$AG33</f>
        <v>83</v>
      </c>
      <c r="EQ30">
        <f>'[1]SEM III'!$AH33</f>
        <v>83</v>
      </c>
      <c r="ER30" s="1">
        <f>'[1]SEM IV'!$AG33</f>
        <v>88</v>
      </c>
      <c r="ES30" s="1">
        <f>'[1]SEM IV'!$AH33</f>
        <v>87</v>
      </c>
      <c r="ET30">
        <f>'[1]SEM V'!$AG33</f>
        <v>88</v>
      </c>
      <c r="EU30">
        <f>'[1]SEM V'!$AH33</f>
        <v>88</v>
      </c>
    </row>
    <row r="31" spans="1:151" x14ac:dyDescent="0.25">
      <c r="A31" t="str">
        <f>'[2]SEM V'!$D34</f>
        <v>Renita Puspaningrum</v>
      </c>
      <c r="B31">
        <f>'[1]SEM I'!$E34</f>
        <v>87</v>
      </c>
      <c r="C31">
        <f>'[1]SEM I'!$F34</f>
        <v>83</v>
      </c>
      <c r="D31">
        <f>'[1]SEM II'!$E34</f>
        <v>88</v>
      </c>
      <c r="E31">
        <f>'[1]SEM II'!$F34</f>
        <v>83</v>
      </c>
      <c r="F31">
        <f>'[1]SEM III'!$E34</f>
        <v>88</v>
      </c>
      <c r="G31">
        <f>'[1]SEM III'!$F34</f>
        <v>86</v>
      </c>
      <c r="H31" s="1">
        <f>'[1]SEM IV'!$E34</f>
        <v>88</v>
      </c>
      <c r="I31" s="1">
        <f>'[1]SEM IV'!$F34</f>
        <v>87</v>
      </c>
      <c r="J31">
        <f>'[1]SEM V'!$E34</f>
        <v>88</v>
      </c>
      <c r="K31">
        <f>'[1]SEM V'!$F34</f>
        <v>89</v>
      </c>
      <c r="L31">
        <f>'[1]SEM I'!$G34</f>
        <v>89</v>
      </c>
      <c r="M31">
        <f>'[1]SEM I'!$H34</f>
        <v>89</v>
      </c>
      <c r="N31">
        <f>'[1]SEM II'!$G34</f>
        <v>90</v>
      </c>
      <c r="O31">
        <f>'[1]SEM II'!$H34</f>
        <v>86</v>
      </c>
      <c r="P31">
        <f>'[1]SEM III'!$G34</f>
        <v>86</v>
      </c>
      <c r="Q31">
        <f>'[1]SEM III'!$H34</f>
        <v>86</v>
      </c>
      <c r="R31" s="1">
        <f>'[1]SEM IV'!$G34</f>
        <v>90</v>
      </c>
      <c r="S31" s="1">
        <f>'[1]SEM IV'!$H34</f>
        <v>86</v>
      </c>
      <c r="T31">
        <f>'[1]SEM V'!$G34</f>
        <v>87</v>
      </c>
      <c r="U31">
        <f>'[1]SEM V'!$H34</f>
        <v>95</v>
      </c>
      <c r="V31">
        <f>'[1]SEM I'!$I34</f>
        <v>80</v>
      </c>
      <c r="W31">
        <f>'[1]SEM I'!$J34</f>
        <v>86</v>
      </c>
      <c r="X31">
        <f>'[1]SEM II'!$I34</f>
        <v>85</v>
      </c>
      <c r="Y31">
        <f>'[1]SEM II'!$J34</f>
        <v>87</v>
      </c>
      <c r="Z31">
        <f>'[1]SEM III'!$I34</f>
        <v>88</v>
      </c>
      <c r="AA31">
        <f>'[1]SEM III'!$J34</f>
        <v>88</v>
      </c>
      <c r="AB31" s="1">
        <f>'[1]SEM IV'!$I34</f>
        <v>90</v>
      </c>
      <c r="AC31" s="1">
        <f>'[1]SEM IV'!$J34</f>
        <v>89</v>
      </c>
      <c r="AD31">
        <f>'[1]SEM V'!$I34</f>
        <v>91</v>
      </c>
      <c r="AE31">
        <f>'[1]SEM V'!$J34</f>
        <v>90</v>
      </c>
      <c r="AF31">
        <f>'[1]SEM I'!$K34</f>
        <v>79</v>
      </c>
      <c r="AG31">
        <f>'[1]SEM I'!$L34</f>
        <v>79</v>
      </c>
      <c r="AH31">
        <f>'[1]SEM II'!$K34</f>
        <v>81</v>
      </c>
      <c r="AI31">
        <f>'[1]SEM II'!$L34</f>
        <v>81</v>
      </c>
      <c r="AJ31">
        <f>'[1]SEM III'!$K34</f>
        <v>84</v>
      </c>
      <c r="AK31">
        <f>'[1]SEM III'!$L34</f>
        <v>90</v>
      </c>
      <c r="AL31" s="1">
        <f>'[1]SEM IV'!$K34</f>
        <v>85</v>
      </c>
      <c r="AM31" s="1">
        <f>'[1]SEM IV'!$L34</f>
        <v>90</v>
      </c>
      <c r="AN31">
        <f>'[1]SEM V'!$K34</f>
        <v>85</v>
      </c>
      <c r="AO31">
        <f>'[1]SEM V'!$L34</f>
        <v>90</v>
      </c>
      <c r="AP31">
        <f>'[1]SEM I'!$M34</f>
        <v>80</v>
      </c>
      <c r="AQ31">
        <f>'[1]SEM I'!$N34</f>
        <v>81</v>
      </c>
      <c r="AR31">
        <f>'[1]SEM II'!$M34</f>
        <v>82</v>
      </c>
      <c r="AS31">
        <f>'[1]SEM II'!$N34</f>
        <v>84</v>
      </c>
      <c r="AT31">
        <f>'[1]SEM III'!$M34</f>
        <v>84</v>
      </c>
      <c r="AU31">
        <f>'[1]SEM III'!$N34</f>
        <v>86</v>
      </c>
      <c r="AV31" s="1">
        <f>'[1]SEM IV'!$M34</f>
        <v>85</v>
      </c>
      <c r="AW31" s="1">
        <f>'[1]SEM IV'!$N34</f>
        <v>87</v>
      </c>
      <c r="AX31">
        <f>'[1]SEM V'!$M34</f>
        <v>89</v>
      </c>
      <c r="AY31">
        <f>'[1]SEM V'!$N34</f>
        <v>89</v>
      </c>
      <c r="AZ31">
        <f>'[1]SEM I'!$O34</f>
        <v>81</v>
      </c>
      <c r="BA31">
        <f>'[1]SEM I'!$P34</f>
        <v>84</v>
      </c>
      <c r="BB31">
        <f>'[1]SEM II'!$O34</f>
        <v>83</v>
      </c>
      <c r="BC31">
        <f>'[1]SEM II'!$P34</f>
        <v>86</v>
      </c>
      <c r="BD31">
        <f>'[1]SEM III'!$O34</f>
        <v>84</v>
      </c>
      <c r="BE31">
        <f>'[1]SEM III'!$P34</f>
        <v>84</v>
      </c>
      <c r="BF31" s="1">
        <f>'[1]SEM IV'!$O34</f>
        <v>85</v>
      </c>
      <c r="BG31" s="1">
        <f>'[1]SEM IV'!$P34</f>
        <v>85</v>
      </c>
      <c r="BH31">
        <f>'[1]SEM V'!$O34</f>
        <v>85</v>
      </c>
      <c r="BI31">
        <f>'[1]SEM V'!$P34</f>
        <v>87</v>
      </c>
      <c r="BJ31">
        <f>'[1]SEM I'!$Q34</f>
        <v>77</v>
      </c>
      <c r="BK31">
        <f>'[1]SEM I'!$R34</f>
        <v>79</v>
      </c>
      <c r="BL31">
        <f>'[1]SEM II'!$Q34</f>
        <v>83</v>
      </c>
      <c r="BM31">
        <f>'[1]SEM II'!$R34</f>
        <v>82</v>
      </c>
      <c r="BN31">
        <f>'[1]SEM III'!$Q34</f>
        <v>86</v>
      </c>
      <c r="BO31">
        <f>'[1]SEM III'!$R34</f>
        <v>83</v>
      </c>
      <c r="BP31" s="1">
        <f>'[1]SEM IV'!$Q34</f>
        <v>89</v>
      </c>
      <c r="BQ31" s="1">
        <f>'[1]SEM IV'!$R34</f>
        <v>82</v>
      </c>
      <c r="BR31">
        <f>'[1]SEM V'!$Q34</f>
        <v>89</v>
      </c>
      <c r="BS31">
        <f>'[1]SEM V'!$R34</f>
        <v>90</v>
      </c>
      <c r="BT31">
        <f>'[1]SEM I'!$S34</f>
        <v>78</v>
      </c>
      <c r="BU31">
        <f>'[1]SEM I'!$T34</f>
        <v>80</v>
      </c>
      <c r="BV31">
        <f>'[1]SEM II'!$S34</f>
        <v>80</v>
      </c>
      <c r="BW31">
        <f>'[1]SEM II'!$T34</f>
        <v>81</v>
      </c>
      <c r="BX31">
        <f>'[1]SEM III'!$S34</f>
        <v>81</v>
      </c>
      <c r="BY31">
        <f>'[1]SEM III'!$T34</f>
        <v>82</v>
      </c>
      <c r="BZ31" s="1">
        <f>'[1]SEM IV'!$S34</f>
        <v>83</v>
      </c>
      <c r="CA31" s="1">
        <f>'[1]SEM IV'!$T34</f>
        <v>84</v>
      </c>
      <c r="CB31">
        <f>'[1]SEM V'!$S34</f>
        <v>84</v>
      </c>
      <c r="CC31">
        <f>'[1]SEM V'!$T34</f>
        <v>85</v>
      </c>
      <c r="CD31">
        <f>'[1]SEM I'!$U34</f>
        <v>84</v>
      </c>
      <c r="CE31">
        <f>'[1]SEM I'!$V34</f>
        <v>83</v>
      </c>
      <c r="CF31">
        <f>'[1]SEM II'!$U34</f>
        <v>85</v>
      </c>
      <c r="CG31">
        <f>'[1]SEM II'!$V34</f>
        <v>84</v>
      </c>
      <c r="CH31">
        <f>'[1]SEM III'!$U34</f>
        <v>85</v>
      </c>
      <c r="CI31">
        <f>'[1]SEM III'!$V34</f>
        <v>85</v>
      </c>
      <c r="CJ31" s="1">
        <f>'[1]SEM IV'!$U34</f>
        <v>86</v>
      </c>
      <c r="CK31" s="1">
        <f>'[1]SEM IV'!$V34</f>
        <v>85</v>
      </c>
      <c r="CL31">
        <f>'[1]SEM V'!$U34</f>
        <v>87</v>
      </c>
      <c r="CM31">
        <f>'[1]SEM V'!$V34</f>
        <v>86</v>
      </c>
      <c r="CN31">
        <f>'[1]SEM I'!$W34</f>
        <v>85</v>
      </c>
      <c r="CO31">
        <f>'[1]SEM I'!$X34</f>
        <v>88</v>
      </c>
      <c r="CP31">
        <f>'[1]SEM II'!$W34</f>
        <v>87</v>
      </c>
      <c r="CQ31">
        <f>'[1]SEM II'!$X34</f>
        <v>89</v>
      </c>
      <c r="CR31">
        <f>'[1]SEM III'!$W34</f>
        <v>91</v>
      </c>
      <c r="CS31">
        <f>'[1]SEM III'!$X34</f>
        <v>91</v>
      </c>
      <c r="CT31" s="1">
        <f>'[1]SEM IV'!$W34</f>
        <v>90</v>
      </c>
      <c r="CU31" s="1">
        <f>'[1]SEM IV'!$X34</f>
        <v>89</v>
      </c>
      <c r="CV31">
        <f>'[1]SEM V'!$W34</f>
        <v>95</v>
      </c>
      <c r="CW31">
        <f>'[1]SEM V'!$X34</f>
        <v>95</v>
      </c>
      <c r="CX31">
        <f>'[1]SEM I'!$Y34</f>
        <v>83</v>
      </c>
      <c r="CY31">
        <f>'[1]SEM I'!$Z34</f>
        <v>80</v>
      </c>
      <c r="CZ31">
        <f>'[1]SEM II'!$Y34</f>
        <v>83</v>
      </c>
      <c r="DA31">
        <f>'[1]SEM II'!$Z34</f>
        <v>81</v>
      </c>
      <c r="DB31">
        <f>'[1]SEM III'!$Y34</f>
        <v>85</v>
      </c>
      <c r="DC31">
        <f>'[1]SEM III'!$Z34</f>
        <v>83</v>
      </c>
      <c r="DD31" s="1">
        <f>'[1]SEM IV'!$Y34</f>
        <v>88</v>
      </c>
      <c r="DE31" s="1">
        <f>'[1]SEM IV'!$Z34</f>
        <v>85</v>
      </c>
      <c r="DF31">
        <f>'[1]SEM V'!$Y34</f>
        <v>89</v>
      </c>
      <c r="DG31">
        <f>'[1]SEM V'!$Z34</f>
        <v>85</v>
      </c>
      <c r="DH31">
        <f>'[1]SEM I'!$AA34</f>
        <v>86</v>
      </c>
      <c r="DI31">
        <f>'[1]SEM I'!$AB34</f>
        <v>82</v>
      </c>
      <c r="DJ31">
        <f>'[1]SEM II'!$AA34</f>
        <v>87</v>
      </c>
      <c r="DK31">
        <f>'[1]SEM II'!$AB34</f>
        <v>83</v>
      </c>
      <c r="DL31">
        <f>'[1]SEM III'!$AA34</f>
        <v>88</v>
      </c>
      <c r="DM31">
        <f>'[1]SEM III'!$AB34</f>
        <v>91</v>
      </c>
      <c r="DN31" s="1">
        <f>'[1]SEM IV'!$AA34</f>
        <v>88</v>
      </c>
      <c r="DO31" s="1">
        <f>'[1]SEM IV'!$AB34</f>
        <v>90</v>
      </c>
      <c r="DP31">
        <f>'[1]SEM V'!$AA34</f>
        <v>90</v>
      </c>
      <c r="DQ31">
        <f>'[1]SEM V'!$AB34</f>
        <v>92</v>
      </c>
      <c r="DR31">
        <f>'[1]SEM I'!$AC34</f>
        <v>79</v>
      </c>
      <c r="DS31">
        <f>'[1]SEM I'!$AD34</f>
        <v>83</v>
      </c>
      <c r="DT31">
        <f>'[1]SEM II'!$AC34</f>
        <v>83</v>
      </c>
      <c r="DU31">
        <f>'[1]SEM II'!$AD34</f>
        <v>83</v>
      </c>
      <c r="DV31">
        <f>'[1]SEM III'!$AC34</f>
        <v>85</v>
      </c>
      <c r="DW31">
        <f>'[1]SEM III'!$AD34</f>
        <v>84</v>
      </c>
      <c r="DX31" s="1">
        <f>'[1]SEM IV'!$AC34</f>
        <v>87</v>
      </c>
      <c r="DY31" s="1">
        <f>'[1]SEM IV'!$AD34</f>
        <v>84</v>
      </c>
      <c r="DZ31">
        <f>'[1]SEM V'!$AC34</f>
        <v>87</v>
      </c>
      <c r="EA31">
        <f>'[1]SEM V'!$AD34</f>
        <v>84</v>
      </c>
      <c r="EB31">
        <f>'[1]SEM I'!$AE34</f>
        <v>85</v>
      </c>
      <c r="EC31">
        <f>'[1]SEM I'!$AF34</f>
        <v>85</v>
      </c>
      <c r="ED31">
        <f>'[1]SEM II'!$AE34</f>
        <v>85</v>
      </c>
      <c r="EE31">
        <f>'[1]SEM II'!$AF34</f>
        <v>84</v>
      </c>
      <c r="EF31">
        <f>'[1]SEM III'!$AE34</f>
        <v>85</v>
      </c>
      <c r="EG31">
        <f>'[1]SEM III'!$AF34</f>
        <v>85</v>
      </c>
      <c r="EH31" s="1">
        <f>'[1]SEM IV'!$AE34</f>
        <v>86</v>
      </c>
      <c r="EI31" s="1">
        <f>'[1]SEM IV'!$AF34</f>
        <v>85</v>
      </c>
      <c r="EJ31">
        <f>'[1]SEM V'!$AE34</f>
        <v>87</v>
      </c>
      <c r="EK31">
        <f>'[1]SEM V'!$AF34</f>
        <v>85</v>
      </c>
      <c r="EL31">
        <f>'[1]SEM I'!$AG34</f>
        <v>83</v>
      </c>
      <c r="EM31">
        <f>'[1]SEM I'!$AH34</f>
        <v>82</v>
      </c>
      <c r="EN31">
        <f>'[1]SEM II'!$AG34</f>
        <v>87</v>
      </c>
      <c r="EO31">
        <f>'[1]SEM II'!$AH34</f>
        <v>85</v>
      </c>
      <c r="EP31">
        <f>'[1]SEM III'!$AG34</f>
        <v>90</v>
      </c>
      <c r="EQ31">
        <f>'[1]SEM III'!$AH34</f>
        <v>88</v>
      </c>
      <c r="ER31" s="1">
        <f>'[1]SEM IV'!$AG34</f>
        <v>90</v>
      </c>
      <c r="ES31" s="1">
        <f>'[1]SEM IV'!$AH34</f>
        <v>88</v>
      </c>
      <c r="ET31">
        <f>'[1]SEM V'!$AG34</f>
        <v>90</v>
      </c>
      <c r="EU31">
        <f>'[1]SEM V'!$AH34</f>
        <v>90</v>
      </c>
    </row>
    <row r="32" spans="1:151" x14ac:dyDescent="0.25">
      <c r="A32" t="str">
        <f>'[2]SEM V'!$D35</f>
        <v>Rijal Fawwaz Nashir</v>
      </c>
      <c r="B32">
        <f>'[1]SEM I'!$E35</f>
        <v>87</v>
      </c>
      <c r="C32">
        <f>'[1]SEM I'!$F35</f>
        <v>88</v>
      </c>
      <c r="D32">
        <f>'[1]SEM II'!$E35</f>
        <v>90</v>
      </c>
      <c r="E32">
        <f>'[1]SEM II'!$F35</f>
        <v>90</v>
      </c>
      <c r="F32">
        <f>'[1]SEM III'!$E35</f>
        <v>93</v>
      </c>
      <c r="G32">
        <f>'[1]SEM III'!$F35</f>
        <v>93</v>
      </c>
      <c r="H32" s="1">
        <f>'[1]SEM IV'!$E35</f>
        <v>93</v>
      </c>
      <c r="I32" s="1">
        <f>'[1]SEM IV'!$F35</f>
        <v>93</v>
      </c>
      <c r="J32">
        <f>'[1]SEM V'!$E35</f>
        <v>91</v>
      </c>
      <c r="K32">
        <f>'[1]SEM V'!$F35</f>
        <v>92</v>
      </c>
      <c r="L32">
        <f>'[1]SEM I'!$G35</f>
        <v>79</v>
      </c>
      <c r="M32">
        <f>'[1]SEM I'!$H35</f>
        <v>80</v>
      </c>
      <c r="N32">
        <f>'[1]SEM II'!$G35</f>
        <v>79</v>
      </c>
      <c r="O32">
        <f>'[1]SEM II'!$H35</f>
        <v>86</v>
      </c>
      <c r="P32">
        <f>'[1]SEM III'!$G35</f>
        <v>81</v>
      </c>
      <c r="Q32">
        <f>'[1]SEM III'!$H35</f>
        <v>86</v>
      </c>
      <c r="R32" s="1">
        <f>'[1]SEM IV'!$G35</f>
        <v>81</v>
      </c>
      <c r="S32" s="1">
        <f>'[1]SEM IV'!$H35</f>
        <v>86</v>
      </c>
      <c r="T32">
        <f>'[1]SEM V'!$G35</f>
        <v>85</v>
      </c>
      <c r="U32">
        <f>'[1]SEM V'!$H35</f>
        <v>93</v>
      </c>
      <c r="V32">
        <f>'[1]SEM I'!$I35</f>
        <v>76</v>
      </c>
      <c r="W32">
        <f>'[1]SEM I'!$J35</f>
        <v>85</v>
      </c>
      <c r="X32">
        <f>'[1]SEM II'!$I35</f>
        <v>81</v>
      </c>
      <c r="Y32">
        <f>'[1]SEM II'!$J35</f>
        <v>86</v>
      </c>
      <c r="Z32">
        <f>'[1]SEM III'!$I35</f>
        <v>83</v>
      </c>
      <c r="AA32">
        <f>'[1]SEM III'!$J35</f>
        <v>87</v>
      </c>
      <c r="AB32" s="1">
        <f>'[1]SEM IV'!$I35</f>
        <v>84</v>
      </c>
      <c r="AC32" s="1">
        <f>'[1]SEM IV'!$J35</f>
        <v>87</v>
      </c>
      <c r="AD32">
        <f>'[1]SEM V'!$I35</f>
        <v>85</v>
      </c>
      <c r="AE32">
        <f>'[1]SEM V'!$J35</f>
        <v>88</v>
      </c>
      <c r="AF32">
        <f>'[1]SEM I'!$K35</f>
        <v>78</v>
      </c>
      <c r="AG32">
        <f>'[1]SEM I'!$L35</f>
        <v>78</v>
      </c>
      <c r="AH32">
        <f>'[1]SEM II'!$K35</f>
        <v>79</v>
      </c>
      <c r="AI32">
        <f>'[1]SEM II'!$L35</f>
        <v>79</v>
      </c>
      <c r="AJ32">
        <f>'[1]SEM III'!$K35</f>
        <v>81</v>
      </c>
      <c r="AK32">
        <f>'[1]SEM III'!$L35</f>
        <v>90</v>
      </c>
      <c r="AL32" s="1">
        <f>'[1]SEM IV'!$K35</f>
        <v>80</v>
      </c>
      <c r="AM32" s="1">
        <f>'[1]SEM IV'!$L35</f>
        <v>86</v>
      </c>
      <c r="AN32">
        <f>'[1]SEM V'!$K35</f>
        <v>83</v>
      </c>
      <c r="AO32">
        <f>'[1]SEM V'!$L35</f>
        <v>90</v>
      </c>
      <c r="AP32">
        <f>'[1]SEM I'!$M35</f>
        <v>75</v>
      </c>
      <c r="AQ32">
        <f>'[1]SEM I'!$N35</f>
        <v>81</v>
      </c>
      <c r="AR32">
        <f>'[1]SEM II'!$M35</f>
        <v>78</v>
      </c>
      <c r="AS32">
        <f>'[1]SEM II'!$N35</f>
        <v>84</v>
      </c>
      <c r="AT32">
        <f>'[1]SEM III'!$M35</f>
        <v>80</v>
      </c>
      <c r="AU32">
        <f>'[1]SEM III'!$N35</f>
        <v>86</v>
      </c>
      <c r="AV32" s="1">
        <f>'[1]SEM IV'!$M35</f>
        <v>81</v>
      </c>
      <c r="AW32" s="1">
        <f>'[1]SEM IV'!$N35</f>
        <v>87</v>
      </c>
      <c r="AX32">
        <f>'[1]SEM V'!$M35</f>
        <v>85</v>
      </c>
      <c r="AY32">
        <f>'[1]SEM V'!$N35</f>
        <v>89</v>
      </c>
      <c r="AZ32">
        <f>'[1]SEM I'!$O35</f>
        <v>83</v>
      </c>
      <c r="BA32">
        <f>'[1]SEM I'!$P35</f>
        <v>84</v>
      </c>
      <c r="BB32">
        <f>'[1]SEM II'!$O35</f>
        <v>83</v>
      </c>
      <c r="BC32">
        <f>'[1]SEM II'!$P35</f>
        <v>85</v>
      </c>
      <c r="BD32">
        <f>'[1]SEM III'!$O35</f>
        <v>84</v>
      </c>
      <c r="BE32">
        <f>'[1]SEM III'!$P35</f>
        <v>84</v>
      </c>
      <c r="BF32" s="1">
        <f>'[1]SEM IV'!$O35</f>
        <v>85</v>
      </c>
      <c r="BG32" s="1">
        <f>'[1]SEM IV'!$P35</f>
        <v>85</v>
      </c>
      <c r="BH32">
        <f>'[1]SEM V'!$O35</f>
        <v>84</v>
      </c>
      <c r="BI32">
        <f>'[1]SEM V'!$P35</f>
        <v>86</v>
      </c>
      <c r="BJ32">
        <f>'[1]SEM I'!$Q35</f>
        <v>77</v>
      </c>
      <c r="BK32">
        <f>'[1]SEM I'!$R35</f>
        <v>79</v>
      </c>
      <c r="BL32">
        <f>'[1]SEM II'!$Q35</f>
        <v>81</v>
      </c>
      <c r="BM32">
        <f>'[1]SEM II'!$R35</f>
        <v>82</v>
      </c>
      <c r="BN32">
        <f>'[1]SEM III'!$Q35</f>
        <v>81</v>
      </c>
      <c r="BO32">
        <f>'[1]SEM III'!$R35</f>
        <v>83</v>
      </c>
      <c r="BP32" s="1">
        <f>'[1]SEM IV'!$Q35</f>
        <v>85</v>
      </c>
      <c r="BQ32" s="1">
        <f>'[1]SEM IV'!$R35</f>
        <v>85</v>
      </c>
      <c r="BR32">
        <f>'[1]SEM V'!$Q35</f>
        <v>88</v>
      </c>
      <c r="BS32">
        <f>'[1]SEM V'!$R35</f>
        <v>92</v>
      </c>
      <c r="BT32">
        <f>'[1]SEM I'!$S35</f>
        <v>81</v>
      </c>
      <c r="BU32">
        <f>'[1]SEM I'!$T35</f>
        <v>84</v>
      </c>
      <c r="BV32">
        <f>'[1]SEM II'!$S35</f>
        <v>80</v>
      </c>
      <c r="BW32">
        <f>'[1]SEM II'!$T35</f>
        <v>82</v>
      </c>
      <c r="BX32">
        <f>'[1]SEM III'!$S35</f>
        <v>82</v>
      </c>
      <c r="BY32">
        <f>'[1]SEM III'!$T35</f>
        <v>83</v>
      </c>
      <c r="BZ32" s="1">
        <f>'[1]SEM IV'!$S35</f>
        <v>83</v>
      </c>
      <c r="CA32" s="1">
        <f>'[1]SEM IV'!$T35</f>
        <v>85</v>
      </c>
      <c r="CB32">
        <f>'[1]SEM V'!$S35</f>
        <v>86</v>
      </c>
      <c r="CC32">
        <f>'[1]SEM V'!$T35</f>
        <v>87</v>
      </c>
      <c r="CD32">
        <f>'[1]SEM I'!$U35</f>
        <v>84</v>
      </c>
      <c r="CE32">
        <f>'[1]SEM I'!$V35</f>
        <v>81</v>
      </c>
      <c r="CF32">
        <f>'[1]SEM II'!$U35</f>
        <v>81</v>
      </c>
      <c r="CG32">
        <f>'[1]SEM II'!$V35</f>
        <v>85</v>
      </c>
      <c r="CH32">
        <f>'[1]SEM III'!$U35</f>
        <v>80</v>
      </c>
      <c r="CI32">
        <f>'[1]SEM III'!$V35</f>
        <v>84</v>
      </c>
      <c r="CJ32" s="1">
        <f>'[1]SEM IV'!$U35</f>
        <v>83</v>
      </c>
      <c r="CK32" s="1">
        <f>'[1]SEM IV'!$V35</f>
        <v>84</v>
      </c>
      <c r="CL32">
        <f>'[1]SEM V'!$U35</f>
        <v>84</v>
      </c>
      <c r="CM32">
        <f>'[1]SEM V'!$V35</f>
        <v>85</v>
      </c>
      <c r="CN32">
        <f>'[1]SEM I'!$W35</f>
        <v>83</v>
      </c>
      <c r="CO32">
        <f>'[1]SEM I'!$X35</f>
        <v>88</v>
      </c>
      <c r="CP32">
        <f>'[1]SEM II'!$W35</f>
        <v>85</v>
      </c>
      <c r="CQ32">
        <f>'[1]SEM II'!$X35</f>
        <v>86</v>
      </c>
      <c r="CR32">
        <f>'[1]SEM III'!$W35</f>
        <v>82</v>
      </c>
      <c r="CS32">
        <f>'[1]SEM III'!$X35</f>
        <v>86</v>
      </c>
      <c r="CT32" s="1">
        <f>'[1]SEM IV'!$W35</f>
        <v>85</v>
      </c>
      <c r="CU32" s="1">
        <f>'[1]SEM IV'!$X35</f>
        <v>88</v>
      </c>
      <c r="CV32">
        <f>'[1]SEM V'!$W35</f>
        <v>87</v>
      </c>
      <c r="CW32">
        <f>'[1]SEM V'!$X35</f>
        <v>86</v>
      </c>
      <c r="CX32">
        <f>'[1]SEM I'!$Y35</f>
        <v>76</v>
      </c>
      <c r="CY32">
        <f>'[1]SEM I'!$Z35</f>
        <v>80</v>
      </c>
      <c r="CZ32">
        <f>'[1]SEM II'!$Y35</f>
        <v>77</v>
      </c>
      <c r="DA32">
        <f>'[1]SEM II'!$Z35</f>
        <v>81</v>
      </c>
      <c r="DB32">
        <f>'[1]SEM III'!$Y35</f>
        <v>83</v>
      </c>
      <c r="DC32">
        <f>'[1]SEM III'!$Z35</f>
        <v>83</v>
      </c>
      <c r="DD32" s="1">
        <f>'[1]SEM IV'!$Y35</f>
        <v>86</v>
      </c>
      <c r="DE32" s="1">
        <f>'[1]SEM IV'!$Z35</f>
        <v>85</v>
      </c>
      <c r="DF32">
        <f>'[1]SEM V'!$Y35</f>
        <v>88</v>
      </c>
      <c r="DG32">
        <f>'[1]SEM V'!$Z35</f>
        <v>85</v>
      </c>
      <c r="DH32">
        <f>'[1]SEM I'!$AA35</f>
        <v>82</v>
      </c>
      <c r="DI32">
        <f>'[1]SEM I'!$AB35</f>
        <v>82</v>
      </c>
      <c r="DJ32">
        <f>'[1]SEM II'!$AA35</f>
        <v>85</v>
      </c>
      <c r="DK32">
        <f>'[1]SEM II'!$AB35</f>
        <v>84</v>
      </c>
      <c r="DL32">
        <f>'[1]SEM III'!$AA35</f>
        <v>86</v>
      </c>
      <c r="DM32">
        <f>'[1]SEM III'!$AB35</f>
        <v>88</v>
      </c>
      <c r="DN32" s="1">
        <f>'[1]SEM IV'!$AA35</f>
        <v>86</v>
      </c>
      <c r="DO32" s="1">
        <f>'[1]SEM IV'!$AB35</f>
        <v>88</v>
      </c>
      <c r="DP32">
        <f>'[1]SEM V'!$AA35</f>
        <v>90</v>
      </c>
      <c r="DQ32">
        <f>'[1]SEM V'!$AB35</f>
        <v>90</v>
      </c>
      <c r="DR32">
        <f>'[1]SEM I'!$AC35</f>
        <v>75</v>
      </c>
      <c r="DS32">
        <f>'[1]SEM I'!$AD35</f>
        <v>83</v>
      </c>
      <c r="DT32">
        <f>'[1]SEM II'!$AC35</f>
        <v>77</v>
      </c>
      <c r="DU32">
        <f>'[1]SEM II'!$AD35</f>
        <v>83</v>
      </c>
      <c r="DV32">
        <f>'[1]SEM III'!$AC35</f>
        <v>80</v>
      </c>
      <c r="DW32">
        <f>'[1]SEM III'!$AD35</f>
        <v>83</v>
      </c>
      <c r="DX32" s="1">
        <f>'[1]SEM IV'!$AC35</f>
        <v>82</v>
      </c>
      <c r="DY32" s="1">
        <f>'[1]SEM IV'!$AD35</f>
        <v>83</v>
      </c>
      <c r="DZ32">
        <f>'[1]SEM V'!$AC35</f>
        <v>85</v>
      </c>
      <c r="EA32">
        <f>'[1]SEM V'!$AD35</f>
        <v>84</v>
      </c>
      <c r="EB32">
        <f>'[1]SEM I'!$AE35</f>
        <v>78</v>
      </c>
      <c r="EC32">
        <f>'[1]SEM I'!$AF35</f>
        <v>79</v>
      </c>
      <c r="ED32">
        <f>'[1]SEM II'!$AE35</f>
        <v>78</v>
      </c>
      <c r="EE32">
        <f>'[1]SEM II'!$AF35</f>
        <v>78</v>
      </c>
      <c r="EF32">
        <f>'[1]SEM III'!$AE35</f>
        <v>80</v>
      </c>
      <c r="EG32">
        <f>'[1]SEM III'!$AF35</f>
        <v>81</v>
      </c>
      <c r="EH32" s="1">
        <f>'[1]SEM IV'!$AE35</f>
        <v>81</v>
      </c>
      <c r="EI32" s="1">
        <f>'[1]SEM IV'!$AF35</f>
        <v>83</v>
      </c>
      <c r="EJ32">
        <f>'[1]SEM V'!$AE35</f>
        <v>82</v>
      </c>
      <c r="EK32">
        <f>'[1]SEM V'!$AF35</f>
        <v>84</v>
      </c>
      <c r="EL32">
        <f>'[1]SEM I'!$AG35</f>
        <v>82</v>
      </c>
      <c r="EM32">
        <f>'[1]SEM I'!$AH35</f>
        <v>83</v>
      </c>
      <c r="EN32">
        <f>'[1]SEM II'!$AG35</f>
        <v>80</v>
      </c>
      <c r="EO32">
        <f>'[1]SEM II'!$AH35</f>
        <v>82</v>
      </c>
      <c r="EP32">
        <f>'[1]SEM III'!$AG35</f>
        <v>82</v>
      </c>
      <c r="EQ32">
        <f>'[1]SEM III'!$AH35</f>
        <v>84</v>
      </c>
      <c r="ER32" s="1">
        <f>'[1]SEM IV'!$AG35</f>
        <v>85</v>
      </c>
      <c r="ES32" s="1">
        <f>'[1]SEM IV'!$AH35</f>
        <v>85</v>
      </c>
      <c r="ET32">
        <f>'[1]SEM V'!$AG35</f>
        <v>86</v>
      </c>
      <c r="EU32">
        <f>'[1]SEM V'!$AH35</f>
        <v>87</v>
      </c>
    </row>
    <row r="33" spans="1:151" x14ac:dyDescent="0.25">
      <c r="A33" t="str">
        <f>'[2]SEM V'!$D36</f>
        <v>Rofifah Nur Khoiriyah</v>
      </c>
      <c r="B33">
        <f>'[1]SEM I'!$E36</f>
        <v>80</v>
      </c>
      <c r="C33">
        <f>'[1]SEM I'!$F36</f>
        <v>82</v>
      </c>
      <c r="D33">
        <f>'[1]SEM II'!$E36</f>
        <v>84</v>
      </c>
      <c r="E33">
        <f>'[1]SEM II'!$F36</f>
        <v>83</v>
      </c>
      <c r="F33">
        <f>'[1]SEM III'!$E36</f>
        <v>86</v>
      </c>
      <c r="G33">
        <f>'[1]SEM III'!$F36</f>
        <v>86</v>
      </c>
      <c r="H33" s="1">
        <f>'[1]SEM IV'!$E36</f>
        <v>87</v>
      </c>
      <c r="I33" s="1">
        <f>'[1]SEM IV'!$F36</f>
        <v>87</v>
      </c>
      <c r="J33">
        <f>'[1]SEM V'!$E36</f>
        <v>87</v>
      </c>
      <c r="K33">
        <f>'[1]SEM V'!$F36</f>
        <v>89</v>
      </c>
      <c r="L33">
        <f>'[1]SEM I'!$G36</f>
        <v>86</v>
      </c>
      <c r="M33">
        <f>'[1]SEM I'!$H36</f>
        <v>88</v>
      </c>
      <c r="N33">
        <f>'[1]SEM II'!$G36</f>
        <v>87</v>
      </c>
      <c r="O33">
        <f>'[1]SEM II'!$H36</f>
        <v>84</v>
      </c>
      <c r="P33">
        <f>'[1]SEM III'!$G36</f>
        <v>86</v>
      </c>
      <c r="Q33">
        <f>'[1]SEM III'!$H36</f>
        <v>86</v>
      </c>
      <c r="R33" s="1">
        <f>'[1]SEM IV'!$G36</f>
        <v>86</v>
      </c>
      <c r="S33" s="1">
        <f>'[1]SEM IV'!$H36</f>
        <v>86</v>
      </c>
      <c r="T33">
        <f>'[1]SEM V'!$G36</f>
        <v>88</v>
      </c>
      <c r="U33">
        <f>'[1]SEM V'!$H36</f>
        <v>95</v>
      </c>
      <c r="V33">
        <f>'[1]SEM I'!$I36</f>
        <v>90</v>
      </c>
      <c r="W33">
        <f>'[1]SEM I'!$J36</f>
        <v>87</v>
      </c>
      <c r="X33">
        <f>'[1]SEM II'!$I36</f>
        <v>90</v>
      </c>
      <c r="Y33">
        <f>'[1]SEM II'!$J36</f>
        <v>88</v>
      </c>
      <c r="Z33">
        <f>'[1]SEM III'!$I36</f>
        <v>90</v>
      </c>
      <c r="AA33">
        <f>'[1]SEM III'!$J36</f>
        <v>89</v>
      </c>
      <c r="AB33" s="1">
        <f>'[1]SEM IV'!$I36</f>
        <v>92</v>
      </c>
      <c r="AC33" s="1">
        <f>'[1]SEM IV'!$J36</f>
        <v>90</v>
      </c>
      <c r="AD33">
        <f>'[1]SEM V'!$I36</f>
        <v>93</v>
      </c>
      <c r="AE33">
        <f>'[1]SEM V'!$J36</f>
        <v>91</v>
      </c>
      <c r="AF33">
        <f>'[1]SEM I'!$K36</f>
        <v>83</v>
      </c>
      <c r="AG33">
        <f>'[1]SEM I'!$L36</f>
        <v>83</v>
      </c>
      <c r="AH33">
        <f>'[1]SEM II'!$K36</f>
        <v>86</v>
      </c>
      <c r="AI33">
        <f>'[1]SEM II'!$L36</f>
        <v>86</v>
      </c>
      <c r="AJ33">
        <f>'[1]SEM III'!$K36</f>
        <v>88</v>
      </c>
      <c r="AK33">
        <f>'[1]SEM III'!$L36</f>
        <v>90</v>
      </c>
      <c r="AL33" s="1">
        <f>'[1]SEM IV'!$K36</f>
        <v>88</v>
      </c>
      <c r="AM33" s="1">
        <f>'[1]SEM IV'!$L36</f>
        <v>90</v>
      </c>
      <c r="AN33">
        <f>'[1]SEM V'!$K36</f>
        <v>87</v>
      </c>
      <c r="AO33">
        <f>'[1]SEM V'!$L36</f>
        <v>90</v>
      </c>
      <c r="AP33">
        <f>'[1]SEM I'!$M36</f>
        <v>78</v>
      </c>
      <c r="AQ33">
        <f>'[1]SEM I'!$N36</f>
        <v>81</v>
      </c>
      <c r="AR33">
        <f>'[1]SEM II'!$M36</f>
        <v>80</v>
      </c>
      <c r="AS33">
        <f>'[1]SEM II'!$N36</f>
        <v>84</v>
      </c>
      <c r="AT33">
        <f>'[1]SEM III'!$M36</f>
        <v>82</v>
      </c>
      <c r="AU33">
        <f>'[1]SEM III'!$N36</f>
        <v>86</v>
      </c>
      <c r="AV33" s="1">
        <f>'[1]SEM IV'!$M36</f>
        <v>83</v>
      </c>
      <c r="AW33" s="1">
        <f>'[1]SEM IV'!$N36</f>
        <v>87</v>
      </c>
      <c r="AX33">
        <f>'[1]SEM V'!$M36</f>
        <v>87</v>
      </c>
      <c r="AY33">
        <f>'[1]SEM V'!$N36</f>
        <v>89</v>
      </c>
      <c r="AZ33">
        <f>'[1]SEM I'!$O36</f>
        <v>80</v>
      </c>
      <c r="BA33">
        <f>'[1]SEM I'!$P36</f>
        <v>84</v>
      </c>
      <c r="BB33">
        <f>'[1]SEM II'!$O36</f>
        <v>82</v>
      </c>
      <c r="BC33">
        <f>'[1]SEM II'!$P36</f>
        <v>85</v>
      </c>
      <c r="BD33">
        <f>'[1]SEM III'!$O36</f>
        <v>83</v>
      </c>
      <c r="BE33">
        <f>'[1]SEM III'!$P36</f>
        <v>83</v>
      </c>
      <c r="BF33" s="1">
        <f>'[1]SEM IV'!$O36</f>
        <v>84</v>
      </c>
      <c r="BG33" s="1">
        <f>'[1]SEM IV'!$P36</f>
        <v>84</v>
      </c>
      <c r="BH33">
        <f>'[1]SEM V'!$O36</f>
        <v>82</v>
      </c>
      <c r="BI33">
        <f>'[1]SEM V'!$P36</f>
        <v>84</v>
      </c>
      <c r="BJ33">
        <f>'[1]SEM I'!$Q36</f>
        <v>77</v>
      </c>
      <c r="BK33">
        <f>'[1]SEM I'!$R36</f>
        <v>79</v>
      </c>
      <c r="BL33">
        <f>'[1]SEM II'!$Q36</f>
        <v>83</v>
      </c>
      <c r="BM33">
        <f>'[1]SEM II'!$R36</f>
        <v>82</v>
      </c>
      <c r="BN33">
        <f>'[1]SEM III'!$Q36</f>
        <v>84</v>
      </c>
      <c r="BO33">
        <f>'[1]SEM III'!$R36</f>
        <v>81</v>
      </c>
      <c r="BP33" s="1">
        <f>'[1]SEM IV'!$Q36</f>
        <v>87</v>
      </c>
      <c r="BQ33" s="1">
        <f>'[1]SEM IV'!$R36</f>
        <v>84</v>
      </c>
      <c r="BR33">
        <f>'[1]SEM V'!$Q36</f>
        <v>89</v>
      </c>
      <c r="BS33">
        <f>'[1]SEM V'!$R36</f>
        <v>88</v>
      </c>
      <c r="BT33">
        <f>'[1]SEM I'!$S36</f>
        <v>90</v>
      </c>
      <c r="BU33">
        <f>'[1]SEM I'!$T36</f>
        <v>88</v>
      </c>
      <c r="BV33">
        <f>'[1]SEM II'!$S36</f>
        <v>90</v>
      </c>
      <c r="BW33">
        <f>'[1]SEM II'!$T36</f>
        <v>90</v>
      </c>
      <c r="BX33">
        <f>'[1]SEM III'!$S36</f>
        <v>90</v>
      </c>
      <c r="BY33">
        <f>'[1]SEM III'!$T36</f>
        <v>90</v>
      </c>
      <c r="BZ33" s="1">
        <f>'[1]SEM IV'!$S36</f>
        <v>89</v>
      </c>
      <c r="CA33" s="1">
        <f>'[1]SEM IV'!$T36</f>
        <v>90</v>
      </c>
      <c r="CB33">
        <f>'[1]SEM V'!$S36</f>
        <v>92</v>
      </c>
      <c r="CC33">
        <f>'[1]SEM V'!$T36</f>
        <v>90</v>
      </c>
      <c r="CD33">
        <f>'[1]SEM I'!$U36</f>
        <v>85</v>
      </c>
      <c r="CE33">
        <f>'[1]SEM I'!$V36</f>
        <v>81</v>
      </c>
      <c r="CF33">
        <f>'[1]SEM II'!$U36</f>
        <v>85</v>
      </c>
      <c r="CG33">
        <f>'[1]SEM II'!$V36</f>
        <v>80</v>
      </c>
      <c r="CH33">
        <f>'[1]SEM III'!$U36</f>
        <v>83</v>
      </c>
      <c r="CI33">
        <f>'[1]SEM III'!$V36</f>
        <v>85</v>
      </c>
      <c r="CJ33" s="1">
        <f>'[1]SEM IV'!$U36</f>
        <v>84</v>
      </c>
      <c r="CK33" s="1">
        <f>'[1]SEM IV'!$V36</f>
        <v>84</v>
      </c>
      <c r="CL33">
        <f>'[1]SEM V'!$U36</f>
        <v>85</v>
      </c>
      <c r="CM33">
        <f>'[1]SEM V'!$V36</f>
        <v>85</v>
      </c>
      <c r="CN33">
        <f>'[1]SEM I'!$W36</f>
        <v>85</v>
      </c>
      <c r="CO33">
        <f>'[1]SEM I'!$X36</f>
        <v>84</v>
      </c>
      <c r="CP33">
        <f>'[1]SEM II'!$W36</f>
        <v>88</v>
      </c>
      <c r="CQ33">
        <f>'[1]SEM II'!$X36</f>
        <v>87</v>
      </c>
      <c r="CR33">
        <f>'[1]SEM III'!$W36</f>
        <v>90</v>
      </c>
      <c r="CS33">
        <f>'[1]SEM III'!$X36</f>
        <v>90</v>
      </c>
      <c r="CT33" s="1">
        <f>'[1]SEM IV'!$W36</f>
        <v>87</v>
      </c>
      <c r="CU33" s="1">
        <f>'[1]SEM IV'!$X36</f>
        <v>88</v>
      </c>
      <c r="CV33">
        <f>'[1]SEM V'!$W36</f>
        <v>88</v>
      </c>
      <c r="CW33">
        <f>'[1]SEM V'!$X36</f>
        <v>86</v>
      </c>
      <c r="CX33">
        <f>'[1]SEM I'!$Y36</f>
        <v>77</v>
      </c>
      <c r="CY33">
        <f>'[1]SEM I'!$Z36</f>
        <v>80</v>
      </c>
      <c r="CZ33">
        <f>'[1]SEM II'!$Y36</f>
        <v>78</v>
      </c>
      <c r="DA33">
        <f>'[1]SEM II'!$Z36</f>
        <v>81</v>
      </c>
      <c r="DB33">
        <f>'[1]SEM III'!$Y36</f>
        <v>84</v>
      </c>
      <c r="DC33">
        <f>'[1]SEM III'!$Z36</f>
        <v>83</v>
      </c>
      <c r="DD33" s="1">
        <f>'[1]SEM IV'!$Y36</f>
        <v>87</v>
      </c>
      <c r="DE33" s="1">
        <f>'[1]SEM IV'!$Z36</f>
        <v>86</v>
      </c>
      <c r="DF33">
        <f>'[1]SEM V'!$Y36</f>
        <v>89</v>
      </c>
      <c r="DG33">
        <f>'[1]SEM V'!$Z36</f>
        <v>86</v>
      </c>
      <c r="DH33">
        <f>'[1]SEM I'!$AA36</f>
        <v>84</v>
      </c>
      <c r="DI33">
        <f>'[1]SEM I'!$AB36</f>
        <v>82</v>
      </c>
      <c r="DJ33">
        <f>'[1]SEM II'!$AA36</f>
        <v>86</v>
      </c>
      <c r="DK33">
        <f>'[1]SEM II'!$AB36</f>
        <v>84</v>
      </c>
      <c r="DL33">
        <f>'[1]SEM III'!$AA36</f>
        <v>87</v>
      </c>
      <c r="DM33">
        <f>'[1]SEM III'!$AB36</f>
        <v>90</v>
      </c>
      <c r="DN33" s="1">
        <f>'[1]SEM IV'!$AA36</f>
        <v>89</v>
      </c>
      <c r="DO33" s="1">
        <f>'[1]SEM IV'!$AB36</f>
        <v>89</v>
      </c>
      <c r="DP33">
        <f>'[1]SEM V'!$AA36</f>
        <v>90</v>
      </c>
      <c r="DQ33">
        <f>'[1]SEM V'!$AB36</f>
        <v>91</v>
      </c>
      <c r="DR33">
        <f>'[1]SEM I'!$AC36</f>
        <v>77</v>
      </c>
      <c r="DS33">
        <f>'[1]SEM I'!$AD36</f>
        <v>82</v>
      </c>
      <c r="DT33">
        <f>'[1]SEM II'!$AC36</f>
        <v>78</v>
      </c>
      <c r="DU33">
        <f>'[1]SEM II'!$AD36</f>
        <v>82</v>
      </c>
      <c r="DV33">
        <f>'[1]SEM III'!$AC36</f>
        <v>82</v>
      </c>
      <c r="DW33">
        <f>'[1]SEM III'!$AD36</f>
        <v>83</v>
      </c>
      <c r="DX33" s="1">
        <f>'[1]SEM IV'!$AC36</f>
        <v>85</v>
      </c>
      <c r="DY33" s="1">
        <f>'[1]SEM IV'!$AD36</f>
        <v>83</v>
      </c>
      <c r="DZ33">
        <f>'[1]SEM V'!$AC36</f>
        <v>85</v>
      </c>
      <c r="EA33">
        <f>'[1]SEM V'!$AD36</f>
        <v>84</v>
      </c>
      <c r="EB33">
        <f>'[1]SEM I'!$AE36</f>
        <v>84</v>
      </c>
      <c r="EC33">
        <f>'[1]SEM I'!$AF36</f>
        <v>83</v>
      </c>
      <c r="ED33">
        <f>'[1]SEM II'!$AE36</f>
        <v>85</v>
      </c>
      <c r="EE33">
        <f>'[1]SEM II'!$AF36</f>
        <v>85</v>
      </c>
      <c r="EF33">
        <f>'[1]SEM III'!$AE36</f>
        <v>84</v>
      </c>
      <c r="EG33">
        <f>'[1]SEM III'!$AF36</f>
        <v>83</v>
      </c>
      <c r="EH33" s="1">
        <f>'[1]SEM IV'!$AE36</f>
        <v>84</v>
      </c>
      <c r="EI33" s="1">
        <f>'[1]SEM IV'!$AF36</f>
        <v>83</v>
      </c>
      <c r="EJ33">
        <f>'[1]SEM V'!$AE36</f>
        <v>85</v>
      </c>
      <c r="EK33">
        <f>'[1]SEM V'!$AF36</f>
        <v>84</v>
      </c>
      <c r="EL33">
        <f>'[1]SEM I'!$AG36</f>
        <v>81</v>
      </c>
      <c r="EM33">
        <f>'[1]SEM I'!$AH36</f>
        <v>81</v>
      </c>
      <c r="EN33">
        <f>'[1]SEM II'!$AG36</f>
        <v>83</v>
      </c>
      <c r="EO33">
        <f>'[1]SEM II'!$AH36</f>
        <v>86</v>
      </c>
      <c r="EP33">
        <f>'[1]SEM III'!$AG36</f>
        <v>87</v>
      </c>
      <c r="EQ33">
        <f>'[1]SEM III'!$AH36</f>
        <v>87</v>
      </c>
      <c r="ER33" s="1">
        <f>'[1]SEM IV'!$AG36</f>
        <v>88</v>
      </c>
      <c r="ES33" s="1">
        <f>'[1]SEM IV'!$AH36</f>
        <v>87</v>
      </c>
      <c r="ET33">
        <f>'[1]SEM V'!$AG36</f>
        <v>88</v>
      </c>
      <c r="EU33">
        <f>'[1]SEM V'!$AH36</f>
        <v>88</v>
      </c>
    </row>
    <row r="34" spans="1:151" x14ac:dyDescent="0.25">
      <c r="A34" t="str">
        <f>'[2]SEM V'!$D37</f>
        <v>Siti Nurwulan Syahita</v>
      </c>
      <c r="B34">
        <f>'[1]SEM I'!$E37</f>
        <v>79</v>
      </c>
      <c r="C34">
        <f>'[1]SEM I'!$F37</f>
        <v>81</v>
      </c>
      <c r="D34">
        <f>'[1]SEM II'!$E37</f>
        <v>83</v>
      </c>
      <c r="E34">
        <f>'[1]SEM II'!$F37</f>
        <v>81</v>
      </c>
      <c r="F34">
        <f>'[1]SEM III'!$E37</f>
        <v>85</v>
      </c>
      <c r="G34">
        <f>'[1]SEM III'!$F37</f>
        <v>85</v>
      </c>
      <c r="H34" s="1">
        <f>'[1]SEM IV'!$E37</f>
        <v>86</v>
      </c>
      <c r="I34" s="1">
        <f>'[1]SEM IV'!$F37</f>
        <v>87</v>
      </c>
      <c r="J34">
        <f>'[1]SEM V'!$E37</f>
        <v>87</v>
      </c>
      <c r="K34">
        <f>'[1]SEM V'!$F37</f>
        <v>89</v>
      </c>
      <c r="L34">
        <f>'[1]SEM I'!$G37</f>
        <v>79</v>
      </c>
      <c r="M34">
        <f>'[1]SEM I'!$H37</f>
        <v>85</v>
      </c>
      <c r="N34">
        <f>'[1]SEM II'!$G37</f>
        <v>83</v>
      </c>
      <c r="O34">
        <f>'[1]SEM II'!$H37</f>
        <v>85</v>
      </c>
      <c r="P34">
        <f>'[1]SEM III'!$G37</f>
        <v>86</v>
      </c>
      <c r="Q34">
        <f>'[1]SEM III'!$H37</f>
        <v>86</v>
      </c>
      <c r="R34" s="1">
        <f>'[1]SEM IV'!$G37</f>
        <v>84</v>
      </c>
      <c r="S34" s="1">
        <f>'[1]SEM IV'!$H37</f>
        <v>86</v>
      </c>
      <c r="T34">
        <f>'[1]SEM V'!$G37</f>
        <v>89</v>
      </c>
      <c r="U34">
        <f>'[1]SEM V'!$H37</f>
        <v>80</v>
      </c>
      <c r="V34">
        <f>'[1]SEM I'!$I37</f>
        <v>86</v>
      </c>
      <c r="W34">
        <f>'[1]SEM I'!$J37</f>
        <v>86</v>
      </c>
      <c r="X34">
        <f>'[1]SEM II'!$I37</f>
        <v>87</v>
      </c>
      <c r="Y34">
        <f>'[1]SEM II'!$J37</f>
        <v>87</v>
      </c>
      <c r="Z34">
        <f>'[1]SEM III'!$I37</f>
        <v>87</v>
      </c>
      <c r="AA34">
        <f>'[1]SEM III'!$J37</f>
        <v>87</v>
      </c>
      <c r="AB34" s="1">
        <f>'[1]SEM IV'!$I37</f>
        <v>88</v>
      </c>
      <c r="AC34" s="1">
        <f>'[1]SEM IV'!$J37</f>
        <v>88</v>
      </c>
      <c r="AD34">
        <f>'[1]SEM V'!$I37</f>
        <v>89</v>
      </c>
      <c r="AE34">
        <f>'[1]SEM V'!$J37</f>
        <v>89</v>
      </c>
      <c r="AF34">
        <f>'[1]SEM I'!$K37</f>
        <v>80</v>
      </c>
      <c r="AG34">
        <f>'[1]SEM I'!$L37</f>
        <v>77</v>
      </c>
      <c r="AH34">
        <f>'[1]SEM II'!$K37</f>
        <v>78</v>
      </c>
      <c r="AI34">
        <f>'[1]SEM II'!$L37</f>
        <v>78</v>
      </c>
      <c r="AJ34">
        <f>'[1]SEM III'!$K37</f>
        <v>83</v>
      </c>
      <c r="AK34">
        <f>'[1]SEM III'!$L37</f>
        <v>90</v>
      </c>
      <c r="AL34" s="1">
        <f>'[1]SEM IV'!$K37</f>
        <v>83</v>
      </c>
      <c r="AM34" s="1">
        <f>'[1]SEM IV'!$L37</f>
        <v>90</v>
      </c>
      <c r="AN34">
        <f>'[1]SEM V'!$K37</f>
        <v>83</v>
      </c>
      <c r="AO34">
        <f>'[1]SEM V'!$L37</f>
        <v>90</v>
      </c>
      <c r="AP34">
        <f>'[1]SEM I'!$M37</f>
        <v>75</v>
      </c>
      <c r="AQ34">
        <f>'[1]SEM I'!$N37</f>
        <v>81</v>
      </c>
      <c r="AR34">
        <f>'[1]SEM II'!$M37</f>
        <v>78</v>
      </c>
      <c r="AS34">
        <f>'[1]SEM II'!$N37</f>
        <v>84</v>
      </c>
      <c r="AT34">
        <f>'[1]SEM III'!$M37</f>
        <v>80</v>
      </c>
      <c r="AU34">
        <f>'[1]SEM III'!$N37</f>
        <v>86</v>
      </c>
      <c r="AV34" s="1">
        <f>'[1]SEM IV'!$M37</f>
        <v>81</v>
      </c>
      <c r="AW34" s="1">
        <f>'[1]SEM IV'!$N37</f>
        <v>87</v>
      </c>
      <c r="AX34">
        <f>'[1]SEM V'!$M37</f>
        <v>85</v>
      </c>
      <c r="AY34">
        <f>'[1]SEM V'!$N37</f>
        <v>89</v>
      </c>
      <c r="AZ34">
        <f>'[1]SEM I'!$O37</f>
        <v>80</v>
      </c>
      <c r="BA34">
        <f>'[1]SEM I'!$P37</f>
        <v>84</v>
      </c>
      <c r="BB34">
        <f>'[1]SEM II'!$O37</f>
        <v>81</v>
      </c>
      <c r="BC34">
        <f>'[1]SEM II'!$P37</f>
        <v>86</v>
      </c>
      <c r="BD34">
        <f>'[1]SEM III'!$O37</f>
        <v>85</v>
      </c>
      <c r="BE34">
        <f>'[1]SEM III'!$P37</f>
        <v>83</v>
      </c>
      <c r="BF34" s="1">
        <f>'[1]SEM IV'!$O37</f>
        <v>86</v>
      </c>
      <c r="BG34" s="1">
        <f>'[1]SEM IV'!$P37</f>
        <v>86</v>
      </c>
      <c r="BH34">
        <f>'[1]SEM V'!$O37</f>
        <v>84</v>
      </c>
      <c r="BI34">
        <f>'[1]SEM V'!$P37</f>
        <v>86</v>
      </c>
      <c r="BJ34">
        <f>'[1]SEM I'!$Q37</f>
        <v>77</v>
      </c>
      <c r="BK34">
        <f>'[1]SEM I'!$R37</f>
        <v>79</v>
      </c>
      <c r="BL34">
        <f>'[1]SEM II'!$Q37</f>
        <v>82</v>
      </c>
      <c r="BM34">
        <f>'[1]SEM II'!$R37</f>
        <v>82</v>
      </c>
      <c r="BN34">
        <f>'[1]SEM III'!$Q37</f>
        <v>84</v>
      </c>
      <c r="BO34">
        <f>'[1]SEM III'!$R37</f>
        <v>83</v>
      </c>
      <c r="BP34" s="1">
        <f>'[1]SEM IV'!$Q37</f>
        <v>85</v>
      </c>
      <c r="BQ34" s="1">
        <f>'[1]SEM IV'!$R37</f>
        <v>84</v>
      </c>
      <c r="BR34">
        <f>'[1]SEM V'!$Q37</f>
        <v>88</v>
      </c>
      <c r="BS34">
        <f>'[1]SEM V'!$R37</f>
        <v>91</v>
      </c>
      <c r="BT34">
        <f>'[1]SEM I'!$S37</f>
        <v>81</v>
      </c>
      <c r="BU34">
        <f>'[1]SEM I'!$T37</f>
        <v>83</v>
      </c>
      <c r="BV34">
        <f>'[1]SEM II'!$S37</f>
        <v>79</v>
      </c>
      <c r="BW34">
        <f>'[1]SEM II'!$T37</f>
        <v>79</v>
      </c>
      <c r="BX34">
        <f>'[1]SEM III'!$S37</f>
        <v>80</v>
      </c>
      <c r="BY34">
        <f>'[1]SEM III'!$T37</f>
        <v>82</v>
      </c>
      <c r="BZ34" s="1">
        <f>'[1]SEM IV'!$S37</f>
        <v>82</v>
      </c>
      <c r="CA34" s="1">
        <f>'[1]SEM IV'!$T37</f>
        <v>84</v>
      </c>
      <c r="CB34">
        <f>'[1]SEM V'!$S37</f>
        <v>85</v>
      </c>
      <c r="CC34">
        <f>'[1]SEM V'!$T37</f>
        <v>86</v>
      </c>
      <c r="CD34">
        <f>'[1]SEM I'!$U37</f>
        <v>84</v>
      </c>
      <c r="CE34">
        <f>'[1]SEM I'!$V37</f>
        <v>81</v>
      </c>
      <c r="CF34">
        <f>'[1]SEM II'!$U37</f>
        <v>79</v>
      </c>
      <c r="CG34">
        <f>'[1]SEM II'!$V37</f>
        <v>84</v>
      </c>
      <c r="CH34">
        <f>'[1]SEM III'!$U37</f>
        <v>80</v>
      </c>
      <c r="CI34">
        <f>'[1]SEM III'!$V37</f>
        <v>85</v>
      </c>
      <c r="CJ34" s="1">
        <f>'[1]SEM IV'!$U37</f>
        <v>82</v>
      </c>
      <c r="CK34" s="1">
        <f>'[1]SEM IV'!$V37</f>
        <v>85</v>
      </c>
      <c r="CL34">
        <f>'[1]SEM V'!$U37</f>
        <v>83</v>
      </c>
      <c r="CM34">
        <f>'[1]SEM V'!$V37</f>
        <v>86</v>
      </c>
      <c r="CN34">
        <f>'[1]SEM I'!$W37</f>
        <v>83</v>
      </c>
      <c r="CO34">
        <f>'[1]SEM I'!$X37</f>
        <v>88</v>
      </c>
      <c r="CP34">
        <f>'[1]SEM II'!$W37</f>
        <v>81</v>
      </c>
      <c r="CQ34">
        <f>'[1]SEM II'!$X37</f>
        <v>82</v>
      </c>
      <c r="CR34">
        <f>'[1]SEM III'!$W37</f>
        <v>85</v>
      </c>
      <c r="CS34">
        <f>'[1]SEM III'!$X37</f>
        <v>87</v>
      </c>
      <c r="CT34" s="1">
        <f>'[1]SEM IV'!$W37</f>
        <v>87</v>
      </c>
      <c r="CU34" s="1">
        <f>'[1]SEM IV'!$X37</f>
        <v>88</v>
      </c>
      <c r="CV34">
        <f>'[1]SEM V'!$W37</f>
        <v>88</v>
      </c>
      <c r="CW34">
        <f>'[1]SEM V'!$X37</f>
        <v>86</v>
      </c>
      <c r="CX34">
        <f>'[1]SEM I'!$Y37</f>
        <v>78</v>
      </c>
      <c r="CY34">
        <f>'[1]SEM I'!$Z37</f>
        <v>80</v>
      </c>
      <c r="CZ34">
        <f>'[1]SEM II'!$Y37</f>
        <v>78</v>
      </c>
      <c r="DA34">
        <f>'[1]SEM II'!$Z37</f>
        <v>81</v>
      </c>
      <c r="DB34">
        <f>'[1]SEM III'!$Y37</f>
        <v>83</v>
      </c>
      <c r="DC34">
        <f>'[1]SEM III'!$Z37</f>
        <v>83</v>
      </c>
      <c r="DD34" s="1">
        <f>'[1]SEM IV'!$Y37</f>
        <v>85</v>
      </c>
      <c r="DE34" s="1">
        <f>'[1]SEM IV'!$Z37</f>
        <v>85</v>
      </c>
      <c r="DF34">
        <f>'[1]SEM V'!$Y37</f>
        <v>87</v>
      </c>
      <c r="DG34">
        <f>'[1]SEM V'!$Z37</f>
        <v>85</v>
      </c>
      <c r="DH34">
        <f>'[1]SEM I'!$AA37</f>
        <v>83</v>
      </c>
      <c r="DI34">
        <f>'[1]SEM I'!$AB37</f>
        <v>82</v>
      </c>
      <c r="DJ34">
        <f>'[1]SEM II'!$AA37</f>
        <v>86</v>
      </c>
      <c r="DK34">
        <f>'[1]SEM II'!$AB37</f>
        <v>83</v>
      </c>
      <c r="DL34">
        <f>'[1]SEM III'!$AA37</f>
        <v>86</v>
      </c>
      <c r="DM34">
        <f>'[1]SEM III'!$AB37</f>
        <v>90</v>
      </c>
      <c r="DN34" s="1">
        <f>'[1]SEM IV'!$AA37</f>
        <v>86</v>
      </c>
      <c r="DO34" s="1">
        <f>'[1]SEM IV'!$AB37</f>
        <v>87</v>
      </c>
      <c r="DP34">
        <f>'[1]SEM V'!$AA37</f>
        <v>88</v>
      </c>
      <c r="DQ34">
        <f>'[1]SEM V'!$AB37</f>
        <v>89</v>
      </c>
      <c r="DR34">
        <f>'[1]SEM I'!$AC37</f>
        <v>81</v>
      </c>
      <c r="DS34">
        <f>'[1]SEM I'!$AD37</f>
        <v>83</v>
      </c>
      <c r="DT34">
        <f>'[1]SEM II'!$AC37</f>
        <v>81</v>
      </c>
      <c r="DU34">
        <f>'[1]SEM II'!$AD37</f>
        <v>83</v>
      </c>
      <c r="DV34">
        <f>'[1]SEM III'!$AC37</f>
        <v>83</v>
      </c>
      <c r="DW34">
        <f>'[1]SEM III'!$AD37</f>
        <v>83</v>
      </c>
      <c r="DX34" s="1">
        <f>'[1]SEM IV'!$AC37</f>
        <v>82</v>
      </c>
      <c r="DY34" s="1">
        <f>'[1]SEM IV'!$AD37</f>
        <v>84</v>
      </c>
      <c r="DZ34">
        <f>'[1]SEM V'!$AC37</f>
        <v>83</v>
      </c>
      <c r="EA34">
        <f>'[1]SEM V'!$AD37</f>
        <v>85</v>
      </c>
      <c r="EB34">
        <f>'[1]SEM I'!$AE37</f>
        <v>78</v>
      </c>
      <c r="EC34">
        <f>'[1]SEM I'!$AF37</f>
        <v>79</v>
      </c>
      <c r="ED34">
        <f>'[1]SEM II'!$AE37</f>
        <v>79</v>
      </c>
      <c r="EE34">
        <f>'[1]SEM II'!$AF37</f>
        <v>78</v>
      </c>
      <c r="EF34">
        <f>'[1]SEM III'!$AE37</f>
        <v>80</v>
      </c>
      <c r="EG34">
        <f>'[1]SEM III'!$AF37</f>
        <v>81</v>
      </c>
      <c r="EH34" s="1">
        <f>'[1]SEM IV'!$AE37</f>
        <v>81</v>
      </c>
      <c r="EI34" s="1">
        <f>'[1]SEM IV'!$AF37</f>
        <v>81</v>
      </c>
      <c r="EJ34">
        <f>'[1]SEM V'!$AE37</f>
        <v>82</v>
      </c>
      <c r="EK34">
        <f>'[1]SEM V'!$AF37</f>
        <v>83</v>
      </c>
      <c r="EL34">
        <f>'[1]SEM I'!$AG37</f>
        <v>83</v>
      </c>
      <c r="EM34">
        <f>'[1]SEM I'!$AH37</f>
        <v>83</v>
      </c>
      <c r="EN34">
        <f>'[1]SEM II'!$AG37</f>
        <v>84</v>
      </c>
      <c r="EO34">
        <f>'[1]SEM II'!$AH37</f>
        <v>81</v>
      </c>
      <c r="EP34">
        <f>'[1]SEM III'!$AG37</f>
        <v>85</v>
      </c>
      <c r="EQ34">
        <f>'[1]SEM III'!$AH37</f>
        <v>83</v>
      </c>
      <c r="ER34" s="1">
        <f>'[1]SEM IV'!$AG37</f>
        <v>86</v>
      </c>
      <c r="ES34" s="1">
        <f>'[1]SEM IV'!$AH37</f>
        <v>85</v>
      </c>
      <c r="ET34">
        <f>'[1]SEM V'!$AG37</f>
        <v>86</v>
      </c>
      <c r="EU34">
        <f>'[1]SEM V'!$AH37</f>
        <v>86</v>
      </c>
    </row>
    <row r="35" spans="1:151" x14ac:dyDescent="0.25">
      <c r="A35" t="str">
        <f>'[2]SEM V'!$D38</f>
        <v>Syifa Lintang Chaerunisa</v>
      </c>
      <c r="B35">
        <f>'[1]SEM I'!$E38</f>
        <v>83</v>
      </c>
      <c r="C35">
        <f>'[1]SEM I'!$F38</f>
        <v>88</v>
      </c>
      <c r="D35">
        <f>'[1]SEM II'!$E38</f>
        <v>85</v>
      </c>
      <c r="E35">
        <f>'[1]SEM II'!$F38</f>
        <v>83</v>
      </c>
      <c r="F35">
        <f>'[1]SEM III'!$E38</f>
        <v>87</v>
      </c>
      <c r="G35">
        <f>'[1]SEM III'!$F38</f>
        <v>87</v>
      </c>
      <c r="H35" s="1">
        <f>'[1]SEM IV'!$E38</f>
        <v>90</v>
      </c>
      <c r="I35" s="1">
        <f>'[1]SEM IV'!$F38</f>
        <v>90</v>
      </c>
      <c r="J35">
        <f>'[1]SEM V'!$E38</f>
        <v>92</v>
      </c>
      <c r="K35">
        <f>'[1]SEM V'!$F38</f>
        <v>91</v>
      </c>
      <c r="L35">
        <f>'[1]SEM I'!$G38</f>
        <v>90</v>
      </c>
      <c r="M35">
        <f>'[1]SEM I'!$H38</f>
        <v>86</v>
      </c>
      <c r="N35">
        <f>'[1]SEM II'!$G38</f>
        <v>91</v>
      </c>
      <c r="O35">
        <f>'[1]SEM II'!$H38</f>
        <v>87</v>
      </c>
      <c r="P35">
        <f>'[1]SEM III'!$G38</f>
        <v>86</v>
      </c>
      <c r="Q35">
        <f>'[1]SEM III'!$H38</f>
        <v>86</v>
      </c>
      <c r="R35" s="1">
        <f>'[1]SEM IV'!$G38</f>
        <v>86</v>
      </c>
      <c r="S35" s="1">
        <f>'[1]SEM IV'!$H38</f>
        <v>87</v>
      </c>
      <c r="T35">
        <f>'[1]SEM V'!$G38</f>
        <v>87</v>
      </c>
      <c r="U35">
        <f>'[1]SEM V'!$H38</f>
        <v>88</v>
      </c>
      <c r="V35">
        <f>'[1]SEM I'!$I38</f>
        <v>91</v>
      </c>
      <c r="W35">
        <f>'[1]SEM I'!$J38</f>
        <v>88</v>
      </c>
      <c r="X35">
        <f>'[1]SEM II'!$I38</f>
        <v>91</v>
      </c>
      <c r="Y35">
        <f>'[1]SEM II'!$J38</f>
        <v>88</v>
      </c>
      <c r="Z35">
        <f>'[1]SEM III'!$I38</f>
        <v>91</v>
      </c>
      <c r="AA35">
        <f>'[1]SEM III'!$J38</f>
        <v>89</v>
      </c>
      <c r="AB35" s="1">
        <f>'[1]SEM IV'!$I38</f>
        <v>93</v>
      </c>
      <c r="AC35" s="1">
        <f>'[1]SEM IV'!$J38</f>
        <v>90</v>
      </c>
      <c r="AD35">
        <f>'[1]SEM V'!$I38</f>
        <v>94</v>
      </c>
      <c r="AE35">
        <f>'[1]SEM V'!$J38</f>
        <v>91</v>
      </c>
      <c r="AF35">
        <f>'[1]SEM I'!$K38</f>
        <v>78</v>
      </c>
      <c r="AG35">
        <f>'[1]SEM I'!$L38</f>
        <v>76</v>
      </c>
      <c r="AH35">
        <f>'[1]SEM II'!$K38</f>
        <v>81</v>
      </c>
      <c r="AI35">
        <f>'[1]SEM II'!$L38</f>
        <v>81</v>
      </c>
      <c r="AJ35">
        <f>'[1]SEM III'!$K38</f>
        <v>81</v>
      </c>
      <c r="AK35">
        <f>'[1]SEM III'!$L38</f>
        <v>90</v>
      </c>
      <c r="AL35" s="1">
        <f>'[1]SEM IV'!$K38</f>
        <v>82</v>
      </c>
      <c r="AM35" s="1">
        <f>'[1]SEM IV'!$L38</f>
        <v>90</v>
      </c>
      <c r="AN35">
        <f>'[1]SEM V'!$K38</f>
        <v>83</v>
      </c>
      <c r="AO35">
        <f>'[1]SEM V'!$L38</f>
        <v>90</v>
      </c>
      <c r="AP35">
        <f>'[1]SEM I'!$M38</f>
        <v>81</v>
      </c>
      <c r="AQ35">
        <f>'[1]SEM I'!$N38</f>
        <v>81</v>
      </c>
      <c r="AR35">
        <f>'[1]SEM II'!$M38</f>
        <v>84</v>
      </c>
      <c r="AS35">
        <f>'[1]SEM II'!$N38</f>
        <v>84</v>
      </c>
      <c r="AT35">
        <f>'[1]SEM III'!$M38</f>
        <v>85</v>
      </c>
      <c r="AU35">
        <f>'[1]SEM III'!$N38</f>
        <v>86</v>
      </c>
      <c r="AV35" s="1">
        <f>'[1]SEM IV'!$M38</f>
        <v>86</v>
      </c>
      <c r="AW35" s="1">
        <f>'[1]SEM IV'!$N38</f>
        <v>87</v>
      </c>
      <c r="AX35">
        <f>'[1]SEM V'!$M38</f>
        <v>90</v>
      </c>
      <c r="AY35">
        <f>'[1]SEM V'!$N38</f>
        <v>89</v>
      </c>
      <c r="AZ35">
        <f>'[1]SEM I'!$O38</f>
        <v>86</v>
      </c>
      <c r="BA35">
        <f>'[1]SEM I'!$P38</f>
        <v>84</v>
      </c>
      <c r="BB35">
        <f>'[1]SEM II'!$O38</f>
        <v>84</v>
      </c>
      <c r="BC35">
        <f>'[1]SEM II'!$P38</f>
        <v>85</v>
      </c>
      <c r="BD35">
        <f>'[1]SEM III'!$O38</f>
        <v>85</v>
      </c>
      <c r="BE35">
        <f>'[1]SEM III'!$P38</f>
        <v>85</v>
      </c>
      <c r="BF35" s="1">
        <f>'[1]SEM IV'!$O38</f>
        <v>86</v>
      </c>
      <c r="BG35" s="1">
        <f>'[1]SEM IV'!$P38</f>
        <v>86</v>
      </c>
      <c r="BH35">
        <f>'[1]SEM V'!$O38</f>
        <v>92</v>
      </c>
      <c r="BI35">
        <f>'[1]SEM V'!$P38</f>
        <v>93</v>
      </c>
      <c r="BJ35">
        <f>'[1]SEM I'!$Q38</f>
        <v>77</v>
      </c>
      <c r="BK35">
        <f>'[1]SEM I'!$R38</f>
        <v>81</v>
      </c>
      <c r="BL35">
        <f>'[1]SEM II'!$Q38</f>
        <v>84</v>
      </c>
      <c r="BM35">
        <f>'[1]SEM II'!$R38</f>
        <v>84</v>
      </c>
      <c r="BN35">
        <f>'[1]SEM III'!$Q38</f>
        <v>86</v>
      </c>
      <c r="BO35">
        <f>'[1]SEM III'!$R38</f>
        <v>85</v>
      </c>
      <c r="BP35" s="1">
        <f>'[1]SEM IV'!$Q38</f>
        <v>80</v>
      </c>
      <c r="BQ35" s="1">
        <f>'[1]SEM IV'!$R38</f>
        <v>82</v>
      </c>
      <c r="BR35">
        <f>'[1]SEM V'!$Q38</f>
        <v>86</v>
      </c>
      <c r="BS35">
        <f>'[1]SEM V'!$R38</f>
        <v>90</v>
      </c>
      <c r="BT35">
        <f>'[1]SEM I'!$S38</f>
        <v>80</v>
      </c>
      <c r="BU35">
        <f>'[1]SEM I'!$T38</f>
        <v>81</v>
      </c>
      <c r="BV35">
        <f>'[1]SEM II'!$S38</f>
        <v>82</v>
      </c>
      <c r="BW35">
        <f>'[1]SEM II'!$T38</f>
        <v>86</v>
      </c>
      <c r="BX35">
        <f>'[1]SEM III'!$S38</f>
        <v>83</v>
      </c>
      <c r="BY35">
        <f>'[1]SEM III'!$T38</f>
        <v>84</v>
      </c>
      <c r="BZ35" s="1">
        <f>'[1]SEM IV'!$S38</f>
        <v>83</v>
      </c>
      <c r="CA35" s="1">
        <f>'[1]SEM IV'!$T38</f>
        <v>85</v>
      </c>
      <c r="CB35">
        <f>'[1]SEM V'!$S38</f>
        <v>86</v>
      </c>
      <c r="CC35">
        <f>'[1]SEM V'!$T38</f>
        <v>84</v>
      </c>
      <c r="CD35">
        <f>'[1]SEM I'!$U38</f>
        <v>86</v>
      </c>
      <c r="CE35">
        <f>'[1]SEM I'!$V38</f>
        <v>82</v>
      </c>
      <c r="CF35">
        <f>'[1]SEM II'!$U38</f>
        <v>84</v>
      </c>
      <c r="CG35">
        <f>'[1]SEM II'!$V38</f>
        <v>85</v>
      </c>
      <c r="CH35">
        <f>'[1]SEM III'!$U38</f>
        <v>84</v>
      </c>
      <c r="CI35">
        <f>'[1]SEM III'!$V38</f>
        <v>84</v>
      </c>
      <c r="CJ35" s="1">
        <f>'[1]SEM IV'!$U38</f>
        <v>85</v>
      </c>
      <c r="CK35" s="1">
        <f>'[1]SEM IV'!$V38</f>
        <v>84</v>
      </c>
      <c r="CL35">
        <f>'[1]SEM V'!$U38</f>
        <v>86</v>
      </c>
      <c r="CM35">
        <f>'[1]SEM V'!$V38</f>
        <v>85</v>
      </c>
      <c r="CN35">
        <f>'[1]SEM I'!$W38</f>
        <v>90</v>
      </c>
      <c r="CO35">
        <f>'[1]SEM I'!$X38</f>
        <v>90</v>
      </c>
      <c r="CP35">
        <f>'[1]SEM II'!$W38</f>
        <v>90</v>
      </c>
      <c r="CQ35">
        <f>'[1]SEM II'!$X38</f>
        <v>87</v>
      </c>
      <c r="CR35">
        <f>'[1]SEM III'!$W38</f>
        <v>87</v>
      </c>
      <c r="CS35">
        <f>'[1]SEM III'!$X38</f>
        <v>88</v>
      </c>
      <c r="CT35" s="1">
        <f>'[1]SEM IV'!$W38</f>
        <v>87</v>
      </c>
      <c r="CU35" s="1">
        <f>'[1]SEM IV'!$X38</f>
        <v>88</v>
      </c>
      <c r="CV35">
        <f>'[1]SEM V'!$W38</f>
        <v>94</v>
      </c>
      <c r="CW35">
        <f>'[1]SEM V'!$X38</f>
        <v>93</v>
      </c>
      <c r="CX35">
        <f>'[1]SEM I'!$Y38</f>
        <v>80</v>
      </c>
      <c r="CY35">
        <f>'[1]SEM I'!$Z38</f>
        <v>80</v>
      </c>
      <c r="CZ35">
        <f>'[1]SEM II'!$Y38</f>
        <v>83</v>
      </c>
      <c r="DA35">
        <f>'[1]SEM II'!$Z38</f>
        <v>81</v>
      </c>
      <c r="DB35">
        <f>'[1]SEM III'!$Y38</f>
        <v>86</v>
      </c>
      <c r="DC35">
        <f>'[1]SEM III'!$Z38</f>
        <v>83</v>
      </c>
      <c r="DD35" s="1">
        <f>'[1]SEM IV'!$Y38</f>
        <v>90</v>
      </c>
      <c r="DE35" s="1">
        <f>'[1]SEM IV'!$Z38</f>
        <v>88</v>
      </c>
      <c r="DF35">
        <f>'[1]SEM V'!$Y38</f>
        <v>91</v>
      </c>
      <c r="DG35">
        <f>'[1]SEM V'!$Z38</f>
        <v>88</v>
      </c>
      <c r="DH35">
        <f>'[1]SEM I'!$AA38</f>
        <v>87</v>
      </c>
      <c r="DI35">
        <f>'[1]SEM I'!$AB38</f>
        <v>81</v>
      </c>
      <c r="DJ35">
        <f>'[1]SEM II'!$AA38</f>
        <v>91</v>
      </c>
      <c r="DK35">
        <f>'[1]SEM II'!$AB38</f>
        <v>82</v>
      </c>
      <c r="DL35">
        <f>'[1]SEM III'!$AA38</f>
        <v>89</v>
      </c>
      <c r="DM35">
        <f>'[1]SEM III'!$AB38</f>
        <v>95</v>
      </c>
      <c r="DN35" s="1">
        <f>'[1]SEM IV'!$AA38</f>
        <v>89</v>
      </c>
      <c r="DO35" s="1">
        <f>'[1]SEM IV'!$AB38</f>
        <v>89</v>
      </c>
      <c r="DP35">
        <f>'[1]SEM V'!$AA38</f>
        <v>90</v>
      </c>
      <c r="DQ35">
        <f>'[1]SEM V'!$AB38</f>
        <v>91</v>
      </c>
      <c r="DR35">
        <f>'[1]SEM I'!$AC38</f>
        <v>84</v>
      </c>
      <c r="DS35">
        <f>'[1]SEM I'!$AD38</f>
        <v>83</v>
      </c>
      <c r="DT35">
        <f>'[1]SEM II'!$AC38</f>
        <v>83</v>
      </c>
      <c r="DU35">
        <f>'[1]SEM II'!$AD38</f>
        <v>83</v>
      </c>
      <c r="DV35">
        <f>'[1]SEM III'!$AC38</f>
        <v>85</v>
      </c>
      <c r="DW35">
        <f>'[1]SEM III'!$AD38</f>
        <v>84</v>
      </c>
      <c r="DX35" s="1">
        <f>'[1]SEM IV'!$AC38</f>
        <v>86</v>
      </c>
      <c r="DY35" s="1">
        <f>'[1]SEM IV'!$AD38</f>
        <v>84</v>
      </c>
      <c r="DZ35">
        <f>'[1]SEM V'!$AC38</f>
        <v>87</v>
      </c>
      <c r="EA35">
        <f>'[1]SEM V'!$AD38</f>
        <v>84</v>
      </c>
      <c r="EB35">
        <f>'[1]SEM I'!$AE38</f>
        <v>83</v>
      </c>
      <c r="EC35">
        <f>'[1]SEM I'!$AF38</f>
        <v>83</v>
      </c>
      <c r="ED35">
        <f>'[1]SEM II'!$AE38</f>
        <v>82</v>
      </c>
      <c r="EE35">
        <f>'[1]SEM II'!$AF38</f>
        <v>81</v>
      </c>
      <c r="EF35">
        <f>'[1]SEM III'!$AE38</f>
        <v>83</v>
      </c>
      <c r="EG35">
        <f>'[1]SEM III'!$AF38</f>
        <v>83</v>
      </c>
      <c r="EH35" s="1">
        <f>'[1]SEM IV'!$AE38</f>
        <v>84</v>
      </c>
      <c r="EI35" s="1">
        <f>'[1]SEM IV'!$AF38</f>
        <v>84</v>
      </c>
      <c r="EJ35">
        <f>'[1]SEM V'!$AE38</f>
        <v>87</v>
      </c>
      <c r="EK35">
        <f>'[1]SEM V'!$AF38</f>
        <v>84</v>
      </c>
      <c r="EL35">
        <f>'[1]SEM I'!$AG38</f>
        <v>84</v>
      </c>
      <c r="EM35">
        <f>'[1]SEM I'!$AH38</f>
        <v>83</v>
      </c>
      <c r="EN35">
        <f>'[1]SEM II'!$AG38</f>
        <v>85</v>
      </c>
      <c r="EO35">
        <f>'[1]SEM II'!$AH38</f>
        <v>86</v>
      </c>
      <c r="EP35">
        <f>'[1]SEM III'!$AG38</f>
        <v>85</v>
      </c>
      <c r="EQ35">
        <f>'[1]SEM III'!$AH38</f>
        <v>88</v>
      </c>
      <c r="ER35" s="1">
        <f>'[1]SEM IV'!$AG38</f>
        <v>88</v>
      </c>
      <c r="ES35" s="1">
        <f>'[1]SEM IV'!$AH38</f>
        <v>88</v>
      </c>
      <c r="ET35">
        <f>'[1]SEM V'!$AG38</f>
        <v>88</v>
      </c>
      <c r="EU35">
        <f>'[1]SEM V'!$AH38</f>
        <v>88</v>
      </c>
    </row>
    <row r="36" spans="1:151" x14ac:dyDescent="0.25">
      <c r="A36" t="str">
        <f>'[2]SEM V'!$D39</f>
        <v>Tri Rahayu Priyani</v>
      </c>
      <c r="B36">
        <f>'[1]SEM I'!$E39</f>
        <v>81</v>
      </c>
      <c r="C36">
        <f>'[1]SEM I'!$F39</f>
        <v>82</v>
      </c>
      <c r="D36">
        <f>'[1]SEM II'!$E39</f>
        <v>86</v>
      </c>
      <c r="E36">
        <f>'[1]SEM II'!$F39</f>
        <v>84</v>
      </c>
      <c r="F36">
        <f>'[1]SEM III'!$E39</f>
        <v>86</v>
      </c>
      <c r="G36">
        <f>'[1]SEM III'!$F39</f>
        <v>86</v>
      </c>
      <c r="H36" s="1">
        <f>'[1]SEM IV'!$E39</f>
        <v>87</v>
      </c>
      <c r="I36" s="1">
        <f>'[1]SEM IV'!$F39</f>
        <v>87</v>
      </c>
      <c r="J36">
        <f>'[1]SEM V'!$E39</f>
        <v>88</v>
      </c>
      <c r="K36">
        <f>'[1]SEM V'!$F39</f>
        <v>89</v>
      </c>
      <c r="L36">
        <f>'[1]SEM I'!$G39</f>
        <v>85</v>
      </c>
      <c r="M36">
        <f>'[1]SEM I'!$H39</f>
        <v>88</v>
      </c>
      <c r="N36">
        <f>'[1]SEM II'!$G39</f>
        <v>87</v>
      </c>
      <c r="O36">
        <f>'[1]SEM II'!$H39</f>
        <v>86</v>
      </c>
      <c r="P36">
        <f>'[1]SEM III'!$G39</f>
        <v>83</v>
      </c>
      <c r="Q36">
        <f>'[1]SEM III'!$H39</f>
        <v>87</v>
      </c>
      <c r="R36" s="1">
        <f>'[1]SEM IV'!$G39</f>
        <v>88</v>
      </c>
      <c r="S36" s="1">
        <f>'[1]SEM IV'!$H39</f>
        <v>87</v>
      </c>
      <c r="T36">
        <f>'[1]SEM V'!$G39</f>
        <v>88</v>
      </c>
      <c r="U36">
        <f>'[1]SEM V'!$H39</f>
        <v>93</v>
      </c>
      <c r="V36">
        <f>'[1]SEM I'!$I39</f>
        <v>85</v>
      </c>
      <c r="W36">
        <f>'[1]SEM I'!$J39</f>
        <v>87</v>
      </c>
      <c r="X36">
        <f>'[1]SEM II'!$I39</f>
        <v>86</v>
      </c>
      <c r="Y36">
        <f>'[1]SEM II'!$J39</f>
        <v>87</v>
      </c>
      <c r="Z36">
        <f>'[1]SEM III'!$I39</f>
        <v>87</v>
      </c>
      <c r="AA36">
        <f>'[1]SEM III'!$J39</f>
        <v>88</v>
      </c>
      <c r="AB36" s="1">
        <f>'[1]SEM IV'!$I39</f>
        <v>90</v>
      </c>
      <c r="AC36" s="1">
        <f>'[1]SEM IV'!$J39</f>
        <v>89</v>
      </c>
      <c r="AD36">
        <f>'[1]SEM V'!$I39</f>
        <v>91</v>
      </c>
      <c r="AE36">
        <f>'[1]SEM V'!$J39</f>
        <v>90</v>
      </c>
      <c r="AF36">
        <f>'[1]SEM I'!$K39</f>
        <v>88</v>
      </c>
      <c r="AG36">
        <f>'[1]SEM I'!$L39</f>
        <v>88</v>
      </c>
      <c r="AH36">
        <f>'[1]SEM II'!$K39</f>
        <v>89</v>
      </c>
      <c r="AI36">
        <f>'[1]SEM II'!$L39</f>
        <v>89</v>
      </c>
      <c r="AJ36">
        <f>'[1]SEM III'!$K39</f>
        <v>93</v>
      </c>
      <c r="AK36">
        <f>'[1]SEM III'!$L39</f>
        <v>94</v>
      </c>
      <c r="AL36" s="1">
        <f>'[1]SEM IV'!$K39</f>
        <v>94</v>
      </c>
      <c r="AM36" s="1">
        <f>'[1]SEM IV'!$L39</f>
        <v>92</v>
      </c>
      <c r="AN36">
        <f>'[1]SEM V'!$K39</f>
        <v>94</v>
      </c>
      <c r="AO36">
        <f>'[1]SEM V'!$L39</f>
        <v>92</v>
      </c>
      <c r="AP36">
        <f>'[1]SEM I'!$M39</f>
        <v>81</v>
      </c>
      <c r="AQ36">
        <f>'[1]SEM I'!$N39</f>
        <v>81</v>
      </c>
      <c r="AR36">
        <f>'[1]SEM II'!$M39</f>
        <v>84</v>
      </c>
      <c r="AS36">
        <f>'[1]SEM II'!$N39</f>
        <v>85</v>
      </c>
      <c r="AT36">
        <f>'[1]SEM III'!$M39</f>
        <v>86</v>
      </c>
      <c r="AU36">
        <f>'[1]SEM III'!$N39</f>
        <v>87</v>
      </c>
      <c r="AV36" s="1">
        <f>'[1]SEM IV'!$M39</f>
        <v>87</v>
      </c>
      <c r="AW36" s="1">
        <f>'[1]SEM IV'!$N39</f>
        <v>88</v>
      </c>
      <c r="AX36">
        <f>'[1]SEM V'!$M39</f>
        <v>91</v>
      </c>
      <c r="AY36">
        <f>'[1]SEM V'!$N39</f>
        <v>90</v>
      </c>
      <c r="AZ36">
        <f>'[1]SEM I'!$O39</f>
        <v>86</v>
      </c>
      <c r="BA36">
        <f>'[1]SEM I'!$P39</f>
        <v>84</v>
      </c>
      <c r="BB36">
        <f>'[1]SEM II'!$O39</f>
        <v>86</v>
      </c>
      <c r="BC36">
        <f>'[1]SEM II'!$P39</f>
        <v>86</v>
      </c>
      <c r="BD36">
        <f>'[1]SEM III'!$O39</f>
        <v>86</v>
      </c>
      <c r="BE36">
        <f>'[1]SEM III'!$P39</f>
        <v>86</v>
      </c>
      <c r="BF36" s="1">
        <f>'[1]SEM IV'!$O39</f>
        <v>87</v>
      </c>
      <c r="BG36" s="1">
        <f>'[1]SEM IV'!$P39</f>
        <v>87</v>
      </c>
      <c r="BH36">
        <f>'[1]SEM V'!$O39</f>
        <v>88</v>
      </c>
      <c r="BI36">
        <f>'[1]SEM V'!$P39</f>
        <v>90</v>
      </c>
      <c r="BJ36">
        <f>'[1]SEM I'!$Q39</f>
        <v>80</v>
      </c>
      <c r="BK36">
        <f>'[1]SEM I'!$R39</f>
        <v>81</v>
      </c>
      <c r="BL36">
        <f>'[1]SEM II'!$Q39</f>
        <v>83</v>
      </c>
      <c r="BM36">
        <f>'[1]SEM II'!$R39</f>
        <v>84</v>
      </c>
      <c r="BN36">
        <f>'[1]SEM III'!$Q39</f>
        <v>82</v>
      </c>
      <c r="BO36">
        <f>'[1]SEM III'!$R39</f>
        <v>86</v>
      </c>
      <c r="BP36" s="1">
        <f>'[1]SEM IV'!$Q39</f>
        <v>82</v>
      </c>
      <c r="BQ36" s="1">
        <f>'[1]SEM IV'!$R39</f>
        <v>87</v>
      </c>
      <c r="BR36">
        <f>'[1]SEM V'!$Q39</f>
        <v>88</v>
      </c>
      <c r="BS36">
        <f>'[1]SEM V'!$R39</f>
        <v>90</v>
      </c>
      <c r="BT36">
        <f>'[1]SEM I'!$S39</f>
        <v>85</v>
      </c>
      <c r="BU36">
        <f>'[1]SEM I'!$T39</f>
        <v>86</v>
      </c>
      <c r="BV36">
        <f>'[1]SEM II'!$S39</f>
        <v>89</v>
      </c>
      <c r="BW36">
        <f>'[1]SEM II'!$T39</f>
        <v>87</v>
      </c>
      <c r="BX36">
        <f>'[1]SEM III'!$S39</f>
        <v>89</v>
      </c>
      <c r="BY36">
        <f>'[1]SEM III'!$T39</f>
        <v>88</v>
      </c>
      <c r="BZ36" s="1">
        <f>'[1]SEM IV'!$S39</f>
        <v>89</v>
      </c>
      <c r="CA36" s="1">
        <f>'[1]SEM IV'!$T39</f>
        <v>88</v>
      </c>
      <c r="CB36">
        <f>'[1]SEM V'!$S39</f>
        <v>91</v>
      </c>
      <c r="CC36">
        <f>'[1]SEM V'!$T39</f>
        <v>90</v>
      </c>
      <c r="CD36">
        <f>'[1]SEM I'!$U39</f>
        <v>86</v>
      </c>
      <c r="CE36">
        <f>'[1]SEM I'!$V39</f>
        <v>85</v>
      </c>
      <c r="CF36">
        <f>'[1]SEM II'!$U39</f>
        <v>84</v>
      </c>
      <c r="CG36">
        <f>'[1]SEM II'!$V39</f>
        <v>85</v>
      </c>
      <c r="CH36">
        <f>'[1]SEM III'!$U39</f>
        <v>84</v>
      </c>
      <c r="CI36">
        <f>'[1]SEM III'!$V39</f>
        <v>85</v>
      </c>
      <c r="CJ36" s="1">
        <f>'[1]SEM IV'!$U39</f>
        <v>85</v>
      </c>
      <c r="CK36" s="1">
        <f>'[1]SEM IV'!$V39</f>
        <v>83</v>
      </c>
      <c r="CL36">
        <f>'[1]SEM V'!$U39</f>
        <v>86</v>
      </c>
      <c r="CM36">
        <f>'[1]SEM V'!$V39</f>
        <v>85</v>
      </c>
      <c r="CN36">
        <f>'[1]SEM I'!$W39</f>
        <v>86</v>
      </c>
      <c r="CO36">
        <f>'[1]SEM I'!$X39</f>
        <v>87</v>
      </c>
      <c r="CP36">
        <f>'[1]SEM II'!$W39</f>
        <v>90</v>
      </c>
      <c r="CQ36">
        <f>'[1]SEM II'!$X39</f>
        <v>91</v>
      </c>
      <c r="CR36">
        <f>'[1]SEM III'!$W39</f>
        <v>86</v>
      </c>
      <c r="CS36">
        <f>'[1]SEM III'!$X39</f>
        <v>88</v>
      </c>
      <c r="CT36" s="1">
        <f>'[1]SEM IV'!$W39</f>
        <v>92</v>
      </c>
      <c r="CU36" s="1">
        <f>'[1]SEM IV'!$X39</f>
        <v>86</v>
      </c>
      <c r="CV36">
        <f>'[1]SEM V'!$W39</f>
        <v>87</v>
      </c>
      <c r="CW36">
        <f>'[1]SEM V'!$X39</f>
        <v>87</v>
      </c>
      <c r="CX36">
        <f>'[1]SEM I'!$Y39</f>
        <v>84</v>
      </c>
      <c r="CY36">
        <f>'[1]SEM I'!$Z39</f>
        <v>83</v>
      </c>
      <c r="CZ36">
        <f>'[1]SEM II'!$Y39</f>
        <v>85</v>
      </c>
      <c r="DA36">
        <f>'[1]SEM II'!$Z39</f>
        <v>84</v>
      </c>
      <c r="DB36">
        <f>'[1]SEM III'!$Y39</f>
        <v>88</v>
      </c>
      <c r="DC36">
        <f>'[1]SEM III'!$Z39</f>
        <v>85</v>
      </c>
      <c r="DD36" s="1">
        <f>'[1]SEM IV'!$Y39</f>
        <v>91</v>
      </c>
      <c r="DE36" s="1">
        <f>'[1]SEM IV'!$Z39</f>
        <v>88</v>
      </c>
      <c r="DF36">
        <f>'[1]SEM V'!$Y39</f>
        <v>92</v>
      </c>
      <c r="DG36">
        <f>'[1]SEM V'!$Z39</f>
        <v>88</v>
      </c>
      <c r="DH36">
        <f>'[1]SEM I'!$AA39</f>
        <v>84</v>
      </c>
      <c r="DI36">
        <f>'[1]SEM I'!$AB39</f>
        <v>82</v>
      </c>
      <c r="DJ36">
        <f>'[1]SEM II'!$AA39</f>
        <v>87</v>
      </c>
      <c r="DK36">
        <f>'[1]SEM II'!$AB39</f>
        <v>83</v>
      </c>
      <c r="DL36">
        <f>'[1]SEM III'!$AA39</f>
        <v>88</v>
      </c>
      <c r="DM36">
        <f>'[1]SEM III'!$AB39</f>
        <v>85</v>
      </c>
      <c r="DN36" s="1">
        <f>'[1]SEM IV'!$AA39</f>
        <v>91</v>
      </c>
      <c r="DO36" s="1">
        <f>'[1]SEM IV'!$AB39</f>
        <v>90</v>
      </c>
      <c r="DP36">
        <f>'[1]SEM V'!$AA39</f>
        <v>93</v>
      </c>
      <c r="DQ36">
        <f>'[1]SEM V'!$AB39</f>
        <v>92</v>
      </c>
      <c r="DR36">
        <f>'[1]SEM I'!$AC39</f>
        <v>86</v>
      </c>
      <c r="DS36">
        <f>'[1]SEM I'!$AD39</f>
        <v>85</v>
      </c>
      <c r="DT36">
        <f>'[1]SEM II'!$AC39</f>
        <v>86</v>
      </c>
      <c r="DU36">
        <f>'[1]SEM II'!$AD39</f>
        <v>85</v>
      </c>
      <c r="DV36">
        <f>'[1]SEM III'!$AC39</f>
        <v>86</v>
      </c>
      <c r="DW36">
        <f>'[1]SEM III'!$AD39</f>
        <v>85</v>
      </c>
      <c r="DX36" s="1">
        <f>'[1]SEM IV'!$AC39</f>
        <v>86</v>
      </c>
      <c r="DY36" s="1">
        <f>'[1]SEM IV'!$AD39</f>
        <v>84</v>
      </c>
      <c r="DZ36">
        <f>'[1]SEM V'!$AC39</f>
        <v>92</v>
      </c>
      <c r="EA36">
        <f>'[1]SEM V'!$AD39</f>
        <v>86</v>
      </c>
      <c r="EB36">
        <f>'[1]SEM I'!$AE39</f>
        <v>89</v>
      </c>
      <c r="EC36">
        <f>'[1]SEM I'!$AF39</f>
        <v>86</v>
      </c>
      <c r="ED36">
        <f>'[1]SEM II'!$AE39</f>
        <v>90</v>
      </c>
      <c r="EE36">
        <f>'[1]SEM II'!$AF39</f>
        <v>90</v>
      </c>
      <c r="EF36">
        <f>'[1]SEM III'!$AE39</f>
        <v>91</v>
      </c>
      <c r="EG36">
        <f>'[1]SEM III'!$AF39</f>
        <v>91</v>
      </c>
      <c r="EH36" s="1">
        <f>'[1]SEM IV'!$AE39</f>
        <v>91</v>
      </c>
      <c r="EI36" s="1">
        <f>'[1]SEM IV'!$AF39</f>
        <v>89</v>
      </c>
      <c r="EJ36">
        <f>'[1]SEM V'!$AE39</f>
        <v>92</v>
      </c>
      <c r="EK36">
        <f>'[1]SEM V'!$AF39</f>
        <v>89</v>
      </c>
      <c r="EL36">
        <f>'[1]SEM I'!$AG39</f>
        <v>85</v>
      </c>
      <c r="EM36">
        <f>'[1]SEM I'!$AH39</f>
        <v>85</v>
      </c>
      <c r="EN36">
        <f>'[1]SEM II'!$AG39</f>
        <v>91</v>
      </c>
      <c r="EO36">
        <f>'[1]SEM II'!$AH39</f>
        <v>87</v>
      </c>
      <c r="EP36">
        <f>'[1]SEM III'!$AG39</f>
        <v>90</v>
      </c>
      <c r="EQ36">
        <f>'[1]SEM III'!$AH39</f>
        <v>88</v>
      </c>
      <c r="ER36" s="1">
        <f>'[1]SEM IV'!$AG39</f>
        <v>91</v>
      </c>
      <c r="ES36" s="1">
        <f>'[1]SEM IV'!$AH39</f>
        <v>89</v>
      </c>
      <c r="ET36">
        <f>'[1]SEM V'!$AG39</f>
        <v>91</v>
      </c>
      <c r="EU36">
        <f>'[1]SEM V'!$AH39</f>
        <v>90</v>
      </c>
    </row>
    <row r="37" spans="1:151" x14ac:dyDescent="0.25">
      <c r="A37" t="str">
        <f>'[2]SEM V'!$D40</f>
        <v>Unik Minarni</v>
      </c>
      <c r="B37">
        <f>'[1]SEM I'!$E40</f>
        <v>77</v>
      </c>
      <c r="C37">
        <f>'[1]SEM I'!$F40</f>
        <v>82</v>
      </c>
      <c r="D37">
        <f>'[1]SEM II'!$E40</f>
        <v>81</v>
      </c>
      <c r="E37">
        <f>'[1]SEM II'!$F40</f>
        <v>84</v>
      </c>
      <c r="F37">
        <f>'[1]SEM III'!$E40</f>
        <v>86</v>
      </c>
      <c r="G37">
        <f>'[1]SEM III'!$F40</f>
        <v>86</v>
      </c>
      <c r="H37" s="1">
        <f>'[1]SEM IV'!$E40</f>
        <v>87</v>
      </c>
      <c r="I37" s="1">
        <f>'[1]SEM IV'!$F40</f>
        <v>87</v>
      </c>
      <c r="J37">
        <f>'[1]SEM V'!$E40</f>
        <v>88</v>
      </c>
      <c r="K37">
        <f>'[1]SEM V'!$F40</f>
        <v>90</v>
      </c>
      <c r="L37">
        <f>'[1]SEM I'!$G40</f>
        <v>78</v>
      </c>
      <c r="M37">
        <f>'[1]SEM I'!$H40</f>
        <v>80</v>
      </c>
      <c r="N37">
        <f>'[1]SEM II'!$G40</f>
        <v>84</v>
      </c>
      <c r="O37">
        <f>'[1]SEM II'!$H40</f>
        <v>84</v>
      </c>
      <c r="P37">
        <f>'[1]SEM III'!$G40</f>
        <v>83</v>
      </c>
      <c r="Q37">
        <f>'[1]SEM III'!$H40</f>
        <v>86</v>
      </c>
      <c r="R37" s="1">
        <f>'[1]SEM IV'!$G40</f>
        <v>81</v>
      </c>
      <c r="S37" s="1">
        <f>'[1]SEM IV'!$H40</f>
        <v>86</v>
      </c>
      <c r="T37">
        <f>'[1]SEM V'!$G40</f>
        <v>84</v>
      </c>
      <c r="U37">
        <f>'[1]SEM V'!$H40</f>
        <v>87</v>
      </c>
      <c r="V37">
        <f>'[1]SEM I'!$I40</f>
        <v>80</v>
      </c>
      <c r="W37">
        <f>'[1]SEM I'!$J40</f>
        <v>85</v>
      </c>
      <c r="X37">
        <f>'[1]SEM II'!$I40</f>
        <v>83</v>
      </c>
      <c r="Y37">
        <f>'[1]SEM II'!$J40</f>
        <v>86</v>
      </c>
      <c r="Z37">
        <f>'[1]SEM III'!$I40</f>
        <v>84</v>
      </c>
      <c r="AA37">
        <f>'[1]SEM III'!$J40</f>
        <v>87</v>
      </c>
      <c r="AB37" s="1">
        <f>'[1]SEM IV'!$I40</f>
        <v>86</v>
      </c>
      <c r="AC37" s="1">
        <f>'[1]SEM IV'!$J40</f>
        <v>87</v>
      </c>
      <c r="AD37">
        <f>'[1]SEM V'!$I40</f>
        <v>87</v>
      </c>
      <c r="AE37">
        <f>'[1]SEM V'!$J40</f>
        <v>88</v>
      </c>
      <c r="AF37">
        <f>'[1]SEM I'!$K40</f>
        <v>85</v>
      </c>
      <c r="AG37">
        <f>'[1]SEM I'!$L40</f>
        <v>85</v>
      </c>
      <c r="AH37">
        <f>'[1]SEM II'!$K40</f>
        <v>85</v>
      </c>
      <c r="AI37">
        <f>'[1]SEM II'!$L40</f>
        <v>85</v>
      </c>
      <c r="AJ37">
        <f>'[1]SEM III'!$K40</f>
        <v>85</v>
      </c>
      <c r="AK37">
        <f>'[1]SEM III'!$L40</f>
        <v>90</v>
      </c>
      <c r="AL37" s="1">
        <f>'[1]SEM IV'!$K40</f>
        <v>85</v>
      </c>
      <c r="AM37" s="1">
        <f>'[1]SEM IV'!$L40</f>
        <v>90</v>
      </c>
      <c r="AN37">
        <f>'[1]SEM V'!$K40</f>
        <v>85</v>
      </c>
      <c r="AO37">
        <f>'[1]SEM V'!$L40</f>
        <v>90</v>
      </c>
      <c r="AP37">
        <f>'[1]SEM I'!$M40</f>
        <v>75</v>
      </c>
      <c r="AQ37">
        <f>'[1]SEM I'!$N40</f>
        <v>81</v>
      </c>
      <c r="AR37">
        <f>'[1]SEM II'!$M40</f>
        <v>78</v>
      </c>
      <c r="AS37">
        <f>'[1]SEM II'!$N40</f>
        <v>84</v>
      </c>
      <c r="AT37">
        <f>'[1]SEM III'!$M40</f>
        <v>80</v>
      </c>
      <c r="AU37">
        <f>'[1]SEM III'!$N40</f>
        <v>86</v>
      </c>
      <c r="AV37" s="1">
        <f>'[1]SEM IV'!$M40</f>
        <v>81</v>
      </c>
      <c r="AW37" s="1">
        <f>'[1]SEM IV'!$N40</f>
        <v>87</v>
      </c>
      <c r="AX37">
        <f>'[1]SEM V'!$M40</f>
        <v>85</v>
      </c>
      <c r="AY37">
        <f>'[1]SEM V'!$N40</f>
        <v>89</v>
      </c>
      <c r="AZ37">
        <f>'[1]SEM I'!$O40</f>
        <v>78</v>
      </c>
      <c r="BA37">
        <f>'[1]SEM I'!$P40</f>
        <v>83</v>
      </c>
      <c r="BB37">
        <f>'[1]SEM II'!$O40</f>
        <v>83</v>
      </c>
      <c r="BC37">
        <f>'[1]SEM II'!$P40</f>
        <v>86</v>
      </c>
      <c r="BD37">
        <f>'[1]SEM III'!$O40</f>
        <v>84</v>
      </c>
      <c r="BE37">
        <f>'[1]SEM III'!$P40</f>
        <v>84</v>
      </c>
      <c r="BF37" s="1">
        <f>'[1]SEM IV'!$O40</f>
        <v>85</v>
      </c>
      <c r="BG37" s="1">
        <f>'[1]SEM IV'!$P40</f>
        <v>85</v>
      </c>
      <c r="BH37">
        <f>'[1]SEM V'!$O40</f>
        <v>85</v>
      </c>
      <c r="BI37">
        <f>'[1]SEM V'!$P40</f>
        <v>87</v>
      </c>
      <c r="BJ37">
        <f>'[1]SEM I'!$Q40</f>
        <v>77</v>
      </c>
      <c r="BK37">
        <f>'[1]SEM I'!$R40</f>
        <v>79</v>
      </c>
      <c r="BL37">
        <f>'[1]SEM II'!$Q40</f>
        <v>81</v>
      </c>
      <c r="BM37">
        <f>'[1]SEM II'!$R40</f>
        <v>82</v>
      </c>
      <c r="BN37">
        <f>'[1]SEM III'!$Q40</f>
        <v>81</v>
      </c>
      <c r="BO37">
        <f>'[1]SEM III'!$R40</f>
        <v>82</v>
      </c>
      <c r="BP37" s="1">
        <f>'[1]SEM IV'!$Q40</f>
        <v>85</v>
      </c>
      <c r="BQ37" s="1">
        <f>'[1]SEM IV'!$R40</f>
        <v>84</v>
      </c>
      <c r="BR37">
        <f>'[1]SEM V'!$Q40</f>
        <v>88</v>
      </c>
      <c r="BS37">
        <f>'[1]SEM V'!$R40</f>
        <v>90</v>
      </c>
      <c r="BT37">
        <f>'[1]SEM I'!$S40</f>
        <v>78</v>
      </c>
      <c r="BU37">
        <f>'[1]SEM I'!$T40</f>
        <v>83</v>
      </c>
      <c r="BV37">
        <f>'[1]SEM II'!$S40</f>
        <v>80</v>
      </c>
      <c r="BW37">
        <f>'[1]SEM II'!$T40</f>
        <v>81</v>
      </c>
      <c r="BX37">
        <f>'[1]SEM III'!$S40</f>
        <v>81</v>
      </c>
      <c r="BY37">
        <f>'[1]SEM III'!$T40</f>
        <v>82</v>
      </c>
      <c r="BZ37" s="1">
        <f>'[1]SEM IV'!$S40</f>
        <v>83</v>
      </c>
      <c r="CA37" s="1">
        <f>'[1]SEM IV'!$T40</f>
        <v>84</v>
      </c>
      <c r="CB37">
        <f>'[1]SEM V'!$S40</f>
        <v>84</v>
      </c>
      <c r="CC37">
        <f>'[1]SEM V'!$T40</f>
        <v>85</v>
      </c>
      <c r="CD37">
        <f>'[1]SEM I'!$U40</f>
        <v>78</v>
      </c>
      <c r="CE37">
        <f>'[1]SEM I'!$V40</f>
        <v>82</v>
      </c>
      <c r="CF37">
        <f>'[1]SEM II'!$U40</f>
        <v>83</v>
      </c>
      <c r="CG37">
        <f>'[1]SEM II'!$V40</f>
        <v>81</v>
      </c>
      <c r="CH37">
        <f>'[1]SEM III'!$U40</f>
        <v>81</v>
      </c>
      <c r="CI37">
        <f>'[1]SEM III'!$V40</f>
        <v>85</v>
      </c>
      <c r="CJ37" s="1">
        <f>'[1]SEM IV'!$U40</f>
        <v>82</v>
      </c>
      <c r="CK37" s="1">
        <f>'[1]SEM IV'!$V40</f>
        <v>84</v>
      </c>
      <c r="CL37">
        <f>'[1]SEM V'!$U40</f>
        <v>83</v>
      </c>
      <c r="CM37">
        <f>'[1]SEM V'!$V40</f>
        <v>85</v>
      </c>
      <c r="CN37">
        <f>'[1]SEM I'!$W40</f>
        <v>85</v>
      </c>
      <c r="CO37">
        <f>'[1]SEM I'!$X40</f>
        <v>87</v>
      </c>
      <c r="CP37">
        <f>'[1]SEM II'!$W40</f>
        <v>82</v>
      </c>
      <c r="CQ37">
        <f>'[1]SEM II'!$X40</f>
        <v>88</v>
      </c>
      <c r="CR37">
        <f>'[1]SEM III'!$W40</f>
        <v>81</v>
      </c>
      <c r="CS37">
        <f>'[1]SEM III'!$X40</f>
        <v>85</v>
      </c>
      <c r="CT37" s="1">
        <f>'[1]SEM IV'!$W40</f>
        <v>83</v>
      </c>
      <c r="CU37" s="1">
        <f>'[1]SEM IV'!$X40</f>
        <v>86</v>
      </c>
      <c r="CV37">
        <f>'[1]SEM V'!$W40</f>
        <v>86</v>
      </c>
      <c r="CW37">
        <f>'[1]SEM V'!$X40</f>
        <v>83</v>
      </c>
      <c r="CX37">
        <f>'[1]SEM I'!$Y40</f>
        <v>87</v>
      </c>
      <c r="CY37">
        <f>'[1]SEM I'!$Z40</f>
        <v>82</v>
      </c>
      <c r="CZ37">
        <f>'[1]SEM II'!$Y40</f>
        <v>87</v>
      </c>
      <c r="DA37">
        <f>'[1]SEM II'!$Z40</f>
        <v>82</v>
      </c>
      <c r="DB37">
        <f>'[1]SEM III'!$Y40</f>
        <v>89</v>
      </c>
      <c r="DC37">
        <f>'[1]SEM III'!$Z40</f>
        <v>83</v>
      </c>
      <c r="DD37" s="1">
        <f>'[1]SEM IV'!$Y40</f>
        <v>91</v>
      </c>
      <c r="DE37" s="1">
        <f>'[1]SEM IV'!$Z40</f>
        <v>86</v>
      </c>
      <c r="DF37">
        <f>'[1]SEM V'!$Y40</f>
        <v>92</v>
      </c>
      <c r="DG37">
        <f>'[1]SEM V'!$Z40</f>
        <v>86</v>
      </c>
      <c r="DH37">
        <f>'[1]SEM I'!$AA40</f>
        <v>81</v>
      </c>
      <c r="DI37">
        <f>'[1]SEM I'!$AB40</f>
        <v>82</v>
      </c>
      <c r="DJ37">
        <f>'[1]SEM II'!$AA40</f>
        <v>83</v>
      </c>
      <c r="DK37">
        <f>'[1]SEM II'!$AB40</f>
        <v>84</v>
      </c>
      <c r="DL37">
        <f>'[1]SEM III'!$AA40</f>
        <v>86</v>
      </c>
      <c r="DM37">
        <f>'[1]SEM III'!$AB40</f>
        <v>89</v>
      </c>
      <c r="DN37" s="1">
        <f>'[1]SEM IV'!$AA40</f>
        <v>86</v>
      </c>
      <c r="DO37" s="1">
        <f>'[1]SEM IV'!$AB40</f>
        <v>88</v>
      </c>
      <c r="DP37">
        <f>'[1]SEM V'!$AA40</f>
        <v>90</v>
      </c>
      <c r="DQ37">
        <f>'[1]SEM V'!$AB40</f>
        <v>90</v>
      </c>
      <c r="DR37">
        <f>'[1]SEM I'!$AC40</f>
        <v>82</v>
      </c>
      <c r="DS37">
        <f>'[1]SEM I'!$AD40</f>
        <v>83</v>
      </c>
      <c r="DT37">
        <f>'[1]SEM II'!$AC40</f>
        <v>83</v>
      </c>
      <c r="DU37">
        <f>'[1]SEM II'!$AD40</f>
        <v>83</v>
      </c>
      <c r="DV37">
        <f>'[1]SEM III'!$AC40</f>
        <v>85</v>
      </c>
      <c r="DW37">
        <f>'[1]SEM III'!$AD40</f>
        <v>84</v>
      </c>
      <c r="DX37" s="1">
        <f>'[1]SEM IV'!$AC40</f>
        <v>82</v>
      </c>
      <c r="DY37" s="1">
        <f>'[1]SEM IV'!$AD40</f>
        <v>84</v>
      </c>
      <c r="DZ37">
        <f>'[1]SEM V'!$AC40</f>
        <v>85</v>
      </c>
      <c r="EA37">
        <f>'[1]SEM V'!$AD40</f>
        <v>84</v>
      </c>
      <c r="EB37">
        <f>'[1]SEM I'!$AE40</f>
        <v>78</v>
      </c>
      <c r="EC37">
        <f>'[1]SEM I'!$AF40</f>
        <v>79</v>
      </c>
      <c r="ED37">
        <f>'[1]SEM II'!$AE40</f>
        <v>79</v>
      </c>
      <c r="EE37">
        <f>'[1]SEM II'!$AF40</f>
        <v>79</v>
      </c>
      <c r="EF37">
        <f>'[1]SEM III'!$AE40</f>
        <v>80</v>
      </c>
      <c r="EG37">
        <f>'[1]SEM III'!$AF40</f>
        <v>81</v>
      </c>
      <c r="EH37" s="1">
        <f>'[1]SEM IV'!$AE40</f>
        <v>81</v>
      </c>
      <c r="EI37" s="1">
        <f>'[1]SEM IV'!$AF40</f>
        <v>82</v>
      </c>
      <c r="EJ37">
        <f>'[1]SEM V'!$AE40</f>
        <v>84</v>
      </c>
      <c r="EK37">
        <f>'[1]SEM V'!$AF40</f>
        <v>83</v>
      </c>
      <c r="EL37">
        <f>'[1]SEM I'!$AG40</f>
        <v>83</v>
      </c>
      <c r="EM37">
        <f>'[1]SEM I'!$AH40</f>
        <v>83</v>
      </c>
      <c r="EN37">
        <f>'[1]SEM II'!$AG40</f>
        <v>82</v>
      </c>
      <c r="EO37">
        <f>'[1]SEM II'!$AH40</f>
        <v>84</v>
      </c>
      <c r="EP37">
        <f>'[1]SEM III'!$AG40</f>
        <v>83</v>
      </c>
      <c r="EQ37">
        <f>'[1]SEM III'!$AH40</f>
        <v>85</v>
      </c>
      <c r="ER37" s="1">
        <f>'[1]SEM IV'!$AG40</f>
        <v>85</v>
      </c>
      <c r="ES37" s="1">
        <f>'[1]SEM IV'!$AH40</f>
        <v>86</v>
      </c>
      <c r="ET37">
        <f>'[1]SEM V'!$AG40</f>
        <v>85</v>
      </c>
      <c r="EU37">
        <f>'[1]SEM V'!$AH40</f>
        <v>87</v>
      </c>
    </row>
    <row r="38" spans="1:151" x14ac:dyDescent="0.25">
      <c r="A38" t="str">
        <f>'[2]SEM V'!$D41</f>
        <v>Vania Rahmasari</v>
      </c>
      <c r="B38">
        <f>'[1]SEM I'!$E41</f>
        <v>80</v>
      </c>
      <c r="C38">
        <f>'[1]SEM I'!$F41</f>
        <v>83</v>
      </c>
      <c r="D38">
        <f>'[1]SEM II'!$E41</f>
        <v>82</v>
      </c>
      <c r="E38">
        <f>'[1]SEM II'!$F41</f>
        <v>84</v>
      </c>
      <c r="F38">
        <f>'[1]SEM III'!$E41</f>
        <v>86</v>
      </c>
      <c r="G38">
        <f>'[1]SEM III'!$F41</f>
        <v>86</v>
      </c>
      <c r="H38" s="1">
        <f>'[1]SEM IV'!$E41</f>
        <v>87</v>
      </c>
      <c r="I38" s="1">
        <f>'[1]SEM IV'!$F41</f>
        <v>87</v>
      </c>
      <c r="J38">
        <f>'[1]SEM V'!$E41</f>
        <v>88</v>
      </c>
      <c r="K38">
        <f>'[1]SEM V'!$F41</f>
        <v>89</v>
      </c>
      <c r="L38">
        <f>'[1]SEM I'!$G41</f>
        <v>82</v>
      </c>
      <c r="M38">
        <f>'[1]SEM I'!$H41</f>
        <v>85</v>
      </c>
      <c r="N38">
        <f>'[1]SEM II'!$G41</f>
        <v>88</v>
      </c>
      <c r="O38">
        <f>'[1]SEM II'!$H41</f>
        <v>86</v>
      </c>
      <c r="P38">
        <f>'[1]SEM III'!$G41</f>
        <v>87</v>
      </c>
      <c r="Q38">
        <f>'[1]SEM III'!$H41</f>
        <v>87</v>
      </c>
      <c r="R38" s="1">
        <f>'[1]SEM IV'!$G41</f>
        <v>88</v>
      </c>
      <c r="S38" s="1">
        <f>'[1]SEM IV'!$H41</f>
        <v>87</v>
      </c>
      <c r="T38">
        <f>'[1]SEM V'!$G41</f>
        <v>87</v>
      </c>
      <c r="U38">
        <f>'[1]SEM V'!$H41</f>
        <v>95</v>
      </c>
      <c r="V38">
        <f>'[1]SEM I'!$I41</f>
        <v>84</v>
      </c>
      <c r="W38">
        <f>'[1]SEM I'!$J41</f>
        <v>86</v>
      </c>
      <c r="X38">
        <f>'[1]SEM II'!$I41</f>
        <v>86</v>
      </c>
      <c r="Y38">
        <f>'[1]SEM II'!$J41</f>
        <v>87</v>
      </c>
      <c r="Z38">
        <f>'[1]SEM III'!$I41</f>
        <v>87</v>
      </c>
      <c r="AA38">
        <f>'[1]SEM III'!$J41</f>
        <v>87</v>
      </c>
      <c r="AB38" s="1">
        <f>'[1]SEM IV'!$I41</f>
        <v>88</v>
      </c>
      <c r="AC38" s="1">
        <f>'[1]SEM IV'!$J41</f>
        <v>88</v>
      </c>
      <c r="AD38">
        <f>'[1]SEM V'!$I41</f>
        <v>89</v>
      </c>
      <c r="AE38">
        <f>'[1]SEM V'!$J41</f>
        <v>89</v>
      </c>
      <c r="AF38">
        <f>'[1]SEM I'!$K41</f>
        <v>76</v>
      </c>
      <c r="AG38">
        <f>'[1]SEM I'!$L41</f>
        <v>76</v>
      </c>
      <c r="AH38">
        <f>'[1]SEM II'!$K41</f>
        <v>82</v>
      </c>
      <c r="AI38">
        <f>'[1]SEM II'!$L41</f>
        <v>82</v>
      </c>
      <c r="AJ38">
        <f>'[1]SEM III'!$K41</f>
        <v>86</v>
      </c>
      <c r="AK38">
        <f>'[1]SEM III'!$L41</f>
        <v>90</v>
      </c>
      <c r="AL38" s="1">
        <f>'[1]SEM IV'!$K41</f>
        <v>86</v>
      </c>
      <c r="AM38" s="1">
        <f>'[1]SEM IV'!$L41</f>
        <v>90</v>
      </c>
      <c r="AN38">
        <f>'[1]SEM V'!$K41</f>
        <v>86</v>
      </c>
      <c r="AO38">
        <f>'[1]SEM V'!$L41</f>
        <v>90</v>
      </c>
      <c r="AP38">
        <f>'[1]SEM I'!$M41</f>
        <v>78</v>
      </c>
      <c r="AQ38">
        <f>'[1]SEM I'!$N41</f>
        <v>81</v>
      </c>
      <c r="AR38">
        <f>'[1]SEM II'!$M41</f>
        <v>81</v>
      </c>
      <c r="AS38">
        <f>'[1]SEM II'!$N41</f>
        <v>84</v>
      </c>
      <c r="AT38">
        <f>'[1]SEM III'!$M41</f>
        <v>82</v>
      </c>
      <c r="AU38">
        <f>'[1]SEM III'!$N41</f>
        <v>86</v>
      </c>
      <c r="AV38" s="1">
        <f>'[1]SEM IV'!$M41</f>
        <v>83</v>
      </c>
      <c r="AW38" s="1">
        <f>'[1]SEM IV'!$N41</f>
        <v>87</v>
      </c>
      <c r="AX38">
        <f>'[1]SEM V'!$M41</f>
        <v>87</v>
      </c>
      <c r="AY38">
        <f>'[1]SEM V'!$N41</f>
        <v>89</v>
      </c>
      <c r="AZ38">
        <f>'[1]SEM I'!$O41</f>
        <v>81</v>
      </c>
      <c r="BA38">
        <f>'[1]SEM I'!$P41</f>
        <v>83</v>
      </c>
      <c r="BB38">
        <f>'[1]SEM II'!$O41</f>
        <v>83</v>
      </c>
      <c r="BC38">
        <f>'[1]SEM II'!$P41</f>
        <v>85</v>
      </c>
      <c r="BD38">
        <f>'[1]SEM III'!$O41</f>
        <v>84</v>
      </c>
      <c r="BE38">
        <f>'[1]SEM III'!$P41</f>
        <v>84</v>
      </c>
      <c r="BF38" s="1">
        <f>'[1]SEM IV'!$O41</f>
        <v>85</v>
      </c>
      <c r="BG38" s="1">
        <f>'[1]SEM IV'!$P41</f>
        <v>85</v>
      </c>
      <c r="BH38">
        <f>'[1]SEM V'!$O41</f>
        <v>85</v>
      </c>
      <c r="BI38">
        <f>'[1]SEM V'!$P41</f>
        <v>87</v>
      </c>
      <c r="BJ38">
        <f>'[1]SEM I'!$Q41</f>
        <v>77</v>
      </c>
      <c r="BK38">
        <f>'[1]SEM I'!$R41</f>
        <v>81</v>
      </c>
      <c r="BL38">
        <f>'[1]SEM II'!$Q41</f>
        <v>83</v>
      </c>
      <c r="BM38">
        <f>'[1]SEM II'!$R41</f>
        <v>84</v>
      </c>
      <c r="BN38">
        <f>'[1]SEM III'!$Q41</f>
        <v>86</v>
      </c>
      <c r="BO38">
        <f>'[1]SEM III'!$R41</f>
        <v>84</v>
      </c>
      <c r="BP38" s="1">
        <f>'[1]SEM IV'!$Q41</f>
        <v>89</v>
      </c>
      <c r="BQ38" s="1">
        <f>'[1]SEM IV'!$R41</f>
        <v>87</v>
      </c>
      <c r="BR38">
        <f>'[1]SEM V'!$Q41</f>
        <v>90</v>
      </c>
      <c r="BS38">
        <f>'[1]SEM V'!$R41</f>
        <v>91</v>
      </c>
      <c r="BT38">
        <f>'[1]SEM I'!$S41</f>
        <v>82</v>
      </c>
      <c r="BU38">
        <f>'[1]SEM I'!$T41</f>
        <v>82</v>
      </c>
      <c r="BV38">
        <f>'[1]SEM II'!$S41</f>
        <v>85</v>
      </c>
      <c r="BW38">
        <f>'[1]SEM II'!$T41</f>
        <v>86</v>
      </c>
      <c r="BX38">
        <f>'[1]SEM III'!$S41</f>
        <v>85</v>
      </c>
      <c r="BY38">
        <f>'[1]SEM III'!$T41</f>
        <v>86</v>
      </c>
      <c r="BZ38" s="1">
        <f>'[1]SEM IV'!$S41</f>
        <v>86</v>
      </c>
      <c r="CA38" s="1">
        <f>'[1]SEM IV'!$T41</f>
        <v>87</v>
      </c>
      <c r="CB38">
        <f>'[1]SEM V'!$S41</f>
        <v>87</v>
      </c>
      <c r="CC38">
        <f>'[1]SEM V'!$T41</f>
        <v>89</v>
      </c>
      <c r="CD38">
        <f>'[1]SEM I'!$U41</f>
        <v>84</v>
      </c>
      <c r="CE38">
        <f>'[1]SEM I'!$V41</f>
        <v>83</v>
      </c>
      <c r="CF38">
        <f>'[1]SEM II'!$U41</f>
        <v>82</v>
      </c>
      <c r="CG38">
        <f>'[1]SEM II'!$V41</f>
        <v>82</v>
      </c>
      <c r="CH38">
        <f>'[1]SEM III'!$U41</f>
        <v>85</v>
      </c>
      <c r="CI38">
        <f>'[1]SEM III'!$V41</f>
        <v>85</v>
      </c>
      <c r="CJ38" s="1">
        <f>'[1]SEM IV'!$U41</f>
        <v>85</v>
      </c>
      <c r="CK38" s="1">
        <f>'[1]SEM IV'!$V41</f>
        <v>85</v>
      </c>
      <c r="CL38">
        <f>'[1]SEM V'!$U41</f>
        <v>86</v>
      </c>
      <c r="CM38">
        <f>'[1]SEM V'!$V41</f>
        <v>86</v>
      </c>
      <c r="CN38">
        <f>'[1]SEM I'!$W41</f>
        <v>83</v>
      </c>
      <c r="CO38">
        <f>'[1]SEM I'!$X41</f>
        <v>89</v>
      </c>
      <c r="CP38">
        <f>'[1]SEM II'!$W41</f>
        <v>87</v>
      </c>
      <c r="CQ38">
        <f>'[1]SEM II'!$X41</f>
        <v>84</v>
      </c>
      <c r="CR38">
        <f>'[1]SEM III'!$W41</f>
        <v>84</v>
      </c>
      <c r="CS38">
        <f>'[1]SEM III'!$X41</f>
        <v>88</v>
      </c>
      <c r="CT38" s="1">
        <f>'[1]SEM IV'!$W41</f>
        <v>86</v>
      </c>
      <c r="CU38" s="1">
        <f>'[1]SEM IV'!$X41</f>
        <v>87</v>
      </c>
      <c r="CV38">
        <f>'[1]SEM V'!$W41</f>
        <v>90</v>
      </c>
      <c r="CW38">
        <f>'[1]SEM V'!$X41</f>
        <v>90</v>
      </c>
      <c r="CX38">
        <f>'[1]SEM I'!$Y41</f>
        <v>77</v>
      </c>
      <c r="CY38">
        <f>'[1]SEM I'!$Z41</f>
        <v>80</v>
      </c>
      <c r="CZ38">
        <f>'[1]SEM II'!$Y41</f>
        <v>78</v>
      </c>
      <c r="DA38">
        <f>'[1]SEM II'!$Z41</f>
        <v>81</v>
      </c>
      <c r="DB38">
        <f>'[1]SEM III'!$Y41</f>
        <v>83</v>
      </c>
      <c r="DC38">
        <f>'[1]SEM III'!$Z41</f>
        <v>83</v>
      </c>
      <c r="DD38" s="1">
        <f>'[1]SEM IV'!$Y41</f>
        <v>87</v>
      </c>
      <c r="DE38" s="1">
        <f>'[1]SEM IV'!$Z41</f>
        <v>85</v>
      </c>
      <c r="DF38">
        <f>'[1]SEM V'!$Y41</f>
        <v>88</v>
      </c>
      <c r="DG38">
        <f>'[1]SEM V'!$Z41</f>
        <v>85</v>
      </c>
      <c r="DH38">
        <f>'[1]SEM I'!$AA41</f>
        <v>85</v>
      </c>
      <c r="DI38">
        <f>'[1]SEM I'!$AB41</f>
        <v>82</v>
      </c>
      <c r="DJ38">
        <f>'[1]SEM II'!$AA41</f>
        <v>86</v>
      </c>
      <c r="DK38">
        <f>'[1]SEM II'!$AB41</f>
        <v>82</v>
      </c>
      <c r="DL38">
        <f>'[1]SEM III'!$AA41</f>
        <v>85</v>
      </c>
      <c r="DM38">
        <f>'[1]SEM III'!$AB41</f>
        <v>91</v>
      </c>
      <c r="DN38" s="1">
        <f>'[1]SEM IV'!$AA41</f>
        <v>85</v>
      </c>
      <c r="DO38" s="1">
        <f>'[1]SEM IV'!$AB41</f>
        <v>91</v>
      </c>
      <c r="DP38">
        <f>'[1]SEM V'!$AA41</f>
        <v>89</v>
      </c>
      <c r="DQ38">
        <f>'[1]SEM V'!$AB41</f>
        <v>93</v>
      </c>
      <c r="DR38">
        <f>'[1]SEM I'!$AC41</f>
        <v>77</v>
      </c>
      <c r="DS38">
        <f>'[1]SEM I'!$AD41</f>
        <v>82</v>
      </c>
      <c r="DT38">
        <f>'[1]SEM II'!$AC41</f>
        <v>78</v>
      </c>
      <c r="DU38">
        <f>'[1]SEM II'!$AD41</f>
        <v>82</v>
      </c>
      <c r="DV38">
        <f>'[1]SEM III'!$AC41</f>
        <v>82</v>
      </c>
      <c r="DW38">
        <f>'[1]SEM III'!$AD41</f>
        <v>82</v>
      </c>
      <c r="DX38" s="1">
        <f>'[1]SEM IV'!$AC41</f>
        <v>84</v>
      </c>
      <c r="DY38" s="1">
        <f>'[1]SEM IV'!$AD41</f>
        <v>82</v>
      </c>
      <c r="DZ38">
        <f>'[1]SEM V'!$AC41</f>
        <v>84</v>
      </c>
      <c r="EA38">
        <f>'[1]SEM V'!$AD41</f>
        <v>84</v>
      </c>
      <c r="EB38">
        <f>'[1]SEM I'!$AE41</f>
        <v>76</v>
      </c>
      <c r="EC38">
        <f>'[1]SEM I'!$AF41</f>
        <v>78</v>
      </c>
      <c r="ED38">
        <f>'[1]SEM II'!$AE41</f>
        <v>80</v>
      </c>
      <c r="EE38">
        <f>'[1]SEM II'!$AF41</f>
        <v>79</v>
      </c>
      <c r="EF38">
        <f>'[1]SEM III'!$AE41</f>
        <v>81</v>
      </c>
      <c r="EG38">
        <f>'[1]SEM III'!$AF41</f>
        <v>81</v>
      </c>
      <c r="EH38" s="1">
        <f>'[1]SEM IV'!$AE41</f>
        <v>82</v>
      </c>
      <c r="EI38" s="1">
        <f>'[1]SEM IV'!$AF41</f>
        <v>83</v>
      </c>
      <c r="EJ38">
        <f>'[1]SEM V'!$AE41</f>
        <v>83</v>
      </c>
      <c r="EK38">
        <f>'[1]SEM V'!$AF41</f>
        <v>84</v>
      </c>
      <c r="EL38">
        <f>'[1]SEM I'!$AG41</f>
        <v>83</v>
      </c>
      <c r="EM38">
        <f>'[1]SEM I'!$AH41</f>
        <v>83</v>
      </c>
      <c r="EN38">
        <f>'[1]SEM II'!$AG41</f>
        <v>85</v>
      </c>
      <c r="EO38">
        <f>'[1]SEM II'!$AH41</f>
        <v>84</v>
      </c>
      <c r="EP38">
        <f>'[1]SEM III'!$AG41</f>
        <v>88</v>
      </c>
      <c r="EQ38">
        <f>'[1]SEM III'!$AH41</f>
        <v>85</v>
      </c>
      <c r="ER38" s="1">
        <f>'[1]SEM IV'!$AG41</f>
        <v>89</v>
      </c>
      <c r="ES38" s="1">
        <f>'[1]SEM IV'!$AH41</f>
        <v>87</v>
      </c>
      <c r="ET38">
        <f>'[1]SEM V'!$AG41</f>
        <v>89</v>
      </c>
      <c r="EU38">
        <f>'[1]SEM V'!$AH41</f>
        <v>87</v>
      </c>
    </row>
    <row r="39" spans="1:151" x14ac:dyDescent="0.25">
      <c r="A39" t="str">
        <f>'[2]SEM V'!$D42</f>
        <v>Vivian Amelia Widitya</v>
      </c>
      <c r="B39">
        <f>'[1]SEM I'!$E42</f>
        <v>82</v>
      </c>
      <c r="C39">
        <f>'[1]SEM I'!$F42</f>
        <v>82</v>
      </c>
      <c r="D39">
        <f>'[1]SEM II'!$E42</f>
        <v>86</v>
      </c>
      <c r="E39">
        <f>'[1]SEM II'!$F42</f>
        <v>82</v>
      </c>
      <c r="F39">
        <f>'[1]SEM III'!$E42</f>
        <v>87</v>
      </c>
      <c r="G39">
        <f>'[1]SEM III'!$F42</f>
        <v>86</v>
      </c>
      <c r="H39" s="1">
        <f>'[1]SEM IV'!$E42</f>
        <v>88</v>
      </c>
      <c r="I39" s="1">
        <f>'[1]SEM IV'!$F42</f>
        <v>87</v>
      </c>
      <c r="J39">
        <f>'[1]SEM V'!$E42</f>
        <v>89</v>
      </c>
      <c r="K39">
        <f>'[1]SEM V'!$F42</f>
        <v>90</v>
      </c>
      <c r="L39">
        <f>'[1]SEM I'!$G42</f>
        <v>82</v>
      </c>
      <c r="M39">
        <f>'[1]SEM I'!$H42</f>
        <v>89</v>
      </c>
      <c r="N39">
        <f>'[1]SEM II'!$G42</f>
        <v>88</v>
      </c>
      <c r="O39">
        <f>'[1]SEM II'!$H42</f>
        <v>87</v>
      </c>
      <c r="P39">
        <f>'[1]SEM III'!$G42</f>
        <v>86</v>
      </c>
      <c r="Q39">
        <f>'[1]SEM III'!$H42</f>
        <v>88</v>
      </c>
      <c r="R39" s="1">
        <f>'[1]SEM IV'!$G42</f>
        <v>84</v>
      </c>
      <c r="S39" s="1">
        <f>'[1]SEM IV'!$H42</f>
        <v>88</v>
      </c>
      <c r="T39">
        <f>'[1]SEM V'!$G42</f>
        <v>85</v>
      </c>
      <c r="U39">
        <f>'[1]SEM V'!$H42</f>
        <v>93</v>
      </c>
      <c r="V39">
        <f>'[1]SEM I'!$I42</f>
        <v>85</v>
      </c>
      <c r="W39">
        <f>'[1]SEM I'!$J42</f>
        <v>86</v>
      </c>
      <c r="X39">
        <f>'[1]SEM II'!$I42</f>
        <v>86</v>
      </c>
      <c r="Y39">
        <f>'[1]SEM II'!$J42</f>
        <v>87</v>
      </c>
      <c r="Z39">
        <f>'[1]SEM III'!$I42</f>
        <v>87</v>
      </c>
      <c r="AA39">
        <f>'[1]SEM III'!$J42</f>
        <v>88</v>
      </c>
      <c r="AB39" s="1">
        <f>'[1]SEM IV'!$I42</f>
        <v>88</v>
      </c>
      <c r="AC39" s="1">
        <f>'[1]SEM IV'!$J42</f>
        <v>88</v>
      </c>
      <c r="AD39">
        <f>'[1]SEM V'!$I42</f>
        <v>89</v>
      </c>
      <c r="AE39">
        <f>'[1]SEM V'!$J42</f>
        <v>89</v>
      </c>
      <c r="AF39">
        <f>'[1]SEM I'!$K42</f>
        <v>80</v>
      </c>
      <c r="AG39">
        <f>'[1]SEM I'!$L42</f>
        <v>80</v>
      </c>
      <c r="AH39">
        <f>'[1]SEM II'!$K42</f>
        <v>81</v>
      </c>
      <c r="AI39">
        <f>'[1]SEM II'!$L42</f>
        <v>81</v>
      </c>
      <c r="AJ39">
        <f>'[1]SEM III'!$K42</f>
        <v>85</v>
      </c>
      <c r="AK39">
        <f>'[1]SEM III'!$L42</f>
        <v>90</v>
      </c>
      <c r="AL39" s="1">
        <f>'[1]SEM IV'!$K42</f>
        <v>85</v>
      </c>
      <c r="AM39" s="1">
        <f>'[1]SEM IV'!$L42</f>
        <v>90</v>
      </c>
      <c r="AN39">
        <f>'[1]SEM V'!$K42</f>
        <v>85</v>
      </c>
      <c r="AO39">
        <f>'[1]SEM V'!$L42</f>
        <v>90</v>
      </c>
      <c r="AP39">
        <f>'[1]SEM I'!$M42</f>
        <v>80</v>
      </c>
      <c r="AQ39">
        <f>'[1]SEM I'!$N42</f>
        <v>81</v>
      </c>
      <c r="AR39">
        <f>'[1]SEM II'!$M42</f>
        <v>82</v>
      </c>
      <c r="AS39">
        <f>'[1]SEM II'!$N42</f>
        <v>84</v>
      </c>
      <c r="AT39">
        <f>'[1]SEM III'!$M42</f>
        <v>83</v>
      </c>
      <c r="AU39">
        <f>'[1]SEM III'!$N42</f>
        <v>86</v>
      </c>
      <c r="AV39" s="1">
        <f>'[1]SEM IV'!$M42</f>
        <v>84</v>
      </c>
      <c r="AW39" s="1">
        <f>'[1]SEM IV'!$N42</f>
        <v>87</v>
      </c>
      <c r="AX39">
        <f>'[1]SEM V'!$M42</f>
        <v>88</v>
      </c>
      <c r="AY39">
        <f>'[1]SEM V'!$N42</f>
        <v>89</v>
      </c>
      <c r="AZ39">
        <f>'[1]SEM I'!$O42</f>
        <v>80</v>
      </c>
      <c r="BA39">
        <f>'[1]SEM I'!$P42</f>
        <v>84</v>
      </c>
      <c r="BB39">
        <f>'[1]SEM II'!$O42</f>
        <v>82</v>
      </c>
      <c r="BC39">
        <f>'[1]SEM II'!$P42</f>
        <v>85</v>
      </c>
      <c r="BD39">
        <f>'[1]SEM III'!$O42</f>
        <v>83</v>
      </c>
      <c r="BE39">
        <f>'[1]SEM III'!$P42</f>
        <v>83</v>
      </c>
      <c r="BF39" s="1">
        <f>'[1]SEM IV'!$O42</f>
        <v>84</v>
      </c>
      <c r="BG39" s="1">
        <f>'[1]SEM IV'!$P42</f>
        <v>84</v>
      </c>
      <c r="BH39">
        <f>'[1]SEM V'!$O42</f>
        <v>84</v>
      </c>
      <c r="BI39">
        <f>'[1]SEM V'!$P42</f>
        <v>86</v>
      </c>
      <c r="BJ39">
        <f>'[1]SEM I'!$Q42</f>
        <v>77</v>
      </c>
      <c r="BK39">
        <f>'[1]SEM I'!$R42</f>
        <v>79</v>
      </c>
      <c r="BL39">
        <f>'[1]SEM II'!$Q42</f>
        <v>83</v>
      </c>
      <c r="BM39">
        <f>'[1]SEM II'!$R42</f>
        <v>82</v>
      </c>
      <c r="BN39">
        <f>'[1]SEM III'!$Q42</f>
        <v>81</v>
      </c>
      <c r="BO39">
        <f>'[1]SEM III'!$R42</f>
        <v>84</v>
      </c>
      <c r="BP39" s="1">
        <f>'[1]SEM IV'!$Q42</f>
        <v>82</v>
      </c>
      <c r="BQ39" s="1">
        <f>'[1]SEM IV'!$R42</f>
        <v>82</v>
      </c>
      <c r="BR39">
        <f>'[1]SEM V'!$Q42</f>
        <v>87</v>
      </c>
      <c r="BS39">
        <f>'[1]SEM V'!$R42</f>
        <v>91</v>
      </c>
      <c r="BT39">
        <f>'[1]SEM I'!$S42</f>
        <v>82</v>
      </c>
      <c r="BU39">
        <f>'[1]SEM I'!$T42</f>
        <v>83</v>
      </c>
      <c r="BV39">
        <f>'[1]SEM II'!$S42</f>
        <v>79</v>
      </c>
      <c r="BW39">
        <f>'[1]SEM II'!$T42</f>
        <v>80</v>
      </c>
      <c r="BX39">
        <f>'[1]SEM III'!$S42</f>
        <v>81</v>
      </c>
      <c r="BY39">
        <f>'[1]SEM III'!$T42</f>
        <v>81</v>
      </c>
      <c r="BZ39" s="1">
        <f>'[1]SEM IV'!$S42</f>
        <v>82</v>
      </c>
      <c r="CA39" s="1">
        <f>'[1]SEM IV'!$T42</f>
        <v>83</v>
      </c>
      <c r="CB39">
        <f>'[1]SEM V'!$S42</f>
        <v>84</v>
      </c>
      <c r="CC39">
        <f>'[1]SEM V'!$T42</f>
        <v>86</v>
      </c>
      <c r="CD39">
        <f>'[1]SEM I'!$U42</f>
        <v>84</v>
      </c>
      <c r="CE39">
        <f>'[1]SEM I'!$V42</f>
        <v>82</v>
      </c>
      <c r="CF39">
        <f>'[1]SEM II'!$U42</f>
        <v>84</v>
      </c>
      <c r="CG39">
        <f>'[1]SEM II'!$V42</f>
        <v>82</v>
      </c>
      <c r="CH39">
        <f>'[1]SEM III'!$U42</f>
        <v>85</v>
      </c>
      <c r="CI39">
        <f>'[1]SEM III'!$V42</f>
        <v>84</v>
      </c>
      <c r="CJ39" s="1">
        <f>'[1]SEM IV'!$U42</f>
        <v>85</v>
      </c>
      <c r="CK39" s="1">
        <f>'[1]SEM IV'!$V42</f>
        <v>84</v>
      </c>
      <c r="CL39">
        <f>'[1]SEM V'!$U42</f>
        <v>86</v>
      </c>
      <c r="CM39">
        <f>'[1]SEM V'!$V42</f>
        <v>85</v>
      </c>
      <c r="CN39">
        <f>'[1]SEM I'!$W42</f>
        <v>83</v>
      </c>
      <c r="CO39">
        <f>'[1]SEM I'!$X42</f>
        <v>87</v>
      </c>
      <c r="CP39">
        <f>'[1]SEM II'!$W42</f>
        <v>85</v>
      </c>
      <c r="CQ39">
        <f>'[1]SEM II'!$X42</f>
        <v>87</v>
      </c>
      <c r="CR39">
        <f>'[1]SEM III'!$W42</f>
        <v>84</v>
      </c>
      <c r="CS39">
        <f>'[1]SEM III'!$X42</f>
        <v>89</v>
      </c>
      <c r="CT39" s="1">
        <f>'[1]SEM IV'!$W42</f>
        <v>86</v>
      </c>
      <c r="CU39" s="1">
        <f>'[1]SEM IV'!$X42</f>
        <v>88</v>
      </c>
      <c r="CV39">
        <f>'[1]SEM V'!$W42</f>
        <v>87</v>
      </c>
      <c r="CW39">
        <f>'[1]SEM V'!$X42</f>
        <v>91</v>
      </c>
      <c r="CX39">
        <f>'[1]SEM I'!$Y42</f>
        <v>80</v>
      </c>
      <c r="CY39">
        <f>'[1]SEM I'!$Z42</f>
        <v>80</v>
      </c>
      <c r="CZ39">
        <f>'[1]SEM II'!$Y42</f>
        <v>81</v>
      </c>
      <c r="DA39">
        <f>'[1]SEM II'!$Z42</f>
        <v>81</v>
      </c>
      <c r="DB39">
        <f>'[1]SEM III'!$Y42</f>
        <v>85</v>
      </c>
      <c r="DC39">
        <f>'[1]SEM III'!$Z42</f>
        <v>83</v>
      </c>
      <c r="DD39" s="1">
        <f>'[1]SEM IV'!$Y42</f>
        <v>88</v>
      </c>
      <c r="DE39" s="1">
        <f>'[1]SEM IV'!$Z42</f>
        <v>86</v>
      </c>
      <c r="DF39">
        <f>'[1]SEM V'!$Y42</f>
        <v>90</v>
      </c>
      <c r="DG39">
        <f>'[1]SEM V'!$Z42</f>
        <v>86</v>
      </c>
      <c r="DH39">
        <f>'[1]SEM I'!$AA42</f>
        <v>82</v>
      </c>
      <c r="DI39">
        <f>'[1]SEM I'!$AB42</f>
        <v>82</v>
      </c>
      <c r="DJ39">
        <f>'[1]SEM II'!$AA42</f>
        <v>85</v>
      </c>
      <c r="DK39">
        <f>'[1]SEM II'!$AB42</f>
        <v>83</v>
      </c>
      <c r="DL39">
        <f>'[1]SEM III'!$AA42</f>
        <v>87</v>
      </c>
      <c r="DM39">
        <f>'[1]SEM III'!$AB42</f>
        <v>89</v>
      </c>
      <c r="DN39" s="1">
        <f>'[1]SEM IV'!$AA42</f>
        <v>87</v>
      </c>
      <c r="DO39" s="1">
        <f>'[1]SEM IV'!$AB42</f>
        <v>89</v>
      </c>
      <c r="DP39">
        <f>'[1]SEM V'!$AA42</f>
        <v>89</v>
      </c>
      <c r="DQ39">
        <f>'[1]SEM V'!$AB42</f>
        <v>91</v>
      </c>
      <c r="DR39">
        <f>'[1]SEM I'!$AC42</f>
        <v>78</v>
      </c>
      <c r="DS39">
        <f>'[1]SEM I'!$AD42</f>
        <v>84</v>
      </c>
      <c r="DT39">
        <f>'[1]SEM II'!$AC42</f>
        <v>79</v>
      </c>
      <c r="DU39">
        <f>'[1]SEM II'!$AD42</f>
        <v>84</v>
      </c>
      <c r="DV39">
        <f>'[1]SEM III'!$AC42</f>
        <v>82</v>
      </c>
      <c r="DW39">
        <f>'[1]SEM III'!$AD42</f>
        <v>82</v>
      </c>
      <c r="DX39" s="1">
        <f>'[1]SEM IV'!$AC42</f>
        <v>82</v>
      </c>
      <c r="DY39" s="1">
        <f>'[1]SEM IV'!$AD42</f>
        <v>82</v>
      </c>
      <c r="DZ39">
        <f>'[1]SEM V'!$AC42</f>
        <v>87</v>
      </c>
      <c r="EA39">
        <f>'[1]SEM V'!$AD42</f>
        <v>85</v>
      </c>
      <c r="EB39">
        <f>'[1]SEM I'!$AE42</f>
        <v>78</v>
      </c>
      <c r="EC39">
        <f>'[1]SEM I'!$AF42</f>
        <v>78</v>
      </c>
      <c r="ED39">
        <f>'[1]SEM II'!$AE42</f>
        <v>82</v>
      </c>
      <c r="EE39">
        <f>'[1]SEM II'!$AF42</f>
        <v>82</v>
      </c>
      <c r="EF39">
        <f>'[1]SEM III'!$AE42</f>
        <v>80</v>
      </c>
      <c r="EG39">
        <f>'[1]SEM III'!$AF42</f>
        <v>81</v>
      </c>
      <c r="EH39" s="1">
        <f>'[1]SEM IV'!$AE42</f>
        <v>84</v>
      </c>
      <c r="EI39" s="1">
        <f>'[1]SEM IV'!$AF42</f>
        <v>83</v>
      </c>
      <c r="EJ39">
        <f>'[1]SEM V'!$AE42</f>
        <v>85</v>
      </c>
      <c r="EK39">
        <f>'[1]SEM V'!$AF42</f>
        <v>84</v>
      </c>
      <c r="EL39">
        <f>'[1]SEM I'!$AG42</f>
        <v>82</v>
      </c>
      <c r="EM39">
        <f>'[1]SEM I'!$AH42</f>
        <v>82</v>
      </c>
      <c r="EN39">
        <f>'[1]SEM II'!$AG42</f>
        <v>79</v>
      </c>
      <c r="EO39">
        <f>'[1]SEM II'!$AH42</f>
        <v>82</v>
      </c>
      <c r="EP39">
        <f>'[1]SEM III'!$AG42</f>
        <v>85</v>
      </c>
      <c r="EQ39">
        <f>'[1]SEM III'!$AH42</f>
        <v>84</v>
      </c>
      <c r="ER39" s="1">
        <f>'[1]SEM IV'!$AG42</f>
        <v>86</v>
      </c>
      <c r="ES39" s="1">
        <f>'[1]SEM IV'!$AH42</f>
        <v>85</v>
      </c>
      <c r="ET39">
        <f>'[1]SEM V'!$AG42</f>
        <v>86</v>
      </c>
      <c r="EU39">
        <f>'[1]SEM V'!$AH42</f>
        <v>87</v>
      </c>
    </row>
    <row r="40" spans="1:151" x14ac:dyDescent="0.25">
      <c r="A40" t="str">
        <f>'[2]SEM V'!$D43</f>
        <v>WAHYU NASTITI DWI INDAH SARI</v>
      </c>
      <c r="B40">
        <f>'[1]SEM I'!$E43</f>
        <v>78</v>
      </c>
      <c r="C40">
        <f>'[1]SEM I'!$F43</f>
        <v>82</v>
      </c>
      <c r="D40">
        <f>'[1]SEM II'!$E43</f>
        <v>78</v>
      </c>
      <c r="E40">
        <f>'[1]SEM II'!$F43</f>
        <v>83</v>
      </c>
      <c r="F40">
        <f>'[1]SEM III'!$E43</f>
        <v>85</v>
      </c>
      <c r="G40">
        <f>'[1]SEM III'!$F43</f>
        <v>85</v>
      </c>
      <c r="H40" s="1">
        <f>'[1]SEM IV'!$E43</f>
        <v>86</v>
      </c>
      <c r="I40" s="1">
        <f>'[1]SEM IV'!$F43</f>
        <v>87</v>
      </c>
      <c r="J40">
        <f>'[1]SEM V'!$E43</f>
        <v>87</v>
      </c>
      <c r="K40">
        <f>'[1]SEM V'!$F43</f>
        <v>90</v>
      </c>
      <c r="L40">
        <f>'[1]SEM I'!$G43</f>
        <v>78</v>
      </c>
      <c r="M40">
        <f>'[1]SEM I'!$H43</f>
        <v>80</v>
      </c>
      <c r="N40">
        <f>'[1]SEM II'!$G43</f>
        <v>81</v>
      </c>
      <c r="O40">
        <f>'[1]SEM II'!$H43</f>
        <v>86</v>
      </c>
      <c r="P40">
        <f>'[1]SEM III'!$G43</f>
        <v>81</v>
      </c>
      <c r="Q40">
        <f>'[1]SEM III'!$H43</f>
        <v>86</v>
      </c>
      <c r="R40" s="1">
        <f>'[1]SEM IV'!$G43</f>
        <v>84</v>
      </c>
      <c r="S40" s="1">
        <f>'[1]SEM IV'!$H43</f>
        <v>86</v>
      </c>
      <c r="T40">
        <f>'[1]SEM V'!$G43</f>
        <v>85</v>
      </c>
      <c r="U40">
        <f>'[1]SEM V'!$H43</f>
        <v>81</v>
      </c>
      <c r="V40">
        <f>'[1]SEM I'!$I43</f>
        <v>79</v>
      </c>
      <c r="W40">
        <f>'[1]SEM I'!$J43</f>
        <v>84</v>
      </c>
      <c r="X40">
        <f>'[1]SEM II'!$I43</f>
        <v>83</v>
      </c>
      <c r="Y40">
        <f>'[1]SEM II'!$J43</f>
        <v>85</v>
      </c>
      <c r="Z40">
        <f>'[1]SEM III'!$I43</f>
        <v>83</v>
      </c>
      <c r="AA40">
        <f>'[1]SEM III'!$J43</f>
        <v>86</v>
      </c>
      <c r="AB40" s="1">
        <f>'[1]SEM IV'!$I43</f>
        <v>85</v>
      </c>
      <c r="AC40" s="1">
        <f>'[1]SEM IV'!$J43</f>
        <v>86</v>
      </c>
      <c r="AD40">
        <f>'[1]SEM V'!$I43</f>
        <v>86</v>
      </c>
      <c r="AE40">
        <f>'[1]SEM V'!$J43</f>
        <v>87</v>
      </c>
      <c r="AF40">
        <f>'[1]SEM I'!$K43</f>
        <v>78</v>
      </c>
      <c r="AG40">
        <f>'[1]SEM I'!$L43</f>
        <v>76</v>
      </c>
      <c r="AH40">
        <f>'[1]SEM II'!$K43</f>
        <v>78</v>
      </c>
      <c r="AI40">
        <f>'[1]SEM II'!$L43</f>
        <v>78</v>
      </c>
      <c r="AJ40">
        <f>'[1]SEM III'!$K43</f>
        <v>83</v>
      </c>
      <c r="AK40">
        <f>'[1]SEM III'!$L43</f>
        <v>90</v>
      </c>
      <c r="AL40" s="1">
        <f>'[1]SEM IV'!$K43</f>
        <v>77</v>
      </c>
      <c r="AM40" s="1">
        <f>'[1]SEM IV'!$L43</f>
        <v>85</v>
      </c>
      <c r="AN40">
        <f>'[1]SEM V'!$K43</f>
        <v>80</v>
      </c>
      <c r="AO40">
        <f>'[1]SEM V'!$L43</f>
        <v>88</v>
      </c>
      <c r="AP40">
        <f>'[1]SEM I'!$M43</f>
        <v>76</v>
      </c>
      <c r="AQ40">
        <f>'[1]SEM I'!$N43</f>
        <v>81</v>
      </c>
      <c r="AR40">
        <f>'[1]SEM II'!$M43</f>
        <v>79</v>
      </c>
      <c r="AS40">
        <f>'[1]SEM II'!$N43</f>
        <v>84</v>
      </c>
      <c r="AT40">
        <f>'[1]SEM III'!$M43</f>
        <v>81</v>
      </c>
      <c r="AU40">
        <f>'[1]SEM III'!$N43</f>
        <v>86</v>
      </c>
      <c r="AV40" s="1">
        <f>'[1]SEM IV'!$M43</f>
        <v>82</v>
      </c>
      <c r="AW40" s="1">
        <f>'[1]SEM IV'!$N43</f>
        <v>87</v>
      </c>
      <c r="AX40">
        <f>'[1]SEM V'!$M43</f>
        <v>86</v>
      </c>
      <c r="AY40">
        <f>'[1]SEM V'!$N43</f>
        <v>89</v>
      </c>
      <c r="AZ40">
        <f>'[1]SEM I'!$O43</f>
        <v>76</v>
      </c>
      <c r="BA40">
        <f>'[1]SEM I'!$P43</f>
        <v>84</v>
      </c>
      <c r="BB40">
        <f>'[1]SEM II'!$O43</f>
        <v>83</v>
      </c>
      <c r="BC40">
        <f>'[1]SEM II'!$P43</f>
        <v>86</v>
      </c>
      <c r="BD40">
        <f>'[1]SEM III'!$O43</f>
        <v>84</v>
      </c>
      <c r="BE40">
        <f>'[1]SEM III'!$P43</f>
        <v>84</v>
      </c>
      <c r="BF40" s="1">
        <f>'[1]SEM IV'!$O43</f>
        <v>85</v>
      </c>
      <c r="BG40" s="1">
        <f>'[1]SEM IV'!$P43</f>
        <v>85</v>
      </c>
      <c r="BH40">
        <f>'[1]SEM V'!$O43</f>
        <v>85</v>
      </c>
      <c r="BI40">
        <f>'[1]SEM V'!$P43</f>
        <v>84</v>
      </c>
      <c r="BJ40">
        <f>'[1]SEM I'!$Q43</f>
        <v>77</v>
      </c>
      <c r="BK40">
        <f>'[1]SEM I'!$R43</f>
        <v>79</v>
      </c>
      <c r="BL40">
        <f>'[1]SEM II'!$Q43</f>
        <v>82</v>
      </c>
      <c r="BM40">
        <f>'[1]SEM II'!$R43</f>
        <v>82</v>
      </c>
      <c r="BN40">
        <f>'[1]SEM III'!$Q43</f>
        <v>86</v>
      </c>
      <c r="BO40">
        <f>'[1]SEM III'!$R43</f>
        <v>83</v>
      </c>
      <c r="BP40" s="1">
        <f>'[1]SEM IV'!$Q43</f>
        <v>82</v>
      </c>
      <c r="BQ40" s="1">
        <f>'[1]SEM IV'!$R43</f>
        <v>84</v>
      </c>
      <c r="BR40">
        <f>'[1]SEM V'!$Q43</f>
        <v>87</v>
      </c>
      <c r="BS40">
        <f>'[1]SEM V'!$R43</f>
        <v>89</v>
      </c>
      <c r="BT40">
        <f>'[1]SEM I'!$S43</f>
        <v>79</v>
      </c>
      <c r="BU40">
        <f>'[1]SEM I'!$T43</f>
        <v>85</v>
      </c>
      <c r="BV40">
        <f>'[1]SEM II'!$S43</f>
        <v>80</v>
      </c>
      <c r="BW40">
        <f>'[1]SEM II'!$T43</f>
        <v>81</v>
      </c>
      <c r="BX40">
        <f>'[1]SEM III'!$S43</f>
        <v>81</v>
      </c>
      <c r="BY40">
        <f>'[1]SEM III'!$T43</f>
        <v>82</v>
      </c>
      <c r="BZ40" s="1">
        <f>'[1]SEM IV'!$S43</f>
        <v>82</v>
      </c>
      <c r="CA40" s="1">
        <f>'[1]SEM IV'!$T43</f>
        <v>84</v>
      </c>
      <c r="CB40">
        <f>'[1]SEM V'!$S43</f>
        <v>84</v>
      </c>
      <c r="CC40">
        <f>'[1]SEM V'!$T43</f>
        <v>87</v>
      </c>
      <c r="CD40">
        <f>'[1]SEM I'!$U43</f>
        <v>75</v>
      </c>
      <c r="CE40">
        <f>'[1]SEM I'!$V43</f>
        <v>79</v>
      </c>
      <c r="CF40">
        <f>'[1]SEM II'!$U43</f>
        <v>82</v>
      </c>
      <c r="CG40">
        <f>'[1]SEM II'!$V43</f>
        <v>83</v>
      </c>
      <c r="CH40">
        <f>'[1]SEM III'!$U43</f>
        <v>82</v>
      </c>
      <c r="CI40">
        <f>'[1]SEM III'!$V43</f>
        <v>86</v>
      </c>
      <c r="CJ40" s="1">
        <f>'[1]SEM IV'!$U43</f>
        <v>82</v>
      </c>
      <c r="CK40" s="1">
        <f>'[1]SEM IV'!$V43</f>
        <v>84</v>
      </c>
      <c r="CL40">
        <f>'[1]SEM V'!$U43</f>
        <v>83</v>
      </c>
      <c r="CM40">
        <f>'[1]SEM V'!$V43</f>
        <v>85</v>
      </c>
      <c r="CN40">
        <f>'[1]SEM I'!$W43</f>
        <v>78</v>
      </c>
      <c r="CO40">
        <f>'[1]SEM I'!$X43</f>
        <v>88</v>
      </c>
      <c r="CP40">
        <f>'[1]SEM II'!$W43</f>
        <v>82</v>
      </c>
      <c r="CQ40">
        <f>'[1]SEM II'!$X43</f>
        <v>83</v>
      </c>
      <c r="CR40">
        <f>'[1]SEM III'!$W43</f>
        <v>83</v>
      </c>
      <c r="CS40">
        <f>'[1]SEM III'!$X43</f>
        <v>84</v>
      </c>
      <c r="CT40" s="1">
        <f>'[1]SEM IV'!$W43</f>
        <v>83</v>
      </c>
      <c r="CU40" s="1">
        <f>'[1]SEM IV'!$X43</f>
        <v>88</v>
      </c>
      <c r="CV40">
        <f>'[1]SEM V'!$W43</f>
        <v>85</v>
      </c>
      <c r="CW40">
        <f>'[1]SEM V'!$X43</f>
        <v>84</v>
      </c>
      <c r="CX40">
        <f>'[1]SEM I'!$Y43</f>
        <v>77</v>
      </c>
      <c r="CY40">
        <f>'[1]SEM I'!$Z43</f>
        <v>80</v>
      </c>
      <c r="CZ40">
        <f>'[1]SEM II'!$Y43</f>
        <v>78</v>
      </c>
      <c r="DA40">
        <f>'[1]SEM II'!$Z43</f>
        <v>81</v>
      </c>
      <c r="DB40">
        <f>'[1]SEM III'!$Y43</f>
        <v>83</v>
      </c>
      <c r="DC40">
        <f>'[1]SEM III'!$Z43</f>
        <v>83</v>
      </c>
      <c r="DD40" s="1">
        <f>'[1]SEM IV'!$Y43</f>
        <v>85</v>
      </c>
      <c r="DE40" s="1">
        <f>'[1]SEM IV'!$Z43</f>
        <v>85</v>
      </c>
      <c r="DF40">
        <f>'[1]SEM V'!$Y43</f>
        <v>87</v>
      </c>
      <c r="DG40">
        <f>'[1]SEM V'!$Z43</f>
        <v>85</v>
      </c>
      <c r="DH40">
        <f>'[1]SEM I'!$AA43</f>
        <v>80</v>
      </c>
      <c r="DI40">
        <f>'[1]SEM I'!$AB43</f>
        <v>82</v>
      </c>
      <c r="DJ40">
        <f>'[1]SEM II'!$AA43</f>
        <v>82</v>
      </c>
      <c r="DK40">
        <f>'[1]SEM II'!$AB43</f>
        <v>83</v>
      </c>
      <c r="DL40">
        <f>'[1]SEM III'!$AA43</f>
        <v>85</v>
      </c>
      <c r="DM40">
        <f>'[1]SEM III'!$AB43</f>
        <v>89</v>
      </c>
      <c r="DN40" s="1">
        <f>'[1]SEM IV'!$AA43</f>
        <v>86</v>
      </c>
      <c r="DO40" s="1">
        <f>'[1]SEM IV'!$AB43</f>
        <v>89</v>
      </c>
      <c r="DP40">
        <f>'[1]SEM V'!$AA43</f>
        <v>89</v>
      </c>
      <c r="DQ40">
        <f>'[1]SEM V'!$AB43</f>
        <v>91</v>
      </c>
      <c r="DR40">
        <f>'[1]SEM I'!$AC43</f>
        <v>75</v>
      </c>
      <c r="DS40">
        <f>'[1]SEM I'!$AD43</f>
        <v>83</v>
      </c>
      <c r="DT40">
        <f>'[1]SEM II'!$AC43</f>
        <v>77</v>
      </c>
      <c r="DU40">
        <f>'[1]SEM II'!$AD43</f>
        <v>83</v>
      </c>
      <c r="DV40">
        <f>'[1]SEM III'!$AC43</f>
        <v>83</v>
      </c>
      <c r="DW40">
        <f>'[1]SEM III'!$AD43</f>
        <v>82</v>
      </c>
      <c r="DX40" s="1">
        <f>'[1]SEM IV'!$AC43</f>
        <v>83</v>
      </c>
      <c r="DY40" s="1">
        <f>'[1]SEM IV'!$AD43</f>
        <v>82</v>
      </c>
      <c r="DZ40">
        <f>'[1]SEM V'!$AC43</f>
        <v>84</v>
      </c>
      <c r="EA40">
        <f>'[1]SEM V'!$AD43</f>
        <v>84</v>
      </c>
      <c r="EB40">
        <f>'[1]SEM I'!$AE43</f>
        <v>75</v>
      </c>
      <c r="EC40">
        <f>'[1]SEM I'!$AF43</f>
        <v>77</v>
      </c>
      <c r="ED40">
        <f>'[1]SEM II'!$AE43</f>
        <v>78</v>
      </c>
      <c r="EE40">
        <f>'[1]SEM II'!$AF43</f>
        <v>78</v>
      </c>
      <c r="EF40">
        <f>'[1]SEM III'!$AE43</f>
        <v>79</v>
      </c>
      <c r="EG40">
        <f>'[1]SEM III'!$AF43</f>
        <v>81</v>
      </c>
      <c r="EH40" s="1">
        <f>'[1]SEM IV'!$AE43</f>
        <v>81</v>
      </c>
      <c r="EI40" s="1">
        <f>'[1]SEM IV'!$AF43</f>
        <v>83</v>
      </c>
      <c r="EJ40">
        <f>'[1]SEM V'!$AE43</f>
        <v>82</v>
      </c>
      <c r="EK40">
        <f>'[1]SEM V'!$AF43</f>
        <v>84</v>
      </c>
      <c r="EL40">
        <f>'[1]SEM I'!$AG43</f>
        <v>82</v>
      </c>
      <c r="EM40">
        <f>'[1]SEM I'!$AH43</f>
        <v>81</v>
      </c>
      <c r="EN40">
        <f>'[1]SEM II'!$AG43</f>
        <v>82</v>
      </c>
      <c r="EO40">
        <f>'[1]SEM II'!$AH43</f>
        <v>80</v>
      </c>
      <c r="EP40">
        <f>'[1]SEM III'!$AG43</f>
        <v>82</v>
      </c>
      <c r="EQ40">
        <f>'[1]SEM III'!$AH43</f>
        <v>83</v>
      </c>
      <c r="ER40" s="1">
        <f>'[1]SEM IV'!$AG43</f>
        <v>85</v>
      </c>
      <c r="ES40" s="1">
        <f>'[1]SEM IV'!$AH43</f>
        <v>85</v>
      </c>
      <c r="ET40">
        <f>'[1]SEM V'!$AG43</f>
        <v>85</v>
      </c>
      <c r="EU40">
        <f>'[1]SEM V'!$AH43</f>
        <v>87</v>
      </c>
    </row>
    <row r="41" spans="1:151" x14ac:dyDescent="0.25">
      <c r="A41" t="str">
        <f>'[2]SEM V'!$D44</f>
        <v>Anggita Nur Erlina Zanuari</v>
      </c>
      <c r="B41">
        <f>'[1]SEM I'!$E44</f>
        <v>80</v>
      </c>
      <c r="C41">
        <f>'[1]SEM I'!$F44</f>
        <v>82</v>
      </c>
      <c r="D41">
        <f>'[1]SEM II'!$E44</f>
        <v>82</v>
      </c>
      <c r="E41">
        <f>'[1]SEM II'!$F44</f>
        <v>82</v>
      </c>
      <c r="F41">
        <f>'[1]SEM III'!$E44</f>
        <v>85</v>
      </c>
      <c r="G41">
        <f>'[1]SEM III'!$F44</f>
        <v>86</v>
      </c>
      <c r="H41" s="1">
        <f>'[1]SEM IV'!$E44</f>
        <v>86</v>
      </c>
      <c r="I41" s="1">
        <f>'[1]SEM IV'!$F44</f>
        <v>87</v>
      </c>
      <c r="J41">
        <f>'[1]SEM V'!$E44</f>
        <v>87</v>
      </c>
      <c r="K41">
        <f>'[1]SEM V'!$F44</f>
        <v>88</v>
      </c>
      <c r="L41">
        <f>'[1]SEM I'!$G44</f>
        <v>79</v>
      </c>
      <c r="M41">
        <f>'[1]SEM I'!$H44</f>
        <v>86</v>
      </c>
      <c r="N41">
        <f>'[1]SEM II'!$G44</f>
        <v>83</v>
      </c>
      <c r="O41">
        <f>'[1]SEM II'!$H44</f>
        <v>86</v>
      </c>
      <c r="P41">
        <f>'[1]SEM III'!$G44</f>
        <v>85</v>
      </c>
      <c r="Q41">
        <f>'[1]SEM III'!$H44</f>
        <v>87</v>
      </c>
      <c r="R41" s="1">
        <f>'[1]SEM IV'!$G44</f>
        <v>86</v>
      </c>
      <c r="S41" s="1">
        <f>'[1]SEM IV'!$H44</f>
        <v>88</v>
      </c>
      <c r="T41">
        <f>'[1]SEM V'!$G44</f>
        <v>86</v>
      </c>
      <c r="U41">
        <f>'[1]SEM V'!$H44</f>
        <v>81</v>
      </c>
      <c r="V41">
        <f>'[1]SEM I'!$I44</f>
        <v>87</v>
      </c>
      <c r="W41">
        <f>'[1]SEM I'!$J44</f>
        <v>88</v>
      </c>
      <c r="X41">
        <f>'[1]SEM II'!$I44</f>
        <v>88</v>
      </c>
      <c r="Y41">
        <f>'[1]SEM II'!$J44</f>
        <v>88</v>
      </c>
      <c r="Z41">
        <f>'[1]SEM III'!$I44</f>
        <v>88</v>
      </c>
      <c r="AA41">
        <f>'[1]SEM III'!$J44</f>
        <v>88</v>
      </c>
      <c r="AB41" s="1">
        <f>'[1]SEM IV'!$I44</f>
        <v>90</v>
      </c>
      <c r="AC41" s="1">
        <f>'[1]SEM IV'!$J44</f>
        <v>89</v>
      </c>
      <c r="AD41">
        <f>'[1]SEM V'!$I44</f>
        <v>91</v>
      </c>
      <c r="AE41">
        <f>'[1]SEM V'!$J44</f>
        <v>90</v>
      </c>
      <c r="AF41">
        <f>'[1]SEM I'!$K44</f>
        <v>78</v>
      </c>
      <c r="AG41">
        <f>'[1]SEM I'!$L44</f>
        <v>77</v>
      </c>
      <c r="AH41">
        <f>'[1]SEM II'!$K44</f>
        <v>78</v>
      </c>
      <c r="AI41">
        <f>'[1]SEM II'!$L44</f>
        <v>78</v>
      </c>
      <c r="AJ41">
        <f>'[1]SEM III'!$K44</f>
        <v>79</v>
      </c>
      <c r="AK41">
        <f>'[1]SEM III'!$L44</f>
        <v>90</v>
      </c>
      <c r="AL41" s="1">
        <f>'[1]SEM IV'!$K44</f>
        <v>77</v>
      </c>
      <c r="AM41" s="1">
        <f>'[1]SEM IV'!$L44</f>
        <v>86</v>
      </c>
      <c r="AN41">
        <f>'[1]SEM V'!$K44</f>
        <v>78</v>
      </c>
      <c r="AO41">
        <f>'[1]SEM V'!$L44</f>
        <v>87</v>
      </c>
      <c r="AP41">
        <f>'[1]SEM I'!$M44</f>
        <v>77</v>
      </c>
      <c r="AQ41">
        <f>'[1]SEM I'!$N44</f>
        <v>81</v>
      </c>
      <c r="AR41">
        <f>'[1]SEM II'!$M44</f>
        <v>80</v>
      </c>
      <c r="AS41">
        <f>'[1]SEM II'!$N44</f>
        <v>84</v>
      </c>
      <c r="AT41">
        <f>'[1]SEM III'!$M44</f>
        <v>82</v>
      </c>
      <c r="AU41">
        <f>'[1]SEM III'!$N44</f>
        <v>86</v>
      </c>
      <c r="AV41" s="1">
        <f>'[1]SEM IV'!$M44</f>
        <v>83</v>
      </c>
      <c r="AW41" s="1">
        <f>'[1]SEM IV'!$N44</f>
        <v>87</v>
      </c>
      <c r="AX41">
        <f>'[1]SEM V'!$M44</f>
        <v>87</v>
      </c>
      <c r="AY41">
        <f>'[1]SEM V'!$N44</f>
        <v>89</v>
      </c>
      <c r="AZ41">
        <f>'[1]SEM I'!$O44</f>
        <v>80</v>
      </c>
      <c r="BA41">
        <f>'[1]SEM I'!$P44</f>
        <v>84</v>
      </c>
      <c r="BB41">
        <f>'[1]SEM II'!$O44</f>
        <v>82</v>
      </c>
      <c r="BC41">
        <f>'[1]SEM II'!$P44</f>
        <v>85</v>
      </c>
      <c r="BD41">
        <f>'[1]SEM III'!$O44</f>
        <v>83</v>
      </c>
      <c r="BE41">
        <f>'[1]SEM III'!$P44</f>
        <v>83</v>
      </c>
      <c r="BF41" s="1">
        <f>'[1]SEM IV'!$O44</f>
        <v>84</v>
      </c>
      <c r="BG41" s="1">
        <f>'[1]SEM IV'!$P44</f>
        <v>84</v>
      </c>
      <c r="BH41">
        <f>'[1]SEM V'!$O44</f>
        <v>83</v>
      </c>
      <c r="BI41">
        <f>'[1]SEM V'!$P44</f>
        <v>85</v>
      </c>
      <c r="BJ41">
        <f>'[1]SEM I'!$Q44</f>
        <v>77</v>
      </c>
      <c r="BK41">
        <f>'[1]SEM I'!$R44</f>
        <v>83</v>
      </c>
      <c r="BL41">
        <f>'[1]SEM II'!$Q44</f>
        <v>82</v>
      </c>
      <c r="BM41">
        <f>'[1]SEM II'!$R44</f>
        <v>86</v>
      </c>
      <c r="BN41">
        <f>'[1]SEM III'!$Q44</f>
        <v>84</v>
      </c>
      <c r="BO41">
        <f>'[1]SEM III'!$R44</f>
        <v>83</v>
      </c>
      <c r="BP41" s="1">
        <f>'[1]SEM IV'!$Q44</f>
        <v>83</v>
      </c>
      <c r="BQ41" s="1">
        <f>'[1]SEM IV'!$R44</f>
        <v>81</v>
      </c>
      <c r="BR41">
        <f>'[1]SEM V'!$Q44</f>
        <v>87</v>
      </c>
      <c r="BS41">
        <f>'[1]SEM V'!$R44</f>
        <v>87</v>
      </c>
      <c r="BT41">
        <f>'[1]SEM I'!$S44</f>
        <v>82</v>
      </c>
      <c r="BU41">
        <f>'[1]SEM I'!$T44</f>
        <v>82</v>
      </c>
      <c r="BV41">
        <f>'[1]SEM II'!$S44</f>
        <v>80</v>
      </c>
      <c r="BW41">
        <f>'[1]SEM II'!$T44</f>
        <v>81</v>
      </c>
      <c r="BX41">
        <f>'[1]SEM III'!$S44</f>
        <v>81</v>
      </c>
      <c r="BY41">
        <f>'[1]SEM III'!$T44</f>
        <v>83</v>
      </c>
      <c r="BZ41" s="1">
        <f>'[1]SEM IV'!$S44</f>
        <v>82</v>
      </c>
      <c r="CA41" s="1">
        <f>'[1]SEM IV'!$T44</f>
        <v>84</v>
      </c>
      <c r="CB41">
        <f>'[1]SEM V'!$S44</f>
        <v>85</v>
      </c>
      <c r="CC41">
        <f>'[1]SEM V'!$T44</f>
        <v>87</v>
      </c>
      <c r="CD41">
        <f>'[1]SEM I'!$U44</f>
        <v>78</v>
      </c>
      <c r="CE41">
        <f>'[1]SEM I'!$V44</f>
        <v>77</v>
      </c>
      <c r="CF41">
        <f>'[1]SEM II'!$U44</f>
        <v>82</v>
      </c>
      <c r="CG41">
        <f>'[1]SEM II'!$V44</f>
        <v>80</v>
      </c>
      <c r="CH41">
        <f>'[1]SEM III'!$U44</f>
        <v>81</v>
      </c>
      <c r="CI41">
        <f>'[1]SEM III'!$V44</f>
        <v>85</v>
      </c>
      <c r="CJ41" s="1">
        <f>'[1]SEM IV'!$U44</f>
        <v>83</v>
      </c>
      <c r="CK41" s="1">
        <f>'[1]SEM IV'!$V44</f>
        <v>84</v>
      </c>
      <c r="CL41">
        <f>'[1]SEM V'!$U44</f>
        <v>84</v>
      </c>
      <c r="CM41">
        <f>'[1]SEM V'!$V44</f>
        <v>85</v>
      </c>
      <c r="CN41">
        <f>'[1]SEM I'!$W44</f>
        <v>81</v>
      </c>
      <c r="CO41">
        <f>'[1]SEM I'!$X44</f>
        <v>87</v>
      </c>
      <c r="CP41">
        <f>'[1]SEM II'!$W44</f>
        <v>80</v>
      </c>
      <c r="CQ41">
        <f>'[1]SEM II'!$X44</f>
        <v>84</v>
      </c>
      <c r="CR41">
        <f>'[1]SEM III'!$W44</f>
        <v>81</v>
      </c>
      <c r="CS41">
        <f>'[1]SEM III'!$X44</f>
        <v>84</v>
      </c>
      <c r="CT41" s="1">
        <f>'[1]SEM IV'!$W44</f>
        <v>83</v>
      </c>
      <c r="CU41" s="1">
        <f>'[1]SEM IV'!$X44</f>
        <v>87</v>
      </c>
      <c r="CV41">
        <f>'[1]SEM V'!$W44</f>
        <v>86</v>
      </c>
      <c r="CW41">
        <f>'[1]SEM V'!$X44</f>
        <v>85</v>
      </c>
      <c r="CX41">
        <f>'[1]SEM I'!$Y44</f>
        <v>78</v>
      </c>
      <c r="CY41">
        <f>'[1]SEM I'!$Z44</f>
        <v>80</v>
      </c>
      <c r="CZ41">
        <f>'[1]SEM II'!$Y44</f>
        <v>79</v>
      </c>
      <c r="DA41">
        <f>'[1]SEM II'!$Z44</f>
        <v>81</v>
      </c>
      <c r="DB41">
        <f>'[1]SEM III'!$Y44</f>
        <v>83</v>
      </c>
      <c r="DC41">
        <f>'[1]SEM III'!$Z44</f>
        <v>83</v>
      </c>
      <c r="DD41" s="1">
        <f>'[1]SEM IV'!$Y44</f>
        <v>85</v>
      </c>
      <c r="DE41" s="1">
        <f>'[1]SEM IV'!$Z44</f>
        <v>85</v>
      </c>
      <c r="DF41">
        <f>'[1]SEM V'!$Y44</f>
        <v>87</v>
      </c>
      <c r="DG41">
        <f>'[1]SEM V'!$Z44</f>
        <v>85</v>
      </c>
      <c r="DH41">
        <f>'[1]SEM I'!$AA44</f>
        <v>83</v>
      </c>
      <c r="DI41">
        <f>'[1]SEM I'!$AB44</f>
        <v>81</v>
      </c>
      <c r="DJ41">
        <f>'[1]SEM II'!$AA44</f>
        <v>85</v>
      </c>
      <c r="DK41">
        <f>'[1]SEM II'!$AB44</f>
        <v>83</v>
      </c>
      <c r="DL41">
        <f>'[1]SEM III'!$AA44</f>
        <v>88</v>
      </c>
      <c r="DM41">
        <f>'[1]SEM III'!$AB44</f>
        <v>90</v>
      </c>
      <c r="DN41" s="1">
        <f>'[1]SEM IV'!$AA44</f>
        <v>88</v>
      </c>
      <c r="DO41" s="1">
        <f>'[1]SEM IV'!$AB44</f>
        <v>89</v>
      </c>
      <c r="DP41">
        <f>'[1]SEM V'!$AA44</f>
        <v>92</v>
      </c>
      <c r="DQ41">
        <f>'[1]SEM V'!$AB44</f>
        <v>91</v>
      </c>
      <c r="DR41">
        <f>'[1]SEM I'!$AC44</f>
        <v>78</v>
      </c>
      <c r="DS41">
        <f>'[1]SEM I'!$AD44</f>
        <v>85</v>
      </c>
      <c r="DT41">
        <f>'[1]SEM II'!$AC44</f>
        <v>78</v>
      </c>
      <c r="DU41">
        <f>'[1]SEM II'!$AD44</f>
        <v>85</v>
      </c>
      <c r="DV41">
        <f>'[1]SEM III'!$AC44</f>
        <v>81</v>
      </c>
      <c r="DW41">
        <f>'[1]SEM III'!$AD44</f>
        <v>83</v>
      </c>
      <c r="DX41" s="1">
        <f>'[1]SEM IV'!$AC44</f>
        <v>82</v>
      </c>
      <c r="DY41" s="1">
        <f>'[1]SEM IV'!$AD44</f>
        <v>83</v>
      </c>
      <c r="DZ41">
        <f>'[1]SEM V'!$AC44</f>
        <v>82</v>
      </c>
      <c r="EA41">
        <f>'[1]SEM V'!$AD44</f>
        <v>84</v>
      </c>
      <c r="EB41">
        <f>'[1]SEM I'!$AE44</f>
        <v>83</v>
      </c>
      <c r="EC41">
        <f>'[1]SEM I'!$AF44</f>
        <v>83</v>
      </c>
      <c r="ED41">
        <f>'[1]SEM II'!$AE44</f>
        <v>79</v>
      </c>
      <c r="EE41">
        <f>'[1]SEM II'!$AF44</f>
        <v>79</v>
      </c>
      <c r="EF41">
        <f>'[1]SEM III'!$AE44</f>
        <v>83</v>
      </c>
      <c r="EG41">
        <f>'[1]SEM III'!$AF44</f>
        <v>83</v>
      </c>
      <c r="EH41" s="1">
        <f>'[1]SEM IV'!$AE44</f>
        <v>83</v>
      </c>
      <c r="EI41" s="1">
        <f>'[1]SEM IV'!$AF44</f>
        <v>84</v>
      </c>
      <c r="EJ41">
        <f>'[1]SEM V'!$AE44</f>
        <v>83</v>
      </c>
      <c r="EK41">
        <f>'[1]SEM V'!$AF44</f>
        <v>84</v>
      </c>
      <c r="EL41">
        <f>'[1]SEM I'!$AG44</f>
        <v>84</v>
      </c>
      <c r="EM41">
        <f>'[1]SEM I'!$AH44</f>
        <v>83</v>
      </c>
      <c r="EN41">
        <f>'[1]SEM II'!$AG44</f>
        <v>81</v>
      </c>
      <c r="EO41">
        <f>'[1]SEM II'!$AH44</f>
        <v>80</v>
      </c>
      <c r="EP41">
        <f>'[1]SEM III'!$AG44</f>
        <v>83</v>
      </c>
      <c r="EQ41">
        <f>'[1]SEM III'!$AH44</f>
        <v>83</v>
      </c>
      <c r="ER41" s="1">
        <f>'[1]SEM IV'!$AG44</f>
        <v>85</v>
      </c>
      <c r="ES41" s="1">
        <f>'[1]SEM IV'!$AH44</f>
        <v>85</v>
      </c>
      <c r="ET41">
        <f>'[1]SEM V'!$AG44</f>
        <v>86</v>
      </c>
      <c r="EU41">
        <f>'[1]SEM V'!$AH44</f>
        <v>87</v>
      </c>
    </row>
    <row r="42" spans="1:151" x14ac:dyDescent="0.25">
      <c r="A42" t="str">
        <f>'[2]SEM V'!$D45</f>
        <v>Silvya Putri Amandavi</v>
      </c>
      <c r="B42">
        <f>'[1]SEM I'!$E45</f>
        <v>83</v>
      </c>
      <c r="C42">
        <f>'[1]SEM I'!$F45</f>
        <v>82</v>
      </c>
      <c r="D42">
        <f>'[1]SEM II'!$E45</f>
        <v>83</v>
      </c>
      <c r="E42">
        <f>'[1]SEM II'!$F45</f>
        <v>83</v>
      </c>
      <c r="F42">
        <f>'[1]SEM III'!$E45</f>
        <v>85</v>
      </c>
      <c r="G42">
        <f>'[1]SEM III'!$F45</f>
        <v>85</v>
      </c>
      <c r="H42" s="1">
        <f>'[1]SEM IV'!$E45</f>
        <v>86</v>
      </c>
      <c r="I42" s="1">
        <f>'[1]SEM IV'!$F45</f>
        <v>87</v>
      </c>
      <c r="J42">
        <f>'[1]SEM V'!$E45</f>
        <v>87</v>
      </c>
      <c r="K42">
        <f>'[1]SEM V'!$F45</f>
        <v>89</v>
      </c>
      <c r="L42">
        <f>'[1]SEM I'!$G45</f>
        <v>79</v>
      </c>
      <c r="M42">
        <f>'[1]SEM I'!$H45</f>
        <v>88</v>
      </c>
      <c r="N42">
        <f>'[1]SEM II'!$G45</f>
        <v>83</v>
      </c>
      <c r="O42">
        <f>'[1]SEM II'!$H45</f>
        <v>85</v>
      </c>
      <c r="P42">
        <f>'[1]SEM III'!$G45</f>
        <v>84</v>
      </c>
      <c r="Q42">
        <f>'[1]SEM III'!$H45</f>
        <v>85</v>
      </c>
      <c r="R42" s="1">
        <f>'[1]SEM IV'!$G45</f>
        <v>82</v>
      </c>
      <c r="S42" s="1">
        <f>'[1]SEM IV'!$H45</f>
        <v>85</v>
      </c>
      <c r="T42">
        <f>'[1]SEM V'!$G45</f>
        <v>88</v>
      </c>
      <c r="U42">
        <f>'[1]SEM V'!$H45</f>
        <v>93</v>
      </c>
      <c r="V42">
        <f>'[1]SEM I'!$I45</f>
        <v>87</v>
      </c>
      <c r="W42">
        <f>'[1]SEM I'!$J45</f>
        <v>87</v>
      </c>
      <c r="X42">
        <f>'[1]SEM II'!$I45</f>
        <v>88</v>
      </c>
      <c r="Y42">
        <f>'[1]SEM II'!$J45</f>
        <v>87</v>
      </c>
      <c r="Z42">
        <f>'[1]SEM III'!$I45</f>
        <v>88</v>
      </c>
      <c r="AA42">
        <f>'[1]SEM III'!$J45</f>
        <v>88</v>
      </c>
      <c r="AB42" s="1">
        <f>'[1]SEM IV'!$I45</f>
        <v>89</v>
      </c>
      <c r="AC42" s="1">
        <f>'[1]SEM IV'!$J45</f>
        <v>88</v>
      </c>
      <c r="AD42">
        <f>'[1]SEM V'!$I45</f>
        <v>91</v>
      </c>
      <c r="AE42">
        <f>'[1]SEM V'!$J45</f>
        <v>89</v>
      </c>
      <c r="AF42">
        <f>'[1]SEM I'!$K45</f>
        <v>76</v>
      </c>
      <c r="AG42">
        <f>'[1]SEM I'!$L45</f>
        <v>76</v>
      </c>
      <c r="AH42">
        <f>'[1]SEM II'!$K45</f>
        <v>79</v>
      </c>
      <c r="AI42">
        <f>'[1]SEM II'!$L45</f>
        <v>79</v>
      </c>
      <c r="AJ42">
        <f>'[1]SEM III'!$K45</f>
        <v>80</v>
      </c>
      <c r="AK42">
        <f>'[1]SEM III'!$L45</f>
        <v>90</v>
      </c>
      <c r="AL42" s="1">
        <f>'[1]SEM IV'!$K45</f>
        <v>81</v>
      </c>
      <c r="AM42" s="1">
        <f>'[1]SEM IV'!$L45</f>
        <v>90</v>
      </c>
      <c r="AN42">
        <f>'[1]SEM V'!$K45</f>
        <v>82</v>
      </c>
      <c r="AO42">
        <f>'[1]SEM V'!$L45</f>
        <v>90</v>
      </c>
      <c r="AP42">
        <f>'[1]SEM I'!$M45</f>
        <v>79</v>
      </c>
      <c r="AQ42">
        <f>'[1]SEM I'!$N45</f>
        <v>81</v>
      </c>
      <c r="AR42">
        <f>'[1]SEM II'!$M45</f>
        <v>82</v>
      </c>
      <c r="AS42">
        <f>'[1]SEM II'!$N45</f>
        <v>84</v>
      </c>
      <c r="AT42">
        <f>'[1]SEM III'!$M45</f>
        <v>83</v>
      </c>
      <c r="AU42">
        <f>'[1]SEM III'!$N45</f>
        <v>86</v>
      </c>
      <c r="AV42" s="1">
        <f>'[1]SEM IV'!$M45</f>
        <v>84</v>
      </c>
      <c r="AW42" s="1">
        <f>'[1]SEM IV'!$N45</f>
        <v>87</v>
      </c>
      <c r="AX42">
        <f>'[1]SEM V'!$M45</f>
        <v>88</v>
      </c>
      <c r="AY42">
        <f>'[1]SEM V'!$N45</f>
        <v>89</v>
      </c>
      <c r="AZ42">
        <f>'[1]SEM I'!$O45</f>
        <v>77</v>
      </c>
      <c r="BA42">
        <f>'[1]SEM I'!$P45</f>
        <v>83</v>
      </c>
      <c r="BB42">
        <f>'[1]SEM II'!$O45</f>
        <v>81</v>
      </c>
      <c r="BC42">
        <f>'[1]SEM II'!$P45</f>
        <v>85</v>
      </c>
      <c r="BD42">
        <f>'[1]SEM III'!$O45</f>
        <v>82</v>
      </c>
      <c r="BE42">
        <f>'[1]SEM III'!$P45</f>
        <v>83</v>
      </c>
      <c r="BF42" s="1">
        <f>'[1]SEM IV'!$O45</f>
        <v>83</v>
      </c>
      <c r="BG42" s="1">
        <f>'[1]SEM IV'!$P45</f>
        <v>83</v>
      </c>
      <c r="BH42">
        <f>'[1]SEM V'!$O45</f>
        <v>82</v>
      </c>
      <c r="BI42">
        <f>'[1]SEM V'!$P45</f>
        <v>83</v>
      </c>
      <c r="BJ42">
        <f>'[1]SEM I'!$Q45</f>
        <v>77</v>
      </c>
      <c r="BK42">
        <f>'[1]SEM I'!$R45</f>
        <v>79</v>
      </c>
      <c r="BL42">
        <f>'[1]SEM II'!$Q45</f>
        <v>82</v>
      </c>
      <c r="BM42">
        <f>'[1]SEM II'!$R45</f>
        <v>82</v>
      </c>
      <c r="BN42">
        <f>'[1]SEM III'!$Q45</f>
        <v>81</v>
      </c>
      <c r="BO42">
        <f>'[1]SEM III'!$R45</f>
        <v>84</v>
      </c>
      <c r="BP42" s="1">
        <f>'[1]SEM IV'!$Q45</f>
        <v>87</v>
      </c>
      <c r="BQ42" s="1">
        <f>'[1]SEM IV'!$R45</f>
        <v>84</v>
      </c>
      <c r="BR42">
        <f>'[1]SEM V'!$Q45</f>
        <v>89</v>
      </c>
      <c r="BS42">
        <f>'[1]SEM V'!$R45</f>
        <v>89</v>
      </c>
      <c r="BT42">
        <f>'[1]SEM I'!$S45</f>
        <v>87</v>
      </c>
      <c r="BU42">
        <f>'[1]SEM I'!$T45</f>
        <v>83</v>
      </c>
      <c r="BV42">
        <f>'[1]SEM II'!$S45</f>
        <v>85</v>
      </c>
      <c r="BW42">
        <f>'[1]SEM II'!$T45</f>
        <v>85</v>
      </c>
      <c r="BX42">
        <f>'[1]SEM III'!$S45</f>
        <v>85</v>
      </c>
      <c r="BY42">
        <f>'[1]SEM III'!$T45</f>
        <v>87</v>
      </c>
      <c r="BZ42" s="1">
        <f>'[1]SEM IV'!$S45</f>
        <v>87</v>
      </c>
      <c r="CA42" s="1">
        <f>'[1]SEM IV'!$T45</f>
        <v>90</v>
      </c>
      <c r="CB42">
        <f>'[1]SEM V'!$S45</f>
        <v>87</v>
      </c>
      <c r="CC42">
        <f>'[1]SEM V'!$T45</f>
        <v>90</v>
      </c>
      <c r="CD42">
        <f>'[1]SEM I'!$U45</f>
        <v>85</v>
      </c>
      <c r="CE42">
        <f>'[1]SEM I'!$V45</f>
        <v>81</v>
      </c>
      <c r="CF42">
        <f>'[1]SEM II'!$U45</f>
        <v>76</v>
      </c>
      <c r="CG42">
        <f>'[1]SEM II'!$V45</f>
        <v>81</v>
      </c>
      <c r="CH42">
        <f>'[1]SEM III'!$U45</f>
        <v>81</v>
      </c>
      <c r="CI42">
        <f>'[1]SEM III'!$V45</f>
        <v>85</v>
      </c>
      <c r="CJ42" s="1">
        <f>'[1]SEM IV'!$U45</f>
        <v>82</v>
      </c>
      <c r="CK42" s="1">
        <f>'[1]SEM IV'!$V45</f>
        <v>84</v>
      </c>
      <c r="CL42">
        <f>'[1]SEM V'!$U45</f>
        <v>83</v>
      </c>
      <c r="CM42">
        <f>'[1]SEM V'!$V45</f>
        <v>85</v>
      </c>
      <c r="CN42">
        <f>'[1]SEM I'!$W45</f>
        <v>81</v>
      </c>
      <c r="CO42">
        <f>'[1]SEM I'!$X45</f>
        <v>86</v>
      </c>
      <c r="CP42">
        <f>'[1]SEM II'!$W45</f>
        <v>81</v>
      </c>
      <c r="CQ42">
        <f>'[1]SEM II'!$X45</f>
        <v>88</v>
      </c>
      <c r="CR42">
        <f>'[1]SEM III'!$W45</f>
        <v>84</v>
      </c>
      <c r="CS42">
        <f>'[1]SEM III'!$X45</f>
        <v>89</v>
      </c>
      <c r="CT42" s="1">
        <f>'[1]SEM IV'!$W45</f>
        <v>87</v>
      </c>
      <c r="CU42" s="1">
        <f>'[1]SEM IV'!$X45</f>
        <v>86</v>
      </c>
      <c r="CV42">
        <f>'[1]SEM V'!$W45</f>
        <v>87</v>
      </c>
      <c r="CW42">
        <f>'[1]SEM V'!$X45</f>
        <v>83</v>
      </c>
      <c r="CX42">
        <f>'[1]SEM I'!$Y45</f>
        <v>86</v>
      </c>
      <c r="CY42">
        <f>'[1]SEM I'!$Z45</f>
        <v>83</v>
      </c>
      <c r="CZ42">
        <f>'[1]SEM II'!$Y45</f>
        <v>87</v>
      </c>
      <c r="DA42">
        <f>'[1]SEM II'!$Z45</f>
        <v>83</v>
      </c>
      <c r="DB42">
        <f>'[1]SEM III'!$Y45</f>
        <v>90</v>
      </c>
      <c r="DC42">
        <f>'[1]SEM III'!$Z45</f>
        <v>83</v>
      </c>
      <c r="DD42" s="1">
        <f>'[1]SEM IV'!$Y45</f>
        <v>85</v>
      </c>
      <c r="DE42" s="1">
        <f>'[1]SEM IV'!$Z45</f>
        <v>85</v>
      </c>
      <c r="DF42">
        <f>'[1]SEM V'!$Y45</f>
        <v>87</v>
      </c>
      <c r="DG42">
        <f>'[1]SEM V'!$Z45</f>
        <v>85</v>
      </c>
      <c r="DH42">
        <f>'[1]SEM I'!$AA45</f>
        <v>81</v>
      </c>
      <c r="DI42">
        <f>'[1]SEM I'!$AB45</f>
        <v>81</v>
      </c>
      <c r="DJ42">
        <f>'[1]SEM II'!$AA45</f>
        <v>82</v>
      </c>
      <c r="DK42">
        <f>'[1]SEM II'!$AB45</f>
        <v>83</v>
      </c>
      <c r="DL42">
        <f>'[1]SEM III'!$AA45</f>
        <v>85</v>
      </c>
      <c r="DM42">
        <f>'[1]SEM III'!$AB45</f>
        <v>90</v>
      </c>
      <c r="DN42" s="1">
        <f>'[1]SEM IV'!$AA45</f>
        <v>89</v>
      </c>
      <c r="DO42" s="1">
        <f>'[1]SEM IV'!$AB45</f>
        <v>91</v>
      </c>
      <c r="DP42">
        <f>'[1]SEM V'!$AA45</f>
        <v>92</v>
      </c>
      <c r="DQ42">
        <f>'[1]SEM V'!$AB45</f>
        <v>93</v>
      </c>
      <c r="DR42">
        <f>'[1]SEM I'!$AC45</f>
        <v>77</v>
      </c>
      <c r="DS42">
        <f>'[1]SEM I'!$AD45</f>
        <v>83</v>
      </c>
      <c r="DT42">
        <f>'[1]SEM II'!$AC45</f>
        <v>78</v>
      </c>
      <c r="DU42">
        <f>'[1]SEM II'!$AD45</f>
        <v>83</v>
      </c>
      <c r="DV42">
        <f>'[1]SEM III'!$AC45</f>
        <v>81</v>
      </c>
      <c r="DW42">
        <f>'[1]SEM III'!$AD45</f>
        <v>83</v>
      </c>
      <c r="DX42" s="1">
        <f>'[1]SEM IV'!$AC45</f>
        <v>83</v>
      </c>
      <c r="DY42" s="1">
        <f>'[1]SEM IV'!$AD45</f>
        <v>83</v>
      </c>
      <c r="DZ42">
        <f>'[1]SEM V'!$AC45</f>
        <v>83</v>
      </c>
      <c r="EA42">
        <f>'[1]SEM V'!$AD45</f>
        <v>84</v>
      </c>
      <c r="EB42">
        <f>'[1]SEM I'!$AE45</f>
        <v>78</v>
      </c>
      <c r="EC42">
        <f>'[1]SEM I'!$AF45</f>
        <v>78</v>
      </c>
      <c r="ED42">
        <f>'[1]SEM II'!$AE45</f>
        <v>79</v>
      </c>
      <c r="EE42">
        <f>'[1]SEM II'!$AF45</f>
        <v>79</v>
      </c>
      <c r="EF42">
        <f>'[1]SEM III'!$AE45</f>
        <v>80</v>
      </c>
      <c r="EG42">
        <f>'[1]SEM III'!$AF45</f>
        <v>81</v>
      </c>
      <c r="EH42" s="1">
        <f>'[1]SEM IV'!$AE45</f>
        <v>81</v>
      </c>
      <c r="EI42" s="1">
        <f>'[1]SEM IV'!$AF45</f>
        <v>83</v>
      </c>
      <c r="EJ42">
        <f>'[1]SEM V'!$AE45</f>
        <v>82</v>
      </c>
      <c r="EK42">
        <f>'[1]SEM V'!$AF45</f>
        <v>84</v>
      </c>
      <c r="EL42">
        <f>'[1]SEM I'!$AG45</f>
        <v>81</v>
      </c>
      <c r="EM42">
        <f>'[1]SEM I'!$AH45</f>
        <v>81</v>
      </c>
      <c r="EN42">
        <f>'[1]SEM II'!$AG45</f>
        <v>74</v>
      </c>
      <c r="EO42">
        <f>'[1]SEM II'!$AH45</f>
        <v>81</v>
      </c>
      <c r="EP42">
        <f>'[1]SEM III'!$AG45</f>
        <v>82</v>
      </c>
      <c r="EQ42">
        <f>'[1]SEM III'!$AH45</f>
        <v>83</v>
      </c>
      <c r="ER42" s="1">
        <f>'[1]SEM IV'!$AG45</f>
        <v>85</v>
      </c>
      <c r="ES42" s="1">
        <f>'[1]SEM IV'!$AH45</f>
        <v>85</v>
      </c>
      <c r="ET42">
        <f>'[1]SEM V'!$AG45</f>
        <v>86</v>
      </c>
      <c r="EU42">
        <f>'[1]SEM V'!$AH45</f>
        <v>87</v>
      </c>
    </row>
    <row r="43" spans="1:151" x14ac:dyDescent="0.25">
      <c r="H43" s="1"/>
      <c r="I43" s="1"/>
      <c r="R43" s="1"/>
      <c r="S43" s="1"/>
      <c r="AB43" s="1"/>
      <c r="AC43" s="1"/>
      <c r="AL43" s="1"/>
      <c r="AM43" s="1"/>
      <c r="AV43" s="1"/>
      <c r="AW43" s="1"/>
      <c r="BF43" s="1"/>
      <c r="BG43" s="1"/>
      <c r="BP43" s="1"/>
      <c r="BQ43" s="1"/>
      <c r="BZ43" s="1"/>
      <c r="CA43" s="1"/>
      <c r="CJ43" s="1"/>
      <c r="CK43" s="1"/>
      <c r="CT43" s="1"/>
      <c r="CU43" s="1"/>
      <c r="DD43" s="1"/>
      <c r="DE43" s="1"/>
      <c r="DN43" s="1"/>
      <c r="DO43" s="1"/>
      <c r="DX43" s="1"/>
      <c r="DY43" s="1"/>
      <c r="EH43" s="1"/>
      <c r="EI43" s="1"/>
      <c r="ER43" s="1"/>
      <c r="ES43" s="1"/>
    </row>
    <row r="44" spans="1:151" x14ac:dyDescent="0.25">
      <c r="H44" s="1"/>
      <c r="I44" s="1"/>
      <c r="R44" s="1"/>
      <c r="S44" s="1"/>
      <c r="AB44" s="1"/>
      <c r="AC44" s="1"/>
      <c r="AL44" s="1"/>
      <c r="AM44" s="1"/>
      <c r="AV44" s="1"/>
      <c r="AW44" s="1"/>
      <c r="BF44" s="1"/>
      <c r="BG44" s="1"/>
      <c r="BP44" s="1"/>
      <c r="BQ44" s="1"/>
      <c r="BZ44" s="1"/>
      <c r="CA44" s="1"/>
      <c r="CJ44" s="1"/>
      <c r="CK44" s="1"/>
      <c r="CT44" s="1"/>
      <c r="CU44" s="1"/>
      <c r="DD44" s="1"/>
      <c r="DE44" s="1"/>
      <c r="DN44" s="1"/>
      <c r="DO44" s="1"/>
      <c r="DX44" s="1"/>
      <c r="DY44" s="1"/>
      <c r="EH44" s="1"/>
      <c r="EI44" s="1"/>
      <c r="ER44" s="1"/>
      <c r="ES44" s="1"/>
    </row>
    <row r="45" spans="1:151" x14ac:dyDescent="0.25">
      <c r="H45" s="1"/>
      <c r="I45" s="1"/>
      <c r="R45" s="1"/>
      <c r="S45" s="1"/>
      <c r="AB45" s="1"/>
      <c r="AC45" s="1"/>
      <c r="AL45" s="1"/>
      <c r="AM45" s="1"/>
      <c r="AV45" s="1"/>
      <c r="AW45" s="1"/>
      <c r="BF45" s="1"/>
      <c r="BG45" s="1"/>
      <c r="BP45" s="1"/>
      <c r="BQ45" s="1"/>
      <c r="BZ45" s="1"/>
      <c r="CA45" s="1"/>
      <c r="CJ45" s="1"/>
      <c r="CK45" s="1"/>
      <c r="CT45" s="1"/>
      <c r="CU45" s="1"/>
      <c r="DD45" s="1"/>
      <c r="DE45" s="1"/>
      <c r="DN45" s="1"/>
      <c r="DO45" s="1"/>
      <c r="DX45" s="1"/>
      <c r="DY45" s="1"/>
      <c r="EH45" s="1"/>
      <c r="EI45" s="1"/>
      <c r="ER45" s="1"/>
      <c r="ES45" s="1"/>
    </row>
    <row r="46" spans="1:151" x14ac:dyDescent="0.25">
      <c r="H46" s="1"/>
      <c r="I46" s="1"/>
      <c r="R46" s="1"/>
      <c r="S46" s="1"/>
      <c r="AB46" s="1"/>
      <c r="AC46" s="1"/>
      <c r="AL46" s="1"/>
      <c r="AM46" s="1"/>
      <c r="AV46" s="1"/>
      <c r="AW46" s="1"/>
      <c r="BF46" s="1"/>
      <c r="BG46" s="1"/>
      <c r="BP46" s="1"/>
      <c r="BQ46" s="1"/>
      <c r="BZ46" s="1"/>
      <c r="CA46" s="1"/>
      <c r="CJ46" s="1"/>
      <c r="CK46" s="1"/>
      <c r="CT46" s="1"/>
      <c r="CU46" s="1"/>
      <c r="DD46" s="1"/>
      <c r="DE46" s="1"/>
      <c r="DN46" s="1"/>
      <c r="DO46" s="1"/>
      <c r="DX46" s="1"/>
      <c r="DY46" s="1"/>
      <c r="EH46" s="1"/>
      <c r="EI46" s="1"/>
      <c r="ER46" s="1"/>
      <c r="ES46" s="1"/>
    </row>
    <row r="47" spans="1:151" x14ac:dyDescent="0.25">
      <c r="H47" s="1"/>
      <c r="I47" s="1"/>
      <c r="R47" s="1"/>
      <c r="S47" s="1"/>
      <c r="AB47" s="1"/>
      <c r="AC47" s="1"/>
      <c r="AL47" s="1"/>
      <c r="AM47" s="1"/>
      <c r="AV47" s="1"/>
      <c r="AW47" s="1"/>
      <c r="BF47" s="1"/>
      <c r="BG47" s="1"/>
      <c r="BP47" s="1"/>
      <c r="BQ47" s="1"/>
      <c r="BZ47" s="1"/>
      <c r="CA47" s="1"/>
      <c r="CJ47" s="1"/>
      <c r="CK47" s="1"/>
      <c r="CT47" s="1"/>
      <c r="CU47" s="1"/>
      <c r="DD47" s="1"/>
      <c r="DE47" s="1"/>
      <c r="DN47" s="1"/>
      <c r="DO47" s="1"/>
      <c r="DX47" s="1"/>
      <c r="DY47" s="1"/>
      <c r="EH47" s="1"/>
      <c r="EI47" s="1"/>
      <c r="ER47" s="1"/>
      <c r="ES47" s="1"/>
    </row>
    <row r="48" spans="1:151" x14ac:dyDescent="0.25">
      <c r="H48" s="1"/>
      <c r="I48" s="1"/>
      <c r="R48" s="1"/>
      <c r="S48" s="1"/>
      <c r="AB48" s="1"/>
      <c r="AC48" s="1"/>
      <c r="AL48" s="1"/>
      <c r="AM48" s="1"/>
      <c r="AV48" s="1"/>
      <c r="AW48" s="1"/>
      <c r="BF48" s="1"/>
      <c r="BG48" s="1"/>
      <c r="BP48" s="1"/>
      <c r="BQ48" s="1"/>
      <c r="BZ48" s="1"/>
      <c r="CA48" s="1"/>
      <c r="CJ48" s="1"/>
      <c r="CK48" s="1"/>
      <c r="CT48" s="1"/>
      <c r="CU48" s="1"/>
      <c r="DD48" s="1"/>
      <c r="DE48" s="1"/>
      <c r="DN48" s="1"/>
      <c r="DO48" s="1"/>
      <c r="DX48" s="1"/>
      <c r="DY48" s="1"/>
      <c r="EH48" s="1"/>
      <c r="EI48" s="1"/>
      <c r="ER48" s="1"/>
      <c r="ES48" s="1"/>
    </row>
    <row r="49" spans="8:149" x14ac:dyDescent="0.25">
      <c r="H49" s="1"/>
      <c r="I49" s="1"/>
      <c r="R49" s="1"/>
      <c r="S49" s="1"/>
      <c r="AB49" s="1"/>
      <c r="AC49" s="1"/>
      <c r="AL49" s="1"/>
      <c r="AM49" s="1"/>
      <c r="AV49" s="1"/>
      <c r="AW49" s="1"/>
      <c r="BF49" s="1"/>
      <c r="BG49" s="1"/>
      <c r="BP49" s="1"/>
      <c r="BQ49" s="1"/>
      <c r="BZ49" s="1"/>
      <c r="CA49" s="1"/>
      <c r="CJ49" s="1"/>
      <c r="CK49" s="1"/>
      <c r="CT49" s="1"/>
      <c r="CU49" s="1"/>
      <c r="DD49" s="1"/>
      <c r="DE49" s="1"/>
      <c r="DN49" s="1"/>
      <c r="DO49" s="1"/>
      <c r="DX49" s="1"/>
      <c r="DY49" s="1"/>
      <c r="EH49" s="1"/>
      <c r="EI49" s="1"/>
      <c r="ER49" s="1"/>
      <c r="ES49" s="1"/>
    </row>
    <row r="50" spans="8:149" x14ac:dyDescent="0.25">
      <c r="H50" s="1"/>
      <c r="I50" s="1"/>
      <c r="R50" s="1"/>
      <c r="S50" s="1"/>
      <c r="AB50" s="1"/>
      <c r="AC50" s="1"/>
      <c r="AL50" s="1"/>
      <c r="AM50" s="1"/>
      <c r="AV50" s="1"/>
      <c r="AW50" s="1"/>
      <c r="BF50" s="1"/>
      <c r="BG50" s="1"/>
      <c r="BP50" s="1"/>
      <c r="BQ50" s="1"/>
      <c r="BZ50" s="1"/>
      <c r="CA50" s="1"/>
      <c r="CJ50" s="1"/>
      <c r="CK50" s="1"/>
      <c r="CT50" s="1"/>
      <c r="CU50" s="1"/>
      <c r="DD50" s="1"/>
      <c r="DE50" s="1"/>
      <c r="DN50" s="1"/>
      <c r="DO50" s="1"/>
      <c r="DX50" s="1"/>
      <c r="DY50" s="1"/>
      <c r="EH50" s="1"/>
      <c r="EI50" s="1"/>
      <c r="ER50" s="1"/>
      <c r="ES50" s="1"/>
    </row>
    <row r="51" spans="8:149" x14ac:dyDescent="0.25">
      <c r="H51" s="1"/>
      <c r="I51" s="1"/>
      <c r="R51" s="1"/>
      <c r="S51" s="1"/>
      <c r="AB51" s="1"/>
      <c r="AC51" s="1"/>
      <c r="AL51" s="1"/>
      <c r="AM51" s="1"/>
      <c r="AV51" s="1"/>
      <c r="AW51" s="1"/>
      <c r="BF51" s="1"/>
      <c r="BG51" s="1"/>
      <c r="BP51" s="1"/>
      <c r="BQ51" s="1"/>
      <c r="BZ51" s="1"/>
      <c r="CA51" s="1"/>
      <c r="CJ51" s="1"/>
      <c r="CK51" s="1"/>
      <c r="CT51" s="1"/>
      <c r="CU51" s="1"/>
      <c r="DD51" s="1"/>
      <c r="DE51" s="1"/>
      <c r="DN51" s="1"/>
      <c r="DO51" s="1"/>
      <c r="DX51" s="1"/>
      <c r="DY51" s="1"/>
      <c r="EH51" s="1"/>
      <c r="EI51" s="1"/>
      <c r="ER51" s="1"/>
      <c r="ES51" s="1"/>
    </row>
    <row r="52" spans="8:149" x14ac:dyDescent="0.25">
      <c r="H52" s="1"/>
      <c r="I52" s="1"/>
      <c r="R52" s="1"/>
      <c r="S52" s="1"/>
      <c r="AB52" s="1"/>
      <c r="AC52" s="1"/>
      <c r="AL52" s="1"/>
      <c r="AM52" s="1"/>
      <c r="AV52" s="1"/>
      <c r="AW52" s="1"/>
      <c r="BF52" s="1"/>
      <c r="BG52" s="1"/>
      <c r="BP52" s="1"/>
      <c r="BQ52" s="1"/>
      <c r="BZ52" s="1"/>
      <c r="CA52" s="1"/>
      <c r="CJ52" s="1"/>
      <c r="CK52" s="1"/>
      <c r="CT52" s="1"/>
      <c r="CU52" s="1"/>
      <c r="DD52" s="1"/>
      <c r="DE52" s="1"/>
      <c r="DN52" s="1"/>
      <c r="DO52" s="1"/>
      <c r="DX52" s="1"/>
      <c r="DY52" s="1"/>
      <c r="EH52" s="1"/>
      <c r="EI52" s="1"/>
      <c r="ER52" s="1"/>
      <c r="ES52" s="1"/>
    </row>
    <row r="53" spans="8:149" x14ac:dyDescent="0.25">
      <c r="H53" s="1"/>
      <c r="I53" s="1"/>
      <c r="R53" s="1"/>
      <c r="S53" s="1"/>
      <c r="AB53" s="1"/>
      <c r="AC53" s="1"/>
      <c r="AL53" s="1"/>
      <c r="AM53" s="1"/>
      <c r="AV53" s="1"/>
      <c r="AW53" s="1"/>
      <c r="BF53" s="1"/>
      <c r="BG53" s="1"/>
      <c r="BP53" s="1"/>
      <c r="BQ53" s="1"/>
      <c r="BZ53" s="1"/>
      <c r="CA53" s="1"/>
      <c r="CJ53" s="1"/>
      <c r="CK53" s="1"/>
      <c r="CT53" s="1"/>
      <c r="CU53" s="1"/>
      <c r="DD53" s="1"/>
      <c r="DE53" s="1"/>
      <c r="DN53" s="1"/>
      <c r="DO53" s="1"/>
      <c r="DX53" s="1"/>
      <c r="DY53" s="1"/>
      <c r="EH53" s="1"/>
      <c r="EI53" s="1"/>
      <c r="ER53" s="1"/>
      <c r="ES53" s="1"/>
    </row>
    <row r="54" spans="8:149" x14ac:dyDescent="0.25">
      <c r="H54" s="1"/>
      <c r="I54" s="1"/>
      <c r="R54" s="1"/>
      <c r="S54" s="1"/>
      <c r="AB54" s="1"/>
      <c r="AC54" s="1"/>
      <c r="AL54" s="1"/>
      <c r="AM54" s="1"/>
      <c r="AV54" s="1"/>
      <c r="AW54" s="1"/>
      <c r="BF54" s="1"/>
      <c r="BG54" s="1"/>
      <c r="BP54" s="1"/>
      <c r="BQ54" s="1"/>
      <c r="BZ54" s="1"/>
      <c r="CA54" s="1"/>
      <c r="CJ54" s="1"/>
      <c r="CK54" s="1"/>
      <c r="CT54" s="1"/>
      <c r="CU54" s="1"/>
      <c r="DD54" s="1"/>
      <c r="DE54" s="1"/>
      <c r="DN54" s="1"/>
      <c r="DO54" s="1"/>
      <c r="DX54" s="1"/>
      <c r="DY54" s="1"/>
      <c r="EH54" s="1"/>
      <c r="EI54" s="1"/>
      <c r="ER54" s="1"/>
      <c r="ES54" s="1"/>
    </row>
    <row r="55" spans="8:149" x14ac:dyDescent="0.25">
      <c r="H55" s="1"/>
      <c r="I55" s="1"/>
      <c r="R55" s="1"/>
      <c r="S55" s="1"/>
      <c r="AB55" s="1"/>
      <c r="AC55" s="1"/>
      <c r="AL55" s="1"/>
      <c r="AM55" s="1"/>
      <c r="AV55" s="1"/>
      <c r="AW55" s="1"/>
      <c r="BF55" s="1"/>
      <c r="BG55" s="1"/>
      <c r="BP55" s="1"/>
      <c r="BQ55" s="1"/>
      <c r="BZ55" s="1"/>
      <c r="CA55" s="1"/>
      <c r="CJ55" s="1"/>
      <c r="CK55" s="1"/>
      <c r="CT55" s="1"/>
      <c r="CU55" s="1"/>
      <c r="DD55" s="1"/>
      <c r="DE55" s="1"/>
      <c r="DN55" s="1"/>
      <c r="DO55" s="1"/>
      <c r="DX55" s="1"/>
      <c r="DY55" s="1"/>
      <c r="EH55" s="1"/>
      <c r="EI55" s="1"/>
      <c r="ER55" s="1"/>
      <c r="ES55" s="1"/>
    </row>
    <row r="56" spans="8:149" x14ac:dyDescent="0.25">
      <c r="H56" s="1"/>
      <c r="I56" s="1"/>
      <c r="R56" s="1"/>
      <c r="S56" s="1"/>
      <c r="AB56" s="1"/>
      <c r="AC56" s="1"/>
      <c r="AL56" s="1"/>
      <c r="AM56" s="1"/>
      <c r="AV56" s="1"/>
      <c r="AW56" s="1"/>
      <c r="BF56" s="1"/>
      <c r="BG56" s="1"/>
      <c r="BP56" s="1"/>
      <c r="BQ56" s="1"/>
      <c r="BZ56" s="1"/>
      <c r="CA56" s="1"/>
      <c r="CJ56" s="1"/>
      <c r="CK56" s="1"/>
      <c r="CT56" s="1"/>
      <c r="CU56" s="1"/>
      <c r="DD56" s="1"/>
      <c r="DE56" s="1"/>
      <c r="DN56" s="1"/>
      <c r="DO56" s="1"/>
      <c r="DX56" s="1"/>
      <c r="DY56" s="1"/>
      <c r="EH56" s="1"/>
      <c r="EI56" s="1"/>
      <c r="ER56" s="1"/>
      <c r="ES56" s="1"/>
    </row>
    <row r="57" spans="8:149" x14ac:dyDescent="0.25">
      <c r="H57" s="1"/>
      <c r="I57" s="1"/>
      <c r="R57" s="1"/>
      <c r="S57" s="1"/>
      <c r="AB57" s="1"/>
      <c r="AC57" s="1"/>
      <c r="AL57" s="1"/>
      <c r="AM57" s="1"/>
      <c r="AV57" s="1"/>
      <c r="AW57" s="1"/>
      <c r="BF57" s="1"/>
      <c r="BG57" s="1"/>
      <c r="BP57" s="1"/>
      <c r="BQ57" s="1"/>
      <c r="BZ57" s="1"/>
      <c r="CA57" s="1"/>
      <c r="CJ57" s="1"/>
      <c r="CK57" s="1"/>
      <c r="CT57" s="1"/>
      <c r="CU57" s="1"/>
      <c r="DD57" s="1"/>
      <c r="DE57" s="1"/>
      <c r="DN57" s="1"/>
      <c r="DO57" s="1"/>
      <c r="DX57" s="1"/>
      <c r="DY57" s="1"/>
      <c r="EH57" s="1"/>
      <c r="EI57" s="1"/>
      <c r="ER57" s="1"/>
      <c r="ES57" s="1"/>
    </row>
    <row r="58" spans="8:149" x14ac:dyDescent="0.25">
      <c r="H58" s="1"/>
      <c r="I58" s="1"/>
      <c r="R58" s="1"/>
      <c r="S58" s="1"/>
      <c r="AB58" s="1"/>
      <c r="AC58" s="1"/>
      <c r="AL58" s="1"/>
      <c r="AM58" s="1"/>
      <c r="AV58" s="1"/>
      <c r="AW58" s="1"/>
      <c r="BF58" s="1"/>
      <c r="BG58" s="1"/>
      <c r="BP58" s="1"/>
      <c r="BQ58" s="1"/>
      <c r="BZ58" s="1"/>
      <c r="CA58" s="1"/>
      <c r="CJ58" s="1"/>
      <c r="CK58" s="1"/>
      <c r="CT58" s="1"/>
      <c r="CU58" s="1"/>
      <c r="DD58" s="1"/>
      <c r="DE58" s="1"/>
      <c r="DN58" s="1"/>
      <c r="DO58" s="1"/>
      <c r="DX58" s="1"/>
      <c r="DY58" s="1"/>
      <c r="EH58" s="1"/>
      <c r="EI58" s="1"/>
      <c r="ER58" s="1"/>
      <c r="ES58" s="1"/>
    </row>
    <row r="59" spans="8:149" x14ac:dyDescent="0.25">
      <c r="H59" s="1"/>
      <c r="I59" s="1"/>
      <c r="R59" s="1"/>
      <c r="S59" s="1"/>
      <c r="AB59" s="1"/>
      <c r="AC59" s="1"/>
      <c r="AL59" s="1"/>
      <c r="AM59" s="1"/>
      <c r="AV59" s="1"/>
      <c r="AW59" s="1"/>
      <c r="BF59" s="1"/>
      <c r="BG59" s="1"/>
      <c r="BP59" s="1"/>
      <c r="BQ59" s="1"/>
      <c r="BZ59" s="1"/>
      <c r="CA59" s="1"/>
      <c r="CJ59" s="1"/>
      <c r="CK59" s="1"/>
      <c r="CT59" s="1"/>
      <c r="CU59" s="1"/>
      <c r="DD59" s="1"/>
      <c r="DE59" s="1"/>
      <c r="DN59" s="1"/>
      <c r="DO59" s="1"/>
      <c r="DX59" s="1"/>
      <c r="DY59" s="1"/>
      <c r="EH59" s="1"/>
      <c r="EI59" s="1"/>
      <c r="ER59" s="1"/>
      <c r="ES59" s="1"/>
    </row>
    <row r="60" spans="8:149" x14ac:dyDescent="0.25">
      <c r="H60" s="1"/>
      <c r="I60" s="1"/>
      <c r="R60" s="1"/>
      <c r="S60" s="1"/>
      <c r="AB60" s="1"/>
      <c r="AC60" s="1"/>
      <c r="AL60" s="1"/>
      <c r="AM60" s="1"/>
      <c r="AV60" s="1"/>
      <c r="AW60" s="1"/>
      <c r="BF60" s="1"/>
      <c r="BG60" s="1"/>
      <c r="BP60" s="1"/>
      <c r="BQ60" s="1"/>
      <c r="BZ60" s="1"/>
      <c r="CA60" s="1"/>
      <c r="CJ60" s="1"/>
      <c r="CK60" s="1"/>
      <c r="CT60" s="1"/>
      <c r="CU60" s="1"/>
      <c r="DD60" s="1"/>
      <c r="DE60" s="1"/>
      <c r="DN60" s="1"/>
      <c r="DO60" s="1"/>
      <c r="DX60" s="1"/>
      <c r="DY60" s="1"/>
      <c r="EH60" s="1"/>
      <c r="EI60" s="1"/>
      <c r="ER60" s="1"/>
      <c r="ES60" s="1"/>
    </row>
    <row r="61" spans="8:149" x14ac:dyDescent="0.25">
      <c r="H61" s="1"/>
      <c r="I61" s="1"/>
      <c r="R61" s="1"/>
      <c r="S61" s="1"/>
      <c r="AB61" s="1"/>
      <c r="AC61" s="1"/>
      <c r="AL61" s="1"/>
      <c r="AM61" s="1"/>
      <c r="AV61" s="1"/>
      <c r="AW61" s="1"/>
      <c r="BF61" s="1"/>
      <c r="BG61" s="1"/>
      <c r="BP61" s="1"/>
      <c r="BQ61" s="1"/>
      <c r="BZ61" s="1"/>
      <c r="CA61" s="1"/>
      <c r="CJ61" s="1"/>
      <c r="CK61" s="1"/>
      <c r="CT61" s="1"/>
      <c r="CU61" s="1"/>
      <c r="DD61" s="1"/>
      <c r="DE61" s="1"/>
      <c r="DN61" s="1"/>
      <c r="DO61" s="1"/>
      <c r="DX61" s="1"/>
      <c r="DY61" s="1"/>
      <c r="EH61" s="1"/>
      <c r="EI61" s="1"/>
      <c r="ER61" s="1"/>
      <c r="ES61" s="1"/>
    </row>
    <row r="62" spans="8:149" x14ac:dyDescent="0.25">
      <c r="H62" s="1"/>
      <c r="I62" s="1"/>
      <c r="R62" s="1"/>
      <c r="S62" s="1"/>
      <c r="AB62" s="1"/>
      <c r="AC62" s="1"/>
      <c r="AL62" s="1"/>
      <c r="AM62" s="1"/>
      <c r="AV62" s="1"/>
      <c r="AW62" s="1"/>
      <c r="BF62" s="1"/>
      <c r="BG62" s="1"/>
      <c r="BP62" s="1"/>
      <c r="BQ62" s="1"/>
      <c r="BZ62" s="1"/>
      <c r="CA62" s="1"/>
      <c r="CJ62" s="1"/>
      <c r="CK62" s="1"/>
      <c r="CT62" s="1"/>
      <c r="CU62" s="1"/>
      <c r="DD62" s="1"/>
      <c r="DE62" s="1"/>
      <c r="DN62" s="1"/>
      <c r="DO62" s="1"/>
      <c r="DX62" s="1"/>
      <c r="DY62" s="1"/>
      <c r="EH62" s="1"/>
      <c r="EI62" s="1"/>
      <c r="ER62" s="1"/>
      <c r="ES62" s="1"/>
    </row>
    <row r="63" spans="8:149" x14ac:dyDescent="0.25">
      <c r="H63" s="1"/>
      <c r="I63" s="1"/>
      <c r="R63" s="1"/>
      <c r="S63" s="1"/>
      <c r="AB63" s="1"/>
      <c r="AC63" s="1"/>
      <c r="AL63" s="1"/>
      <c r="AM63" s="1"/>
      <c r="AV63" s="1"/>
      <c r="AW63" s="1"/>
      <c r="BF63" s="1"/>
      <c r="BG63" s="1"/>
      <c r="BP63" s="1"/>
      <c r="BQ63" s="1"/>
      <c r="BZ63" s="1"/>
      <c r="CA63" s="1"/>
      <c r="CJ63" s="1"/>
      <c r="CK63" s="1"/>
      <c r="CT63" s="1"/>
      <c r="CU63" s="1"/>
      <c r="DD63" s="1"/>
      <c r="DE63" s="1"/>
      <c r="DN63" s="1"/>
      <c r="DO63" s="1"/>
      <c r="DX63" s="1"/>
      <c r="DY63" s="1"/>
      <c r="EH63" s="1"/>
      <c r="EI63" s="1"/>
      <c r="ER63" s="1"/>
      <c r="ES63" s="1"/>
    </row>
    <row r="64" spans="8:149" x14ac:dyDescent="0.25">
      <c r="H64" s="1"/>
      <c r="I64" s="1"/>
      <c r="R64" s="1"/>
      <c r="S64" s="1"/>
      <c r="AB64" s="1"/>
      <c r="AC64" s="1"/>
      <c r="AL64" s="1"/>
      <c r="AM64" s="1"/>
      <c r="AV64" s="1"/>
      <c r="AW64" s="1"/>
      <c r="BF64" s="1"/>
      <c r="BG64" s="1"/>
      <c r="BP64" s="1"/>
      <c r="BQ64" s="1"/>
      <c r="BZ64" s="1"/>
      <c r="CA64" s="1"/>
      <c r="CJ64" s="1"/>
      <c r="CK64" s="1"/>
      <c r="CT64" s="1"/>
      <c r="CU64" s="1"/>
      <c r="DD64" s="1"/>
      <c r="DE64" s="1"/>
      <c r="DN64" s="1"/>
      <c r="DO64" s="1"/>
      <c r="DX64" s="1"/>
      <c r="DY64" s="1"/>
      <c r="EH64" s="1"/>
      <c r="EI64" s="1"/>
      <c r="ER64" s="1"/>
      <c r="ES64" s="1"/>
    </row>
    <row r="65" spans="8:149" x14ac:dyDescent="0.25">
      <c r="H65" s="1"/>
      <c r="I65" s="1"/>
      <c r="R65" s="1"/>
      <c r="S65" s="1"/>
      <c r="AB65" s="1"/>
      <c r="AC65" s="1"/>
      <c r="AL65" s="1"/>
      <c r="AM65" s="1"/>
      <c r="AV65" s="1"/>
      <c r="AW65" s="1"/>
      <c r="BF65" s="1"/>
      <c r="BG65" s="1"/>
      <c r="BP65" s="1"/>
      <c r="BQ65" s="1"/>
      <c r="BZ65" s="1"/>
      <c r="CA65" s="1"/>
      <c r="CJ65" s="1"/>
      <c r="CK65" s="1"/>
      <c r="CT65" s="1"/>
      <c r="CU65" s="1"/>
      <c r="DD65" s="1"/>
      <c r="DE65" s="1"/>
      <c r="DN65" s="1"/>
      <c r="DO65" s="1"/>
      <c r="DX65" s="1"/>
      <c r="DY65" s="1"/>
      <c r="EH65" s="1"/>
      <c r="EI65" s="1"/>
      <c r="ER65" s="1"/>
      <c r="ES65" s="1"/>
    </row>
    <row r="66" spans="8:149" x14ac:dyDescent="0.25">
      <c r="H66" s="1"/>
      <c r="I66" s="1"/>
      <c r="R66" s="1"/>
      <c r="S66" s="1"/>
      <c r="AB66" s="1"/>
      <c r="AC66" s="1"/>
      <c r="AL66" s="1"/>
      <c r="AM66" s="1"/>
      <c r="AV66" s="1"/>
      <c r="AW66" s="1"/>
      <c r="BF66" s="1"/>
      <c r="BG66" s="1"/>
      <c r="BP66" s="1"/>
      <c r="BQ66" s="1"/>
      <c r="BZ66" s="1"/>
      <c r="CA66" s="1"/>
      <c r="CJ66" s="1"/>
      <c r="CK66" s="1"/>
      <c r="CT66" s="1"/>
      <c r="CU66" s="1"/>
      <c r="DD66" s="1"/>
      <c r="DE66" s="1"/>
      <c r="DN66" s="1"/>
      <c r="DO66" s="1"/>
      <c r="DX66" s="1"/>
      <c r="DY66" s="1"/>
      <c r="EH66" s="1"/>
      <c r="EI66" s="1"/>
      <c r="ER66" s="1"/>
      <c r="ES66" s="1"/>
    </row>
    <row r="67" spans="8:149" x14ac:dyDescent="0.25">
      <c r="H67" s="1"/>
      <c r="I67" s="1"/>
      <c r="R67" s="1"/>
      <c r="S67" s="1"/>
      <c r="AB67" s="1"/>
      <c r="AC67" s="1"/>
      <c r="AL67" s="1"/>
      <c r="AM67" s="1"/>
      <c r="AV67" s="1"/>
      <c r="AW67" s="1"/>
      <c r="BF67" s="1"/>
      <c r="BG67" s="1"/>
      <c r="BP67" s="1"/>
      <c r="BQ67" s="1"/>
      <c r="BZ67" s="1"/>
      <c r="CA67" s="1"/>
      <c r="CJ67" s="1"/>
      <c r="CK67" s="1"/>
      <c r="CT67" s="1"/>
      <c r="CU67" s="1"/>
      <c r="DD67" s="1"/>
      <c r="DE67" s="1"/>
      <c r="DN67" s="1"/>
      <c r="DO67" s="1"/>
      <c r="DX67" s="1"/>
      <c r="DY67" s="1"/>
      <c r="EH67" s="1"/>
      <c r="EI67" s="1"/>
      <c r="ER67" s="1"/>
      <c r="ES67" s="1"/>
    </row>
    <row r="68" spans="8:149" x14ac:dyDescent="0.25">
      <c r="H68" s="1"/>
      <c r="I68" s="1"/>
      <c r="R68" s="1"/>
      <c r="S68" s="1"/>
      <c r="AB68" s="1"/>
      <c r="AC68" s="1"/>
      <c r="AL68" s="1"/>
      <c r="AM68" s="1"/>
      <c r="AV68" s="1"/>
      <c r="AW68" s="1"/>
      <c r="BF68" s="1"/>
      <c r="BG68" s="1"/>
      <c r="BP68" s="1"/>
      <c r="BQ68" s="1"/>
      <c r="BZ68" s="1"/>
      <c r="CA68" s="1"/>
      <c r="CJ68" s="1"/>
      <c r="CK68" s="1"/>
      <c r="CT68" s="1"/>
      <c r="CU68" s="1"/>
      <c r="DD68" s="1"/>
      <c r="DE68" s="1"/>
      <c r="DN68" s="1"/>
      <c r="DO68" s="1"/>
      <c r="DX68" s="1"/>
      <c r="DY68" s="1"/>
      <c r="EH68" s="1"/>
      <c r="EI68" s="1"/>
      <c r="ER68" s="1"/>
      <c r="ES68" s="1"/>
    </row>
    <row r="69" spans="8:149" x14ac:dyDescent="0.25">
      <c r="H69" s="1"/>
      <c r="I69" s="1"/>
      <c r="R69" s="1"/>
      <c r="S69" s="1"/>
      <c r="AB69" s="1"/>
      <c r="AC69" s="1"/>
      <c r="AL69" s="1"/>
      <c r="AM69" s="1"/>
      <c r="AV69" s="1"/>
      <c r="AW69" s="1"/>
      <c r="BF69" s="1"/>
      <c r="BG69" s="1"/>
      <c r="BP69" s="1"/>
      <c r="BQ69" s="1"/>
      <c r="BZ69" s="1"/>
      <c r="CA69" s="1"/>
      <c r="CJ69" s="1"/>
      <c r="CK69" s="1"/>
      <c r="CT69" s="1"/>
      <c r="CU69" s="1"/>
      <c r="DD69" s="1"/>
      <c r="DE69" s="1"/>
      <c r="DN69" s="1"/>
      <c r="DO69" s="1"/>
      <c r="DX69" s="1"/>
      <c r="DY69" s="1"/>
      <c r="EH69" s="1"/>
      <c r="EI69" s="1"/>
      <c r="ER69" s="1"/>
      <c r="ES69" s="1"/>
    </row>
    <row r="70" spans="8:149" x14ac:dyDescent="0.25">
      <c r="H70" s="1"/>
      <c r="I70" s="1"/>
      <c r="R70" s="1"/>
      <c r="S70" s="1"/>
      <c r="AB70" s="1"/>
      <c r="AC70" s="1"/>
      <c r="AL70" s="1"/>
      <c r="AM70" s="1"/>
      <c r="AV70" s="1"/>
      <c r="AW70" s="1"/>
      <c r="BF70" s="1"/>
      <c r="BG70" s="1"/>
      <c r="BP70" s="1"/>
      <c r="BQ70" s="1"/>
      <c r="BZ70" s="1"/>
      <c r="CA70" s="1"/>
      <c r="CJ70" s="1"/>
      <c r="CK70" s="1"/>
      <c r="CT70" s="1"/>
      <c r="CU70" s="1"/>
      <c r="DD70" s="1"/>
      <c r="DE70" s="1"/>
      <c r="DN70" s="1"/>
      <c r="DO70" s="1"/>
      <c r="DX70" s="1"/>
      <c r="DY70" s="1"/>
      <c r="EH70" s="1"/>
      <c r="EI70" s="1"/>
      <c r="ER70" s="1"/>
      <c r="ES70" s="1"/>
    </row>
    <row r="71" spans="8:149" x14ac:dyDescent="0.25">
      <c r="H71" s="1"/>
      <c r="I71" s="1"/>
      <c r="R71" s="1"/>
      <c r="S71" s="1"/>
      <c r="AB71" s="1"/>
      <c r="AC71" s="1"/>
      <c r="AL71" s="1"/>
      <c r="AM71" s="1"/>
      <c r="AV71" s="1"/>
      <c r="AW71" s="1"/>
      <c r="BF71" s="1"/>
      <c r="BG71" s="1"/>
      <c r="BP71" s="1"/>
      <c r="BQ71" s="1"/>
      <c r="BZ71" s="1"/>
      <c r="CA71" s="1"/>
      <c r="CJ71" s="1"/>
      <c r="CK71" s="1"/>
      <c r="CT71" s="1"/>
      <c r="CU71" s="1"/>
      <c r="DD71" s="1"/>
      <c r="DE71" s="1"/>
      <c r="DN71" s="1"/>
      <c r="DO71" s="1"/>
      <c r="DX71" s="1"/>
      <c r="DY71" s="1"/>
      <c r="EH71" s="1"/>
      <c r="EI71" s="1"/>
      <c r="ER71" s="1"/>
      <c r="ES71" s="1"/>
    </row>
    <row r="72" spans="8:149" x14ac:dyDescent="0.25">
      <c r="H72" s="1"/>
      <c r="I72" s="1"/>
      <c r="R72" s="1"/>
      <c r="S72" s="1"/>
      <c r="AB72" s="1"/>
      <c r="AC72" s="1"/>
      <c r="AL72" s="1"/>
      <c r="AM72" s="1"/>
      <c r="AV72" s="1"/>
      <c r="AW72" s="1"/>
      <c r="BF72" s="1"/>
      <c r="BG72" s="1"/>
      <c r="BP72" s="1"/>
      <c r="BQ72" s="1"/>
      <c r="BZ72" s="1"/>
      <c r="CA72" s="1"/>
      <c r="CJ72" s="1"/>
      <c r="CK72" s="1"/>
      <c r="CT72" s="1"/>
      <c r="CU72" s="1"/>
      <c r="DD72" s="1"/>
      <c r="DE72" s="1"/>
      <c r="DN72" s="1"/>
      <c r="DO72" s="1"/>
      <c r="DX72" s="1"/>
      <c r="DY72" s="1"/>
      <c r="EH72" s="1"/>
      <c r="EI72" s="1"/>
      <c r="ER72" s="1"/>
      <c r="ES72" s="1"/>
    </row>
    <row r="73" spans="8:149" x14ac:dyDescent="0.25">
      <c r="H73" s="1"/>
      <c r="I73" s="1"/>
      <c r="R73" s="1"/>
      <c r="S73" s="1"/>
      <c r="AB73" s="1"/>
      <c r="AC73" s="1"/>
      <c r="AL73" s="1"/>
      <c r="AM73" s="1"/>
      <c r="AV73" s="1"/>
      <c r="AW73" s="1"/>
      <c r="BF73" s="1"/>
      <c r="BG73" s="1"/>
      <c r="BP73" s="1"/>
      <c r="BQ73" s="1"/>
      <c r="BZ73" s="1"/>
      <c r="CA73" s="1"/>
      <c r="CJ73" s="1"/>
      <c r="CK73" s="1"/>
      <c r="CT73" s="1"/>
      <c r="CU73" s="1"/>
      <c r="DD73" s="1"/>
      <c r="DE73" s="1"/>
      <c r="DN73" s="1"/>
      <c r="DO73" s="1"/>
      <c r="DX73" s="1"/>
      <c r="DY73" s="1"/>
      <c r="EH73" s="1"/>
      <c r="EI73" s="1"/>
      <c r="ER73" s="1"/>
      <c r="ES73" s="1"/>
    </row>
    <row r="74" spans="8:149" x14ac:dyDescent="0.25">
      <c r="H74" s="1"/>
      <c r="I74" s="1"/>
      <c r="R74" s="1"/>
      <c r="S74" s="1"/>
      <c r="AB74" s="1"/>
      <c r="AC74" s="1"/>
      <c r="AL74" s="1"/>
      <c r="AM74" s="1"/>
      <c r="AV74" s="1"/>
      <c r="AW74" s="1"/>
      <c r="BF74" s="1"/>
      <c r="BG74" s="1"/>
      <c r="BP74" s="1"/>
      <c r="BQ74" s="1"/>
      <c r="BZ74" s="1"/>
      <c r="CA74" s="1"/>
      <c r="CJ74" s="1"/>
      <c r="CK74" s="1"/>
      <c r="CT74" s="1"/>
      <c r="CU74" s="1"/>
      <c r="DD74" s="1"/>
      <c r="DE74" s="1"/>
      <c r="DN74" s="1"/>
      <c r="DO74" s="1"/>
      <c r="DX74" s="1"/>
      <c r="DY74" s="1"/>
      <c r="EH74" s="1"/>
      <c r="EI74" s="1"/>
      <c r="ER74" s="1"/>
      <c r="ES74" s="1"/>
    </row>
    <row r="75" spans="8:149" x14ac:dyDescent="0.25">
      <c r="H75" s="1"/>
      <c r="I75" s="1"/>
      <c r="R75" s="1"/>
      <c r="S75" s="1"/>
      <c r="AB75" s="1"/>
      <c r="AC75" s="1"/>
      <c r="AL75" s="1"/>
      <c r="AM75" s="1"/>
      <c r="AV75" s="1"/>
      <c r="AW75" s="1"/>
      <c r="BF75" s="1"/>
      <c r="BG75" s="1"/>
      <c r="BP75" s="1"/>
      <c r="BQ75" s="1"/>
      <c r="BZ75" s="1"/>
      <c r="CA75" s="1"/>
      <c r="CJ75" s="1"/>
      <c r="CK75" s="1"/>
      <c r="CT75" s="1"/>
      <c r="CU75" s="1"/>
      <c r="DD75" s="1"/>
      <c r="DE75" s="1"/>
      <c r="DN75" s="1"/>
      <c r="DO75" s="1"/>
      <c r="DX75" s="1"/>
      <c r="DY75" s="1"/>
      <c r="EH75" s="1"/>
      <c r="EI75" s="1"/>
      <c r="ER75" s="1"/>
      <c r="ES75" s="1"/>
    </row>
    <row r="76" spans="8:149" x14ac:dyDescent="0.25">
      <c r="H76" s="1"/>
      <c r="I76" s="1"/>
      <c r="R76" s="1"/>
      <c r="S76" s="1"/>
      <c r="AB76" s="1"/>
      <c r="AC76" s="1"/>
      <c r="AL76" s="1"/>
      <c r="AM76" s="1"/>
      <c r="AV76" s="1"/>
      <c r="AW76" s="1"/>
      <c r="BF76" s="1"/>
      <c r="BG76" s="1"/>
      <c r="BP76" s="1"/>
      <c r="BQ76" s="1"/>
      <c r="BZ76" s="1"/>
      <c r="CA76" s="1"/>
      <c r="CJ76" s="1"/>
      <c r="CK76" s="1"/>
      <c r="CT76" s="1"/>
      <c r="CU76" s="1"/>
      <c r="DD76" s="1"/>
      <c r="DE76" s="1"/>
      <c r="DN76" s="1"/>
      <c r="DO76" s="1"/>
      <c r="DX76" s="1"/>
      <c r="DY76" s="1"/>
      <c r="EH76" s="1"/>
      <c r="EI76" s="1"/>
      <c r="ER76" s="1"/>
      <c r="ES76" s="1"/>
    </row>
    <row r="77" spans="8:149" x14ac:dyDescent="0.25">
      <c r="H77" s="1"/>
      <c r="I77" s="1"/>
      <c r="R77" s="1"/>
      <c r="S77" s="1"/>
      <c r="AB77" s="1"/>
      <c r="AC77" s="1"/>
      <c r="AL77" s="1"/>
      <c r="AM77" s="1"/>
      <c r="AV77" s="1"/>
      <c r="AW77" s="1"/>
      <c r="BF77" s="1"/>
      <c r="BG77" s="1"/>
      <c r="BP77" s="1"/>
      <c r="BQ77" s="1"/>
      <c r="BZ77" s="1"/>
      <c r="CA77" s="1"/>
      <c r="CJ77" s="1"/>
      <c r="CK77" s="1"/>
      <c r="CT77" s="1"/>
      <c r="CU77" s="1"/>
      <c r="DD77" s="1"/>
      <c r="DE77" s="1"/>
      <c r="DN77" s="1"/>
      <c r="DO77" s="1"/>
      <c r="DX77" s="1"/>
      <c r="DY77" s="1"/>
      <c r="EH77" s="1"/>
      <c r="EI77" s="1"/>
      <c r="ER77" s="1"/>
      <c r="ES77" s="1"/>
    </row>
    <row r="78" spans="8:149" x14ac:dyDescent="0.25">
      <c r="H78" s="1"/>
      <c r="I78" s="1"/>
      <c r="R78" s="1"/>
      <c r="S78" s="1"/>
      <c r="AB78" s="1"/>
      <c r="AC78" s="1"/>
      <c r="AL78" s="1"/>
      <c r="AM78" s="1"/>
      <c r="AV78" s="1"/>
      <c r="AW78" s="1"/>
      <c r="BF78" s="1"/>
      <c r="BG78" s="1"/>
      <c r="BP78" s="1"/>
      <c r="BQ78" s="1"/>
      <c r="BZ78" s="1"/>
      <c r="CA78" s="1"/>
      <c r="CJ78" s="1"/>
      <c r="CK78" s="1"/>
      <c r="CT78" s="1"/>
      <c r="CU78" s="1"/>
      <c r="DD78" s="1"/>
      <c r="DE78" s="1"/>
      <c r="DN78" s="1"/>
      <c r="DO78" s="1"/>
      <c r="DX78" s="1"/>
      <c r="DY78" s="1"/>
      <c r="EH78" s="1"/>
      <c r="EI78" s="1"/>
      <c r="ER78" s="1"/>
      <c r="ES78" s="1"/>
    </row>
    <row r="79" spans="8:149" x14ac:dyDescent="0.25">
      <c r="H79" s="1"/>
      <c r="I79" s="1"/>
      <c r="R79" s="1"/>
      <c r="S79" s="1"/>
      <c r="AB79" s="1"/>
      <c r="AC79" s="1"/>
      <c r="AL79" s="1"/>
      <c r="AM79" s="1"/>
      <c r="AV79" s="1"/>
      <c r="AW79" s="1"/>
      <c r="BF79" s="1"/>
      <c r="BG79" s="1"/>
      <c r="BP79" s="1"/>
      <c r="BQ79" s="1"/>
      <c r="BZ79" s="1"/>
      <c r="CA79" s="1"/>
      <c r="CJ79" s="1"/>
      <c r="CK79" s="1"/>
      <c r="CT79" s="1"/>
      <c r="CU79" s="1"/>
      <c r="DD79" s="1"/>
      <c r="DE79" s="1"/>
      <c r="DN79" s="1"/>
      <c r="DO79" s="1"/>
      <c r="DX79" s="1"/>
      <c r="DY79" s="1"/>
      <c r="EH79" s="1"/>
      <c r="EI79" s="1"/>
      <c r="ER79" s="1"/>
      <c r="ES79" s="1"/>
    </row>
    <row r="80" spans="8:149" x14ac:dyDescent="0.25">
      <c r="H80" s="1"/>
      <c r="I80" s="1"/>
      <c r="R80" s="1"/>
      <c r="S80" s="1"/>
      <c r="AB80" s="1"/>
      <c r="AC80" s="1"/>
      <c r="AL80" s="1"/>
      <c r="AM80" s="1"/>
      <c r="AV80" s="1"/>
      <c r="AW80" s="1"/>
      <c r="BF80" s="1"/>
      <c r="BG80" s="1"/>
      <c r="BP80" s="1"/>
      <c r="BQ80" s="1"/>
      <c r="BZ80" s="1"/>
      <c r="CA80" s="1"/>
      <c r="CJ80" s="1"/>
      <c r="CK80" s="1"/>
      <c r="CT80" s="1"/>
      <c r="CU80" s="1"/>
      <c r="DD80" s="1"/>
      <c r="DE80" s="1"/>
      <c r="DN80" s="1"/>
      <c r="DO80" s="1"/>
      <c r="DX80" s="1"/>
      <c r="DY80" s="1"/>
      <c r="EH80" s="1"/>
      <c r="EI80" s="1"/>
      <c r="ER80" s="1"/>
      <c r="ES80" s="1"/>
    </row>
    <row r="81" spans="8:149" x14ac:dyDescent="0.25">
      <c r="H81" s="1"/>
      <c r="I81" s="1"/>
      <c r="R81" s="1"/>
      <c r="S81" s="1"/>
      <c r="AB81" s="1"/>
      <c r="AC81" s="1"/>
      <c r="AL81" s="1"/>
      <c r="AM81" s="1"/>
      <c r="AV81" s="1"/>
      <c r="AW81" s="1"/>
      <c r="BF81" s="1"/>
      <c r="BG81" s="1"/>
      <c r="BP81" s="1"/>
      <c r="BQ81" s="1"/>
      <c r="BZ81" s="1"/>
      <c r="CA81" s="1"/>
      <c r="CJ81" s="1"/>
      <c r="CK81" s="1"/>
      <c r="CT81" s="1"/>
      <c r="CU81" s="1"/>
      <c r="DD81" s="1"/>
      <c r="DE81" s="1"/>
      <c r="DN81" s="1"/>
      <c r="DO81" s="1"/>
      <c r="DX81" s="1"/>
      <c r="DY81" s="1"/>
      <c r="EH81" s="1"/>
      <c r="EI81" s="1"/>
      <c r="ER81" s="1"/>
      <c r="ES81" s="1"/>
    </row>
    <row r="82" spans="8:149" x14ac:dyDescent="0.25">
      <c r="H82" s="1"/>
      <c r="I82" s="1"/>
      <c r="R82" s="1"/>
      <c r="S82" s="1"/>
      <c r="AB82" s="1"/>
      <c r="AC82" s="1"/>
      <c r="AL82" s="1"/>
      <c r="AM82" s="1"/>
      <c r="AV82" s="1"/>
      <c r="AW82" s="1"/>
      <c r="BF82" s="1"/>
      <c r="BG82" s="1"/>
      <c r="BP82" s="1"/>
      <c r="BQ82" s="1"/>
      <c r="BZ82" s="1"/>
      <c r="CA82" s="1"/>
      <c r="CJ82" s="1"/>
      <c r="CK82" s="1"/>
      <c r="CT82" s="1"/>
      <c r="CU82" s="1"/>
      <c r="DD82" s="1"/>
      <c r="DE82" s="1"/>
      <c r="DN82" s="1"/>
      <c r="DO82" s="1"/>
      <c r="DX82" s="1"/>
      <c r="DY82" s="1"/>
      <c r="EH82" s="1"/>
      <c r="EI82" s="1"/>
      <c r="ER82" s="1"/>
      <c r="ES82" s="1"/>
    </row>
    <row r="83" spans="8:149" x14ac:dyDescent="0.25">
      <c r="H83" s="1"/>
      <c r="I83" s="1"/>
      <c r="R83" s="1"/>
      <c r="S83" s="1"/>
      <c r="AB83" s="1"/>
      <c r="AC83" s="1"/>
      <c r="AL83" s="1"/>
      <c r="AM83" s="1"/>
      <c r="AV83" s="1"/>
      <c r="AW83" s="1"/>
      <c r="BF83" s="1"/>
      <c r="BG83" s="1"/>
      <c r="BP83" s="1"/>
      <c r="BQ83" s="1"/>
      <c r="BZ83" s="1"/>
      <c r="CA83" s="1"/>
      <c r="CJ83" s="1"/>
      <c r="CK83" s="1"/>
      <c r="CT83" s="1"/>
      <c r="CU83" s="1"/>
      <c r="DD83" s="1"/>
      <c r="DE83" s="1"/>
      <c r="DN83" s="1"/>
      <c r="DO83" s="1"/>
      <c r="DX83" s="1"/>
      <c r="DY83" s="1"/>
      <c r="EH83" s="1"/>
      <c r="EI83" s="1"/>
      <c r="ER83" s="1"/>
      <c r="ES83" s="1"/>
    </row>
    <row r="84" spans="8:149" x14ac:dyDescent="0.25">
      <c r="H84" s="1"/>
      <c r="I84" s="1"/>
      <c r="R84" s="1"/>
      <c r="S84" s="1"/>
      <c r="AB84" s="1"/>
      <c r="AC84" s="1"/>
      <c r="AL84" s="1"/>
      <c r="AM84" s="1"/>
      <c r="AV84" s="1"/>
      <c r="AW84" s="1"/>
      <c r="BF84" s="1"/>
      <c r="BG84" s="1"/>
      <c r="BP84" s="1"/>
      <c r="BQ84" s="1"/>
      <c r="BZ84" s="1"/>
      <c r="CA84" s="1"/>
      <c r="CJ84" s="1"/>
      <c r="CK84" s="1"/>
      <c r="CT84" s="1"/>
      <c r="CU84" s="1"/>
      <c r="DD84" s="1"/>
      <c r="DE84" s="1"/>
      <c r="DN84" s="1"/>
      <c r="DO84" s="1"/>
      <c r="DX84" s="1"/>
      <c r="DY84" s="1"/>
      <c r="EH84" s="1"/>
      <c r="EI84" s="1"/>
      <c r="ER84" s="1"/>
      <c r="ES84" s="1"/>
    </row>
    <row r="85" spans="8:149" x14ac:dyDescent="0.25">
      <c r="H85" s="1"/>
      <c r="I85" s="1"/>
      <c r="R85" s="1"/>
      <c r="S85" s="1"/>
      <c r="AB85" s="1"/>
      <c r="AC85" s="1"/>
      <c r="AL85" s="1"/>
      <c r="AM85" s="1"/>
      <c r="AV85" s="1"/>
      <c r="AW85" s="1"/>
      <c r="BF85" s="1"/>
      <c r="BG85" s="1"/>
      <c r="BP85" s="1"/>
      <c r="BQ85" s="1"/>
      <c r="BZ85" s="1"/>
      <c r="CA85" s="1"/>
      <c r="CJ85" s="1"/>
      <c r="CK85" s="1"/>
      <c r="CT85" s="1"/>
      <c r="CU85" s="1"/>
      <c r="DD85" s="1"/>
      <c r="DE85" s="1"/>
      <c r="DN85" s="1"/>
      <c r="DO85" s="1"/>
      <c r="DX85" s="1"/>
      <c r="DY85" s="1"/>
      <c r="EH85" s="1"/>
      <c r="EI85" s="1"/>
      <c r="ER85" s="1"/>
      <c r="ES85" s="1"/>
    </row>
    <row r="86" spans="8:149" x14ac:dyDescent="0.25">
      <c r="H86" s="1"/>
      <c r="I86" s="1"/>
      <c r="R86" s="1"/>
      <c r="S86" s="1"/>
      <c r="AB86" s="1"/>
      <c r="AC86" s="1"/>
      <c r="AL86" s="1"/>
      <c r="AM86" s="1"/>
      <c r="AV86" s="1"/>
      <c r="AW86" s="1"/>
      <c r="BF86" s="1"/>
      <c r="BG86" s="1"/>
      <c r="BP86" s="1"/>
      <c r="BQ86" s="1"/>
      <c r="BZ86" s="1"/>
      <c r="CA86" s="1"/>
      <c r="CJ86" s="1"/>
      <c r="CK86" s="1"/>
      <c r="CT86" s="1"/>
      <c r="CU86" s="1"/>
      <c r="DD86" s="1"/>
      <c r="DE86" s="1"/>
      <c r="DN86" s="1"/>
      <c r="DO86" s="1"/>
      <c r="DX86" s="1"/>
      <c r="DY86" s="1"/>
      <c r="EH86" s="1"/>
      <c r="EI86" s="1"/>
      <c r="ER86" s="1"/>
      <c r="ES86" s="1"/>
    </row>
    <row r="87" spans="8:149" x14ac:dyDescent="0.25">
      <c r="H87" s="1"/>
      <c r="I87" s="1"/>
      <c r="R87" s="1"/>
      <c r="S87" s="1"/>
      <c r="AB87" s="1"/>
      <c r="AC87" s="1"/>
      <c r="AL87" s="1"/>
      <c r="AM87" s="1"/>
      <c r="AV87" s="1"/>
      <c r="AW87" s="1"/>
      <c r="BF87" s="1"/>
      <c r="BG87" s="1"/>
      <c r="BP87" s="1"/>
      <c r="BQ87" s="1"/>
      <c r="BZ87" s="1"/>
      <c r="CA87" s="1"/>
      <c r="CJ87" s="1"/>
      <c r="CK87" s="1"/>
      <c r="CT87" s="1"/>
      <c r="CU87" s="1"/>
      <c r="DD87" s="1"/>
      <c r="DE87" s="1"/>
      <c r="DN87" s="1"/>
      <c r="DO87" s="1"/>
      <c r="DX87" s="1"/>
      <c r="DY87" s="1"/>
      <c r="EH87" s="1"/>
      <c r="EI87" s="1"/>
      <c r="ER87" s="1"/>
      <c r="ES87" s="1"/>
    </row>
    <row r="88" spans="8:149" x14ac:dyDescent="0.25">
      <c r="H88" s="1"/>
      <c r="I88" s="1"/>
      <c r="R88" s="1"/>
      <c r="S88" s="1"/>
      <c r="AB88" s="1"/>
      <c r="AC88" s="1"/>
      <c r="AL88" s="1"/>
      <c r="AM88" s="1"/>
      <c r="AV88" s="1"/>
      <c r="AW88" s="1"/>
      <c r="BF88" s="1"/>
      <c r="BG88" s="1"/>
      <c r="BP88" s="1"/>
      <c r="BQ88" s="1"/>
      <c r="BZ88" s="1"/>
      <c r="CA88" s="1"/>
      <c r="CJ88" s="1"/>
      <c r="CK88" s="1"/>
      <c r="CT88" s="1"/>
      <c r="CU88" s="1"/>
      <c r="DD88" s="1"/>
      <c r="DE88" s="1"/>
      <c r="DN88" s="1"/>
      <c r="DO88" s="1"/>
      <c r="DX88" s="1"/>
      <c r="DY88" s="1"/>
      <c r="EH88" s="1"/>
      <c r="EI88" s="1"/>
      <c r="ER88" s="1"/>
      <c r="ES88" s="1"/>
    </row>
    <row r="89" spans="8:149" x14ac:dyDescent="0.25">
      <c r="H89" s="1"/>
      <c r="I89" s="1"/>
      <c r="R89" s="1"/>
      <c r="S89" s="1"/>
      <c r="AB89" s="1"/>
      <c r="AC89" s="1"/>
      <c r="AL89" s="1"/>
      <c r="AM89" s="1"/>
      <c r="AV89" s="1"/>
      <c r="AW89" s="1"/>
      <c r="BF89" s="1"/>
      <c r="BG89" s="1"/>
      <c r="BP89" s="1"/>
      <c r="BQ89" s="1"/>
      <c r="BZ89" s="1"/>
      <c r="CA89" s="1"/>
      <c r="CJ89" s="1"/>
      <c r="CK89" s="1"/>
      <c r="CT89" s="1"/>
      <c r="CU89" s="1"/>
      <c r="DD89" s="1"/>
      <c r="DE89" s="1"/>
      <c r="DN89" s="1"/>
      <c r="DO89" s="1"/>
      <c r="DX89" s="1"/>
      <c r="DY89" s="1"/>
      <c r="EH89" s="1"/>
      <c r="EI89" s="1"/>
      <c r="ER89" s="1"/>
      <c r="ES89" s="1"/>
    </row>
    <row r="90" spans="8:149" x14ac:dyDescent="0.25">
      <c r="H90" s="1"/>
      <c r="I90" s="1"/>
      <c r="R90" s="1"/>
      <c r="S90" s="1"/>
      <c r="AB90" s="1"/>
      <c r="AC90" s="1"/>
      <c r="AL90" s="1"/>
      <c r="AM90" s="1"/>
      <c r="AV90" s="1"/>
      <c r="AW90" s="1"/>
      <c r="BF90" s="1"/>
      <c r="BG90" s="1"/>
      <c r="BP90" s="1"/>
      <c r="BQ90" s="1"/>
      <c r="BZ90" s="1"/>
      <c r="CA90" s="1"/>
      <c r="CJ90" s="1"/>
      <c r="CK90" s="1"/>
      <c r="CT90" s="1"/>
      <c r="CU90" s="1"/>
      <c r="DD90" s="1"/>
      <c r="DE90" s="1"/>
      <c r="DN90" s="1"/>
      <c r="DO90" s="1"/>
      <c r="DX90" s="1"/>
      <c r="DY90" s="1"/>
      <c r="EH90" s="1"/>
      <c r="EI90" s="1"/>
      <c r="ER90" s="1"/>
      <c r="ES90" s="1"/>
    </row>
    <row r="91" spans="8:149" x14ac:dyDescent="0.25">
      <c r="H91" s="1"/>
      <c r="I91" s="1"/>
      <c r="R91" s="1"/>
      <c r="S91" s="1"/>
      <c r="AB91" s="1"/>
      <c r="AC91" s="1"/>
      <c r="AL91" s="1"/>
      <c r="AM91" s="1"/>
      <c r="AV91" s="1"/>
      <c r="AW91" s="1"/>
      <c r="BF91" s="1"/>
      <c r="BG91" s="1"/>
      <c r="BP91" s="1"/>
      <c r="BQ91" s="1"/>
      <c r="BZ91" s="1"/>
      <c r="CA91" s="1"/>
      <c r="CJ91" s="1"/>
      <c r="CK91" s="1"/>
      <c r="CT91" s="1"/>
      <c r="CU91" s="1"/>
      <c r="DD91" s="1"/>
      <c r="DE91" s="1"/>
      <c r="DN91" s="1"/>
      <c r="DO91" s="1"/>
      <c r="DX91" s="1"/>
      <c r="DY91" s="1"/>
      <c r="EH91" s="1"/>
      <c r="EI91" s="1"/>
      <c r="ER91" s="1"/>
      <c r="ES91" s="1"/>
    </row>
    <row r="92" spans="8:149" x14ac:dyDescent="0.25">
      <c r="H92" s="1"/>
      <c r="I92" s="1"/>
      <c r="R92" s="1"/>
      <c r="S92" s="1"/>
      <c r="AB92" s="1"/>
      <c r="AC92" s="1"/>
      <c r="AL92" s="1"/>
      <c r="AM92" s="1"/>
      <c r="AV92" s="1"/>
      <c r="AW92" s="1"/>
      <c r="BF92" s="1"/>
      <c r="BG92" s="1"/>
      <c r="BP92" s="1"/>
      <c r="BQ92" s="1"/>
      <c r="BZ92" s="1"/>
      <c r="CA92" s="1"/>
      <c r="CJ92" s="1"/>
      <c r="CK92" s="1"/>
      <c r="CT92" s="1"/>
      <c r="CU92" s="1"/>
      <c r="DD92" s="1"/>
      <c r="DE92" s="1"/>
      <c r="DN92" s="1"/>
      <c r="DO92" s="1"/>
      <c r="DX92" s="1"/>
      <c r="DY92" s="1"/>
      <c r="EH92" s="1"/>
      <c r="EI92" s="1"/>
      <c r="ER92" s="1"/>
      <c r="ES92" s="1"/>
    </row>
    <row r="93" spans="8:149" x14ac:dyDescent="0.25">
      <c r="H93" s="1"/>
      <c r="I93" s="1"/>
      <c r="R93" s="1"/>
      <c r="S93" s="1"/>
      <c r="AB93" s="1"/>
      <c r="AC93" s="1"/>
      <c r="AL93" s="1"/>
      <c r="AM93" s="1"/>
      <c r="AV93" s="1"/>
      <c r="AW93" s="1"/>
      <c r="BF93" s="1"/>
      <c r="BG93" s="1"/>
      <c r="BP93" s="1"/>
      <c r="BQ93" s="1"/>
      <c r="BZ93" s="1"/>
      <c r="CA93" s="1"/>
      <c r="CJ93" s="1"/>
      <c r="CK93" s="1"/>
      <c r="CT93" s="1"/>
      <c r="CU93" s="1"/>
      <c r="DD93" s="1"/>
      <c r="DE93" s="1"/>
      <c r="DN93" s="1"/>
      <c r="DO93" s="1"/>
      <c r="DX93" s="1"/>
      <c r="DY93" s="1"/>
      <c r="EH93" s="1"/>
      <c r="EI93" s="1"/>
      <c r="ER93" s="1"/>
      <c r="ES93" s="1"/>
    </row>
    <row r="94" spans="8:149" x14ac:dyDescent="0.25">
      <c r="H94" s="1"/>
      <c r="I94" s="1"/>
      <c r="R94" s="1"/>
      <c r="S94" s="1"/>
      <c r="AB94" s="1"/>
      <c r="AC94" s="1"/>
      <c r="AL94" s="1"/>
      <c r="AM94" s="1"/>
      <c r="AV94" s="1"/>
      <c r="AW94" s="1"/>
      <c r="BF94" s="1"/>
      <c r="BG94" s="1"/>
      <c r="BP94" s="1"/>
      <c r="BQ94" s="1"/>
      <c r="BZ94" s="1"/>
      <c r="CA94" s="1"/>
      <c r="CJ94" s="1"/>
      <c r="CK94" s="1"/>
      <c r="CT94" s="1"/>
      <c r="CU94" s="1"/>
      <c r="DD94" s="1"/>
      <c r="DE94" s="1"/>
      <c r="DN94" s="1"/>
      <c r="DO94" s="1"/>
      <c r="DX94" s="1"/>
      <c r="DY94" s="1"/>
      <c r="EH94" s="1"/>
      <c r="EI94" s="1"/>
      <c r="ER94" s="1"/>
      <c r="ES94" s="1"/>
    </row>
    <row r="95" spans="8:149" x14ac:dyDescent="0.25">
      <c r="H95" s="1"/>
      <c r="I95" s="1"/>
      <c r="R95" s="1"/>
      <c r="S95" s="1"/>
      <c r="AB95" s="1"/>
      <c r="AC95" s="1"/>
      <c r="AL95" s="1"/>
      <c r="AM95" s="1"/>
      <c r="AV95" s="1"/>
      <c r="AW95" s="1"/>
      <c r="BF95" s="1"/>
      <c r="BG95" s="1"/>
      <c r="BP95" s="1"/>
      <c r="BQ95" s="1"/>
      <c r="BZ95" s="1"/>
      <c r="CA95" s="1"/>
      <c r="CJ95" s="1"/>
      <c r="CK95" s="1"/>
      <c r="CT95" s="1"/>
      <c r="CU95" s="1"/>
      <c r="DD95" s="1"/>
      <c r="DE95" s="1"/>
      <c r="DN95" s="1"/>
      <c r="DO95" s="1"/>
      <c r="DX95" s="1"/>
      <c r="DY95" s="1"/>
      <c r="EH95" s="1"/>
      <c r="EI95" s="1"/>
      <c r="ER95" s="1"/>
      <c r="ES95" s="1"/>
    </row>
    <row r="96" spans="8:149" x14ac:dyDescent="0.25">
      <c r="H96" s="1"/>
      <c r="I96" s="1"/>
      <c r="R96" s="1"/>
      <c r="S96" s="1"/>
      <c r="AB96" s="1"/>
      <c r="AC96" s="1"/>
      <c r="AL96" s="1"/>
      <c r="AM96" s="1"/>
      <c r="AV96" s="1"/>
      <c r="AW96" s="1"/>
      <c r="BF96" s="1"/>
      <c r="BG96" s="1"/>
      <c r="BP96" s="1"/>
      <c r="BQ96" s="1"/>
      <c r="BZ96" s="1"/>
      <c r="CA96" s="1"/>
      <c r="CJ96" s="1"/>
      <c r="CK96" s="1"/>
      <c r="CT96" s="1"/>
      <c r="CU96" s="1"/>
      <c r="DD96" s="1"/>
      <c r="DE96" s="1"/>
      <c r="DN96" s="1"/>
      <c r="DO96" s="1"/>
      <c r="DX96" s="1"/>
      <c r="DY96" s="1"/>
      <c r="EH96" s="1"/>
      <c r="EI96" s="1"/>
      <c r="ER96" s="1"/>
      <c r="ES96" s="1"/>
    </row>
    <row r="97" spans="8:149" x14ac:dyDescent="0.25">
      <c r="H97" s="1"/>
      <c r="I97" s="1"/>
      <c r="R97" s="1"/>
      <c r="S97" s="1"/>
      <c r="AB97" s="1"/>
      <c r="AC97" s="1"/>
      <c r="AL97" s="1"/>
      <c r="AM97" s="1"/>
      <c r="AV97" s="1"/>
      <c r="AW97" s="1"/>
      <c r="BF97" s="1"/>
      <c r="BG97" s="1"/>
      <c r="BP97" s="1"/>
      <c r="BQ97" s="1"/>
      <c r="BZ97" s="1"/>
      <c r="CA97" s="1"/>
      <c r="CJ97" s="1"/>
      <c r="CK97" s="1"/>
      <c r="CT97" s="1"/>
      <c r="CU97" s="1"/>
      <c r="DD97" s="1"/>
      <c r="DE97" s="1"/>
      <c r="DN97" s="1"/>
      <c r="DO97" s="1"/>
      <c r="DX97" s="1"/>
      <c r="DY97" s="1"/>
      <c r="EH97" s="1"/>
      <c r="EI97" s="1"/>
      <c r="ER97" s="1"/>
      <c r="ES97" s="1"/>
    </row>
    <row r="98" spans="8:149" x14ac:dyDescent="0.25">
      <c r="H98" s="1"/>
      <c r="I98" s="1"/>
      <c r="R98" s="1"/>
      <c r="S98" s="1"/>
      <c r="AB98" s="1"/>
      <c r="AC98" s="1"/>
      <c r="AL98" s="1"/>
      <c r="AM98" s="1"/>
      <c r="AV98" s="1"/>
      <c r="AW98" s="1"/>
      <c r="BF98" s="1"/>
      <c r="BG98" s="1"/>
      <c r="BP98" s="1"/>
      <c r="BQ98" s="1"/>
      <c r="BZ98" s="1"/>
      <c r="CA98" s="1"/>
      <c r="CJ98" s="1"/>
      <c r="CK98" s="1"/>
      <c r="CT98" s="1"/>
      <c r="CU98" s="1"/>
      <c r="DD98" s="1"/>
      <c r="DE98" s="1"/>
      <c r="DN98" s="1"/>
      <c r="DO98" s="1"/>
      <c r="DX98" s="1"/>
      <c r="DY98" s="1"/>
      <c r="EH98" s="1"/>
      <c r="EI98" s="1"/>
      <c r="ER98" s="1"/>
      <c r="ES98" s="1"/>
    </row>
    <row r="99" spans="8:149" x14ac:dyDescent="0.25">
      <c r="H99" s="1"/>
      <c r="I99" s="1"/>
      <c r="R99" s="1"/>
      <c r="S99" s="1"/>
      <c r="AB99" s="1"/>
      <c r="AC99" s="1"/>
      <c r="AL99" s="1"/>
      <c r="AM99" s="1"/>
      <c r="AV99" s="1"/>
      <c r="AW99" s="1"/>
      <c r="BF99" s="1"/>
      <c r="BG99" s="1"/>
      <c r="BP99" s="1"/>
      <c r="BQ99" s="1"/>
      <c r="BZ99" s="1"/>
      <c r="CA99" s="1"/>
      <c r="CJ99" s="1"/>
      <c r="CK99" s="1"/>
      <c r="CT99" s="1"/>
      <c r="CU99" s="1"/>
      <c r="DD99" s="1"/>
      <c r="DE99" s="1"/>
      <c r="DN99" s="1"/>
      <c r="DO99" s="1"/>
      <c r="DX99" s="1"/>
      <c r="DY99" s="1"/>
      <c r="EH99" s="1"/>
      <c r="EI99" s="1"/>
      <c r="ER99" s="1"/>
      <c r="ES99" s="1"/>
    </row>
    <row r="100" spans="8:149" x14ac:dyDescent="0.25">
      <c r="H100" s="1"/>
      <c r="I100" s="1"/>
      <c r="R100" s="1"/>
      <c r="S100" s="1"/>
      <c r="AB100" s="1"/>
      <c r="AC100" s="1"/>
      <c r="AL100" s="1"/>
      <c r="AM100" s="1"/>
      <c r="AV100" s="1"/>
      <c r="AW100" s="1"/>
      <c r="BF100" s="1"/>
      <c r="BG100" s="1"/>
      <c r="BP100" s="1"/>
      <c r="BQ100" s="1"/>
      <c r="BZ100" s="1"/>
      <c r="CA100" s="1"/>
      <c r="CJ100" s="1"/>
      <c r="CK100" s="1"/>
      <c r="CT100" s="1"/>
      <c r="CU100" s="1"/>
      <c r="DD100" s="1"/>
      <c r="DE100" s="1"/>
      <c r="DN100" s="1"/>
      <c r="DO100" s="1"/>
      <c r="DX100" s="1"/>
      <c r="DY100" s="1"/>
      <c r="EH100" s="1"/>
      <c r="EI100" s="1"/>
      <c r="ER100" s="1"/>
      <c r="ES100" s="1"/>
    </row>
    <row r="101" spans="8:149" x14ac:dyDescent="0.25">
      <c r="H101" s="1"/>
      <c r="I101" s="1"/>
      <c r="R101" s="1"/>
      <c r="S101" s="1"/>
      <c r="AB101" s="1"/>
      <c r="AC101" s="1"/>
      <c r="AL101" s="1"/>
      <c r="AM101" s="1"/>
      <c r="AV101" s="1"/>
      <c r="AW101" s="1"/>
      <c r="BF101" s="1"/>
      <c r="BG101" s="1"/>
      <c r="BP101" s="1"/>
      <c r="BQ101" s="1"/>
      <c r="BZ101" s="1"/>
      <c r="CA101" s="1"/>
      <c r="CJ101" s="1"/>
      <c r="CK101" s="1"/>
      <c r="CT101" s="1"/>
      <c r="CU101" s="1"/>
      <c r="DD101" s="1"/>
      <c r="DE101" s="1"/>
      <c r="DN101" s="1"/>
      <c r="DO101" s="1"/>
      <c r="DX101" s="1"/>
      <c r="DY101" s="1"/>
      <c r="EH101" s="1"/>
      <c r="EI101" s="1"/>
      <c r="ER101" s="1"/>
      <c r="ES101" s="1"/>
    </row>
    <row r="102" spans="8:149" x14ac:dyDescent="0.25">
      <c r="H102" s="1"/>
      <c r="I102" s="1"/>
      <c r="R102" s="1"/>
      <c r="S102" s="1"/>
      <c r="AB102" s="1"/>
      <c r="AC102" s="1"/>
      <c r="AL102" s="1"/>
      <c r="AM102" s="1"/>
      <c r="AV102" s="1"/>
      <c r="AW102" s="1"/>
      <c r="BF102" s="1"/>
      <c r="BG102" s="1"/>
      <c r="BP102" s="1"/>
      <c r="BQ102" s="1"/>
      <c r="BZ102" s="1"/>
      <c r="CA102" s="1"/>
      <c r="CJ102" s="1"/>
      <c r="CK102" s="1"/>
      <c r="CT102" s="1"/>
      <c r="CU102" s="1"/>
      <c r="DD102" s="1"/>
      <c r="DE102" s="1"/>
      <c r="DN102" s="1"/>
      <c r="DO102" s="1"/>
      <c r="DX102" s="1"/>
      <c r="DY102" s="1"/>
      <c r="EH102" s="1"/>
      <c r="EI102" s="1"/>
      <c r="ER102" s="1"/>
      <c r="ES102" s="1"/>
    </row>
    <row r="103" spans="8:149" x14ac:dyDescent="0.25">
      <c r="H103" s="1"/>
      <c r="I103" s="1"/>
      <c r="R103" s="1"/>
      <c r="S103" s="1"/>
      <c r="AB103" s="1"/>
      <c r="AC103" s="1"/>
      <c r="AL103" s="1"/>
      <c r="AM103" s="1"/>
      <c r="AV103" s="1"/>
      <c r="AW103" s="1"/>
      <c r="BF103" s="1"/>
      <c r="BG103" s="1"/>
      <c r="BP103" s="1"/>
      <c r="BQ103" s="1"/>
      <c r="BZ103" s="1"/>
      <c r="CA103" s="1"/>
      <c r="CJ103" s="1"/>
      <c r="CK103" s="1"/>
      <c r="CT103" s="1"/>
      <c r="CU103" s="1"/>
      <c r="DD103" s="1"/>
      <c r="DE103" s="1"/>
      <c r="DN103" s="1"/>
      <c r="DO103" s="1"/>
      <c r="DX103" s="1"/>
      <c r="DY103" s="1"/>
      <c r="EH103" s="1"/>
      <c r="EI103" s="1"/>
      <c r="ER103" s="1"/>
      <c r="ES103" s="1"/>
    </row>
    <row r="104" spans="8:149" x14ac:dyDescent="0.25">
      <c r="H104" s="1"/>
      <c r="I104" s="1"/>
      <c r="R104" s="1"/>
      <c r="S104" s="1"/>
      <c r="AB104" s="1"/>
      <c r="AC104" s="1"/>
      <c r="AL104" s="1"/>
      <c r="AM104" s="1"/>
      <c r="AV104" s="1"/>
      <c r="AW104" s="1"/>
      <c r="BF104" s="1"/>
      <c r="BG104" s="1"/>
      <c r="BP104" s="1"/>
      <c r="BQ104" s="1"/>
      <c r="BZ104" s="1"/>
      <c r="CA104" s="1"/>
      <c r="CJ104" s="1"/>
      <c r="CK104" s="1"/>
      <c r="CT104" s="1"/>
      <c r="CU104" s="1"/>
      <c r="DD104" s="1"/>
      <c r="DE104" s="1"/>
      <c r="DN104" s="1"/>
      <c r="DO104" s="1"/>
      <c r="DX104" s="1"/>
      <c r="DY104" s="1"/>
      <c r="EH104" s="1"/>
      <c r="EI104" s="1"/>
      <c r="ER104" s="1"/>
      <c r="ES104" s="1"/>
    </row>
    <row r="105" spans="8:149" x14ac:dyDescent="0.25">
      <c r="H105" s="1"/>
      <c r="I105" s="1"/>
      <c r="R105" s="1"/>
      <c r="S105" s="1"/>
      <c r="AB105" s="1"/>
      <c r="AC105" s="1"/>
      <c r="AL105" s="1"/>
      <c r="AM105" s="1"/>
      <c r="AV105" s="1"/>
      <c r="AW105" s="1"/>
      <c r="BF105" s="1"/>
      <c r="BG105" s="1"/>
      <c r="BP105" s="1"/>
      <c r="BQ105" s="1"/>
      <c r="BZ105" s="1"/>
      <c r="CA105" s="1"/>
      <c r="CJ105" s="1"/>
      <c r="CK105" s="1"/>
      <c r="CT105" s="1"/>
      <c r="CU105" s="1"/>
      <c r="DD105" s="1"/>
      <c r="DE105" s="1"/>
      <c r="DN105" s="1"/>
      <c r="DO105" s="1"/>
      <c r="DX105" s="1"/>
      <c r="DY105" s="1"/>
      <c r="EH105" s="1"/>
      <c r="EI105" s="1"/>
      <c r="ER105" s="1"/>
      <c r="ES105" s="1"/>
    </row>
    <row r="106" spans="8:149" x14ac:dyDescent="0.25">
      <c r="H106" s="1"/>
      <c r="I106" s="1"/>
      <c r="R106" s="1"/>
      <c r="S106" s="1"/>
      <c r="AB106" s="1"/>
      <c r="AC106" s="1"/>
      <c r="AL106" s="1"/>
      <c r="AM106" s="1"/>
      <c r="AV106" s="1"/>
      <c r="AW106" s="1"/>
      <c r="BF106" s="1"/>
      <c r="BG106" s="1"/>
      <c r="BP106" s="1"/>
      <c r="BQ106" s="1"/>
      <c r="BZ106" s="1"/>
      <c r="CA106" s="1"/>
      <c r="CJ106" s="1"/>
      <c r="CK106" s="1"/>
      <c r="CT106" s="1"/>
      <c r="CU106" s="1"/>
      <c r="DD106" s="1"/>
      <c r="DE106" s="1"/>
      <c r="DN106" s="1"/>
      <c r="DO106" s="1"/>
      <c r="DX106" s="1"/>
      <c r="DY106" s="1"/>
      <c r="EH106" s="1"/>
      <c r="EI106" s="1"/>
      <c r="ER106" s="1"/>
      <c r="ES106" s="1"/>
    </row>
    <row r="107" spans="8:149" x14ac:dyDescent="0.25">
      <c r="H107" s="1"/>
      <c r="I107" s="1"/>
      <c r="R107" s="1"/>
      <c r="S107" s="1"/>
      <c r="AB107" s="1"/>
      <c r="AC107" s="1"/>
      <c r="AL107" s="1"/>
      <c r="AM107" s="1"/>
      <c r="AV107" s="1"/>
      <c r="AW107" s="1"/>
      <c r="BF107" s="1"/>
      <c r="BG107" s="1"/>
      <c r="BP107" s="1"/>
      <c r="BQ107" s="1"/>
      <c r="BZ107" s="1"/>
      <c r="CA107" s="1"/>
      <c r="CJ107" s="1"/>
      <c r="CK107" s="1"/>
      <c r="CT107" s="1"/>
      <c r="CU107" s="1"/>
      <c r="DD107" s="1"/>
      <c r="DE107" s="1"/>
      <c r="DN107" s="1"/>
      <c r="DO107" s="1"/>
      <c r="DX107" s="1"/>
      <c r="DY107" s="1"/>
      <c r="EH107" s="1"/>
      <c r="EI107" s="1"/>
      <c r="ER107" s="1"/>
      <c r="ES107" s="1"/>
    </row>
    <row r="108" spans="8:149" x14ac:dyDescent="0.25">
      <c r="H108" s="1"/>
      <c r="I108" s="1"/>
      <c r="R108" s="1"/>
      <c r="S108" s="1"/>
      <c r="AB108" s="1"/>
      <c r="AC108" s="1"/>
      <c r="AL108" s="1"/>
      <c r="AM108" s="1"/>
      <c r="AV108" s="1"/>
      <c r="AW108" s="1"/>
      <c r="BF108" s="1"/>
      <c r="BG108" s="1"/>
      <c r="BP108" s="1"/>
      <c r="BQ108" s="1"/>
      <c r="BZ108" s="1"/>
      <c r="CA108" s="1"/>
      <c r="CJ108" s="1"/>
      <c r="CK108" s="1"/>
      <c r="CT108" s="1"/>
      <c r="CU108" s="1"/>
      <c r="DD108" s="1"/>
      <c r="DE108" s="1"/>
      <c r="DN108" s="1"/>
      <c r="DO108" s="1"/>
      <c r="DX108" s="1"/>
      <c r="DY108" s="1"/>
      <c r="EH108" s="1"/>
      <c r="EI108" s="1"/>
      <c r="ER108" s="1"/>
      <c r="ES108" s="1"/>
    </row>
    <row r="109" spans="8:149" x14ac:dyDescent="0.25">
      <c r="H109" s="1"/>
      <c r="I109" s="1"/>
      <c r="R109" s="1"/>
      <c r="S109" s="1"/>
      <c r="AB109" s="1"/>
      <c r="AC109" s="1"/>
      <c r="AL109" s="1"/>
      <c r="AM109" s="1"/>
      <c r="AV109" s="1"/>
      <c r="AW109" s="1"/>
      <c r="BF109" s="1"/>
      <c r="BG109" s="1"/>
      <c r="BP109" s="1"/>
      <c r="BQ109" s="1"/>
      <c r="BZ109" s="1"/>
      <c r="CA109" s="1"/>
      <c r="CJ109" s="1"/>
      <c r="CK109" s="1"/>
      <c r="CT109" s="1"/>
      <c r="CU109" s="1"/>
      <c r="DD109" s="1"/>
      <c r="DE109" s="1"/>
      <c r="DN109" s="1"/>
      <c r="DO109" s="1"/>
      <c r="DX109" s="1"/>
      <c r="DY109" s="1"/>
      <c r="EH109" s="1"/>
      <c r="EI109" s="1"/>
      <c r="ER109" s="1"/>
      <c r="ES109" s="1"/>
    </row>
    <row r="110" spans="8:149" x14ac:dyDescent="0.25">
      <c r="H110" s="1"/>
      <c r="I110" s="1"/>
      <c r="R110" s="1"/>
      <c r="S110" s="1"/>
      <c r="AB110" s="1"/>
      <c r="AC110" s="1"/>
      <c r="AL110" s="1"/>
      <c r="AM110" s="1"/>
      <c r="AV110" s="1"/>
      <c r="AW110" s="1"/>
      <c r="BF110" s="1"/>
      <c r="BG110" s="1"/>
      <c r="BP110" s="1"/>
      <c r="BQ110" s="1"/>
      <c r="BZ110" s="1"/>
      <c r="CA110" s="1"/>
      <c r="CJ110" s="1"/>
      <c r="CK110" s="1"/>
      <c r="CT110" s="1"/>
      <c r="CU110" s="1"/>
      <c r="DD110" s="1"/>
      <c r="DE110" s="1"/>
      <c r="DN110" s="1"/>
      <c r="DO110" s="1"/>
      <c r="DX110" s="1"/>
      <c r="DY110" s="1"/>
      <c r="EH110" s="1"/>
      <c r="EI110" s="1"/>
      <c r="ER110" s="1"/>
      <c r="ES110" s="1"/>
    </row>
    <row r="111" spans="8:149" x14ac:dyDescent="0.25">
      <c r="H111" s="1"/>
      <c r="I111" s="1"/>
      <c r="R111" s="1"/>
      <c r="S111" s="1"/>
      <c r="AB111" s="1"/>
      <c r="AC111" s="1"/>
      <c r="AL111" s="1"/>
      <c r="AM111" s="1"/>
      <c r="AV111" s="1"/>
      <c r="AW111" s="1"/>
      <c r="BF111" s="1"/>
      <c r="BG111" s="1"/>
      <c r="BP111" s="1"/>
      <c r="BQ111" s="1"/>
      <c r="BZ111" s="1"/>
      <c r="CA111" s="1"/>
      <c r="CJ111" s="1"/>
      <c r="CK111" s="1"/>
      <c r="CT111" s="1"/>
      <c r="CU111" s="1"/>
      <c r="DD111" s="1"/>
      <c r="DE111" s="1"/>
      <c r="DN111" s="1"/>
      <c r="DO111" s="1"/>
      <c r="DX111" s="1"/>
      <c r="DY111" s="1"/>
      <c r="EH111" s="1"/>
      <c r="EI111" s="1"/>
      <c r="ER111" s="1"/>
      <c r="ES111" s="1"/>
    </row>
    <row r="112" spans="8:149" x14ac:dyDescent="0.25">
      <c r="H112" s="1"/>
      <c r="I112" s="1"/>
      <c r="R112" s="1"/>
      <c r="S112" s="1"/>
      <c r="AB112" s="1"/>
      <c r="AC112" s="1"/>
      <c r="AL112" s="1"/>
      <c r="AM112" s="1"/>
      <c r="AV112" s="1"/>
      <c r="AW112" s="1"/>
      <c r="BF112" s="1"/>
      <c r="BG112" s="1"/>
      <c r="BP112" s="1"/>
      <c r="BQ112" s="1"/>
      <c r="BZ112" s="1"/>
      <c r="CA112" s="1"/>
      <c r="CJ112" s="1"/>
      <c r="CK112" s="1"/>
      <c r="CT112" s="1"/>
      <c r="CU112" s="1"/>
      <c r="DD112" s="1"/>
      <c r="DE112" s="1"/>
      <c r="DN112" s="1"/>
      <c r="DO112" s="1"/>
      <c r="DX112" s="1"/>
      <c r="DY112" s="1"/>
      <c r="EH112" s="1"/>
      <c r="EI112" s="1"/>
      <c r="ER112" s="1"/>
      <c r="ES112" s="1"/>
    </row>
    <row r="113" spans="8:149" x14ac:dyDescent="0.25">
      <c r="H113" s="1"/>
      <c r="I113" s="1"/>
      <c r="R113" s="1"/>
      <c r="S113" s="1"/>
      <c r="AB113" s="1"/>
      <c r="AC113" s="1"/>
      <c r="AL113" s="1"/>
      <c r="AM113" s="1"/>
      <c r="AV113" s="1"/>
      <c r="AW113" s="1"/>
      <c r="BF113" s="1"/>
      <c r="BG113" s="1"/>
      <c r="BP113" s="1"/>
      <c r="BQ113" s="1"/>
      <c r="BZ113" s="1"/>
      <c r="CA113" s="1"/>
      <c r="CJ113" s="1"/>
      <c r="CK113" s="1"/>
      <c r="CT113" s="1"/>
      <c r="CU113" s="1"/>
      <c r="DD113" s="1"/>
      <c r="DE113" s="1"/>
      <c r="DN113" s="1"/>
      <c r="DO113" s="1"/>
      <c r="DX113" s="1"/>
      <c r="DY113" s="1"/>
      <c r="EH113" s="1"/>
      <c r="EI113" s="1"/>
      <c r="ER113" s="1"/>
      <c r="ES113" s="1"/>
    </row>
    <row r="114" spans="8:149" x14ac:dyDescent="0.25">
      <c r="H114" s="1"/>
      <c r="I114" s="1"/>
      <c r="R114" s="1"/>
      <c r="S114" s="1"/>
      <c r="AB114" s="1"/>
      <c r="AC114" s="1"/>
      <c r="AL114" s="1"/>
      <c r="AM114" s="1"/>
      <c r="AV114" s="1"/>
      <c r="AW114" s="1"/>
      <c r="BF114" s="1"/>
      <c r="BG114" s="1"/>
      <c r="BP114" s="1"/>
      <c r="BQ114" s="1"/>
      <c r="BZ114" s="1"/>
      <c r="CA114" s="1"/>
      <c r="CJ114" s="1"/>
      <c r="CK114" s="1"/>
      <c r="CT114" s="1"/>
      <c r="CU114" s="1"/>
      <c r="DD114" s="1"/>
      <c r="DE114" s="1"/>
      <c r="DN114" s="1"/>
      <c r="DO114" s="1"/>
      <c r="DX114" s="1"/>
      <c r="DY114" s="1"/>
      <c r="EH114" s="1"/>
      <c r="EI114" s="1"/>
      <c r="ER114" s="1"/>
      <c r="ES114" s="1"/>
    </row>
    <row r="115" spans="8:149" x14ac:dyDescent="0.25">
      <c r="H115" s="1"/>
      <c r="I115" s="1"/>
      <c r="R115" s="1"/>
      <c r="S115" s="1"/>
      <c r="AB115" s="1"/>
      <c r="AC115" s="1"/>
      <c r="AL115" s="1"/>
      <c r="AM115" s="1"/>
      <c r="AV115" s="1"/>
      <c r="AW115" s="1"/>
      <c r="BF115" s="1"/>
      <c r="BG115" s="1"/>
      <c r="BP115" s="1"/>
      <c r="BQ115" s="1"/>
      <c r="BZ115" s="1"/>
      <c r="CA115" s="1"/>
      <c r="CJ115" s="1"/>
      <c r="CK115" s="1"/>
      <c r="CT115" s="1"/>
      <c r="CU115" s="1"/>
      <c r="DD115" s="1"/>
      <c r="DE115" s="1"/>
      <c r="DN115" s="1"/>
      <c r="DO115" s="1"/>
      <c r="DX115" s="1"/>
      <c r="DY115" s="1"/>
      <c r="EH115" s="1"/>
      <c r="EI115" s="1"/>
      <c r="ER115" s="1"/>
      <c r="ES115" s="1"/>
    </row>
    <row r="116" spans="8:149" x14ac:dyDescent="0.25">
      <c r="H116" s="1"/>
      <c r="I116" s="1"/>
      <c r="R116" s="1"/>
      <c r="S116" s="1"/>
      <c r="AB116" s="1"/>
      <c r="AC116" s="1"/>
      <c r="AL116" s="1"/>
      <c r="AM116" s="1"/>
      <c r="AV116" s="1"/>
      <c r="AW116" s="1"/>
      <c r="BF116" s="1"/>
      <c r="BG116" s="1"/>
      <c r="BP116" s="1"/>
      <c r="BQ116" s="1"/>
      <c r="BZ116" s="1"/>
      <c r="CA116" s="1"/>
      <c r="CJ116" s="1"/>
      <c r="CK116" s="1"/>
      <c r="CT116" s="1"/>
      <c r="CU116" s="1"/>
      <c r="DD116" s="1"/>
      <c r="DE116" s="1"/>
      <c r="DN116" s="1"/>
      <c r="DO116" s="1"/>
      <c r="DX116" s="1"/>
      <c r="DY116" s="1"/>
      <c r="EH116" s="1"/>
      <c r="EI116" s="1"/>
      <c r="ER116" s="1"/>
      <c r="ES116" s="1"/>
    </row>
    <row r="117" spans="8:149" x14ac:dyDescent="0.25">
      <c r="H117" s="1"/>
      <c r="I117" s="1"/>
      <c r="R117" s="1"/>
      <c r="S117" s="1"/>
      <c r="AB117" s="1"/>
      <c r="AC117" s="1"/>
      <c r="AL117" s="1"/>
      <c r="AM117" s="1"/>
      <c r="AV117" s="1"/>
      <c r="AW117" s="1"/>
      <c r="BF117" s="1"/>
      <c r="BG117" s="1"/>
      <c r="BP117" s="1"/>
      <c r="BQ117" s="1"/>
      <c r="BZ117" s="1"/>
      <c r="CA117" s="1"/>
      <c r="CJ117" s="1"/>
      <c r="CK117" s="1"/>
      <c r="CT117" s="1"/>
      <c r="CU117" s="1"/>
      <c r="DD117" s="1"/>
      <c r="DE117" s="1"/>
      <c r="DN117" s="1"/>
      <c r="DO117" s="1"/>
      <c r="DX117" s="1"/>
      <c r="DY117" s="1"/>
      <c r="EH117" s="1"/>
      <c r="EI117" s="1"/>
      <c r="ER117" s="1"/>
      <c r="ES117" s="1"/>
    </row>
    <row r="118" spans="8:149" x14ac:dyDescent="0.25">
      <c r="H118" s="1"/>
      <c r="I118" s="1"/>
      <c r="R118" s="1"/>
      <c r="S118" s="1"/>
      <c r="AB118" s="1"/>
      <c r="AC118" s="1"/>
      <c r="AL118" s="1"/>
      <c r="AM118" s="1"/>
      <c r="AV118" s="1"/>
      <c r="AW118" s="1"/>
      <c r="BF118" s="1"/>
      <c r="BG118" s="1"/>
      <c r="BP118" s="1"/>
      <c r="BQ118" s="1"/>
      <c r="BZ118" s="1"/>
      <c r="CA118" s="1"/>
      <c r="CJ118" s="1"/>
      <c r="CK118" s="1"/>
      <c r="CT118" s="1"/>
      <c r="CU118" s="1"/>
      <c r="DD118" s="1"/>
      <c r="DE118" s="1"/>
      <c r="DN118" s="1"/>
      <c r="DO118" s="1"/>
      <c r="DX118" s="1"/>
      <c r="DY118" s="1"/>
      <c r="EH118" s="1"/>
      <c r="EI118" s="1"/>
      <c r="ER118" s="1"/>
      <c r="ES118" s="1"/>
    </row>
    <row r="119" spans="8:149" x14ac:dyDescent="0.25">
      <c r="H119" s="1"/>
      <c r="I119" s="1"/>
      <c r="R119" s="1"/>
      <c r="S119" s="1"/>
      <c r="AB119" s="1"/>
      <c r="AC119" s="1"/>
      <c r="AL119" s="1"/>
      <c r="AM119" s="1"/>
      <c r="AV119" s="1"/>
      <c r="AW119" s="1"/>
      <c r="BF119" s="1"/>
      <c r="BG119" s="1"/>
      <c r="BP119" s="1"/>
      <c r="BQ119" s="1"/>
      <c r="BZ119" s="1"/>
      <c r="CA119" s="1"/>
      <c r="CJ119" s="1"/>
      <c r="CK119" s="1"/>
      <c r="CT119" s="1"/>
      <c r="CU119" s="1"/>
      <c r="DD119" s="1"/>
      <c r="DE119" s="1"/>
      <c r="DN119" s="1"/>
      <c r="DO119" s="1"/>
      <c r="DX119" s="1"/>
      <c r="DY119" s="1"/>
      <c r="EH119" s="1"/>
      <c r="EI119" s="1"/>
      <c r="ER119" s="1"/>
      <c r="ES119" s="1"/>
    </row>
    <row r="120" spans="8:149" x14ac:dyDescent="0.25">
      <c r="H120" s="1"/>
      <c r="I120" s="1"/>
      <c r="R120" s="1"/>
      <c r="S120" s="1"/>
      <c r="AB120" s="1"/>
      <c r="AC120" s="1"/>
      <c r="AL120" s="1"/>
      <c r="AM120" s="1"/>
      <c r="AV120" s="1"/>
      <c r="AW120" s="1"/>
      <c r="BF120" s="1"/>
      <c r="BG120" s="1"/>
      <c r="BP120" s="1"/>
      <c r="BQ120" s="1"/>
      <c r="BZ120" s="1"/>
      <c r="CA120" s="1"/>
      <c r="CJ120" s="1"/>
      <c r="CK120" s="1"/>
      <c r="CT120" s="1"/>
      <c r="CU120" s="1"/>
      <c r="DD120" s="1"/>
      <c r="DE120" s="1"/>
      <c r="DN120" s="1"/>
      <c r="DO120" s="1"/>
      <c r="DX120" s="1"/>
      <c r="DY120" s="1"/>
      <c r="EH120" s="1"/>
      <c r="EI120" s="1"/>
      <c r="ER120" s="1"/>
      <c r="ES120" s="1"/>
    </row>
    <row r="121" spans="8:149" x14ac:dyDescent="0.25">
      <c r="H121" s="1"/>
      <c r="I121" s="1"/>
      <c r="R121" s="1"/>
      <c r="S121" s="1"/>
      <c r="AB121" s="1"/>
      <c r="AC121" s="1"/>
      <c r="AL121" s="1"/>
      <c r="AM121" s="1"/>
      <c r="AV121" s="1"/>
      <c r="AW121" s="1"/>
      <c r="BF121" s="1"/>
      <c r="BG121" s="1"/>
      <c r="BP121" s="1"/>
      <c r="BQ121" s="1"/>
      <c r="BZ121" s="1"/>
      <c r="CA121" s="1"/>
      <c r="CJ121" s="1"/>
      <c r="CK121" s="1"/>
      <c r="CT121" s="1"/>
      <c r="CU121" s="1"/>
      <c r="DD121" s="1"/>
      <c r="DE121" s="1"/>
      <c r="DN121" s="1"/>
      <c r="DO121" s="1"/>
      <c r="DX121" s="1"/>
      <c r="DY121" s="1"/>
      <c r="EH121" s="1"/>
      <c r="EI121" s="1"/>
      <c r="ER121" s="1"/>
      <c r="ES121" s="1"/>
    </row>
    <row r="122" spans="8:149" x14ac:dyDescent="0.25">
      <c r="H122" s="1"/>
      <c r="I122" s="1"/>
      <c r="R122" s="1"/>
      <c r="S122" s="1"/>
      <c r="AB122" s="1"/>
      <c r="AC122" s="1"/>
      <c r="AL122" s="1"/>
      <c r="AM122" s="1"/>
      <c r="AV122" s="1"/>
      <c r="AW122" s="1"/>
      <c r="BF122" s="1"/>
      <c r="BG122" s="1"/>
      <c r="BP122" s="1"/>
      <c r="BQ122" s="1"/>
      <c r="BZ122" s="1"/>
      <c r="CA122" s="1"/>
      <c r="CJ122" s="1"/>
      <c r="CK122" s="1"/>
      <c r="CT122" s="1"/>
      <c r="CU122" s="1"/>
      <c r="DD122" s="1"/>
      <c r="DE122" s="1"/>
      <c r="DN122" s="1"/>
      <c r="DO122" s="1"/>
      <c r="DX122" s="1"/>
      <c r="DY122" s="1"/>
      <c r="EH122" s="1"/>
      <c r="EI122" s="1"/>
      <c r="ER122" s="1"/>
      <c r="ES122" s="1"/>
    </row>
    <row r="123" spans="8:149" x14ac:dyDescent="0.25">
      <c r="H123" s="1"/>
      <c r="I123" s="1"/>
      <c r="R123" s="1"/>
      <c r="S123" s="1"/>
      <c r="AB123" s="1"/>
      <c r="AC123" s="1"/>
      <c r="AL123" s="1"/>
      <c r="AM123" s="1"/>
      <c r="AV123" s="1"/>
      <c r="AW123" s="1"/>
      <c r="BF123" s="1"/>
      <c r="BG123" s="1"/>
      <c r="BP123" s="1"/>
      <c r="BQ123" s="1"/>
      <c r="BZ123" s="1"/>
      <c r="CA123" s="1"/>
      <c r="CJ123" s="1"/>
      <c r="CK123" s="1"/>
      <c r="CT123" s="1"/>
      <c r="CU123" s="1"/>
      <c r="DD123" s="1"/>
      <c r="DE123" s="1"/>
      <c r="DN123" s="1"/>
      <c r="DO123" s="1"/>
      <c r="DX123" s="1"/>
      <c r="DY123" s="1"/>
      <c r="EH123" s="1"/>
      <c r="EI123" s="1"/>
      <c r="ER123" s="1"/>
      <c r="ES123" s="1"/>
    </row>
    <row r="124" spans="8:149" x14ac:dyDescent="0.25">
      <c r="H124" s="1"/>
      <c r="I124" s="1"/>
      <c r="R124" s="1"/>
      <c r="S124" s="1"/>
      <c r="AB124" s="1"/>
      <c r="AC124" s="1"/>
      <c r="AL124" s="1"/>
      <c r="AM124" s="1"/>
      <c r="AV124" s="1"/>
      <c r="AW124" s="1"/>
      <c r="BF124" s="1"/>
      <c r="BG124" s="1"/>
      <c r="BP124" s="1"/>
      <c r="BQ124" s="1"/>
      <c r="BZ124" s="1"/>
      <c r="CA124" s="1"/>
      <c r="CJ124" s="1"/>
      <c r="CK124" s="1"/>
      <c r="CT124" s="1"/>
      <c r="CU124" s="1"/>
      <c r="DD124" s="1"/>
      <c r="DE124" s="1"/>
      <c r="DN124" s="1"/>
      <c r="DO124" s="1"/>
      <c r="DX124" s="1"/>
      <c r="DY124" s="1"/>
      <c r="EH124" s="1"/>
      <c r="EI124" s="1"/>
      <c r="ER124" s="1"/>
      <c r="ES124" s="1"/>
    </row>
    <row r="125" spans="8:149" x14ac:dyDescent="0.25">
      <c r="H125" s="1"/>
      <c r="I125" s="1"/>
      <c r="R125" s="1"/>
      <c r="S125" s="1"/>
      <c r="AB125" s="1"/>
      <c r="AC125" s="1"/>
      <c r="AL125" s="1"/>
      <c r="AM125" s="1"/>
      <c r="AV125" s="1"/>
      <c r="AW125" s="1"/>
      <c r="BF125" s="1"/>
      <c r="BG125" s="1"/>
      <c r="BP125" s="1"/>
      <c r="BQ125" s="1"/>
      <c r="BZ125" s="1"/>
      <c r="CA125" s="1"/>
      <c r="CJ125" s="1"/>
      <c r="CK125" s="1"/>
      <c r="CT125" s="1"/>
      <c r="CU125" s="1"/>
      <c r="DD125" s="1"/>
      <c r="DE125" s="1"/>
      <c r="DN125" s="1"/>
      <c r="DO125" s="1"/>
      <c r="DX125" s="1"/>
      <c r="DY125" s="1"/>
      <c r="EH125" s="1"/>
      <c r="EI125" s="1"/>
      <c r="ER125" s="1"/>
      <c r="ES125" s="1"/>
    </row>
    <row r="126" spans="8:149" x14ac:dyDescent="0.25">
      <c r="H126" s="1"/>
      <c r="I126" s="1"/>
      <c r="R126" s="1"/>
      <c r="S126" s="1"/>
      <c r="AB126" s="1"/>
      <c r="AC126" s="1"/>
      <c r="AL126" s="1"/>
      <c r="AM126" s="1"/>
      <c r="AV126" s="1"/>
      <c r="AW126" s="1"/>
      <c r="BF126" s="1"/>
      <c r="BG126" s="1"/>
      <c r="BP126" s="1"/>
      <c r="BQ126" s="1"/>
      <c r="BZ126" s="1"/>
      <c r="CA126" s="1"/>
      <c r="CJ126" s="1"/>
      <c r="CK126" s="1"/>
      <c r="CT126" s="1"/>
      <c r="CU126" s="1"/>
      <c r="DD126" s="1"/>
      <c r="DE126" s="1"/>
      <c r="DN126" s="1"/>
      <c r="DO126" s="1"/>
      <c r="DX126" s="1"/>
      <c r="DY126" s="1"/>
      <c r="EH126" s="1"/>
      <c r="EI126" s="1"/>
      <c r="ER126" s="1"/>
      <c r="ES126" s="1"/>
    </row>
    <row r="127" spans="8:149" x14ac:dyDescent="0.25">
      <c r="H127" s="1"/>
      <c r="I127" s="1"/>
      <c r="R127" s="1"/>
      <c r="S127" s="1"/>
      <c r="AB127" s="1"/>
      <c r="AC127" s="1"/>
      <c r="AL127" s="1"/>
      <c r="AM127" s="1"/>
      <c r="AV127" s="1"/>
      <c r="AW127" s="1"/>
      <c r="BF127" s="1"/>
      <c r="BG127" s="1"/>
      <c r="BP127" s="1"/>
      <c r="BQ127" s="1"/>
      <c r="BZ127" s="1"/>
      <c r="CA127" s="1"/>
      <c r="CJ127" s="1"/>
      <c r="CK127" s="1"/>
      <c r="CT127" s="1"/>
      <c r="CU127" s="1"/>
      <c r="DD127" s="1"/>
      <c r="DE127" s="1"/>
      <c r="DN127" s="1"/>
      <c r="DO127" s="1"/>
      <c r="DX127" s="1"/>
      <c r="DY127" s="1"/>
      <c r="EH127" s="1"/>
      <c r="EI127" s="1"/>
      <c r="ER127" s="1"/>
      <c r="ES127" s="1"/>
    </row>
    <row r="128" spans="8:149" x14ac:dyDescent="0.25">
      <c r="H128" s="1"/>
      <c r="I128" s="1"/>
      <c r="R128" s="1"/>
      <c r="S128" s="1"/>
      <c r="AB128" s="1"/>
      <c r="AC128" s="1"/>
      <c r="AL128" s="1"/>
      <c r="AM128" s="1"/>
      <c r="AV128" s="1"/>
      <c r="AW128" s="1"/>
      <c r="BF128" s="1"/>
      <c r="BG128" s="1"/>
      <c r="BP128" s="1"/>
      <c r="BQ128" s="1"/>
      <c r="BZ128" s="1"/>
      <c r="CA128" s="1"/>
      <c r="CJ128" s="1"/>
      <c r="CK128" s="1"/>
      <c r="CT128" s="1"/>
      <c r="CU128" s="1"/>
      <c r="DD128" s="1"/>
      <c r="DE128" s="1"/>
      <c r="DN128" s="1"/>
      <c r="DO128" s="1"/>
      <c r="DX128" s="1"/>
      <c r="DY128" s="1"/>
      <c r="EH128" s="1"/>
      <c r="EI128" s="1"/>
      <c r="ER128" s="1"/>
      <c r="ES128" s="1"/>
    </row>
    <row r="129" spans="8:149" x14ac:dyDescent="0.25">
      <c r="H129" s="1"/>
      <c r="I129" s="1"/>
      <c r="R129" s="1"/>
      <c r="S129" s="1"/>
      <c r="AB129" s="1"/>
      <c r="AC129" s="1"/>
      <c r="AL129" s="1"/>
      <c r="AM129" s="1"/>
      <c r="AV129" s="1"/>
      <c r="AW129" s="1"/>
      <c r="BF129" s="1"/>
      <c r="BG129" s="1"/>
      <c r="BP129" s="1"/>
      <c r="BQ129" s="1"/>
      <c r="BZ129" s="1"/>
      <c r="CA129" s="1"/>
      <c r="CJ129" s="1"/>
      <c r="CK129" s="1"/>
      <c r="CT129" s="1"/>
      <c r="CU129" s="1"/>
      <c r="DD129" s="1"/>
      <c r="DE129" s="1"/>
      <c r="DN129" s="1"/>
      <c r="DO129" s="1"/>
      <c r="DX129" s="1"/>
      <c r="DY129" s="1"/>
      <c r="EH129" s="1"/>
      <c r="EI129" s="1"/>
      <c r="ER129" s="1"/>
      <c r="ES129" s="1"/>
    </row>
    <row r="130" spans="8:149" x14ac:dyDescent="0.25">
      <c r="H130" s="1"/>
      <c r="I130" s="1"/>
      <c r="R130" s="1"/>
      <c r="S130" s="1"/>
      <c r="AB130" s="1"/>
      <c r="AC130" s="1"/>
      <c r="AL130" s="1"/>
      <c r="AM130" s="1"/>
      <c r="AV130" s="1"/>
      <c r="AW130" s="1"/>
      <c r="BF130" s="1"/>
      <c r="BG130" s="1"/>
      <c r="BP130" s="1"/>
      <c r="BQ130" s="1"/>
      <c r="BZ130" s="1"/>
      <c r="CA130" s="1"/>
      <c r="CJ130" s="1"/>
      <c r="CK130" s="1"/>
      <c r="CT130" s="1"/>
      <c r="CU130" s="1"/>
      <c r="DD130" s="1"/>
      <c r="DE130" s="1"/>
      <c r="DN130" s="1"/>
      <c r="DO130" s="1"/>
      <c r="DX130" s="1"/>
      <c r="DY130" s="1"/>
      <c r="EH130" s="1"/>
      <c r="EI130" s="1"/>
      <c r="ER130" s="1"/>
      <c r="ES130" s="1"/>
    </row>
    <row r="131" spans="8:149" x14ac:dyDescent="0.25">
      <c r="H131" s="1"/>
      <c r="I131" s="1"/>
      <c r="R131" s="1"/>
      <c r="S131" s="1"/>
      <c r="AB131" s="1"/>
      <c r="AC131" s="1"/>
      <c r="AL131" s="1"/>
      <c r="AM131" s="1"/>
      <c r="AV131" s="1"/>
      <c r="AW131" s="1"/>
      <c r="BF131" s="1"/>
      <c r="BG131" s="1"/>
      <c r="BP131" s="1"/>
      <c r="BQ131" s="1"/>
      <c r="BZ131" s="1"/>
      <c r="CA131" s="1"/>
      <c r="CJ131" s="1"/>
      <c r="CK131" s="1"/>
      <c r="CT131" s="1"/>
      <c r="CU131" s="1"/>
      <c r="DD131" s="1"/>
      <c r="DE131" s="1"/>
      <c r="DN131" s="1"/>
      <c r="DO131" s="1"/>
      <c r="DX131" s="1"/>
      <c r="DY131" s="1"/>
      <c r="EH131" s="1"/>
      <c r="EI131" s="1"/>
      <c r="ER131" s="1"/>
      <c r="ES131" s="1"/>
    </row>
    <row r="132" spans="8:149" x14ac:dyDescent="0.25">
      <c r="H132" s="1"/>
      <c r="I132" s="1"/>
      <c r="R132" s="1"/>
      <c r="S132" s="1"/>
      <c r="AB132" s="1"/>
      <c r="AC132" s="1"/>
      <c r="AL132" s="1"/>
      <c r="AM132" s="1"/>
      <c r="AV132" s="1"/>
      <c r="AW132" s="1"/>
      <c r="BF132" s="1"/>
      <c r="BG132" s="1"/>
      <c r="BP132" s="1"/>
      <c r="BQ132" s="1"/>
      <c r="BZ132" s="1"/>
      <c r="CA132" s="1"/>
      <c r="CJ132" s="1"/>
      <c r="CK132" s="1"/>
      <c r="CT132" s="1"/>
      <c r="CU132" s="1"/>
      <c r="DD132" s="1"/>
      <c r="DE132" s="1"/>
      <c r="DN132" s="1"/>
      <c r="DO132" s="1"/>
      <c r="DX132" s="1"/>
      <c r="DY132" s="1"/>
      <c r="EH132" s="1"/>
      <c r="EI132" s="1"/>
      <c r="ER132" s="1"/>
      <c r="ES132" s="1"/>
    </row>
    <row r="133" spans="8:149" x14ac:dyDescent="0.25">
      <c r="H133" s="1"/>
      <c r="I133" s="1"/>
      <c r="R133" s="1"/>
      <c r="S133" s="1"/>
      <c r="AB133" s="1"/>
      <c r="AC133" s="1"/>
      <c r="AL133" s="1"/>
      <c r="AM133" s="1"/>
      <c r="AV133" s="1"/>
      <c r="AW133" s="1"/>
      <c r="BF133" s="1"/>
      <c r="BG133" s="1"/>
      <c r="BP133" s="1"/>
      <c r="BQ133" s="1"/>
      <c r="BZ133" s="1"/>
      <c r="CA133" s="1"/>
      <c r="CJ133" s="1"/>
      <c r="CK133" s="1"/>
      <c r="CT133" s="1"/>
      <c r="CU133" s="1"/>
      <c r="DD133" s="1"/>
      <c r="DE133" s="1"/>
      <c r="DN133" s="1"/>
      <c r="DO133" s="1"/>
      <c r="DX133" s="1"/>
      <c r="DY133" s="1"/>
      <c r="EH133" s="1"/>
      <c r="EI133" s="1"/>
      <c r="ER133" s="1"/>
      <c r="ES133" s="1"/>
    </row>
    <row r="134" spans="8:149" x14ac:dyDescent="0.25">
      <c r="H134" s="1"/>
      <c r="I134" s="1"/>
      <c r="R134" s="1"/>
      <c r="S134" s="1"/>
      <c r="AB134" s="1"/>
      <c r="AC134" s="1"/>
      <c r="AL134" s="1"/>
      <c r="AM134" s="1"/>
      <c r="AV134" s="1"/>
      <c r="AW134" s="1"/>
      <c r="BF134" s="1"/>
      <c r="BG134" s="1"/>
      <c r="BP134" s="1"/>
      <c r="BQ134" s="1"/>
      <c r="BZ134" s="1"/>
      <c r="CA134" s="1"/>
      <c r="CJ134" s="1"/>
      <c r="CK134" s="1"/>
      <c r="CT134" s="1"/>
      <c r="CU134" s="1"/>
      <c r="DD134" s="1"/>
      <c r="DE134" s="1"/>
      <c r="DN134" s="1"/>
      <c r="DO134" s="1"/>
      <c r="DX134" s="1"/>
      <c r="DY134" s="1"/>
      <c r="EH134" s="1"/>
      <c r="EI134" s="1"/>
      <c r="ER134" s="1"/>
      <c r="ES134" s="1"/>
    </row>
    <row r="135" spans="8:149" x14ac:dyDescent="0.25">
      <c r="H135" s="1"/>
      <c r="I135" s="1"/>
      <c r="R135" s="1"/>
      <c r="S135" s="1"/>
      <c r="AB135" s="1"/>
      <c r="AC135" s="1"/>
      <c r="AL135" s="1"/>
      <c r="AM135" s="1"/>
      <c r="AV135" s="1"/>
      <c r="AW135" s="1"/>
      <c r="BF135" s="1"/>
      <c r="BG135" s="1"/>
      <c r="BP135" s="1"/>
      <c r="BQ135" s="1"/>
      <c r="BZ135" s="1"/>
      <c r="CA135" s="1"/>
      <c r="CJ135" s="1"/>
      <c r="CK135" s="1"/>
      <c r="CT135" s="1"/>
      <c r="CU135" s="1"/>
      <c r="DD135" s="1"/>
      <c r="DE135" s="1"/>
      <c r="DN135" s="1"/>
      <c r="DO135" s="1"/>
      <c r="DX135" s="1"/>
      <c r="DY135" s="1"/>
      <c r="EH135" s="1"/>
      <c r="EI135" s="1"/>
      <c r="ER135" s="1"/>
      <c r="ES135" s="1"/>
    </row>
    <row r="136" spans="8:149" x14ac:dyDescent="0.25">
      <c r="H136" s="1"/>
      <c r="I136" s="1"/>
      <c r="R136" s="1"/>
      <c r="S136" s="1"/>
      <c r="AB136" s="1"/>
      <c r="AC136" s="1"/>
      <c r="AL136" s="1"/>
      <c r="AM136" s="1"/>
      <c r="AV136" s="1"/>
      <c r="AW136" s="1"/>
      <c r="BF136" s="1"/>
      <c r="BG136" s="1"/>
      <c r="BP136" s="1"/>
      <c r="BQ136" s="1"/>
      <c r="BZ136" s="1"/>
      <c r="CA136" s="1"/>
      <c r="CJ136" s="1"/>
      <c r="CK136" s="1"/>
      <c r="CT136" s="1"/>
      <c r="CU136" s="1"/>
      <c r="DD136" s="1"/>
      <c r="DE136" s="1"/>
      <c r="DN136" s="1"/>
      <c r="DO136" s="1"/>
      <c r="DX136" s="1"/>
      <c r="DY136" s="1"/>
      <c r="EH136" s="1"/>
      <c r="EI136" s="1"/>
      <c r="ER136" s="1"/>
      <c r="ES136" s="1"/>
    </row>
    <row r="137" spans="8:149" x14ac:dyDescent="0.25">
      <c r="H137" s="1"/>
      <c r="I137" s="1"/>
      <c r="R137" s="1"/>
      <c r="S137" s="1"/>
      <c r="AB137" s="1"/>
      <c r="AC137" s="1"/>
      <c r="AL137" s="1"/>
      <c r="AM137" s="1"/>
      <c r="AV137" s="1"/>
      <c r="AW137" s="1"/>
      <c r="BF137" s="1"/>
      <c r="BG137" s="1"/>
      <c r="BP137" s="1"/>
      <c r="BQ137" s="1"/>
      <c r="BZ137" s="1"/>
      <c r="CA137" s="1"/>
      <c r="CJ137" s="1"/>
      <c r="CK137" s="1"/>
      <c r="CT137" s="1"/>
      <c r="CU137" s="1"/>
      <c r="DD137" s="1"/>
      <c r="DE137" s="1"/>
      <c r="DN137" s="1"/>
      <c r="DO137" s="1"/>
      <c r="DX137" s="1"/>
      <c r="DY137" s="1"/>
      <c r="EH137" s="1"/>
      <c r="EI137" s="1"/>
      <c r="ER137" s="1"/>
      <c r="ES137" s="1"/>
    </row>
    <row r="138" spans="8:149" x14ac:dyDescent="0.25">
      <c r="H138" s="1"/>
      <c r="I138" s="1"/>
      <c r="R138" s="1"/>
      <c r="S138" s="1"/>
      <c r="AB138" s="1"/>
      <c r="AC138" s="1"/>
      <c r="AL138" s="1"/>
      <c r="AM138" s="1"/>
      <c r="AV138" s="1"/>
      <c r="AW138" s="1"/>
      <c r="BF138" s="1"/>
      <c r="BG138" s="1"/>
      <c r="BP138" s="1"/>
      <c r="BQ138" s="1"/>
      <c r="BZ138" s="1"/>
      <c r="CA138" s="1"/>
      <c r="CJ138" s="1"/>
      <c r="CK138" s="1"/>
      <c r="CT138" s="1"/>
      <c r="CU138" s="1"/>
      <c r="DD138" s="1"/>
      <c r="DE138" s="1"/>
      <c r="DN138" s="1"/>
      <c r="DO138" s="1"/>
      <c r="DX138" s="1"/>
      <c r="DY138" s="1"/>
      <c r="EH138" s="1"/>
      <c r="EI138" s="1"/>
      <c r="ER138" s="1"/>
      <c r="ES138" s="1"/>
    </row>
    <row r="139" spans="8:149" x14ac:dyDescent="0.25">
      <c r="H139" s="1"/>
      <c r="I139" s="1"/>
      <c r="R139" s="1"/>
      <c r="S139" s="1"/>
      <c r="AB139" s="1"/>
      <c r="AC139" s="1"/>
      <c r="AL139" s="1"/>
      <c r="AM139" s="1"/>
      <c r="AV139" s="1"/>
      <c r="AW139" s="1"/>
      <c r="BF139" s="1"/>
      <c r="BG139" s="1"/>
      <c r="BP139" s="1"/>
      <c r="BQ139" s="1"/>
      <c r="BZ139" s="1"/>
      <c r="CA139" s="1"/>
      <c r="CJ139" s="1"/>
      <c r="CK139" s="1"/>
      <c r="CT139" s="1"/>
      <c r="CU139" s="1"/>
      <c r="DD139" s="1"/>
      <c r="DE139" s="1"/>
      <c r="DN139" s="1"/>
      <c r="DO139" s="1"/>
      <c r="DX139" s="1"/>
      <c r="DY139" s="1"/>
      <c r="EH139" s="1"/>
      <c r="EI139" s="1"/>
      <c r="ER139" s="1"/>
      <c r="ES139" s="1"/>
    </row>
    <row r="140" spans="8:149" x14ac:dyDescent="0.25">
      <c r="H140" s="1"/>
      <c r="I140" s="1"/>
      <c r="R140" s="1"/>
      <c r="S140" s="1"/>
      <c r="AB140" s="1"/>
      <c r="AC140" s="1"/>
      <c r="AL140" s="1"/>
      <c r="AM140" s="1"/>
      <c r="AV140" s="1"/>
      <c r="AW140" s="1"/>
      <c r="BF140" s="1"/>
      <c r="BG140" s="1"/>
      <c r="BP140" s="1"/>
      <c r="BQ140" s="1"/>
      <c r="BZ140" s="1"/>
      <c r="CA140" s="1"/>
      <c r="CJ140" s="1"/>
      <c r="CK140" s="1"/>
      <c r="CT140" s="1"/>
      <c r="CU140" s="1"/>
      <c r="DD140" s="1"/>
      <c r="DE140" s="1"/>
      <c r="DN140" s="1"/>
      <c r="DO140" s="1"/>
      <c r="DX140" s="1"/>
      <c r="DY140" s="1"/>
      <c r="EH140" s="1"/>
      <c r="EI140" s="1"/>
      <c r="ER140" s="1"/>
      <c r="ES140" s="1"/>
    </row>
    <row r="141" spans="8:149" x14ac:dyDescent="0.25">
      <c r="H141" s="1"/>
      <c r="I141" s="1"/>
      <c r="R141" s="1"/>
      <c r="S141" s="1"/>
      <c r="AB141" s="1"/>
      <c r="AC141" s="1"/>
      <c r="AL141" s="1"/>
      <c r="AM141" s="1"/>
      <c r="AV141" s="1"/>
      <c r="AW141" s="1"/>
      <c r="BF141" s="1"/>
      <c r="BG141" s="1"/>
      <c r="BP141" s="1"/>
      <c r="BQ141" s="1"/>
      <c r="BZ141" s="1"/>
      <c r="CA141" s="1"/>
      <c r="CJ141" s="1"/>
      <c r="CK141" s="1"/>
      <c r="CT141" s="1"/>
      <c r="CU141" s="1"/>
      <c r="DD141" s="1"/>
      <c r="DE141" s="1"/>
      <c r="DN141" s="1"/>
      <c r="DO141" s="1"/>
      <c r="DX141" s="1"/>
      <c r="DY141" s="1"/>
      <c r="EH141" s="1"/>
      <c r="EI141" s="1"/>
      <c r="ER141" s="1"/>
      <c r="ES141" s="1"/>
    </row>
    <row r="142" spans="8:149" x14ac:dyDescent="0.25">
      <c r="H142" s="1"/>
      <c r="I142" s="1"/>
      <c r="R142" s="1"/>
      <c r="S142" s="1"/>
      <c r="AB142" s="1"/>
      <c r="AC142" s="1"/>
      <c r="AL142" s="1"/>
      <c r="AM142" s="1"/>
      <c r="AV142" s="1"/>
      <c r="AW142" s="1"/>
      <c r="BF142" s="1"/>
      <c r="BG142" s="1"/>
      <c r="BP142" s="1"/>
      <c r="BQ142" s="1"/>
      <c r="BZ142" s="1"/>
      <c r="CA142" s="1"/>
      <c r="CJ142" s="1"/>
      <c r="CK142" s="1"/>
      <c r="CT142" s="1"/>
      <c r="CU142" s="1"/>
      <c r="DD142" s="1"/>
      <c r="DE142" s="1"/>
      <c r="DN142" s="1"/>
      <c r="DO142" s="1"/>
      <c r="DX142" s="1"/>
      <c r="DY142" s="1"/>
      <c r="EH142" s="1"/>
      <c r="EI142" s="1"/>
      <c r="ER142" s="1"/>
      <c r="ES142" s="1"/>
    </row>
    <row r="143" spans="8:149" x14ac:dyDescent="0.25">
      <c r="H143" s="1"/>
      <c r="I143" s="1"/>
      <c r="R143" s="1"/>
      <c r="S143" s="1"/>
      <c r="AB143" s="1"/>
      <c r="AC143" s="1"/>
      <c r="AL143" s="1"/>
      <c r="AM143" s="1"/>
      <c r="AV143" s="1"/>
      <c r="AW143" s="1"/>
      <c r="BF143" s="1"/>
      <c r="BG143" s="1"/>
      <c r="BP143" s="1"/>
      <c r="BQ143" s="1"/>
      <c r="BZ143" s="1"/>
      <c r="CA143" s="1"/>
      <c r="CJ143" s="1"/>
      <c r="CK143" s="1"/>
      <c r="CT143" s="1"/>
      <c r="CU143" s="1"/>
      <c r="DD143" s="1"/>
      <c r="DE143" s="1"/>
      <c r="DN143" s="1"/>
      <c r="DO143" s="1"/>
      <c r="DX143" s="1"/>
      <c r="DY143" s="1"/>
      <c r="EH143" s="1"/>
      <c r="EI143" s="1"/>
      <c r="ER143" s="1"/>
      <c r="ES143" s="1"/>
    </row>
    <row r="144" spans="8:149" x14ac:dyDescent="0.25">
      <c r="H144" s="1"/>
      <c r="I144" s="1"/>
      <c r="R144" s="1"/>
      <c r="S144" s="1"/>
      <c r="AB144" s="1"/>
      <c r="AC144" s="1"/>
      <c r="AL144" s="1"/>
      <c r="AM144" s="1"/>
      <c r="AV144" s="1"/>
      <c r="AW144" s="1"/>
      <c r="BF144" s="1"/>
      <c r="BG144" s="1"/>
      <c r="BP144" s="1"/>
      <c r="BQ144" s="1"/>
      <c r="BZ144" s="1"/>
      <c r="CA144" s="1"/>
      <c r="CJ144" s="1"/>
      <c r="CK144" s="1"/>
      <c r="CT144" s="1"/>
      <c r="CU144" s="1"/>
      <c r="DD144" s="1"/>
      <c r="DE144" s="1"/>
      <c r="DN144" s="1"/>
      <c r="DO144" s="1"/>
      <c r="DX144" s="1"/>
      <c r="DY144" s="1"/>
      <c r="EH144" s="1"/>
      <c r="EI144" s="1"/>
      <c r="ER144" s="1"/>
      <c r="ES144" s="1"/>
    </row>
    <row r="145" spans="8:149" x14ac:dyDescent="0.25">
      <c r="H145" s="1"/>
      <c r="I145" s="1"/>
      <c r="R145" s="1"/>
      <c r="S145" s="1"/>
      <c r="AB145" s="1"/>
      <c r="AC145" s="1"/>
      <c r="AL145" s="1"/>
      <c r="AM145" s="1"/>
      <c r="AV145" s="1"/>
      <c r="AW145" s="1"/>
      <c r="BF145" s="1"/>
      <c r="BG145" s="1"/>
      <c r="BP145" s="1"/>
      <c r="BQ145" s="1"/>
      <c r="BZ145" s="1"/>
      <c r="CA145" s="1"/>
      <c r="CJ145" s="1"/>
      <c r="CK145" s="1"/>
      <c r="CT145" s="1"/>
      <c r="CU145" s="1"/>
      <c r="DD145" s="1"/>
      <c r="DE145" s="1"/>
      <c r="DN145" s="1"/>
      <c r="DO145" s="1"/>
      <c r="DX145" s="1"/>
      <c r="DY145" s="1"/>
      <c r="EH145" s="1"/>
      <c r="EI145" s="1"/>
      <c r="ER145" s="1"/>
      <c r="ES145" s="1"/>
    </row>
    <row r="146" spans="8:149" x14ac:dyDescent="0.25">
      <c r="H146" s="1"/>
      <c r="I146" s="1"/>
      <c r="R146" s="1"/>
      <c r="S146" s="1"/>
      <c r="AB146" s="1"/>
      <c r="AC146" s="1"/>
      <c r="AL146" s="1"/>
      <c r="AM146" s="1"/>
      <c r="AV146" s="1"/>
      <c r="AW146" s="1"/>
      <c r="BF146" s="1"/>
      <c r="BG146" s="1"/>
      <c r="BP146" s="1"/>
      <c r="BQ146" s="1"/>
      <c r="BZ146" s="1"/>
      <c r="CA146" s="1"/>
      <c r="CJ146" s="1"/>
      <c r="CK146" s="1"/>
      <c r="CT146" s="1"/>
      <c r="CU146" s="1"/>
      <c r="DD146" s="1"/>
      <c r="DE146" s="1"/>
      <c r="DN146" s="1"/>
      <c r="DO146" s="1"/>
      <c r="DX146" s="1"/>
      <c r="DY146" s="1"/>
      <c r="EH146" s="1"/>
      <c r="EI146" s="1"/>
      <c r="ER146" s="1"/>
      <c r="ES146" s="1"/>
    </row>
    <row r="147" spans="8:149" x14ac:dyDescent="0.25">
      <c r="H147" s="1"/>
      <c r="I147" s="1"/>
      <c r="R147" s="1"/>
      <c r="S147" s="1"/>
      <c r="AB147" s="1"/>
      <c r="AC147" s="1"/>
      <c r="AL147" s="1"/>
      <c r="AM147" s="1"/>
      <c r="AV147" s="1"/>
      <c r="AW147" s="1"/>
      <c r="BF147" s="1"/>
      <c r="BG147" s="1"/>
      <c r="BP147" s="1"/>
      <c r="BQ147" s="1"/>
      <c r="BZ147" s="1"/>
      <c r="CA147" s="1"/>
      <c r="CJ147" s="1"/>
      <c r="CK147" s="1"/>
      <c r="CT147" s="1"/>
      <c r="CU147" s="1"/>
      <c r="DD147" s="1"/>
      <c r="DE147" s="1"/>
      <c r="DN147" s="1"/>
      <c r="DO147" s="1"/>
      <c r="DX147" s="1"/>
      <c r="DY147" s="1"/>
      <c r="EH147" s="1"/>
      <c r="EI147" s="1"/>
      <c r="ER147" s="1"/>
      <c r="ES147" s="1"/>
    </row>
    <row r="148" spans="8:149" x14ac:dyDescent="0.25">
      <c r="H148" s="1"/>
      <c r="I148" s="1"/>
      <c r="R148" s="1"/>
      <c r="S148" s="1"/>
      <c r="AB148" s="1"/>
      <c r="AC148" s="1"/>
      <c r="AL148" s="1"/>
      <c r="AM148" s="1"/>
      <c r="AV148" s="1"/>
      <c r="AW148" s="1"/>
      <c r="BF148" s="1"/>
      <c r="BG148" s="1"/>
      <c r="BP148" s="1"/>
      <c r="BQ148" s="1"/>
      <c r="BZ148" s="1"/>
      <c r="CA148" s="1"/>
      <c r="CJ148" s="1"/>
      <c r="CK148" s="1"/>
      <c r="CT148" s="1"/>
      <c r="CU148" s="1"/>
      <c r="DD148" s="1"/>
      <c r="DE148" s="1"/>
      <c r="DN148" s="1"/>
      <c r="DO148" s="1"/>
      <c r="DX148" s="1"/>
      <c r="DY148" s="1"/>
      <c r="EH148" s="1"/>
      <c r="EI148" s="1"/>
      <c r="ER148" s="1"/>
      <c r="ES148" s="1"/>
    </row>
    <row r="149" spans="8:149" x14ac:dyDescent="0.25">
      <c r="H149" s="1"/>
      <c r="I149" s="1"/>
      <c r="R149" s="1"/>
      <c r="S149" s="1"/>
      <c r="AB149" s="1"/>
      <c r="AC149" s="1"/>
      <c r="AL149" s="1"/>
      <c r="AM149" s="1"/>
      <c r="AV149" s="1"/>
      <c r="AW149" s="1"/>
      <c r="BF149" s="1"/>
      <c r="BG149" s="1"/>
      <c r="BP149" s="1"/>
      <c r="BQ149" s="1"/>
      <c r="BZ149" s="1"/>
      <c r="CA149" s="1"/>
      <c r="CJ149" s="1"/>
      <c r="CK149" s="1"/>
      <c r="CT149" s="1"/>
      <c r="CU149" s="1"/>
      <c r="DD149" s="1"/>
      <c r="DE149" s="1"/>
      <c r="DN149" s="1"/>
      <c r="DO149" s="1"/>
      <c r="DX149" s="1"/>
      <c r="DY149" s="1"/>
      <c r="EH149" s="1"/>
      <c r="EI149" s="1"/>
      <c r="ER149" s="1"/>
      <c r="ES149" s="1"/>
    </row>
    <row r="150" spans="8:149" x14ac:dyDescent="0.25">
      <c r="H150" s="1"/>
      <c r="I150" s="1"/>
      <c r="R150" s="1"/>
      <c r="S150" s="1"/>
      <c r="AB150" s="1"/>
      <c r="AC150" s="1"/>
      <c r="AL150" s="1"/>
      <c r="AM150" s="1"/>
      <c r="AV150" s="1"/>
      <c r="AW150" s="1"/>
      <c r="BF150" s="1"/>
      <c r="BG150" s="1"/>
      <c r="BP150" s="1"/>
      <c r="BQ150" s="1"/>
      <c r="BZ150" s="1"/>
      <c r="CA150" s="1"/>
      <c r="CJ150" s="1"/>
      <c r="CK150" s="1"/>
      <c r="CT150" s="1"/>
      <c r="CU150" s="1"/>
      <c r="DD150" s="1"/>
      <c r="DE150" s="1"/>
      <c r="DN150" s="1"/>
      <c r="DO150" s="1"/>
      <c r="DX150" s="1"/>
      <c r="DY150" s="1"/>
      <c r="EH150" s="1"/>
      <c r="EI150" s="1"/>
      <c r="ER150" s="1"/>
      <c r="ES150" s="1"/>
    </row>
    <row r="151" spans="8:149" x14ac:dyDescent="0.25">
      <c r="H151" s="1"/>
      <c r="I151" s="1"/>
      <c r="R151" s="1"/>
      <c r="S151" s="1"/>
      <c r="AB151" s="1"/>
      <c r="AC151" s="1"/>
      <c r="AL151" s="1"/>
      <c r="AM151" s="1"/>
      <c r="AV151" s="1"/>
      <c r="AW151" s="1"/>
      <c r="BF151" s="1"/>
      <c r="BG151" s="1"/>
      <c r="BP151" s="1"/>
      <c r="BQ151" s="1"/>
      <c r="BZ151" s="1"/>
      <c r="CA151" s="1"/>
      <c r="CJ151" s="1"/>
      <c r="CK151" s="1"/>
      <c r="CT151" s="1"/>
      <c r="CU151" s="1"/>
      <c r="DD151" s="1"/>
      <c r="DE151" s="1"/>
      <c r="DN151" s="1"/>
      <c r="DO151" s="1"/>
      <c r="DX151" s="1"/>
      <c r="DY151" s="1"/>
      <c r="EH151" s="1"/>
      <c r="EI151" s="1"/>
      <c r="ER151" s="1"/>
      <c r="ES151" s="1"/>
    </row>
    <row r="152" spans="8:149" x14ac:dyDescent="0.25">
      <c r="H152" s="1"/>
      <c r="I152" s="1"/>
      <c r="R152" s="1"/>
      <c r="S152" s="1"/>
      <c r="AB152" s="1"/>
      <c r="AC152" s="1"/>
      <c r="AL152" s="1"/>
      <c r="AM152" s="1"/>
      <c r="AV152" s="1"/>
      <c r="AW152" s="1"/>
      <c r="BF152" s="1"/>
      <c r="BG152" s="1"/>
      <c r="BP152" s="1"/>
      <c r="BQ152" s="1"/>
      <c r="BZ152" s="1"/>
      <c r="CA152" s="1"/>
      <c r="CJ152" s="1"/>
      <c r="CK152" s="1"/>
      <c r="CT152" s="1"/>
      <c r="CU152" s="1"/>
      <c r="DD152" s="1"/>
      <c r="DE152" s="1"/>
      <c r="DN152" s="1"/>
      <c r="DO152" s="1"/>
      <c r="DX152" s="1"/>
      <c r="DY152" s="1"/>
      <c r="EH152" s="1"/>
      <c r="EI152" s="1"/>
      <c r="ER152" s="1"/>
      <c r="ES152" s="1"/>
    </row>
    <row r="153" spans="8:149" x14ac:dyDescent="0.25">
      <c r="H153" s="1"/>
      <c r="I153" s="1"/>
      <c r="R153" s="1"/>
      <c r="S153" s="1"/>
      <c r="AB153" s="1"/>
      <c r="AC153" s="1"/>
      <c r="AL153" s="1"/>
      <c r="AM153" s="1"/>
      <c r="AV153" s="1"/>
      <c r="AW153" s="1"/>
      <c r="BF153" s="1"/>
      <c r="BG153" s="1"/>
      <c r="BP153" s="1"/>
      <c r="BQ153" s="1"/>
      <c r="BZ153" s="1"/>
      <c r="CA153" s="1"/>
      <c r="CJ153" s="1"/>
      <c r="CK153" s="1"/>
      <c r="CT153" s="1"/>
      <c r="CU153" s="1"/>
      <c r="DD153" s="1"/>
      <c r="DE153" s="1"/>
      <c r="DN153" s="1"/>
      <c r="DO153" s="1"/>
      <c r="DX153" s="1"/>
      <c r="DY153" s="1"/>
      <c r="EH153" s="1"/>
      <c r="EI153" s="1"/>
      <c r="ER153" s="1"/>
      <c r="ES153" s="1"/>
    </row>
    <row r="154" spans="8:149" x14ac:dyDescent="0.25">
      <c r="H154" s="1"/>
      <c r="I154" s="1"/>
      <c r="R154" s="1"/>
      <c r="S154" s="1"/>
      <c r="AB154" s="1"/>
      <c r="AC154" s="1"/>
      <c r="AL154" s="1"/>
      <c r="AM154" s="1"/>
      <c r="AV154" s="1"/>
      <c r="AW154" s="1"/>
      <c r="BF154" s="1"/>
      <c r="BG154" s="1"/>
      <c r="BP154" s="1"/>
      <c r="BQ154" s="1"/>
      <c r="BZ154" s="1"/>
      <c r="CA154" s="1"/>
      <c r="CJ154" s="1"/>
      <c r="CK154" s="1"/>
      <c r="CT154" s="1"/>
      <c r="CU154" s="1"/>
      <c r="DD154" s="1"/>
      <c r="DE154" s="1"/>
      <c r="DN154" s="1"/>
      <c r="DO154" s="1"/>
      <c r="DX154" s="1"/>
      <c r="DY154" s="1"/>
      <c r="EH154" s="1"/>
      <c r="EI154" s="1"/>
      <c r="ER154" s="1"/>
      <c r="ES154" s="1"/>
    </row>
    <row r="155" spans="8:149" x14ac:dyDescent="0.25">
      <c r="H155" s="1"/>
      <c r="I155" s="1"/>
      <c r="R155" s="1"/>
      <c r="S155" s="1"/>
      <c r="AB155" s="1"/>
      <c r="AC155" s="1"/>
      <c r="AL155" s="1"/>
      <c r="AM155" s="1"/>
      <c r="AV155" s="1"/>
      <c r="AW155" s="1"/>
      <c r="BF155" s="1"/>
      <c r="BG155" s="1"/>
      <c r="BP155" s="1"/>
      <c r="BQ155" s="1"/>
      <c r="BZ155" s="1"/>
      <c r="CA155" s="1"/>
      <c r="CJ155" s="1"/>
      <c r="CK155" s="1"/>
      <c r="CT155" s="1"/>
      <c r="CU155" s="1"/>
      <c r="DD155" s="1"/>
      <c r="DE155" s="1"/>
      <c r="DN155" s="1"/>
      <c r="DO155" s="1"/>
      <c r="DX155" s="1"/>
      <c r="DY155" s="1"/>
      <c r="EH155" s="1"/>
      <c r="EI155" s="1"/>
      <c r="ER155" s="1"/>
      <c r="ES155" s="1"/>
    </row>
    <row r="156" spans="8:149" x14ac:dyDescent="0.25">
      <c r="H156" s="1"/>
      <c r="I156" s="1"/>
      <c r="R156" s="1"/>
      <c r="S156" s="1"/>
      <c r="AB156" s="1"/>
      <c r="AC156" s="1"/>
      <c r="AL156" s="1"/>
      <c r="AM156" s="1"/>
      <c r="AV156" s="1"/>
      <c r="AW156" s="1"/>
      <c r="BF156" s="1"/>
      <c r="BG156" s="1"/>
      <c r="BP156" s="1"/>
      <c r="BQ156" s="1"/>
      <c r="BZ156" s="1"/>
      <c r="CA156" s="1"/>
      <c r="CJ156" s="1"/>
      <c r="CK156" s="1"/>
      <c r="CT156" s="1"/>
      <c r="CU156" s="1"/>
      <c r="DD156" s="1"/>
      <c r="DE156" s="1"/>
      <c r="DN156" s="1"/>
      <c r="DO156" s="1"/>
      <c r="DX156" s="1"/>
      <c r="DY156" s="1"/>
      <c r="EH156" s="1"/>
      <c r="EI156" s="1"/>
      <c r="ER156" s="1"/>
      <c r="ES156" s="1"/>
    </row>
    <row r="157" spans="8:149" x14ac:dyDescent="0.25">
      <c r="H157" s="1"/>
      <c r="I157" s="1"/>
      <c r="R157" s="1"/>
      <c r="S157" s="1"/>
      <c r="AB157" s="1"/>
      <c r="AC157" s="1"/>
      <c r="AL157" s="1"/>
      <c r="AM157" s="1"/>
      <c r="AV157" s="1"/>
      <c r="AW157" s="1"/>
      <c r="BF157" s="1"/>
      <c r="BG157" s="1"/>
      <c r="BP157" s="1"/>
      <c r="BQ157" s="1"/>
      <c r="BZ157" s="1"/>
      <c r="CA157" s="1"/>
      <c r="CJ157" s="1"/>
      <c r="CK157" s="1"/>
      <c r="CT157" s="1"/>
      <c r="CU157" s="1"/>
      <c r="DD157" s="1"/>
      <c r="DE157" s="1"/>
      <c r="DN157" s="1"/>
      <c r="DO157" s="1"/>
      <c r="DX157" s="1"/>
      <c r="DY157" s="1"/>
      <c r="EH157" s="1"/>
      <c r="EI157" s="1"/>
      <c r="ER157" s="1"/>
      <c r="ES157" s="1"/>
    </row>
    <row r="158" spans="8:149" x14ac:dyDescent="0.25">
      <c r="H158" s="1"/>
      <c r="I158" s="1"/>
      <c r="R158" s="1"/>
      <c r="S158" s="1"/>
      <c r="AB158" s="1"/>
      <c r="AC158" s="1"/>
      <c r="AL158" s="1"/>
      <c r="AM158" s="1"/>
      <c r="AV158" s="1"/>
      <c r="AW158" s="1"/>
      <c r="BF158" s="1"/>
      <c r="BG158" s="1"/>
      <c r="BP158" s="1"/>
      <c r="BQ158" s="1"/>
      <c r="BZ158" s="1"/>
      <c r="CA158" s="1"/>
      <c r="CJ158" s="1"/>
      <c r="CK158" s="1"/>
      <c r="CT158" s="1"/>
      <c r="CU158" s="1"/>
      <c r="DD158" s="1"/>
      <c r="DE158" s="1"/>
      <c r="DN158" s="1"/>
      <c r="DO158" s="1"/>
      <c r="DX158" s="1"/>
      <c r="DY158" s="1"/>
      <c r="EH158" s="1"/>
      <c r="EI158" s="1"/>
      <c r="ER158" s="1"/>
      <c r="ES158" s="1"/>
    </row>
    <row r="159" spans="8:149" x14ac:dyDescent="0.25">
      <c r="H159" s="1"/>
      <c r="I159" s="1"/>
      <c r="R159" s="1"/>
      <c r="S159" s="1"/>
      <c r="AB159" s="1"/>
      <c r="AC159" s="1"/>
      <c r="AL159" s="1"/>
      <c r="AM159" s="1"/>
      <c r="AV159" s="1"/>
      <c r="AW159" s="1"/>
      <c r="BF159" s="1"/>
      <c r="BG159" s="1"/>
      <c r="BP159" s="1"/>
      <c r="BQ159" s="1"/>
      <c r="BZ159" s="1"/>
      <c r="CA159" s="1"/>
      <c r="CJ159" s="1"/>
      <c r="CK159" s="1"/>
      <c r="CT159" s="1"/>
      <c r="CU159" s="1"/>
      <c r="DD159" s="1"/>
      <c r="DE159" s="1"/>
      <c r="DN159" s="1"/>
      <c r="DO159" s="1"/>
      <c r="DX159" s="1"/>
      <c r="DY159" s="1"/>
      <c r="EH159" s="1"/>
      <c r="EI159" s="1"/>
      <c r="ER159" s="1"/>
      <c r="ES159" s="1"/>
    </row>
    <row r="160" spans="8:149" x14ac:dyDescent="0.25">
      <c r="H160" s="1"/>
      <c r="I160" s="1"/>
      <c r="R160" s="1"/>
      <c r="S160" s="1"/>
      <c r="AB160" s="1"/>
      <c r="AC160" s="1"/>
      <c r="AL160" s="1"/>
      <c r="AM160" s="1"/>
      <c r="AV160" s="1"/>
      <c r="AW160" s="1"/>
      <c r="BF160" s="1"/>
      <c r="BG160" s="1"/>
      <c r="BP160" s="1"/>
      <c r="BQ160" s="1"/>
      <c r="BZ160" s="1"/>
      <c r="CA160" s="1"/>
      <c r="CJ160" s="1"/>
      <c r="CK160" s="1"/>
      <c r="CT160" s="1"/>
      <c r="CU160" s="1"/>
      <c r="DD160" s="1"/>
      <c r="DE160" s="1"/>
      <c r="DN160" s="1"/>
      <c r="DO160" s="1"/>
      <c r="DX160" s="1"/>
      <c r="DY160" s="1"/>
      <c r="EH160" s="1"/>
      <c r="EI160" s="1"/>
      <c r="ER160" s="1"/>
      <c r="ES160" s="1"/>
    </row>
    <row r="161" spans="8:149" x14ac:dyDescent="0.25">
      <c r="H161" s="1"/>
      <c r="I161" s="1"/>
      <c r="R161" s="1"/>
      <c r="S161" s="1"/>
      <c r="AB161" s="1"/>
      <c r="AC161" s="1"/>
      <c r="AL161" s="1"/>
      <c r="AM161" s="1"/>
      <c r="AV161" s="1"/>
      <c r="AW161" s="1"/>
      <c r="BF161" s="1"/>
      <c r="BG161" s="1"/>
      <c r="BP161" s="1"/>
      <c r="BQ161" s="1"/>
      <c r="BZ161" s="1"/>
      <c r="CA161" s="1"/>
      <c r="CJ161" s="1"/>
      <c r="CK161" s="1"/>
      <c r="CT161" s="1"/>
      <c r="CU161" s="1"/>
      <c r="DD161" s="1"/>
      <c r="DE161" s="1"/>
      <c r="DN161" s="1"/>
      <c r="DO161" s="1"/>
      <c r="DX161" s="1"/>
      <c r="DY161" s="1"/>
      <c r="EH161" s="1"/>
      <c r="EI161" s="1"/>
      <c r="ER161" s="1"/>
      <c r="ES161" s="1"/>
    </row>
    <row r="162" spans="8:149" x14ac:dyDescent="0.25">
      <c r="H162" s="1"/>
      <c r="I162" s="1"/>
      <c r="R162" s="1"/>
      <c r="S162" s="1"/>
      <c r="AB162" s="1"/>
      <c r="AC162" s="1"/>
      <c r="AL162" s="1"/>
      <c r="AM162" s="1"/>
      <c r="AV162" s="1"/>
      <c r="AW162" s="1"/>
      <c r="BF162" s="1"/>
      <c r="BG162" s="1"/>
      <c r="BP162" s="1"/>
      <c r="BQ162" s="1"/>
      <c r="BZ162" s="1"/>
      <c r="CA162" s="1"/>
      <c r="CJ162" s="1"/>
      <c r="CK162" s="1"/>
      <c r="CT162" s="1"/>
      <c r="CU162" s="1"/>
      <c r="DD162" s="1"/>
      <c r="DE162" s="1"/>
      <c r="DN162" s="1"/>
      <c r="DO162" s="1"/>
      <c r="DX162" s="1"/>
      <c r="DY162" s="1"/>
      <c r="EH162" s="1"/>
      <c r="EI162" s="1"/>
      <c r="ER162" s="1"/>
      <c r="ES162" s="1"/>
    </row>
    <row r="163" spans="8:149" x14ac:dyDescent="0.25">
      <c r="H163" s="1"/>
      <c r="I163" s="1"/>
      <c r="R163" s="1"/>
      <c r="S163" s="1"/>
      <c r="AB163" s="1"/>
      <c r="AC163" s="1"/>
      <c r="AL163" s="1"/>
      <c r="AM163" s="1"/>
      <c r="AV163" s="1"/>
      <c r="AW163" s="1"/>
      <c r="BF163" s="1"/>
      <c r="BG163" s="1"/>
      <c r="BP163" s="1"/>
      <c r="BQ163" s="1"/>
      <c r="BZ163" s="1"/>
      <c r="CA163" s="1"/>
      <c r="CJ163" s="1"/>
      <c r="CK163" s="1"/>
      <c r="CT163" s="1"/>
      <c r="CU163" s="1"/>
      <c r="DD163" s="1"/>
      <c r="DE163" s="1"/>
      <c r="DN163" s="1"/>
      <c r="DO163" s="1"/>
      <c r="DX163" s="1"/>
      <c r="DY163" s="1"/>
      <c r="EH163" s="1"/>
      <c r="EI163" s="1"/>
      <c r="ER163" s="1"/>
      <c r="ES163" s="1"/>
    </row>
    <row r="164" spans="8:149" x14ac:dyDescent="0.25">
      <c r="H164" s="1"/>
      <c r="I164" s="1"/>
      <c r="R164" s="1"/>
      <c r="S164" s="1"/>
      <c r="AB164" s="1"/>
      <c r="AC164" s="1"/>
      <c r="AL164" s="1"/>
      <c r="AM164" s="1"/>
      <c r="AV164" s="1"/>
      <c r="AW164" s="1"/>
      <c r="BF164" s="1"/>
      <c r="BG164" s="1"/>
      <c r="BP164" s="1"/>
      <c r="BQ164" s="1"/>
      <c r="BZ164" s="1"/>
      <c r="CA164" s="1"/>
      <c r="CJ164" s="1"/>
      <c r="CK164" s="1"/>
      <c r="CT164" s="1"/>
      <c r="CU164" s="1"/>
      <c r="DD164" s="1"/>
      <c r="DE164" s="1"/>
      <c r="DN164" s="1"/>
      <c r="DO164" s="1"/>
      <c r="DX164" s="1"/>
      <c r="DY164" s="1"/>
      <c r="EH164" s="1"/>
      <c r="EI164" s="1"/>
      <c r="ER164" s="1"/>
      <c r="ES164" s="1"/>
    </row>
    <row r="165" spans="8:149" x14ac:dyDescent="0.25">
      <c r="H165" s="1"/>
      <c r="I165" s="1"/>
      <c r="R165" s="1"/>
      <c r="S165" s="1"/>
      <c r="AB165" s="1"/>
      <c r="AC165" s="1"/>
      <c r="AL165" s="1"/>
      <c r="AM165" s="1"/>
      <c r="AV165" s="1"/>
      <c r="AW165" s="1"/>
      <c r="BF165" s="1"/>
      <c r="BG165" s="1"/>
      <c r="BP165" s="1"/>
      <c r="BQ165" s="1"/>
      <c r="BZ165" s="1"/>
      <c r="CA165" s="1"/>
      <c r="CJ165" s="1"/>
      <c r="CK165" s="1"/>
      <c r="CT165" s="1"/>
      <c r="CU165" s="1"/>
      <c r="DD165" s="1"/>
      <c r="DE165" s="1"/>
      <c r="DN165" s="1"/>
      <c r="DO165" s="1"/>
      <c r="DX165" s="1"/>
      <c r="DY165" s="1"/>
      <c r="EH165" s="1"/>
      <c r="EI165" s="1"/>
      <c r="ER165" s="1"/>
      <c r="ES165" s="1"/>
    </row>
    <row r="166" spans="8:149" x14ac:dyDescent="0.25">
      <c r="H166" s="1"/>
      <c r="I166" s="1"/>
      <c r="R166" s="1"/>
      <c r="S166" s="1"/>
      <c r="AB166" s="1"/>
      <c r="AC166" s="1"/>
      <c r="AL166" s="1"/>
      <c r="AM166" s="1"/>
      <c r="AV166" s="1"/>
      <c r="AW166" s="1"/>
      <c r="BF166" s="1"/>
      <c r="BG166" s="1"/>
      <c r="BP166" s="1"/>
      <c r="BQ166" s="1"/>
      <c r="BZ166" s="1"/>
      <c r="CA166" s="1"/>
      <c r="CJ166" s="1"/>
      <c r="CK166" s="1"/>
      <c r="CT166" s="1"/>
      <c r="CU166" s="1"/>
      <c r="DD166" s="1"/>
      <c r="DE166" s="1"/>
      <c r="DN166" s="1"/>
      <c r="DO166" s="1"/>
      <c r="DX166" s="1"/>
      <c r="DY166" s="1"/>
      <c r="EH166" s="1"/>
      <c r="EI166" s="1"/>
      <c r="ER166" s="1"/>
      <c r="ES166" s="1"/>
    </row>
    <row r="167" spans="8:149" x14ac:dyDescent="0.25">
      <c r="H167" s="1"/>
      <c r="I167" s="1"/>
      <c r="R167" s="1"/>
      <c r="S167" s="1"/>
      <c r="AB167" s="1"/>
      <c r="AC167" s="1"/>
      <c r="AL167" s="1"/>
      <c r="AM167" s="1"/>
      <c r="AV167" s="1"/>
      <c r="AW167" s="1"/>
      <c r="BF167" s="1"/>
      <c r="BG167" s="1"/>
      <c r="BP167" s="1"/>
      <c r="BQ167" s="1"/>
      <c r="BZ167" s="1"/>
      <c r="CA167" s="1"/>
      <c r="CJ167" s="1"/>
      <c r="CK167" s="1"/>
      <c r="CT167" s="1"/>
      <c r="CU167" s="1"/>
      <c r="DD167" s="1"/>
      <c r="DE167" s="1"/>
      <c r="DN167" s="1"/>
      <c r="DO167" s="1"/>
      <c r="DX167" s="1"/>
      <c r="DY167" s="1"/>
      <c r="EH167" s="1"/>
      <c r="EI167" s="1"/>
      <c r="ER167" s="1"/>
      <c r="ES167" s="1"/>
    </row>
    <row r="168" spans="8:149" x14ac:dyDescent="0.25">
      <c r="H168" s="1"/>
      <c r="I168" s="1"/>
      <c r="R168" s="1"/>
      <c r="S168" s="1"/>
      <c r="AB168" s="1"/>
      <c r="AC168" s="1"/>
      <c r="AL168" s="1"/>
      <c r="AM168" s="1"/>
      <c r="AV168" s="1"/>
      <c r="AW168" s="1"/>
      <c r="BF168" s="1"/>
      <c r="BG168" s="1"/>
      <c r="BP168" s="1"/>
      <c r="BQ168" s="1"/>
      <c r="BZ168" s="1"/>
      <c r="CA168" s="1"/>
      <c r="CJ168" s="1"/>
      <c r="CK168" s="1"/>
      <c r="CT168" s="1"/>
      <c r="CU168" s="1"/>
      <c r="DD168" s="1"/>
      <c r="DE168" s="1"/>
      <c r="DN168" s="1"/>
      <c r="DO168" s="1"/>
      <c r="DX168" s="1"/>
      <c r="DY168" s="1"/>
      <c r="EH168" s="1"/>
      <c r="EI168" s="1"/>
      <c r="ER168" s="1"/>
      <c r="ES168" s="1"/>
    </row>
    <row r="169" spans="8:149" x14ac:dyDescent="0.25">
      <c r="H169" s="1"/>
      <c r="I169" s="1"/>
      <c r="R169" s="1"/>
      <c r="S169" s="1"/>
      <c r="AB169" s="1"/>
      <c r="AC169" s="1"/>
      <c r="AL169" s="1"/>
      <c r="AM169" s="1"/>
      <c r="AV169" s="1"/>
      <c r="AW169" s="1"/>
      <c r="BF169" s="1"/>
      <c r="BG169" s="1"/>
      <c r="BP169" s="1"/>
      <c r="BQ169" s="1"/>
      <c r="BZ169" s="1"/>
      <c r="CA169" s="1"/>
      <c r="CJ169" s="1"/>
      <c r="CK169" s="1"/>
      <c r="CT169" s="1"/>
      <c r="CU169" s="1"/>
      <c r="DD169" s="1"/>
      <c r="DE169" s="1"/>
      <c r="DN169" s="1"/>
      <c r="DO169" s="1"/>
      <c r="DX169" s="1"/>
      <c r="DY169" s="1"/>
      <c r="EH169" s="1"/>
      <c r="EI169" s="1"/>
      <c r="ER169" s="1"/>
      <c r="ES169" s="1"/>
    </row>
    <row r="170" spans="8:149" x14ac:dyDescent="0.25">
      <c r="H170" s="1"/>
      <c r="I170" s="1"/>
      <c r="R170" s="1"/>
      <c r="S170" s="1"/>
      <c r="AB170" s="1"/>
      <c r="AC170" s="1"/>
      <c r="AL170" s="1"/>
      <c r="AM170" s="1"/>
      <c r="AV170" s="1"/>
      <c r="AW170" s="1"/>
      <c r="BF170" s="1"/>
      <c r="BG170" s="1"/>
      <c r="BP170" s="1"/>
      <c r="BQ170" s="1"/>
      <c r="BZ170" s="1"/>
      <c r="CA170" s="1"/>
      <c r="CJ170" s="1"/>
      <c r="CK170" s="1"/>
      <c r="CT170" s="1"/>
      <c r="CU170" s="1"/>
      <c r="DD170" s="1"/>
      <c r="DE170" s="1"/>
      <c r="DN170" s="1"/>
      <c r="DO170" s="1"/>
      <c r="DX170" s="1"/>
      <c r="DY170" s="1"/>
      <c r="EH170" s="1"/>
      <c r="EI170" s="1"/>
      <c r="ER170" s="1"/>
      <c r="ES170" s="1"/>
    </row>
    <row r="171" spans="8:149" x14ac:dyDescent="0.25">
      <c r="H171" s="1"/>
      <c r="I171" s="1"/>
      <c r="R171" s="1"/>
      <c r="S171" s="1"/>
      <c r="AB171" s="1"/>
      <c r="AC171" s="1"/>
      <c r="AL171" s="1"/>
      <c r="AM171" s="1"/>
      <c r="AV171" s="1"/>
      <c r="AW171" s="1"/>
      <c r="BF171" s="1"/>
      <c r="BG171" s="1"/>
      <c r="BP171" s="1"/>
      <c r="BQ171" s="1"/>
      <c r="BZ171" s="1"/>
      <c r="CA171" s="1"/>
      <c r="CJ171" s="1"/>
      <c r="CK171" s="1"/>
      <c r="CT171" s="1"/>
      <c r="CU171" s="1"/>
      <c r="DD171" s="1"/>
      <c r="DE171" s="1"/>
      <c r="DN171" s="1"/>
      <c r="DO171" s="1"/>
      <c r="DX171" s="1"/>
      <c r="DY171" s="1"/>
      <c r="EH171" s="1"/>
      <c r="EI171" s="1"/>
      <c r="ER171" s="1"/>
      <c r="ES171" s="1"/>
    </row>
    <row r="172" spans="8:149" x14ac:dyDescent="0.25">
      <c r="H172" s="1"/>
      <c r="I172" s="1"/>
      <c r="R172" s="1"/>
      <c r="S172" s="1"/>
      <c r="AB172" s="1"/>
      <c r="AC172" s="1"/>
      <c r="AL172" s="1"/>
      <c r="AM172" s="1"/>
      <c r="AV172" s="1"/>
      <c r="AW172" s="1"/>
      <c r="BF172" s="1"/>
      <c r="BG172" s="1"/>
      <c r="BP172" s="1"/>
      <c r="BQ172" s="1"/>
      <c r="BZ172" s="1"/>
      <c r="CA172" s="1"/>
      <c r="CJ172" s="1"/>
      <c r="CK172" s="1"/>
      <c r="CT172" s="1"/>
      <c r="CU172" s="1"/>
      <c r="DD172" s="1"/>
      <c r="DE172" s="1"/>
      <c r="DN172" s="1"/>
      <c r="DO172" s="1"/>
      <c r="DX172" s="1"/>
      <c r="DY172" s="1"/>
      <c r="EH172" s="1"/>
      <c r="EI172" s="1"/>
      <c r="ER172" s="1"/>
      <c r="ES172" s="1"/>
    </row>
    <row r="173" spans="8:149" x14ac:dyDescent="0.25">
      <c r="H173" s="1"/>
      <c r="I173" s="1"/>
      <c r="R173" s="1"/>
      <c r="S173" s="1"/>
      <c r="AB173" s="1"/>
      <c r="AC173" s="1"/>
      <c r="AL173" s="1"/>
      <c r="AM173" s="1"/>
      <c r="AV173" s="1"/>
      <c r="AW173" s="1"/>
      <c r="BF173" s="1"/>
      <c r="BG173" s="1"/>
      <c r="BP173" s="1"/>
      <c r="BQ173" s="1"/>
      <c r="BZ173" s="1"/>
      <c r="CA173" s="1"/>
      <c r="CJ173" s="1"/>
      <c r="CK173" s="1"/>
      <c r="CT173" s="1"/>
      <c r="CU173" s="1"/>
      <c r="DD173" s="1"/>
      <c r="DE173" s="1"/>
      <c r="DN173" s="1"/>
      <c r="DO173" s="1"/>
      <c r="DX173" s="1"/>
      <c r="DY173" s="1"/>
      <c r="EH173" s="1"/>
      <c r="EI173" s="1"/>
      <c r="ER173" s="1"/>
      <c r="ES173" s="1"/>
    </row>
    <row r="174" spans="8:149" x14ac:dyDescent="0.25">
      <c r="H174" s="1"/>
      <c r="I174" s="1"/>
      <c r="R174" s="1"/>
      <c r="S174" s="1"/>
      <c r="AB174" s="1"/>
      <c r="AC174" s="1"/>
      <c r="AL174" s="1"/>
      <c r="AM174" s="1"/>
      <c r="AV174" s="1"/>
      <c r="AW174" s="1"/>
      <c r="BF174" s="1"/>
      <c r="BG174" s="1"/>
      <c r="BP174" s="1"/>
      <c r="BQ174" s="1"/>
      <c r="BZ174" s="1"/>
      <c r="CA174" s="1"/>
      <c r="CJ174" s="1"/>
      <c r="CK174" s="1"/>
      <c r="CT174" s="1"/>
      <c r="CU174" s="1"/>
      <c r="DD174" s="1"/>
      <c r="DE174" s="1"/>
      <c r="DN174" s="1"/>
      <c r="DO174" s="1"/>
      <c r="DX174" s="1"/>
      <c r="DY174" s="1"/>
      <c r="EH174" s="1"/>
      <c r="EI174" s="1"/>
      <c r="ER174" s="1"/>
      <c r="ES174" s="1"/>
    </row>
    <row r="175" spans="8:149" x14ac:dyDescent="0.25">
      <c r="H175" s="1"/>
      <c r="I175" s="1"/>
      <c r="R175" s="1"/>
      <c r="S175" s="1"/>
      <c r="AB175" s="1"/>
      <c r="AC175" s="1"/>
      <c r="AL175" s="1"/>
      <c r="AM175" s="1"/>
      <c r="AV175" s="1"/>
      <c r="AW175" s="1"/>
      <c r="BF175" s="1"/>
      <c r="BG175" s="1"/>
      <c r="BP175" s="1"/>
      <c r="BQ175" s="1"/>
      <c r="BZ175" s="1"/>
      <c r="CA175" s="1"/>
      <c r="CJ175" s="1"/>
      <c r="CK175" s="1"/>
      <c r="CT175" s="1"/>
      <c r="CU175" s="1"/>
      <c r="DD175" s="1"/>
      <c r="DE175" s="1"/>
      <c r="DN175" s="1"/>
      <c r="DO175" s="1"/>
      <c r="DX175" s="1"/>
      <c r="DY175" s="1"/>
      <c r="EH175" s="1"/>
      <c r="EI175" s="1"/>
      <c r="ER175" s="1"/>
      <c r="ES175" s="1"/>
    </row>
    <row r="176" spans="8:149" x14ac:dyDescent="0.25">
      <c r="H176" s="1"/>
      <c r="I176" s="1"/>
      <c r="R176" s="1"/>
      <c r="S176" s="1"/>
      <c r="AB176" s="1"/>
      <c r="AC176" s="1"/>
      <c r="AL176" s="1"/>
      <c r="AM176" s="1"/>
      <c r="AV176" s="1"/>
      <c r="AW176" s="1"/>
      <c r="BF176" s="1"/>
      <c r="BG176" s="1"/>
      <c r="BP176" s="1"/>
      <c r="BQ176" s="1"/>
      <c r="BZ176" s="1"/>
      <c r="CA176" s="1"/>
      <c r="CJ176" s="1"/>
      <c r="CK176" s="1"/>
      <c r="CT176" s="1"/>
      <c r="CU176" s="1"/>
      <c r="DD176" s="1"/>
      <c r="DE176" s="1"/>
      <c r="DN176" s="1"/>
      <c r="DO176" s="1"/>
      <c r="DX176" s="1"/>
      <c r="DY176" s="1"/>
      <c r="EH176" s="1"/>
      <c r="EI176" s="1"/>
      <c r="ER176" s="1"/>
      <c r="ES176" s="1"/>
    </row>
    <row r="177" spans="8:149" x14ac:dyDescent="0.25">
      <c r="H177" s="1"/>
      <c r="I177" s="1"/>
      <c r="R177" s="1"/>
      <c r="S177" s="1"/>
      <c r="AB177" s="1"/>
      <c r="AC177" s="1"/>
      <c r="AL177" s="1"/>
      <c r="AM177" s="1"/>
      <c r="AV177" s="1"/>
      <c r="AW177" s="1"/>
      <c r="BF177" s="1"/>
      <c r="BG177" s="1"/>
      <c r="BP177" s="1"/>
      <c r="BQ177" s="1"/>
      <c r="BZ177" s="1"/>
      <c r="CA177" s="1"/>
      <c r="CJ177" s="1"/>
      <c r="CK177" s="1"/>
      <c r="CT177" s="1"/>
      <c r="CU177" s="1"/>
      <c r="DD177" s="1"/>
      <c r="DE177" s="1"/>
      <c r="DN177" s="1"/>
      <c r="DO177" s="1"/>
      <c r="DX177" s="1"/>
      <c r="DY177" s="1"/>
      <c r="EH177" s="1"/>
      <c r="EI177" s="1"/>
      <c r="ER177" s="1"/>
      <c r="ES177" s="1"/>
    </row>
    <row r="178" spans="8:149" x14ac:dyDescent="0.25">
      <c r="H178" s="1"/>
      <c r="I178" s="1"/>
      <c r="R178" s="1"/>
      <c r="S178" s="1"/>
      <c r="AB178" s="1"/>
      <c r="AC178" s="1"/>
      <c r="AL178" s="1"/>
      <c r="AM178" s="1"/>
      <c r="AV178" s="1"/>
      <c r="AW178" s="1"/>
      <c r="BF178" s="1"/>
      <c r="BG178" s="1"/>
      <c r="BP178" s="1"/>
      <c r="BQ178" s="1"/>
      <c r="BZ178" s="1"/>
      <c r="CA178" s="1"/>
      <c r="CJ178" s="1"/>
      <c r="CK178" s="1"/>
      <c r="CT178" s="1"/>
      <c r="CU178" s="1"/>
      <c r="DD178" s="1"/>
      <c r="DE178" s="1"/>
      <c r="DN178" s="1"/>
      <c r="DO178" s="1"/>
      <c r="DX178" s="1"/>
      <c r="DY178" s="1"/>
      <c r="EH178" s="1"/>
      <c r="EI178" s="1"/>
      <c r="ER178" s="1"/>
      <c r="ES178" s="1"/>
    </row>
    <row r="179" spans="8:149" x14ac:dyDescent="0.25">
      <c r="H179" s="1"/>
      <c r="I179" s="1"/>
      <c r="R179" s="1"/>
      <c r="S179" s="1"/>
      <c r="AB179" s="1"/>
      <c r="AC179" s="1"/>
      <c r="AL179" s="1"/>
      <c r="AM179" s="1"/>
      <c r="AV179" s="1"/>
      <c r="AW179" s="1"/>
      <c r="BF179" s="1"/>
      <c r="BG179" s="1"/>
      <c r="BP179" s="1"/>
      <c r="BQ179" s="1"/>
      <c r="BZ179" s="1"/>
      <c r="CA179" s="1"/>
      <c r="CJ179" s="1"/>
      <c r="CK179" s="1"/>
      <c r="CT179" s="1"/>
      <c r="CU179" s="1"/>
      <c r="DD179" s="1"/>
      <c r="DE179" s="1"/>
      <c r="DN179" s="1"/>
      <c r="DO179" s="1"/>
      <c r="DX179" s="1"/>
      <c r="DY179" s="1"/>
      <c r="EH179" s="1"/>
      <c r="EI179" s="1"/>
      <c r="ER179" s="1"/>
      <c r="ES179" s="1"/>
    </row>
    <row r="180" spans="8:149" x14ac:dyDescent="0.25">
      <c r="H180" s="1"/>
      <c r="I180" s="1"/>
      <c r="R180" s="1"/>
      <c r="S180" s="1"/>
      <c r="AB180" s="1"/>
      <c r="AC180" s="1"/>
      <c r="AL180" s="1"/>
      <c r="AM180" s="1"/>
      <c r="AV180" s="1"/>
      <c r="AW180" s="1"/>
      <c r="BF180" s="1"/>
      <c r="BG180" s="1"/>
      <c r="BP180" s="1"/>
      <c r="BQ180" s="1"/>
      <c r="BZ180" s="1"/>
      <c r="CA180" s="1"/>
      <c r="CJ180" s="1"/>
      <c r="CK180" s="1"/>
      <c r="CT180" s="1"/>
      <c r="CU180" s="1"/>
      <c r="DD180" s="1"/>
      <c r="DE180" s="1"/>
      <c r="DN180" s="1"/>
      <c r="DO180" s="1"/>
      <c r="DX180" s="1"/>
      <c r="DY180" s="1"/>
      <c r="EH180" s="1"/>
      <c r="EI180" s="1"/>
      <c r="ER180" s="1"/>
      <c r="ES180" s="1"/>
    </row>
    <row r="181" spans="8:149" x14ac:dyDescent="0.25">
      <c r="H181" s="1"/>
      <c r="I181" s="1"/>
      <c r="R181" s="1"/>
      <c r="S181" s="1"/>
      <c r="AB181" s="1"/>
      <c r="AC181" s="1"/>
      <c r="AL181" s="1"/>
      <c r="AM181" s="1"/>
      <c r="AV181" s="1"/>
      <c r="AW181" s="1"/>
      <c r="BF181" s="1"/>
      <c r="BG181" s="1"/>
      <c r="BP181" s="1"/>
      <c r="BQ181" s="1"/>
      <c r="BZ181" s="1"/>
      <c r="CA181" s="1"/>
      <c r="CJ181" s="1"/>
      <c r="CK181" s="1"/>
      <c r="CT181" s="1"/>
      <c r="CU181" s="1"/>
      <c r="DD181" s="1"/>
      <c r="DE181" s="1"/>
      <c r="DN181" s="1"/>
      <c r="DO181" s="1"/>
      <c r="DX181" s="1"/>
      <c r="DY181" s="1"/>
      <c r="EH181" s="1"/>
      <c r="EI181" s="1"/>
      <c r="ER181" s="1"/>
      <c r="ES181" s="1"/>
    </row>
    <row r="182" spans="8:149" x14ac:dyDescent="0.25">
      <c r="H182" s="1"/>
      <c r="I182" s="1"/>
      <c r="R182" s="1"/>
      <c r="S182" s="1"/>
      <c r="AB182" s="1"/>
      <c r="AC182" s="1"/>
      <c r="AL182" s="1"/>
      <c r="AM182" s="1"/>
      <c r="AV182" s="1"/>
      <c r="AW182" s="1"/>
      <c r="BF182" s="1"/>
      <c r="BG182" s="1"/>
      <c r="BP182" s="1"/>
      <c r="BQ182" s="1"/>
      <c r="BZ182" s="1"/>
      <c r="CA182" s="1"/>
      <c r="CJ182" s="1"/>
      <c r="CK182" s="1"/>
      <c r="CT182" s="1"/>
      <c r="CU182" s="1"/>
      <c r="DD182" s="1"/>
      <c r="DE182" s="1"/>
      <c r="DN182" s="1"/>
      <c r="DO182" s="1"/>
      <c r="DX182" s="1"/>
      <c r="DY182" s="1"/>
      <c r="EH182" s="1"/>
      <c r="EI182" s="1"/>
      <c r="ER182" s="1"/>
      <c r="ES182" s="1"/>
    </row>
    <row r="183" spans="8:149" x14ac:dyDescent="0.25">
      <c r="H183" s="1"/>
      <c r="I183" s="1"/>
      <c r="R183" s="1"/>
      <c r="S183" s="1"/>
      <c r="AB183" s="1"/>
      <c r="AC183" s="1"/>
      <c r="AL183" s="1"/>
      <c r="AM183" s="1"/>
      <c r="AV183" s="1"/>
      <c r="AW183" s="1"/>
      <c r="BF183" s="1"/>
      <c r="BG183" s="1"/>
      <c r="BP183" s="1"/>
      <c r="BQ183" s="1"/>
      <c r="BZ183" s="1"/>
      <c r="CA183" s="1"/>
      <c r="CJ183" s="1"/>
      <c r="CK183" s="1"/>
      <c r="CT183" s="1"/>
      <c r="CU183" s="1"/>
      <c r="DD183" s="1"/>
      <c r="DE183" s="1"/>
      <c r="DN183" s="1"/>
      <c r="DO183" s="1"/>
      <c r="DX183" s="1"/>
      <c r="DY183" s="1"/>
      <c r="EH183" s="1"/>
      <c r="EI183" s="1"/>
      <c r="ER183" s="1"/>
      <c r="ES183" s="1"/>
    </row>
    <row r="184" spans="8:149" x14ac:dyDescent="0.25">
      <c r="H184" s="1"/>
      <c r="I184" s="1"/>
      <c r="R184" s="1"/>
      <c r="S184" s="1"/>
      <c r="AB184" s="1"/>
      <c r="AC184" s="1"/>
      <c r="AL184" s="1"/>
      <c r="AM184" s="1"/>
      <c r="AV184" s="1"/>
      <c r="AW184" s="1"/>
      <c r="BF184" s="1"/>
      <c r="BG184" s="1"/>
      <c r="BP184" s="1"/>
      <c r="BQ184" s="1"/>
      <c r="BZ184" s="1"/>
      <c r="CA184" s="1"/>
      <c r="CJ184" s="1"/>
      <c r="CK184" s="1"/>
      <c r="CT184" s="1"/>
      <c r="CU184" s="1"/>
      <c r="DD184" s="1"/>
      <c r="DE184" s="1"/>
      <c r="DN184" s="1"/>
      <c r="DO184" s="1"/>
      <c r="DX184" s="1"/>
      <c r="DY184" s="1"/>
      <c r="EH184" s="1"/>
      <c r="EI184" s="1"/>
      <c r="ER184" s="1"/>
      <c r="ES184" s="1"/>
    </row>
    <row r="185" spans="8:149" x14ac:dyDescent="0.25">
      <c r="H185" s="1"/>
      <c r="I185" s="1"/>
      <c r="R185" s="1"/>
      <c r="S185" s="1"/>
      <c r="AB185" s="1"/>
      <c r="AC185" s="1"/>
      <c r="AL185" s="1"/>
      <c r="AM185" s="1"/>
      <c r="AV185" s="1"/>
      <c r="AW185" s="1"/>
      <c r="BF185" s="1"/>
      <c r="BG185" s="1"/>
      <c r="BP185" s="1"/>
      <c r="BQ185" s="1"/>
      <c r="BZ185" s="1"/>
      <c r="CA185" s="1"/>
      <c r="CJ185" s="1"/>
      <c r="CK185" s="1"/>
      <c r="CT185" s="1"/>
      <c r="CU185" s="1"/>
      <c r="DD185" s="1"/>
      <c r="DE185" s="1"/>
      <c r="DN185" s="1"/>
      <c r="DO185" s="1"/>
      <c r="DX185" s="1"/>
      <c r="DY185" s="1"/>
      <c r="EH185" s="1"/>
      <c r="EI185" s="1"/>
      <c r="ER185" s="1"/>
      <c r="ES185" s="1"/>
    </row>
    <row r="186" spans="8:149" x14ac:dyDescent="0.25">
      <c r="H186" s="1"/>
      <c r="I186" s="1"/>
      <c r="R186" s="1"/>
      <c r="S186" s="1"/>
      <c r="AB186" s="1"/>
      <c r="AC186" s="1"/>
      <c r="AL186" s="1"/>
      <c r="AM186" s="1"/>
      <c r="AV186" s="1"/>
      <c r="AW186" s="1"/>
      <c r="BF186" s="1"/>
      <c r="BG186" s="1"/>
      <c r="BP186" s="1"/>
      <c r="BQ186" s="1"/>
      <c r="BZ186" s="1"/>
      <c r="CA186" s="1"/>
      <c r="CJ186" s="1"/>
      <c r="CK186" s="1"/>
      <c r="CT186" s="1"/>
      <c r="CU186" s="1"/>
      <c r="DD186" s="1"/>
      <c r="DE186" s="1"/>
      <c r="DN186" s="1"/>
      <c r="DO186" s="1"/>
      <c r="DX186" s="1"/>
      <c r="DY186" s="1"/>
      <c r="EH186" s="1"/>
      <c r="EI186" s="1"/>
      <c r="ER186" s="1"/>
      <c r="ES186" s="1"/>
    </row>
    <row r="187" spans="8:149" x14ac:dyDescent="0.25">
      <c r="H187" s="1"/>
      <c r="I187" s="1"/>
      <c r="R187" s="1"/>
      <c r="S187" s="1"/>
      <c r="AB187" s="1"/>
      <c r="AC187" s="1"/>
      <c r="AL187" s="1"/>
      <c r="AM187" s="1"/>
      <c r="AV187" s="1"/>
      <c r="AW187" s="1"/>
      <c r="BF187" s="1"/>
      <c r="BG187" s="1"/>
      <c r="BP187" s="1"/>
      <c r="BQ187" s="1"/>
      <c r="BZ187" s="1"/>
      <c r="CA187" s="1"/>
      <c r="CJ187" s="1"/>
      <c r="CK187" s="1"/>
      <c r="CT187" s="1"/>
      <c r="CU187" s="1"/>
      <c r="DD187" s="1"/>
      <c r="DE187" s="1"/>
      <c r="DN187" s="1"/>
      <c r="DO187" s="1"/>
      <c r="DX187" s="1"/>
      <c r="DY187" s="1"/>
      <c r="EH187" s="1"/>
      <c r="EI187" s="1"/>
      <c r="ER187" s="1"/>
      <c r="ES187" s="1"/>
    </row>
    <row r="188" spans="8:149" x14ac:dyDescent="0.25">
      <c r="H188" s="1"/>
      <c r="I188" s="1"/>
      <c r="R188" s="1"/>
      <c r="S188" s="1"/>
      <c r="AB188" s="1"/>
      <c r="AC188" s="1"/>
      <c r="AL188" s="1"/>
      <c r="AM188" s="1"/>
      <c r="AV188" s="1"/>
      <c r="AW188" s="1"/>
      <c r="BF188" s="1"/>
      <c r="BG188" s="1"/>
      <c r="BP188" s="1"/>
      <c r="BQ188" s="1"/>
      <c r="BZ188" s="1"/>
      <c r="CA188" s="1"/>
      <c r="CJ188" s="1"/>
      <c r="CK188" s="1"/>
      <c r="CT188" s="1"/>
      <c r="CU188" s="1"/>
      <c r="DD188" s="1"/>
      <c r="DE188" s="1"/>
      <c r="DN188" s="1"/>
      <c r="DO188" s="1"/>
      <c r="DX188" s="1"/>
      <c r="DY188" s="1"/>
      <c r="EH188" s="1"/>
      <c r="EI188" s="1"/>
      <c r="ER188" s="1"/>
      <c r="ES188" s="1"/>
    </row>
    <row r="189" spans="8:149" x14ac:dyDescent="0.25">
      <c r="H189" s="1"/>
      <c r="I189" s="1"/>
      <c r="R189" s="1"/>
      <c r="S189" s="1"/>
      <c r="AB189" s="1"/>
      <c r="AC189" s="1"/>
      <c r="AL189" s="1"/>
      <c r="AM189" s="1"/>
      <c r="AV189" s="1"/>
      <c r="AW189" s="1"/>
      <c r="BF189" s="1"/>
      <c r="BG189" s="1"/>
      <c r="BP189" s="1"/>
      <c r="BQ189" s="1"/>
      <c r="BZ189" s="1"/>
      <c r="CA189" s="1"/>
      <c r="CJ189" s="1"/>
      <c r="CK189" s="1"/>
      <c r="CT189" s="1"/>
      <c r="CU189" s="1"/>
      <c r="DD189" s="1"/>
      <c r="DE189" s="1"/>
      <c r="DN189" s="1"/>
      <c r="DO189" s="1"/>
      <c r="DX189" s="1"/>
      <c r="DY189" s="1"/>
      <c r="EH189" s="1"/>
      <c r="EI189" s="1"/>
      <c r="ER189" s="1"/>
      <c r="ES189" s="1"/>
    </row>
    <row r="190" spans="8:149" x14ac:dyDescent="0.25">
      <c r="H190" s="1"/>
      <c r="I190" s="1"/>
      <c r="R190" s="1"/>
      <c r="S190" s="1"/>
      <c r="AB190" s="1"/>
      <c r="AC190" s="1"/>
      <c r="AL190" s="1"/>
      <c r="AM190" s="1"/>
      <c r="AV190" s="1"/>
      <c r="AW190" s="1"/>
      <c r="BF190" s="1"/>
      <c r="BG190" s="1"/>
      <c r="BP190" s="1"/>
      <c r="BQ190" s="1"/>
      <c r="BZ190" s="1"/>
      <c r="CA190" s="1"/>
      <c r="CJ190" s="1"/>
      <c r="CK190" s="1"/>
      <c r="CT190" s="1"/>
      <c r="CU190" s="1"/>
      <c r="DD190" s="1"/>
      <c r="DE190" s="1"/>
      <c r="DN190" s="1"/>
      <c r="DO190" s="1"/>
      <c r="DX190" s="1"/>
      <c r="DY190" s="1"/>
      <c r="EH190" s="1"/>
      <c r="EI190" s="1"/>
      <c r="ER190" s="1"/>
      <c r="ES190" s="1"/>
    </row>
    <row r="191" spans="8:149" x14ac:dyDescent="0.25">
      <c r="H191" s="1"/>
      <c r="I191" s="1"/>
      <c r="R191" s="1"/>
      <c r="S191" s="1"/>
      <c r="AB191" s="1"/>
      <c r="AC191" s="1"/>
      <c r="AL191" s="1"/>
      <c r="AM191" s="1"/>
      <c r="AV191" s="1"/>
      <c r="AW191" s="1"/>
      <c r="BF191" s="1"/>
      <c r="BG191" s="1"/>
      <c r="BP191" s="1"/>
      <c r="BQ191" s="1"/>
      <c r="BZ191" s="1"/>
      <c r="CA191" s="1"/>
      <c r="CJ191" s="1"/>
      <c r="CK191" s="1"/>
      <c r="CT191" s="1"/>
      <c r="CU191" s="1"/>
      <c r="DD191" s="1"/>
      <c r="DE191" s="1"/>
      <c r="DN191" s="1"/>
      <c r="DO191" s="1"/>
      <c r="DX191" s="1"/>
      <c r="DY191" s="1"/>
      <c r="EH191" s="1"/>
      <c r="EI191" s="1"/>
      <c r="ER191" s="1"/>
      <c r="ES191" s="1"/>
    </row>
    <row r="192" spans="8:149" x14ac:dyDescent="0.25">
      <c r="H192" s="1"/>
      <c r="I192" s="1"/>
      <c r="R192" s="1"/>
      <c r="S192" s="1"/>
      <c r="AB192" s="1"/>
      <c r="AC192" s="1"/>
      <c r="AL192" s="1"/>
      <c r="AM192" s="1"/>
      <c r="AV192" s="1"/>
      <c r="AW192" s="1"/>
      <c r="BF192" s="1"/>
      <c r="BG192" s="1"/>
      <c r="BP192" s="1"/>
      <c r="BQ192" s="1"/>
      <c r="BZ192" s="1"/>
      <c r="CA192" s="1"/>
      <c r="CJ192" s="1"/>
      <c r="CK192" s="1"/>
      <c r="CT192" s="1"/>
      <c r="CU192" s="1"/>
      <c r="DD192" s="1"/>
      <c r="DE192" s="1"/>
      <c r="DN192" s="1"/>
      <c r="DO192" s="1"/>
      <c r="DX192" s="1"/>
      <c r="DY192" s="1"/>
      <c r="EH192" s="1"/>
      <c r="EI192" s="1"/>
      <c r="ER192" s="1"/>
      <c r="ES192" s="1"/>
    </row>
    <row r="193" spans="8:149" x14ac:dyDescent="0.25">
      <c r="H193" s="1"/>
      <c r="I193" s="1"/>
      <c r="R193" s="1"/>
      <c r="S193" s="1"/>
      <c r="AB193" s="1"/>
      <c r="AC193" s="1"/>
      <c r="AL193" s="1"/>
      <c r="AM193" s="1"/>
      <c r="AV193" s="1"/>
      <c r="AW193" s="1"/>
      <c r="BF193" s="1"/>
      <c r="BG193" s="1"/>
      <c r="BP193" s="1"/>
      <c r="BQ193" s="1"/>
      <c r="BZ193" s="1"/>
      <c r="CA193" s="1"/>
      <c r="CJ193" s="1"/>
      <c r="CK193" s="1"/>
      <c r="CT193" s="1"/>
      <c r="CU193" s="1"/>
      <c r="DD193" s="1"/>
      <c r="DE193" s="1"/>
      <c r="DN193" s="1"/>
      <c r="DO193" s="1"/>
      <c r="DX193" s="1"/>
      <c r="DY193" s="1"/>
      <c r="EH193" s="1"/>
      <c r="EI193" s="1"/>
      <c r="ER193" s="1"/>
      <c r="ES193" s="1"/>
    </row>
    <row r="194" spans="8:149" x14ac:dyDescent="0.25">
      <c r="H194" s="1"/>
      <c r="I194" s="1"/>
      <c r="R194" s="1"/>
      <c r="S194" s="1"/>
      <c r="AB194" s="1"/>
      <c r="AC194" s="1"/>
      <c r="AL194" s="1"/>
      <c r="AM194" s="1"/>
      <c r="AV194" s="1"/>
      <c r="AW194" s="1"/>
      <c r="BF194" s="1"/>
      <c r="BG194" s="1"/>
      <c r="BP194" s="1"/>
      <c r="BQ194" s="1"/>
      <c r="BZ194" s="1"/>
      <c r="CA194" s="1"/>
      <c r="CJ194" s="1"/>
      <c r="CK194" s="1"/>
      <c r="CT194" s="1"/>
      <c r="CU194" s="1"/>
      <c r="DD194" s="1"/>
      <c r="DE194" s="1"/>
      <c r="DN194" s="1"/>
      <c r="DO194" s="1"/>
      <c r="DX194" s="1"/>
      <c r="DY194" s="1"/>
      <c r="EH194" s="1"/>
      <c r="EI194" s="1"/>
      <c r="ER194" s="1"/>
      <c r="ES194" s="1"/>
    </row>
    <row r="195" spans="8:149" x14ac:dyDescent="0.25">
      <c r="H195" s="1"/>
      <c r="I195" s="1"/>
      <c r="R195" s="1"/>
      <c r="S195" s="1"/>
      <c r="AB195" s="1"/>
      <c r="AC195" s="1"/>
      <c r="AL195" s="1"/>
      <c r="AM195" s="1"/>
      <c r="AV195" s="1"/>
      <c r="AW195" s="1"/>
      <c r="BF195" s="1"/>
      <c r="BG195" s="1"/>
      <c r="BP195" s="1"/>
      <c r="BQ195" s="1"/>
      <c r="BZ195" s="1"/>
      <c r="CA195" s="1"/>
      <c r="CJ195" s="1"/>
      <c r="CK195" s="1"/>
      <c r="CT195" s="1"/>
      <c r="CU195" s="1"/>
      <c r="DD195" s="1"/>
      <c r="DE195" s="1"/>
      <c r="DN195" s="1"/>
      <c r="DO195" s="1"/>
      <c r="DX195" s="1"/>
      <c r="DY195" s="1"/>
      <c r="EH195" s="1"/>
      <c r="EI195" s="1"/>
      <c r="ER195" s="1"/>
      <c r="ES195" s="1"/>
    </row>
    <row r="196" spans="8:149" x14ac:dyDescent="0.25">
      <c r="H196" s="1"/>
      <c r="I196" s="1"/>
      <c r="R196" s="1"/>
      <c r="S196" s="1"/>
      <c r="AB196" s="1"/>
      <c r="AC196" s="1"/>
      <c r="AL196" s="1"/>
      <c r="AM196" s="1"/>
      <c r="AV196" s="1"/>
      <c r="AW196" s="1"/>
      <c r="BF196" s="1"/>
      <c r="BG196" s="1"/>
      <c r="BP196" s="1"/>
      <c r="BQ196" s="1"/>
      <c r="BZ196" s="1"/>
      <c r="CA196" s="1"/>
      <c r="CJ196" s="1"/>
      <c r="CK196" s="1"/>
      <c r="CT196" s="1"/>
      <c r="CU196" s="1"/>
      <c r="DD196" s="1"/>
      <c r="DE196" s="1"/>
      <c r="DN196" s="1"/>
      <c r="DO196" s="1"/>
      <c r="DX196" s="1"/>
      <c r="DY196" s="1"/>
      <c r="EH196" s="1"/>
      <c r="EI196" s="1"/>
      <c r="ER196" s="1"/>
      <c r="ES196" s="1"/>
    </row>
    <row r="197" spans="8:149" x14ac:dyDescent="0.25">
      <c r="H197" s="1"/>
      <c r="I197" s="1"/>
      <c r="R197" s="1"/>
      <c r="S197" s="1"/>
      <c r="AB197" s="1"/>
      <c r="AC197" s="1"/>
      <c r="AL197" s="1"/>
      <c r="AM197" s="1"/>
      <c r="AV197" s="1"/>
      <c r="AW197" s="1"/>
      <c r="BF197" s="1"/>
      <c r="BG197" s="1"/>
      <c r="BP197" s="1"/>
      <c r="BQ197" s="1"/>
      <c r="BZ197" s="1"/>
      <c r="CA197" s="1"/>
      <c r="CJ197" s="1"/>
      <c r="CK197" s="1"/>
      <c r="CT197" s="1"/>
      <c r="CU197" s="1"/>
      <c r="DD197" s="1"/>
      <c r="DE197" s="1"/>
      <c r="DN197" s="1"/>
      <c r="DO197" s="1"/>
      <c r="DX197" s="1"/>
      <c r="DY197" s="1"/>
      <c r="EH197" s="1"/>
      <c r="EI197" s="1"/>
      <c r="ER197" s="1"/>
      <c r="ES197" s="1"/>
    </row>
    <row r="198" spans="8:149" x14ac:dyDescent="0.25">
      <c r="H198" s="1"/>
      <c r="I198" s="1"/>
      <c r="R198" s="1"/>
      <c r="S198" s="1"/>
      <c r="AB198" s="1"/>
      <c r="AC198" s="1"/>
      <c r="AL198" s="1"/>
      <c r="AM198" s="1"/>
      <c r="AV198" s="1"/>
      <c r="AW198" s="1"/>
      <c r="BF198" s="1"/>
      <c r="BG198" s="1"/>
      <c r="BP198" s="1"/>
      <c r="BQ198" s="1"/>
      <c r="BZ198" s="1"/>
      <c r="CA198" s="1"/>
      <c r="CJ198" s="1"/>
      <c r="CK198" s="1"/>
      <c r="CT198" s="1"/>
      <c r="CU198" s="1"/>
      <c r="DD198" s="1"/>
      <c r="DE198" s="1"/>
      <c r="DN198" s="1"/>
      <c r="DO198" s="1"/>
      <c r="DX198" s="1"/>
      <c r="DY198" s="1"/>
      <c r="EH198" s="1"/>
      <c r="EI198" s="1"/>
      <c r="ER198" s="1"/>
      <c r="ES198" s="1"/>
    </row>
    <row r="199" spans="8:149" x14ac:dyDescent="0.25">
      <c r="H199" s="1"/>
      <c r="I199" s="1"/>
      <c r="R199" s="1"/>
      <c r="S199" s="1"/>
      <c r="AB199" s="1"/>
      <c r="AC199" s="1"/>
      <c r="AL199" s="1"/>
      <c r="AM199" s="1"/>
      <c r="AV199" s="1"/>
      <c r="AW199" s="1"/>
      <c r="BF199" s="1"/>
      <c r="BG199" s="1"/>
      <c r="BP199" s="1"/>
      <c r="BQ199" s="1"/>
      <c r="BZ199" s="1"/>
      <c r="CA199" s="1"/>
      <c r="CJ199" s="1"/>
      <c r="CK199" s="1"/>
      <c r="CT199" s="1"/>
      <c r="CU199" s="1"/>
      <c r="DD199" s="1"/>
      <c r="DE199" s="1"/>
      <c r="DN199" s="1"/>
      <c r="DO199" s="1"/>
      <c r="DX199" s="1"/>
      <c r="DY199" s="1"/>
      <c r="EH199" s="1"/>
      <c r="EI199" s="1"/>
      <c r="ER199" s="1"/>
      <c r="ES199" s="1"/>
    </row>
    <row r="200" spans="8:149" x14ac:dyDescent="0.25">
      <c r="H200" s="1"/>
      <c r="I200" s="1"/>
      <c r="R200" s="1"/>
      <c r="S200" s="1"/>
      <c r="AB200" s="1"/>
      <c r="AC200" s="1"/>
      <c r="AL200" s="1"/>
      <c r="AM200" s="1"/>
      <c r="AV200" s="1"/>
      <c r="AW200" s="1"/>
      <c r="BF200" s="1"/>
      <c r="BG200" s="1"/>
      <c r="BP200" s="1"/>
      <c r="BQ200" s="1"/>
      <c r="BZ200" s="1"/>
      <c r="CA200" s="1"/>
      <c r="CJ200" s="1"/>
      <c r="CK200" s="1"/>
      <c r="CT200" s="1"/>
      <c r="CU200" s="1"/>
      <c r="DD200" s="1"/>
      <c r="DE200" s="1"/>
      <c r="DN200" s="1"/>
      <c r="DO200" s="1"/>
      <c r="DX200" s="1"/>
      <c r="DY200" s="1"/>
      <c r="EH200" s="1"/>
      <c r="EI200" s="1"/>
      <c r="ER200" s="1"/>
      <c r="ES200" s="1"/>
    </row>
    <row r="201" spans="8:149" x14ac:dyDescent="0.25">
      <c r="H201" s="1"/>
      <c r="I201" s="1"/>
      <c r="R201" s="1"/>
      <c r="S201" s="1"/>
      <c r="AB201" s="1"/>
      <c r="AC201" s="1"/>
      <c r="AL201" s="1"/>
      <c r="AM201" s="1"/>
      <c r="AV201" s="1"/>
      <c r="AW201" s="1"/>
      <c r="BF201" s="1"/>
      <c r="BG201" s="1"/>
      <c r="BP201" s="1"/>
      <c r="BQ201" s="1"/>
      <c r="BZ201" s="1"/>
      <c r="CA201" s="1"/>
      <c r="CJ201" s="1"/>
      <c r="CK201" s="1"/>
      <c r="CT201" s="1"/>
      <c r="CU201" s="1"/>
      <c r="DD201" s="1"/>
      <c r="DE201" s="1"/>
      <c r="DN201" s="1"/>
      <c r="DO201" s="1"/>
      <c r="DX201" s="1"/>
      <c r="DY201" s="1"/>
      <c r="EH201" s="1"/>
      <c r="EI201" s="1"/>
      <c r="ER201" s="1"/>
      <c r="ES201" s="1"/>
    </row>
    <row r="202" spans="8:149" x14ac:dyDescent="0.25">
      <c r="H202" s="1"/>
      <c r="I202" s="1"/>
      <c r="R202" s="1"/>
      <c r="S202" s="1"/>
      <c r="AB202" s="1"/>
      <c r="AC202" s="1"/>
      <c r="AL202" s="1"/>
      <c r="AM202" s="1"/>
      <c r="AV202" s="1"/>
      <c r="AW202" s="1"/>
      <c r="BF202" s="1"/>
      <c r="BG202" s="1"/>
      <c r="BP202" s="1"/>
      <c r="BQ202" s="1"/>
      <c r="BZ202" s="1"/>
      <c r="CA202" s="1"/>
      <c r="CJ202" s="1"/>
      <c r="CK202" s="1"/>
      <c r="CT202" s="1"/>
      <c r="CU202" s="1"/>
      <c r="DD202" s="1"/>
      <c r="DE202" s="1"/>
      <c r="DN202" s="1"/>
      <c r="DO202" s="1"/>
      <c r="DX202" s="1"/>
      <c r="DY202" s="1"/>
      <c r="EH202" s="1"/>
      <c r="EI202" s="1"/>
      <c r="ER202" s="1"/>
      <c r="ES202" s="1"/>
    </row>
    <row r="203" spans="8:149" x14ac:dyDescent="0.25">
      <c r="H203" s="1"/>
      <c r="I203" s="1"/>
      <c r="R203" s="1"/>
      <c r="S203" s="1"/>
      <c r="AB203" s="1"/>
      <c r="AC203" s="1"/>
      <c r="AL203" s="1"/>
      <c r="AM203" s="1"/>
      <c r="AV203" s="1"/>
      <c r="AW203" s="1"/>
      <c r="BF203" s="1"/>
      <c r="BG203" s="1"/>
      <c r="BP203" s="1"/>
      <c r="BQ203" s="1"/>
      <c r="BZ203" s="1"/>
      <c r="CA203" s="1"/>
      <c r="CJ203" s="1"/>
      <c r="CK203" s="1"/>
      <c r="CT203" s="1"/>
      <c r="CU203" s="1"/>
      <c r="DD203" s="1"/>
      <c r="DE203" s="1"/>
      <c r="DN203" s="1"/>
      <c r="DO203" s="1"/>
      <c r="DX203" s="1"/>
      <c r="DY203" s="1"/>
      <c r="EH203" s="1"/>
      <c r="EI203" s="1"/>
      <c r="ER203" s="1"/>
      <c r="ES203" s="1"/>
    </row>
    <row r="204" spans="8:149" x14ac:dyDescent="0.25">
      <c r="H204" s="1"/>
      <c r="I204" s="1"/>
      <c r="R204" s="1"/>
      <c r="S204" s="1"/>
      <c r="AB204" s="1"/>
      <c r="AC204" s="1"/>
      <c r="AL204" s="1"/>
      <c r="AM204" s="1"/>
      <c r="AV204" s="1"/>
      <c r="AW204" s="1"/>
      <c r="BF204" s="1"/>
      <c r="BG204" s="1"/>
      <c r="BP204" s="1"/>
      <c r="BQ204" s="1"/>
      <c r="BZ204" s="1"/>
      <c r="CA204" s="1"/>
      <c r="CJ204" s="1"/>
      <c r="CK204" s="1"/>
      <c r="CT204" s="1"/>
      <c r="CU204" s="1"/>
      <c r="DD204" s="1"/>
      <c r="DE204" s="1"/>
      <c r="DN204" s="1"/>
      <c r="DO204" s="1"/>
      <c r="DX204" s="1"/>
      <c r="DY204" s="1"/>
      <c r="EH204" s="1"/>
      <c r="EI204" s="1"/>
      <c r="ER204" s="1"/>
      <c r="ES204" s="1"/>
    </row>
    <row r="205" spans="8:149" x14ac:dyDescent="0.25">
      <c r="H205" s="1"/>
      <c r="I205" s="1"/>
      <c r="R205" s="1"/>
      <c r="S205" s="1"/>
      <c r="AB205" s="1"/>
      <c r="AC205" s="1"/>
      <c r="AL205" s="1"/>
      <c r="AM205" s="1"/>
      <c r="AV205" s="1"/>
      <c r="AW205" s="1"/>
      <c r="BF205" s="1"/>
      <c r="BG205" s="1"/>
      <c r="BP205" s="1"/>
      <c r="BQ205" s="1"/>
      <c r="BZ205" s="1"/>
      <c r="CA205" s="1"/>
      <c r="CJ205" s="1"/>
      <c r="CK205" s="1"/>
      <c r="CT205" s="1"/>
      <c r="CU205" s="1"/>
      <c r="DD205" s="1"/>
      <c r="DE205" s="1"/>
      <c r="DN205" s="1"/>
      <c r="DO205" s="1"/>
      <c r="DX205" s="1"/>
      <c r="DY205" s="1"/>
      <c r="EH205" s="1"/>
      <c r="EI205" s="1"/>
      <c r="ER205" s="1"/>
      <c r="ES205" s="1"/>
    </row>
    <row r="206" spans="8:149" x14ac:dyDescent="0.25">
      <c r="H206" s="1"/>
      <c r="I206" s="1"/>
      <c r="R206" s="1"/>
      <c r="S206" s="1"/>
      <c r="AB206" s="1"/>
      <c r="AC206" s="1"/>
      <c r="AL206" s="1"/>
      <c r="AM206" s="1"/>
      <c r="AV206" s="1"/>
      <c r="AW206" s="1"/>
      <c r="BF206" s="1"/>
      <c r="BG206" s="1"/>
      <c r="BP206" s="1"/>
      <c r="BQ206" s="1"/>
      <c r="BZ206" s="1"/>
      <c r="CA206" s="1"/>
      <c r="CJ206" s="1"/>
      <c r="CK206" s="1"/>
      <c r="CT206" s="1"/>
      <c r="CU206" s="1"/>
      <c r="DD206" s="1"/>
      <c r="DE206" s="1"/>
      <c r="DN206" s="1"/>
      <c r="DO206" s="1"/>
      <c r="DX206" s="1"/>
      <c r="DY206" s="1"/>
      <c r="EH206" s="1"/>
      <c r="EI206" s="1"/>
      <c r="ER206" s="1"/>
      <c r="ES206" s="1"/>
    </row>
    <row r="207" spans="8:149" x14ac:dyDescent="0.25">
      <c r="H207" s="1"/>
      <c r="I207" s="1"/>
      <c r="R207" s="1"/>
      <c r="S207" s="1"/>
      <c r="AB207" s="1"/>
      <c r="AC207" s="1"/>
      <c r="AL207" s="1"/>
      <c r="AM207" s="1"/>
      <c r="AV207" s="1"/>
      <c r="AW207" s="1"/>
      <c r="BF207" s="1"/>
      <c r="BG207" s="1"/>
      <c r="BP207" s="1"/>
      <c r="BQ207" s="1"/>
      <c r="BZ207" s="1"/>
      <c r="CA207" s="1"/>
      <c r="CJ207" s="1"/>
      <c r="CK207" s="1"/>
      <c r="CT207" s="1"/>
      <c r="CU207" s="1"/>
      <c r="DD207" s="1"/>
      <c r="DE207" s="1"/>
      <c r="DN207" s="1"/>
      <c r="DO207" s="1"/>
      <c r="DX207" s="1"/>
      <c r="DY207" s="1"/>
      <c r="EH207" s="1"/>
      <c r="EI207" s="1"/>
      <c r="ER207" s="1"/>
      <c r="ES207" s="1"/>
    </row>
    <row r="208" spans="8:149" x14ac:dyDescent="0.25">
      <c r="H208" s="1"/>
      <c r="I208" s="1"/>
      <c r="R208" s="1"/>
      <c r="S208" s="1"/>
      <c r="AB208" s="1"/>
      <c r="AC208" s="1"/>
      <c r="AL208" s="1"/>
      <c r="AM208" s="1"/>
      <c r="AV208" s="1"/>
      <c r="AW208" s="1"/>
      <c r="BF208" s="1"/>
      <c r="BG208" s="1"/>
      <c r="BP208" s="1"/>
      <c r="BQ208" s="1"/>
      <c r="BZ208" s="1"/>
      <c r="CA208" s="1"/>
      <c r="CJ208" s="1"/>
      <c r="CK208" s="1"/>
      <c r="CT208" s="1"/>
      <c r="CU208" s="1"/>
      <c r="DD208" s="1"/>
      <c r="DE208" s="1"/>
      <c r="DN208" s="1"/>
      <c r="DO208" s="1"/>
      <c r="DX208" s="1"/>
      <c r="DY208" s="1"/>
      <c r="EH208" s="1"/>
      <c r="EI208" s="1"/>
      <c r="ER208" s="1"/>
      <c r="ES208" s="1"/>
    </row>
    <row r="209" spans="8:149" x14ac:dyDescent="0.25">
      <c r="H209" s="1"/>
      <c r="I209" s="1"/>
      <c r="R209" s="1"/>
      <c r="S209" s="1"/>
      <c r="AB209" s="1"/>
      <c r="AC209" s="1"/>
      <c r="AL209" s="1"/>
      <c r="AM209" s="1"/>
      <c r="AV209" s="1"/>
      <c r="AW209" s="1"/>
      <c r="BF209" s="1"/>
      <c r="BG209" s="1"/>
      <c r="BP209" s="1"/>
      <c r="BQ209" s="1"/>
      <c r="BZ209" s="1"/>
      <c r="CA209" s="1"/>
      <c r="CJ209" s="1"/>
      <c r="CK209" s="1"/>
      <c r="CT209" s="1"/>
      <c r="CU209" s="1"/>
      <c r="DD209" s="1"/>
      <c r="DE209" s="1"/>
      <c r="DN209" s="1"/>
      <c r="DO209" s="1"/>
      <c r="DX209" s="1"/>
      <c r="DY209" s="1"/>
      <c r="EH209" s="1"/>
      <c r="EI209" s="1"/>
      <c r="ER209" s="1"/>
      <c r="ES209" s="1"/>
    </row>
    <row r="210" spans="8:149" x14ac:dyDescent="0.25">
      <c r="H210" s="1"/>
      <c r="I210" s="1"/>
      <c r="R210" s="1"/>
      <c r="S210" s="1"/>
      <c r="AB210" s="1"/>
      <c r="AC210" s="1"/>
      <c r="AL210" s="1"/>
      <c r="AM210" s="1"/>
      <c r="AV210" s="1"/>
      <c r="AW210" s="1"/>
      <c r="BF210" s="1"/>
      <c r="BG210" s="1"/>
      <c r="BP210" s="1"/>
      <c r="BQ210" s="1"/>
      <c r="BZ210" s="1"/>
      <c r="CA210" s="1"/>
      <c r="CJ210" s="1"/>
      <c r="CK210" s="1"/>
      <c r="CT210" s="1"/>
      <c r="CU210" s="1"/>
      <c r="DD210" s="1"/>
      <c r="DE210" s="1"/>
      <c r="DN210" s="1"/>
      <c r="DO210" s="1"/>
      <c r="DX210" s="1"/>
      <c r="DY210" s="1"/>
      <c r="EH210" s="1"/>
      <c r="EI210" s="1"/>
      <c r="ER210" s="1"/>
      <c r="ES210" s="1"/>
    </row>
    <row r="211" spans="8:149" x14ac:dyDescent="0.25">
      <c r="H211" s="1"/>
      <c r="I211" s="1"/>
      <c r="R211" s="1"/>
      <c r="S211" s="1"/>
      <c r="AB211" s="1"/>
      <c r="AC211" s="1"/>
      <c r="AL211" s="1"/>
      <c r="AM211" s="1"/>
      <c r="AV211" s="1"/>
      <c r="AW211" s="1"/>
      <c r="BF211" s="1"/>
      <c r="BG211" s="1"/>
      <c r="BP211" s="1"/>
      <c r="BQ211" s="1"/>
      <c r="BZ211" s="1"/>
      <c r="CA211" s="1"/>
      <c r="CJ211" s="1"/>
      <c r="CK211" s="1"/>
      <c r="CT211" s="1"/>
      <c r="CU211" s="1"/>
      <c r="DD211" s="1"/>
      <c r="DE211" s="1"/>
      <c r="DN211" s="1"/>
      <c r="DO211" s="1"/>
      <c r="DX211" s="1"/>
      <c r="DY211" s="1"/>
      <c r="EH211" s="1"/>
      <c r="EI211" s="1"/>
      <c r="ER211" s="1"/>
      <c r="ES211" s="1"/>
    </row>
    <row r="212" spans="8:149" x14ac:dyDescent="0.25">
      <c r="H212" s="1"/>
      <c r="I212" s="1"/>
      <c r="R212" s="1"/>
      <c r="S212" s="1"/>
      <c r="AB212" s="1"/>
      <c r="AC212" s="1"/>
      <c r="AL212" s="1"/>
      <c r="AM212" s="1"/>
      <c r="AV212" s="1"/>
      <c r="AW212" s="1"/>
      <c r="BF212" s="1"/>
      <c r="BG212" s="1"/>
      <c r="BP212" s="1"/>
      <c r="BQ212" s="1"/>
      <c r="BZ212" s="1"/>
      <c r="CA212" s="1"/>
      <c r="CJ212" s="1"/>
      <c r="CK212" s="1"/>
      <c r="CT212" s="1"/>
      <c r="CU212" s="1"/>
      <c r="DD212" s="1"/>
      <c r="DE212" s="1"/>
      <c r="DN212" s="1"/>
      <c r="DO212" s="1"/>
      <c r="DX212" s="1"/>
      <c r="DY212" s="1"/>
      <c r="EH212" s="1"/>
      <c r="EI212" s="1"/>
      <c r="ER212" s="1"/>
      <c r="ES212" s="1"/>
    </row>
    <row r="213" spans="8:149" x14ac:dyDescent="0.25">
      <c r="H213" s="1"/>
      <c r="I213" s="1"/>
      <c r="R213" s="1"/>
      <c r="S213" s="1"/>
      <c r="AB213" s="1"/>
      <c r="AC213" s="1"/>
      <c r="AL213" s="1"/>
      <c r="AM213" s="1"/>
      <c r="AV213" s="1"/>
      <c r="AW213" s="1"/>
      <c r="BF213" s="1"/>
      <c r="BG213" s="1"/>
      <c r="BP213" s="1"/>
      <c r="BQ213" s="1"/>
      <c r="BZ213" s="1"/>
      <c r="CA213" s="1"/>
      <c r="CJ213" s="1"/>
      <c r="CK213" s="1"/>
      <c r="CT213" s="1"/>
      <c r="CU213" s="1"/>
      <c r="DD213" s="1"/>
      <c r="DE213" s="1"/>
      <c r="DN213" s="1"/>
      <c r="DO213" s="1"/>
      <c r="DX213" s="1"/>
      <c r="DY213" s="1"/>
      <c r="EH213" s="1"/>
      <c r="EI213" s="1"/>
      <c r="ER213" s="1"/>
      <c r="ES213" s="1"/>
    </row>
    <row r="214" spans="8:149" x14ac:dyDescent="0.25">
      <c r="H214" s="1"/>
      <c r="I214" s="1"/>
      <c r="R214" s="1"/>
      <c r="S214" s="1"/>
      <c r="AB214" s="1"/>
      <c r="AC214" s="1"/>
      <c r="AL214" s="1"/>
      <c r="AM214" s="1"/>
      <c r="AV214" s="1"/>
      <c r="AW214" s="1"/>
      <c r="BF214" s="1"/>
      <c r="BG214" s="1"/>
      <c r="BP214" s="1"/>
      <c r="BQ214" s="1"/>
      <c r="BZ214" s="1"/>
      <c r="CA214" s="1"/>
      <c r="CJ214" s="1"/>
      <c r="CK214" s="1"/>
      <c r="CT214" s="1"/>
      <c r="CU214" s="1"/>
      <c r="DD214" s="1"/>
      <c r="DE214" s="1"/>
      <c r="DN214" s="1"/>
      <c r="DO214" s="1"/>
      <c r="DX214" s="1"/>
      <c r="DY214" s="1"/>
      <c r="EH214" s="1"/>
      <c r="EI214" s="1"/>
      <c r="ER214" s="1"/>
      <c r="ES214" s="1"/>
    </row>
    <row r="215" spans="8:149" x14ac:dyDescent="0.25">
      <c r="H215" s="1"/>
      <c r="I215" s="1"/>
      <c r="R215" s="1"/>
      <c r="S215" s="1"/>
      <c r="AB215" s="1"/>
      <c r="AC215" s="1"/>
      <c r="AL215" s="1"/>
      <c r="AM215" s="1"/>
      <c r="AV215" s="1"/>
      <c r="AW215" s="1"/>
      <c r="BF215" s="1"/>
      <c r="BG215" s="1"/>
      <c r="BP215" s="1"/>
      <c r="BQ215" s="1"/>
      <c r="BZ215" s="1"/>
      <c r="CA215" s="1"/>
      <c r="CJ215" s="1"/>
      <c r="CK215" s="1"/>
      <c r="CT215" s="1"/>
      <c r="CU215" s="1"/>
      <c r="DD215" s="1"/>
      <c r="DE215" s="1"/>
      <c r="DN215" s="1"/>
      <c r="DO215" s="1"/>
      <c r="DX215" s="1"/>
      <c r="DY215" s="1"/>
      <c r="EH215" s="1"/>
      <c r="EI215" s="1"/>
      <c r="ER215" s="1"/>
      <c r="ES215" s="1"/>
    </row>
    <row r="216" spans="8:149" x14ac:dyDescent="0.25">
      <c r="H216" s="1"/>
      <c r="I216" s="1"/>
      <c r="R216" s="1"/>
      <c r="S216" s="1"/>
      <c r="AB216" s="1"/>
      <c r="AC216" s="1"/>
      <c r="AL216" s="1"/>
      <c r="AM216" s="1"/>
      <c r="AV216" s="1"/>
      <c r="AW216" s="1"/>
      <c r="BF216" s="1"/>
      <c r="BG216" s="1"/>
      <c r="BP216" s="1"/>
      <c r="BQ216" s="1"/>
      <c r="BZ216" s="1"/>
      <c r="CA216" s="1"/>
      <c r="CJ216" s="1"/>
      <c r="CK216" s="1"/>
      <c r="CT216" s="1"/>
      <c r="CU216" s="1"/>
      <c r="DD216" s="1"/>
      <c r="DE216" s="1"/>
      <c r="DN216" s="1"/>
      <c r="DO216" s="1"/>
      <c r="DX216" s="1"/>
      <c r="DY216" s="1"/>
      <c r="EH216" s="1"/>
      <c r="EI216" s="1"/>
      <c r="ER216" s="1"/>
      <c r="ES216" s="1"/>
    </row>
    <row r="217" spans="8:149" x14ac:dyDescent="0.25">
      <c r="H217" s="1"/>
      <c r="I217" s="1"/>
      <c r="R217" s="1"/>
      <c r="S217" s="1"/>
      <c r="AB217" s="1"/>
      <c r="AC217" s="1"/>
      <c r="AL217" s="1"/>
      <c r="AM217" s="1"/>
      <c r="AV217" s="1"/>
      <c r="AW217" s="1"/>
      <c r="BF217" s="1"/>
      <c r="BG217" s="1"/>
      <c r="BP217" s="1"/>
      <c r="BQ217" s="1"/>
      <c r="BZ217" s="1"/>
      <c r="CA217" s="1"/>
      <c r="CJ217" s="1"/>
      <c r="CK217" s="1"/>
      <c r="CT217" s="1"/>
      <c r="CU217" s="1"/>
      <c r="DD217" s="1"/>
      <c r="DE217" s="1"/>
      <c r="DN217" s="1"/>
      <c r="DO217" s="1"/>
      <c r="DX217" s="1"/>
      <c r="DY217" s="1"/>
      <c r="EH217" s="1"/>
      <c r="EI217" s="1"/>
      <c r="ER217" s="1"/>
      <c r="ES217" s="1"/>
    </row>
    <row r="218" spans="8:149" x14ac:dyDescent="0.25">
      <c r="H218" s="1"/>
      <c r="I218" s="1"/>
      <c r="R218" s="1"/>
      <c r="S218" s="1"/>
      <c r="AB218" s="1"/>
      <c r="AC218" s="1"/>
      <c r="AL218" s="1"/>
      <c r="AM218" s="1"/>
      <c r="AV218" s="1"/>
      <c r="AW218" s="1"/>
      <c r="BF218" s="1"/>
      <c r="BG218" s="1"/>
      <c r="BP218" s="1"/>
      <c r="BQ218" s="1"/>
      <c r="BZ218" s="1"/>
      <c r="CA218" s="1"/>
      <c r="CJ218" s="1"/>
      <c r="CK218" s="1"/>
      <c r="CT218" s="1"/>
      <c r="CU218" s="1"/>
      <c r="DD218" s="1"/>
      <c r="DE218" s="1"/>
      <c r="DN218" s="1"/>
      <c r="DO218" s="1"/>
      <c r="DX218" s="1"/>
      <c r="DY218" s="1"/>
      <c r="EH218" s="1"/>
      <c r="EI218" s="1"/>
      <c r="ER218" s="1"/>
      <c r="ES218" s="1"/>
    </row>
    <row r="219" spans="8:149" x14ac:dyDescent="0.25">
      <c r="H219" s="1"/>
      <c r="I219" s="1"/>
      <c r="R219" s="1"/>
      <c r="S219" s="1"/>
      <c r="AB219" s="1"/>
      <c r="AC219" s="1"/>
      <c r="AL219" s="1"/>
      <c r="AM219" s="1"/>
      <c r="AV219" s="1"/>
      <c r="AW219" s="1"/>
      <c r="BF219" s="1"/>
      <c r="BG219" s="1"/>
      <c r="BP219" s="1"/>
      <c r="BQ219" s="1"/>
      <c r="BZ219" s="1"/>
      <c r="CA219" s="1"/>
      <c r="CJ219" s="1"/>
      <c r="CK219" s="1"/>
      <c r="CT219" s="1"/>
      <c r="CU219" s="1"/>
      <c r="DD219" s="1"/>
      <c r="DE219" s="1"/>
      <c r="DN219" s="1"/>
      <c r="DO219" s="1"/>
      <c r="DX219" s="1"/>
      <c r="DY219" s="1"/>
      <c r="EH219" s="1"/>
      <c r="EI219" s="1"/>
      <c r="ER219" s="1"/>
      <c r="ES219" s="1"/>
    </row>
    <row r="220" spans="8:149" x14ac:dyDescent="0.25">
      <c r="H220" s="1"/>
      <c r="I220" s="1"/>
      <c r="R220" s="1"/>
      <c r="S220" s="1"/>
      <c r="AB220" s="1"/>
      <c r="AC220" s="1"/>
      <c r="AL220" s="1"/>
      <c r="AM220" s="1"/>
      <c r="AV220" s="1"/>
      <c r="AW220" s="1"/>
      <c r="BF220" s="1"/>
      <c r="BG220" s="1"/>
      <c r="BP220" s="1"/>
      <c r="BQ220" s="1"/>
      <c r="BZ220" s="1"/>
      <c r="CA220" s="1"/>
      <c r="CJ220" s="1"/>
      <c r="CK220" s="1"/>
      <c r="CT220" s="1"/>
      <c r="CU220" s="1"/>
      <c r="DD220" s="1"/>
      <c r="DE220" s="1"/>
      <c r="DN220" s="1"/>
      <c r="DO220" s="1"/>
      <c r="DX220" s="1"/>
      <c r="DY220" s="1"/>
      <c r="EH220" s="1"/>
      <c r="EI220" s="1"/>
      <c r="ER220" s="1"/>
      <c r="ES220" s="1"/>
    </row>
    <row r="221" spans="8:149" x14ac:dyDescent="0.25">
      <c r="H221" s="1"/>
      <c r="I221" s="1"/>
      <c r="R221" s="1"/>
      <c r="S221" s="1"/>
      <c r="AB221" s="1"/>
      <c r="AC221" s="1"/>
      <c r="AL221" s="1"/>
      <c r="AM221" s="1"/>
      <c r="AV221" s="1"/>
      <c r="AW221" s="1"/>
      <c r="BF221" s="1"/>
      <c r="BG221" s="1"/>
      <c r="BP221" s="1"/>
      <c r="BQ221" s="1"/>
      <c r="BZ221" s="1"/>
      <c r="CA221" s="1"/>
      <c r="CJ221" s="1"/>
      <c r="CK221" s="1"/>
      <c r="CT221" s="1"/>
      <c r="CU221" s="1"/>
      <c r="DD221" s="1"/>
      <c r="DE221" s="1"/>
      <c r="DN221" s="1"/>
      <c r="DO221" s="1"/>
      <c r="DX221" s="1"/>
      <c r="DY221" s="1"/>
      <c r="EH221" s="1"/>
      <c r="EI221" s="1"/>
      <c r="ER221" s="1"/>
      <c r="ES221" s="1"/>
    </row>
    <row r="222" spans="8:149" x14ac:dyDescent="0.25">
      <c r="H222" s="1"/>
      <c r="I222" s="1"/>
      <c r="R222" s="1"/>
      <c r="S222" s="1"/>
      <c r="AB222" s="1"/>
      <c r="AC222" s="1"/>
      <c r="AL222" s="1"/>
      <c r="AM222" s="1"/>
      <c r="AV222" s="1"/>
      <c r="AW222" s="1"/>
      <c r="BF222" s="1"/>
      <c r="BG222" s="1"/>
      <c r="BP222" s="1"/>
      <c r="BQ222" s="1"/>
      <c r="BZ222" s="1"/>
      <c r="CA222" s="1"/>
      <c r="CJ222" s="1"/>
      <c r="CK222" s="1"/>
      <c r="CT222" s="1"/>
      <c r="CU222" s="1"/>
      <c r="DD222" s="1"/>
      <c r="DE222" s="1"/>
      <c r="DN222" s="1"/>
      <c r="DO222" s="1"/>
      <c r="DX222" s="1"/>
      <c r="DY222" s="1"/>
      <c r="EH222" s="1"/>
      <c r="EI222" s="1"/>
      <c r="ER222" s="1"/>
      <c r="ES222" s="1"/>
    </row>
    <row r="223" spans="8:149" x14ac:dyDescent="0.25">
      <c r="H223" s="1"/>
      <c r="I223" s="1"/>
      <c r="R223" s="1"/>
      <c r="S223" s="1"/>
      <c r="AB223" s="1"/>
      <c r="AC223" s="1"/>
      <c r="AL223" s="1"/>
      <c r="AM223" s="1"/>
      <c r="AV223" s="1"/>
      <c r="AW223" s="1"/>
      <c r="BF223" s="1"/>
      <c r="BG223" s="1"/>
      <c r="BP223" s="1"/>
      <c r="BQ223" s="1"/>
      <c r="BZ223" s="1"/>
      <c r="CA223" s="1"/>
      <c r="CJ223" s="1"/>
      <c r="CK223" s="1"/>
      <c r="CT223" s="1"/>
      <c r="CU223" s="1"/>
      <c r="DD223" s="1"/>
      <c r="DE223" s="1"/>
      <c r="DN223" s="1"/>
      <c r="DO223" s="1"/>
      <c r="DX223" s="1"/>
      <c r="DY223" s="1"/>
      <c r="EH223" s="1"/>
      <c r="EI223" s="1"/>
      <c r="ER223" s="1"/>
      <c r="ES223" s="1"/>
    </row>
    <row r="224" spans="8:149" x14ac:dyDescent="0.25">
      <c r="H224" s="1"/>
      <c r="I224" s="1"/>
      <c r="R224" s="1"/>
      <c r="S224" s="1"/>
      <c r="AB224" s="1"/>
      <c r="AC224" s="1"/>
      <c r="AL224" s="1"/>
      <c r="AM224" s="1"/>
      <c r="AV224" s="1"/>
      <c r="AW224" s="1"/>
      <c r="BF224" s="1"/>
      <c r="BG224" s="1"/>
      <c r="BP224" s="1"/>
      <c r="BQ224" s="1"/>
      <c r="BZ224" s="1"/>
      <c r="CA224" s="1"/>
      <c r="CJ224" s="1"/>
      <c r="CK224" s="1"/>
      <c r="CT224" s="1"/>
      <c r="CU224" s="1"/>
      <c r="DD224" s="1"/>
      <c r="DE224" s="1"/>
      <c r="DN224" s="1"/>
      <c r="DO224" s="1"/>
      <c r="DX224" s="1"/>
      <c r="DY224" s="1"/>
      <c r="EH224" s="1"/>
      <c r="EI224" s="1"/>
      <c r="ER224" s="1"/>
      <c r="ES224" s="1"/>
    </row>
    <row r="225" spans="8:149" x14ac:dyDescent="0.25">
      <c r="H225" s="1"/>
      <c r="I225" s="1"/>
      <c r="R225" s="1"/>
      <c r="S225" s="1"/>
      <c r="AB225" s="1"/>
      <c r="AC225" s="1"/>
      <c r="AL225" s="1"/>
      <c r="AM225" s="1"/>
      <c r="AV225" s="1"/>
      <c r="AW225" s="1"/>
      <c r="BF225" s="1"/>
      <c r="BG225" s="1"/>
      <c r="BP225" s="1"/>
      <c r="BQ225" s="1"/>
      <c r="BZ225" s="1"/>
      <c r="CA225" s="1"/>
      <c r="CJ225" s="1"/>
      <c r="CK225" s="1"/>
      <c r="CT225" s="1"/>
      <c r="CU225" s="1"/>
      <c r="DD225" s="1"/>
      <c r="DE225" s="1"/>
      <c r="DN225" s="1"/>
      <c r="DO225" s="1"/>
      <c r="DX225" s="1"/>
      <c r="DY225" s="1"/>
      <c r="EH225" s="1"/>
      <c r="EI225" s="1"/>
      <c r="ER225" s="1"/>
      <c r="ES225" s="1"/>
    </row>
    <row r="226" spans="8:149" x14ac:dyDescent="0.25">
      <c r="H226" s="1"/>
      <c r="I226" s="1"/>
      <c r="R226" s="1"/>
      <c r="S226" s="1"/>
      <c r="AB226" s="1"/>
      <c r="AC226" s="1"/>
      <c r="AL226" s="1"/>
      <c r="AM226" s="1"/>
      <c r="AV226" s="1"/>
      <c r="AW226" s="1"/>
      <c r="BF226" s="1"/>
      <c r="BG226" s="1"/>
      <c r="BP226" s="1"/>
      <c r="BQ226" s="1"/>
      <c r="BZ226" s="1"/>
      <c r="CA226" s="1"/>
      <c r="CJ226" s="1"/>
      <c r="CK226" s="1"/>
      <c r="CT226" s="1"/>
      <c r="CU226" s="1"/>
      <c r="DD226" s="1"/>
      <c r="DE226" s="1"/>
      <c r="DN226" s="1"/>
      <c r="DO226" s="1"/>
      <c r="DX226" s="1"/>
      <c r="DY226" s="1"/>
      <c r="EH226" s="1"/>
      <c r="EI226" s="1"/>
      <c r="ER226" s="1"/>
      <c r="ES226" s="1"/>
    </row>
    <row r="227" spans="8:149" x14ac:dyDescent="0.25">
      <c r="H227" s="1"/>
      <c r="I227" s="1"/>
      <c r="R227" s="1"/>
      <c r="S227" s="1"/>
      <c r="AB227" s="1"/>
      <c r="AC227" s="1"/>
      <c r="AL227" s="1"/>
      <c r="AM227" s="1"/>
      <c r="AV227" s="1"/>
      <c r="AW227" s="1"/>
      <c r="BF227" s="1"/>
      <c r="BG227" s="1"/>
      <c r="BP227" s="1"/>
      <c r="BQ227" s="1"/>
      <c r="BZ227" s="1"/>
      <c r="CA227" s="1"/>
      <c r="CJ227" s="1"/>
      <c r="CK227" s="1"/>
      <c r="CT227" s="1"/>
      <c r="CU227" s="1"/>
      <c r="DD227" s="1"/>
      <c r="DE227" s="1"/>
      <c r="DN227" s="1"/>
      <c r="DO227" s="1"/>
      <c r="DX227" s="1"/>
      <c r="DY227" s="1"/>
      <c r="EH227" s="1"/>
      <c r="EI227" s="1"/>
      <c r="ER227" s="1"/>
      <c r="ES227" s="1"/>
    </row>
    <row r="228" spans="8:149" x14ac:dyDescent="0.25">
      <c r="H228" s="1"/>
      <c r="I228" s="1"/>
      <c r="R228" s="1"/>
      <c r="S228" s="1"/>
      <c r="AB228" s="1"/>
      <c r="AC228" s="1"/>
      <c r="AL228" s="1"/>
      <c r="AM228" s="1"/>
      <c r="AV228" s="1"/>
      <c r="AW228" s="1"/>
      <c r="BF228" s="1"/>
      <c r="BG228" s="1"/>
      <c r="BP228" s="1"/>
      <c r="BQ228" s="1"/>
      <c r="BZ228" s="1"/>
      <c r="CA228" s="1"/>
      <c r="CJ228" s="1"/>
      <c r="CK228" s="1"/>
      <c r="CT228" s="1"/>
      <c r="CU228" s="1"/>
      <c r="DD228" s="1"/>
      <c r="DE228" s="1"/>
      <c r="DN228" s="1"/>
      <c r="DO228" s="1"/>
      <c r="DX228" s="1"/>
      <c r="DY228" s="1"/>
      <c r="EH228" s="1"/>
      <c r="EI228" s="1"/>
      <c r="ER228" s="1"/>
      <c r="ES228" s="1"/>
    </row>
    <row r="229" spans="8:149" x14ac:dyDescent="0.25">
      <c r="H229" s="1"/>
      <c r="I229" s="1"/>
      <c r="R229" s="1"/>
      <c r="S229" s="1"/>
      <c r="AB229" s="1"/>
      <c r="AC229" s="1"/>
      <c r="AL229" s="1"/>
      <c r="AM229" s="1"/>
      <c r="AV229" s="1"/>
      <c r="AW229" s="1"/>
      <c r="BF229" s="1"/>
      <c r="BG229" s="1"/>
      <c r="BP229" s="1"/>
      <c r="BQ229" s="1"/>
      <c r="BZ229" s="1"/>
      <c r="CA229" s="1"/>
      <c r="CJ229" s="1"/>
      <c r="CK229" s="1"/>
      <c r="CT229" s="1"/>
      <c r="CU229" s="1"/>
      <c r="DD229" s="1"/>
      <c r="DE229" s="1"/>
      <c r="DN229" s="1"/>
      <c r="DO229" s="1"/>
      <c r="DX229" s="1"/>
      <c r="DY229" s="1"/>
      <c r="EH229" s="1"/>
      <c r="EI229" s="1"/>
      <c r="ER229" s="1"/>
      <c r="ES229" s="1"/>
    </row>
    <row r="230" spans="8:149" x14ac:dyDescent="0.25">
      <c r="H230" s="1"/>
      <c r="I230" s="1"/>
      <c r="R230" s="1"/>
      <c r="S230" s="1"/>
      <c r="AB230" s="1"/>
      <c r="AC230" s="1"/>
      <c r="AL230" s="1"/>
      <c r="AM230" s="1"/>
      <c r="AV230" s="1"/>
      <c r="AW230" s="1"/>
      <c r="BF230" s="1"/>
      <c r="BG230" s="1"/>
      <c r="BP230" s="1"/>
      <c r="BQ230" s="1"/>
      <c r="BZ230" s="1"/>
      <c r="CA230" s="1"/>
      <c r="CJ230" s="1"/>
      <c r="CK230" s="1"/>
      <c r="CT230" s="1"/>
      <c r="CU230" s="1"/>
      <c r="DD230" s="1"/>
      <c r="DE230" s="1"/>
      <c r="DN230" s="1"/>
      <c r="DO230" s="1"/>
      <c r="DX230" s="1"/>
      <c r="DY230" s="1"/>
      <c r="EH230" s="1"/>
      <c r="EI230" s="1"/>
      <c r="ER230" s="1"/>
      <c r="ES230" s="1"/>
    </row>
    <row r="231" spans="8:149" x14ac:dyDescent="0.25">
      <c r="H231" s="1"/>
      <c r="I231" s="1"/>
      <c r="R231" s="1"/>
      <c r="S231" s="1"/>
      <c r="AB231" s="1"/>
      <c r="AC231" s="1"/>
      <c r="AL231" s="1"/>
      <c r="AM231" s="1"/>
      <c r="AV231" s="1"/>
      <c r="AW231" s="1"/>
      <c r="BF231" s="1"/>
      <c r="BG231" s="1"/>
      <c r="BP231" s="1"/>
      <c r="BQ231" s="1"/>
      <c r="BZ231" s="1"/>
      <c r="CA231" s="1"/>
      <c r="CJ231" s="1"/>
      <c r="CK231" s="1"/>
      <c r="CT231" s="1"/>
      <c r="CU231" s="1"/>
      <c r="DD231" s="1"/>
      <c r="DE231" s="1"/>
      <c r="DN231" s="1"/>
      <c r="DO231" s="1"/>
      <c r="DX231" s="1"/>
      <c r="DY231" s="1"/>
      <c r="EH231" s="1"/>
      <c r="EI231" s="1"/>
      <c r="ER231" s="1"/>
      <c r="ES231" s="1"/>
    </row>
    <row r="232" spans="8:149" x14ac:dyDescent="0.25">
      <c r="H232" s="1"/>
      <c r="I232" s="1"/>
      <c r="R232" s="1"/>
      <c r="S232" s="1"/>
      <c r="AB232" s="1"/>
      <c r="AC232" s="1"/>
      <c r="AL232" s="1"/>
      <c r="AM232" s="1"/>
      <c r="AV232" s="1"/>
      <c r="AW232" s="1"/>
      <c r="BF232" s="1"/>
      <c r="BG232" s="1"/>
      <c r="BP232" s="1"/>
      <c r="BQ232" s="1"/>
      <c r="BZ232" s="1"/>
      <c r="CA232" s="1"/>
      <c r="CJ232" s="1"/>
      <c r="CK232" s="1"/>
      <c r="CT232" s="1"/>
      <c r="CU232" s="1"/>
      <c r="DD232" s="1"/>
      <c r="DE232" s="1"/>
      <c r="DN232" s="1"/>
      <c r="DO232" s="1"/>
      <c r="DX232" s="1"/>
      <c r="DY232" s="1"/>
      <c r="EH232" s="1"/>
      <c r="EI232" s="1"/>
      <c r="ER232" s="1"/>
      <c r="ES232" s="1"/>
    </row>
    <row r="233" spans="8:149" x14ac:dyDescent="0.25">
      <c r="H233" s="1"/>
      <c r="I233" s="1"/>
      <c r="R233" s="1"/>
      <c r="S233" s="1"/>
      <c r="AB233" s="1"/>
      <c r="AC233" s="1"/>
      <c r="AL233" s="1"/>
      <c r="AM233" s="1"/>
      <c r="AV233" s="1"/>
      <c r="AW233" s="1"/>
      <c r="BF233" s="1"/>
      <c r="BG233" s="1"/>
      <c r="BP233" s="1"/>
      <c r="BQ233" s="1"/>
      <c r="BZ233" s="1"/>
      <c r="CA233" s="1"/>
      <c r="CJ233" s="1"/>
      <c r="CK233" s="1"/>
      <c r="CT233" s="1"/>
      <c r="CU233" s="1"/>
      <c r="DD233" s="1"/>
      <c r="DE233" s="1"/>
      <c r="DN233" s="1"/>
      <c r="DO233" s="1"/>
      <c r="DX233" s="1"/>
      <c r="DY233" s="1"/>
      <c r="EH233" s="1"/>
      <c r="EI233" s="1"/>
      <c r="ER233" s="1"/>
      <c r="ES233" s="1"/>
    </row>
    <row r="234" spans="8:149" x14ac:dyDescent="0.25">
      <c r="H234" s="1"/>
      <c r="I234" s="1"/>
      <c r="R234" s="1"/>
      <c r="S234" s="1"/>
      <c r="AB234" s="1"/>
      <c r="AC234" s="1"/>
      <c r="AL234" s="1"/>
      <c r="AM234" s="1"/>
      <c r="AV234" s="1"/>
      <c r="AW234" s="1"/>
      <c r="BF234" s="1"/>
      <c r="BG234" s="1"/>
      <c r="BP234" s="1"/>
      <c r="BQ234" s="1"/>
      <c r="BZ234" s="1"/>
      <c r="CA234" s="1"/>
      <c r="CJ234" s="1"/>
      <c r="CK234" s="1"/>
      <c r="CT234" s="1"/>
      <c r="CU234" s="1"/>
      <c r="DD234" s="1"/>
      <c r="DE234" s="1"/>
      <c r="DN234" s="1"/>
      <c r="DO234" s="1"/>
      <c r="DX234" s="1"/>
      <c r="DY234" s="1"/>
      <c r="EH234" s="1"/>
      <c r="EI234" s="1"/>
      <c r="ER234" s="1"/>
      <c r="ES234" s="1"/>
    </row>
    <row r="235" spans="8:149" x14ac:dyDescent="0.25">
      <c r="H235" s="1"/>
      <c r="I235" s="1"/>
      <c r="R235" s="1"/>
      <c r="S235" s="1"/>
      <c r="AB235" s="1"/>
      <c r="AC235" s="1"/>
      <c r="AL235" s="1"/>
      <c r="AM235" s="1"/>
      <c r="AV235" s="1"/>
      <c r="AW235" s="1"/>
      <c r="BF235" s="1"/>
      <c r="BG235" s="1"/>
      <c r="BP235" s="1"/>
      <c r="BQ235" s="1"/>
      <c r="BZ235" s="1"/>
      <c r="CA235" s="1"/>
      <c r="CJ235" s="1"/>
      <c r="CK235" s="1"/>
      <c r="CT235" s="1"/>
      <c r="CU235" s="1"/>
      <c r="DD235" s="1"/>
      <c r="DE235" s="1"/>
      <c r="DN235" s="1"/>
      <c r="DO235" s="1"/>
      <c r="DX235" s="1"/>
      <c r="DY235" s="1"/>
      <c r="EH235" s="1"/>
      <c r="EI235" s="1"/>
      <c r="ER235" s="1"/>
      <c r="ES235" s="1"/>
    </row>
    <row r="236" spans="8:149" x14ac:dyDescent="0.25">
      <c r="H236" s="1"/>
      <c r="I236" s="1"/>
      <c r="R236" s="1"/>
      <c r="S236" s="1"/>
      <c r="AB236" s="1"/>
      <c r="AC236" s="1"/>
      <c r="AL236" s="1"/>
      <c r="AM236" s="1"/>
      <c r="AV236" s="1"/>
      <c r="AW236" s="1"/>
      <c r="BF236" s="1"/>
      <c r="BG236" s="1"/>
      <c r="BP236" s="1"/>
      <c r="BQ236" s="1"/>
      <c r="BZ236" s="1"/>
      <c r="CA236" s="1"/>
      <c r="CJ236" s="1"/>
      <c r="CK236" s="1"/>
      <c r="CT236" s="1"/>
      <c r="CU236" s="1"/>
      <c r="DD236" s="1"/>
      <c r="DE236" s="1"/>
      <c r="DN236" s="1"/>
      <c r="DO236" s="1"/>
      <c r="DX236" s="1"/>
      <c r="DY236" s="1"/>
      <c r="EH236" s="1"/>
      <c r="EI236" s="1"/>
      <c r="ER236" s="1"/>
      <c r="ES236" s="1"/>
    </row>
    <row r="237" spans="8:149" x14ac:dyDescent="0.25">
      <c r="H237" s="1"/>
      <c r="I237" s="1"/>
      <c r="R237" s="1"/>
      <c r="S237" s="1"/>
      <c r="AB237" s="1"/>
      <c r="AC237" s="1"/>
      <c r="AL237" s="1"/>
      <c r="AM237" s="1"/>
      <c r="AV237" s="1"/>
      <c r="AW237" s="1"/>
      <c r="BF237" s="1"/>
      <c r="BG237" s="1"/>
      <c r="BP237" s="1"/>
      <c r="BQ237" s="1"/>
      <c r="BZ237" s="1"/>
      <c r="CA237" s="1"/>
      <c r="CJ237" s="1"/>
      <c r="CK237" s="1"/>
      <c r="CT237" s="1"/>
      <c r="CU237" s="1"/>
      <c r="DD237" s="1"/>
      <c r="DE237" s="1"/>
      <c r="DN237" s="1"/>
      <c r="DO237" s="1"/>
      <c r="DX237" s="1"/>
      <c r="DY237" s="1"/>
      <c r="EH237" s="1"/>
      <c r="EI237" s="1"/>
      <c r="ER237" s="1"/>
      <c r="ES237" s="1"/>
    </row>
    <row r="238" spans="8:149" x14ac:dyDescent="0.25">
      <c r="H238" s="1"/>
      <c r="I238" s="1"/>
      <c r="R238" s="1"/>
      <c r="S238" s="1"/>
      <c r="AB238" s="1"/>
      <c r="AC238" s="1"/>
      <c r="AL238" s="1"/>
      <c r="AM238" s="1"/>
      <c r="AV238" s="1"/>
      <c r="AW238" s="1"/>
      <c r="BF238" s="1"/>
      <c r="BG238" s="1"/>
      <c r="BP238" s="1"/>
      <c r="BQ238" s="1"/>
      <c r="BZ238" s="1"/>
      <c r="CA238" s="1"/>
      <c r="CJ238" s="1"/>
      <c r="CK238" s="1"/>
      <c r="CT238" s="1"/>
      <c r="CU238" s="1"/>
      <c r="DD238" s="1"/>
      <c r="DE238" s="1"/>
      <c r="DN238" s="1"/>
      <c r="DO238" s="1"/>
      <c r="DX238" s="1"/>
      <c r="DY238" s="1"/>
      <c r="EH238" s="1"/>
      <c r="EI238" s="1"/>
      <c r="ER238" s="1"/>
      <c r="ES238" s="1"/>
    </row>
    <row r="239" spans="8:149" x14ac:dyDescent="0.25">
      <c r="H239" s="1"/>
      <c r="I239" s="1"/>
      <c r="R239" s="1"/>
      <c r="S239" s="1"/>
      <c r="AB239" s="1"/>
      <c r="AC239" s="1"/>
      <c r="AL239" s="1"/>
      <c r="AM239" s="1"/>
      <c r="AV239" s="1"/>
      <c r="AW239" s="1"/>
      <c r="BF239" s="1"/>
      <c r="BG239" s="1"/>
      <c r="BP239" s="1"/>
      <c r="BQ239" s="1"/>
      <c r="BZ239" s="1"/>
      <c r="CA239" s="1"/>
      <c r="CJ239" s="1"/>
      <c r="CK239" s="1"/>
      <c r="CT239" s="1"/>
      <c r="CU239" s="1"/>
      <c r="DD239" s="1"/>
      <c r="DE239" s="1"/>
      <c r="DN239" s="1"/>
      <c r="DO239" s="1"/>
      <c r="DX239" s="1"/>
      <c r="DY239" s="1"/>
      <c r="EH239" s="1"/>
      <c r="EI239" s="1"/>
      <c r="ER239" s="1"/>
      <c r="ES239" s="1"/>
    </row>
    <row r="240" spans="8:149" x14ac:dyDescent="0.25">
      <c r="H240" s="1"/>
      <c r="I240" s="1"/>
      <c r="R240" s="1"/>
      <c r="S240" s="1"/>
      <c r="AB240" s="1"/>
      <c r="AC240" s="1"/>
      <c r="AL240" s="1"/>
      <c r="AM240" s="1"/>
      <c r="AV240" s="1"/>
      <c r="AW240" s="1"/>
      <c r="BF240" s="1"/>
      <c r="BG240" s="1"/>
      <c r="BP240" s="1"/>
      <c r="BQ240" s="1"/>
      <c r="BZ240" s="1"/>
      <c r="CA240" s="1"/>
      <c r="CJ240" s="1"/>
      <c r="CK240" s="1"/>
      <c r="CT240" s="1"/>
      <c r="CU240" s="1"/>
      <c r="DD240" s="1"/>
      <c r="DE240" s="1"/>
      <c r="DN240" s="1"/>
      <c r="DO240" s="1"/>
      <c r="DX240" s="1"/>
      <c r="DY240" s="1"/>
      <c r="EH240" s="1"/>
      <c r="EI240" s="1"/>
      <c r="ER240" s="1"/>
      <c r="ES240" s="1"/>
    </row>
    <row r="241" spans="8:149" x14ac:dyDescent="0.25">
      <c r="H241" s="1"/>
      <c r="I241" s="1"/>
      <c r="R241" s="1"/>
      <c r="S241" s="1"/>
      <c r="AB241" s="1"/>
      <c r="AC241" s="1"/>
      <c r="AL241" s="1"/>
      <c r="AM241" s="1"/>
      <c r="AV241" s="1"/>
      <c r="AW241" s="1"/>
      <c r="BF241" s="1"/>
      <c r="BG241" s="1"/>
      <c r="BP241" s="1"/>
      <c r="BQ241" s="1"/>
      <c r="BZ241" s="1"/>
      <c r="CA241" s="1"/>
      <c r="CJ241" s="1"/>
      <c r="CK241" s="1"/>
      <c r="CT241" s="1"/>
      <c r="CU241" s="1"/>
      <c r="DD241" s="1"/>
      <c r="DE241" s="1"/>
      <c r="DN241" s="1"/>
      <c r="DO241" s="1"/>
      <c r="DX241" s="1"/>
      <c r="DY241" s="1"/>
      <c r="EH241" s="1"/>
      <c r="EI241" s="1"/>
      <c r="ER241" s="1"/>
      <c r="ES241" s="1"/>
    </row>
    <row r="242" spans="8:149" x14ac:dyDescent="0.25">
      <c r="H242" s="1"/>
      <c r="I242" s="1"/>
      <c r="R242" s="1"/>
      <c r="S242" s="1"/>
      <c r="AB242" s="1"/>
      <c r="AC242" s="1"/>
      <c r="AL242" s="1"/>
      <c r="AM242" s="1"/>
      <c r="AV242" s="1"/>
      <c r="AW242" s="1"/>
      <c r="BF242" s="1"/>
      <c r="BG242" s="1"/>
      <c r="BP242" s="1"/>
      <c r="BQ242" s="1"/>
      <c r="BZ242" s="1"/>
      <c r="CA242" s="1"/>
      <c r="CJ242" s="1"/>
      <c r="CK242" s="1"/>
      <c r="CT242" s="1"/>
      <c r="CU242" s="1"/>
      <c r="DD242" s="1"/>
      <c r="DE242" s="1"/>
      <c r="DN242" s="1"/>
      <c r="DO242" s="1"/>
      <c r="DX242" s="1"/>
      <c r="DY242" s="1"/>
      <c r="EH242" s="1"/>
      <c r="EI242" s="1"/>
      <c r="ER242" s="1"/>
      <c r="ES242" s="1"/>
    </row>
    <row r="243" spans="8:149" x14ac:dyDescent="0.25">
      <c r="H243" s="1"/>
      <c r="I243" s="1"/>
      <c r="R243" s="1"/>
      <c r="S243" s="1"/>
      <c r="AB243" s="1"/>
      <c r="AC243" s="1"/>
      <c r="AL243" s="1"/>
      <c r="AM243" s="1"/>
      <c r="AV243" s="1"/>
      <c r="AW243" s="1"/>
      <c r="BF243" s="1"/>
      <c r="BG243" s="1"/>
      <c r="BP243" s="1"/>
      <c r="BQ243" s="1"/>
      <c r="BZ243" s="1"/>
      <c r="CA243" s="1"/>
      <c r="CJ243" s="1"/>
      <c r="CK243" s="1"/>
      <c r="CT243" s="1"/>
      <c r="CU243" s="1"/>
      <c r="DD243" s="1"/>
      <c r="DE243" s="1"/>
      <c r="DN243" s="1"/>
      <c r="DO243" s="1"/>
      <c r="DX243" s="1"/>
      <c r="DY243" s="1"/>
      <c r="EH243" s="1"/>
      <c r="EI243" s="1"/>
      <c r="ER243" s="1"/>
      <c r="ES243" s="1"/>
    </row>
    <row r="244" spans="8:149" x14ac:dyDescent="0.25">
      <c r="H244" s="1"/>
      <c r="I244" s="1"/>
      <c r="R244" s="1"/>
      <c r="S244" s="1"/>
      <c r="AB244" s="1"/>
      <c r="AC244" s="1"/>
      <c r="AL244" s="1"/>
      <c r="AM244" s="1"/>
      <c r="AV244" s="1"/>
      <c r="AW244" s="1"/>
      <c r="BF244" s="1"/>
      <c r="BG244" s="1"/>
      <c r="BP244" s="1"/>
      <c r="BQ244" s="1"/>
      <c r="BZ244" s="1"/>
      <c r="CA244" s="1"/>
      <c r="CJ244" s="1"/>
      <c r="CK244" s="1"/>
      <c r="CT244" s="1"/>
      <c r="CU244" s="1"/>
      <c r="DD244" s="1"/>
      <c r="DE244" s="1"/>
      <c r="DN244" s="1"/>
      <c r="DO244" s="1"/>
      <c r="DX244" s="1"/>
      <c r="DY244" s="1"/>
      <c r="EH244" s="1"/>
      <c r="EI244" s="1"/>
      <c r="ER244" s="1"/>
      <c r="ES244" s="1"/>
    </row>
    <row r="245" spans="8:149" x14ac:dyDescent="0.25">
      <c r="H245" s="1"/>
      <c r="I245" s="1"/>
      <c r="R245" s="1"/>
      <c r="S245" s="1"/>
      <c r="AB245" s="1"/>
      <c r="AC245" s="1"/>
      <c r="AL245" s="1"/>
      <c r="AM245" s="1"/>
      <c r="AV245" s="1"/>
      <c r="AW245" s="1"/>
      <c r="BF245" s="1"/>
      <c r="BG245" s="1"/>
      <c r="BP245" s="1"/>
      <c r="BQ245" s="1"/>
      <c r="BZ245" s="1"/>
      <c r="CA245" s="1"/>
      <c r="CJ245" s="1"/>
      <c r="CK245" s="1"/>
      <c r="CT245" s="1"/>
      <c r="CU245" s="1"/>
      <c r="DD245" s="1"/>
      <c r="DE245" s="1"/>
      <c r="DN245" s="1"/>
      <c r="DO245" s="1"/>
      <c r="DX245" s="1"/>
      <c r="DY245" s="1"/>
      <c r="EH245" s="1"/>
      <c r="EI245" s="1"/>
      <c r="ER245" s="1"/>
      <c r="ES245" s="1"/>
    </row>
    <row r="246" spans="8:149" x14ac:dyDescent="0.25">
      <c r="H246" s="1"/>
      <c r="I246" s="1"/>
      <c r="R246" s="1"/>
      <c r="S246" s="1"/>
      <c r="AB246" s="1"/>
      <c r="AC246" s="1"/>
      <c r="AL246" s="1"/>
      <c r="AM246" s="1"/>
      <c r="AV246" s="1"/>
      <c r="AW246" s="1"/>
      <c r="BF246" s="1"/>
      <c r="BG246" s="1"/>
      <c r="BP246" s="1"/>
      <c r="BQ246" s="1"/>
      <c r="BZ246" s="1"/>
      <c r="CA246" s="1"/>
      <c r="CJ246" s="1"/>
      <c r="CK246" s="1"/>
      <c r="CT246" s="1"/>
      <c r="CU246" s="1"/>
      <c r="DD246" s="1"/>
      <c r="DE246" s="1"/>
      <c r="DN246" s="1"/>
      <c r="DO246" s="1"/>
      <c r="DX246" s="1"/>
      <c r="DY246" s="1"/>
      <c r="EH246" s="1"/>
      <c r="EI246" s="1"/>
      <c r="ER246" s="1"/>
      <c r="ES246" s="1"/>
    </row>
    <row r="247" spans="8:149" x14ac:dyDescent="0.25">
      <c r="H247" s="1"/>
      <c r="I247" s="1"/>
      <c r="R247" s="1"/>
      <c r="S247" s="1"/>
      <c r="AB247" s="1"/>
      <c r="AC247" s="1"/>
      <c r="AL247" s="1"/>
      <c r="AM247" s="1"/>
      <c r="AV247" s="1"/>
      <c r="AW247" s="1"/>
      <c r="BF247" s="1"/>
      <c r="BG247" s="1"/>
      <c r="BP247" s="1"/>
      <c r="BQ247" s="1"/>
      <c r="BZ247" s="1"/>
      <c r="CA247" s="1"/>
      <c r="CJ247" s="1"/>
      <c r="CK247" s="1"/>
      <c r="CT247" s="1"/>
      <c r="CU247" s="1"/>
      <c r="DD247" s="1"/>
      <c r="DE247" s="1"/>
      <c r="DN247" s="1"/>
      <c r="DO247" s="1"/>
      <c r="DX247" s="1"/>
      <c r="DY247" s="1"/>
      <c r="EH247" s="1"/>
      <c r="EI247" s="1"/>
      <c r="ER247" s="1"/>
      <c r="ES247" s="1"/>
    </row>
    <row r="248" spans="8:149" x14ac:dyDescent="0.25">
      <c r="H248" s="1"/>
      <c r="I248" s="1"/>
      <c r="R248" s="1"/>
      <c r="S248" s="1"/>
      <c r="AB248" s="1"/>
      <c r="AC248" s="1"/>
      <c r="AL248" s="1"/>
      <c r="AM248" s="1"/>
      <c r="AV248" s="1"/>
      <c r="AW248" s="1"/>
      <c r="BF248" s="1"/>
      <c r="BG248" s="1"/>
      <c r="BP248" s="1"/>
      <c r="BQ248" s="1"/>
      <c r="BZ248" s="1"/>
      <c r="CA248" s="1"/>
      <c r="CJ248" s="1"/>
      <c r="CK248" s="1"/>
      <c r="CT248" s="1"/>
      <c r="CU248" s="1"/>
      <c r="DD248" s="1"/>
      <c r="DE248" s="1"/>
      <c r="DN248" s="1"/>
      <c r="DO248" s="1"/>
      <c r="DX248" s="1"/>
      <c r="DY248" s="1"/>
      <c r="EH248" s="1"/>
      <c r="EI248" s="1"/>
      <c r="ER248" s="1"/>
      <c r="ES248" s="1"/>
    </row>
    <row r="249" spans="8:149" x14ac:dyDescent="0.25">
      <c r="H249" s="1"/>
      <c r="I249" s="1"/>
      <c r="R249" s="1"/>
      <c r="S249" s="1"/>
      <c r="AB249" s="1"/>
      <c r="AC249" s="1"/>
      <c r="AL249" s="1"/>
      <c r="AM249" s="1"/>
      <c r="AV249" s="1"/>
      <c r="AW249" s="1"/>
      <c r="BF249" s="1"/>
      <c r="BG249" s="1"/>
      <c r="BP249" s="1"/>
      <c r="BQ249" s="1"/>
      <c r="BZ249" s="1"/>
      <c r="CA249" s="1"/>
      <c r="CJ249" s="1"/>
      <c r="CK249" s="1"/>
      <c r="CT249" s="1"/>
      <c r="CU249" s="1"/>
      <c r="DD249" s="1"/>
      <c r="DE249" s="1"/>
      <c r="DN249" s="1"/>
      <c r="DO249" s="1"/>
      <c r="DX249" s="1"/>
      <c r="DY249" s="1"/>
      <c r="EH249" s="1"/>
      <c r="EI249" s="1"/>
      <c r="ER249" s="1"/>
      <c r="ES249" s="1"/>
    </row>
    <row r="250" spans="8:149" x14ac:dyDescent="0.25">
      <c r="H250" s="1"/>
      <c r="I250" s="1"/>
      <c r="R250" s="1"/>
      <c r="S250" s="1"/>
      <c r="AB250" s="1"/>
      <c r="AC250" s="1"/>
      <c r="AL250" s="1"/>
      <c r="AM250" s="1"/>
      <c r="AV250" s="1"/>
      <c r="AW250" s="1"/>
      <c r="BF250" s="1"/>
      <c r="BG250" s="1"/>
      <c r="BP250" s="1"/>
      <c r="BQ250" s="1"/>
      <c r="BZ250" s="1"/>
      <c r="CA250" s="1"/>
      <c r="CJ250" s="1"/>
      <c r="CK250" s="1"/>
      <c r="CT250" s="1"/>
      <c r="CU250" s="1"/>
      <c r="DD250" s="1"/>
      <c r="DE250" s="1"/>
      <c r="DN250" s="1"/>
      <c r="DO250" s="1"/>
      <c r="DX250" s="1"/>
      <c r="DY250" s="1"/>
      <c r="EH250" s="1"/>
      <c r="EI250" s="1"/>
      <c r="ER250" s="1"/>
      <c r="ES250" s="1"/>
    </row>
    <row r="251" spans="8:149" x14ac:dyDescent="0.25">
      <c r="H251" s="1"/>
      <c r="I251" s="1"/>
      <c r="R251" s="1"/>
      <c r="S251" s="1"/>
      <c r="AB251" s="1"/>
      <c r="AC251" s="1"/>
      <c r="AL251" s="1"/>
      <c r="AM251" s="1"/>
      <c r="AV251" s="1"/>
      <c r="AW251" s="1"/>
      <c r="BF251" s="1"/>
      <c r="BG251" s="1"/>
      <c r="BP251" s="1"/>
      <c r="BQ251" s="1"/>
      <c r="BZ251" s="1"/>
      <c r="CA251" s="1"/>
      <c r="CJ251" s="1"/>
      <c r="CK251" s="1"/>
      <c r="CT251" s="1"/>
      <c r="CU251" s="1"/>
      <c r="DD251" s="1"/>
      <c r="DE251" s="1"/>
      <c r="DN251" s="1"/>
      <c r="DO251" s="1"/>
      <c r="DX251" s="1"/>
      <c r="DY251" s="1"/>
      <c r="EH251" s="1"/>
      <c r="EI251" s="1"/>
      <c r="ER251" s="1"/>
      <c r="ES251" s="1"/>
    </row>
    <row r="252" spans="8:149" x14ac:dyDescent="0.25">
      <c r="H252" s="1"/>
      <c r="I252" s="1"/>
      <c r="R252" s="1"/>
      <c r="S252" s="1"/>
      <c r="AB252" s="1"/>
      <c r="AC252" s="1"/>
      <c r="AL252" s="1"/>
      <c r="AM252" s="1"/>
      <c r="AV252" s="1"/>
      <c r="AW252" s="1"/>
      <c r="BF252" s="1"/>
      <c r="BG252" s="1"/>
      <c r="BP252" s="1"/>
      <c r="BQ252" s="1"/>
      <c r="BZ252" s="1"/>
      <c r="CA252" s="1"/>
      <c r="CJ252" s="1"/>
      <c r="CK252" s="1"/>
      <c r="CT252" s="1"/>
      <c r="CU252" s="1"/>
      <c r="DD252" s="1"/>
      <c r="DE252" s="1"/>
      <c r="DN252" s="1"/>
      <c r="DO252" s="1"/>
      <c r="DX252" s="1"/>
      <c r="DY252" s="1"/>
      <c r="EH252" s="1"/>
      <c r="EI252" s="1"/>
      <c r="ER252" s="1"/>
      <c r="ES252" s="1"/>
    </row>
    <row r="253" spans="8:149" x14ac:dyDescent="0.25">
      <c r="H253" s="1"/>
      <c r="I253" s="1"/>
      <c r="R253" s="1"/>
      <c r="S253" s="1"/>
      <c r="AB253" s="1"/>
      <c r="AC253" s="1"/>
      <c r="AL253" s="1"/>
      <c r="AM253" s="1"/>
      <c r="AV253" s="1"/>
      <c r="AW253" s="1"/>
      <c r="BF253" s="1"/>
      <c r="BG253" s="1"/>
      <c r="BP253" s="1"/>
      <c r="BQ253" s="1"/>
      <c r="BZ253" s="1"/>
      <c r="CA253" s="1"/>
      <c r="CJ253" s="1"/>
      <c r="CK253" s="1"/>
      <c r="CT253" s="1"/>
      <c r="CU253" s="1"/>
      <c r="DD253" s="1"/>
      <c r="DE253" s="1"/>
      <c r="DN253" s="1"/>
      <c r="DO253" s="1"/>
      <c r="DX253" s="1"/>
      <c r="DY253" s="1"/>
      <c r="EH253" s="1"/>
      <c r="EI253" s="1"/>
      <c r="ER253" s="1"/>
      <c r="ES253" s="1"/>
    </row>
    <row r="254" spans="8:149" x14ac:dyDescent="0.25">
      <c r="H254" s="1"/>
      <c r="I254" s="1"/>
      <c r="R254" s="1"/>
      <c r="S254" s="1"/>
      <c r="AB254" s="1"/>
      <c r="AC254" s="1"/>
      <c r="AL254" s="1"/>
      <c r="AM254" s="1"/>
      <c r="AV254" s="1"/>
      <c r="AW254" s="1"/>
      <c r="BF254" s="1"/>
      <c r="BG254" s="1"/>
      <c r="BP254" s="1"/>
      <c r="BQ254" s="1"/>
      <c r="BZ254" s="1"/>
      <c r="CA254" s="1"/>
      <c r="CJ254" s="1"/>
      <c r="CK254" s="1"/>
      <c r="CT254" s="1"/>
      <c r="CU254" s="1"/>
      <c r="DD254" s="1"/>
      <c r="DE254" s="1"/>
      <c r="DN254" s="1"/>
      <c r="DO254" s="1"/>
      <c r="DX254" s="1"/>
      <c r="DY254" s="1"/>
      <c r="EH254" s="1"/>
      <c r="EI254" s="1"/>
      <c r="ER254" s="1"/>
      <c r="ES254" s="1"/>
    </row>
    <row r="255" spans="8:149" x14ac:dyDescent="0.25">
      <c r="H255" s="1"/>
      <c r="I255" s="1"/>
      <c r="R255" s="1"/>
      <c r="S255" s="1"/>
      <c r="AB255" s="1"/>
      <c r="AC255" s="1"/>
      <c r="AL255" s="1"/>
      <c r="AM255" s="1"/>
      <c r="AV255" s="1"/>
      <c r="AW255" s="1"/>
      <c r="BF255" s="1"/>
      <c r="BG255" s="1"/>
      <c r="BP255" s="1"/>
      <c r="BQ255" s="1"/>
      <c r="BZ255" s="1"/>
      <c r="CA255" s="1"/>
      <c r="CJ255" s="1"/>
      <c r="CK255" s="1"/>
      <c r="CT255" s="1"/>
      <c r="CU255" s="1"/>
      <c r="DD255" s="1"/>
      <c r="DE255" s="1"/>
      <c r="DN255" s="1"/>
      <c r="DO255" s="1"/>
      <c r="DX255" s="1"/>
      <c r="DY255" s="1"/>
      <c r="EH255" s="1"/>
      <c r="EI255" s="1"/>
      <c r="ER255" s="1"/>
      <c r="ES255" s="1"/>
    </row>
    <row r="256" spans="8:149" x14ac:dyDescent="0.25">
      <c r="H256" s="1"/>
      <c r="I256" s="1"/>
      <c r="R256" s="1"/>
      <c r="S256" s="1"/>
      <c r="AB256" s="1"/>
      <c r="AC256" s="1"/>
      <c r="AL256" s="1"/>
      <c r="AM256" s="1"/>
      <c r="AV256" s="1"/>
      <c r="AW256" s="1"/>
      <c r="BF256" s="1"/>
      <c r="BG256" s="1"/>
      <c r="BP256" s="1"/>
      <c r="BQ256" s="1"/>
      <c r="BZ256" s="1"/>
      <c r="CA256" s="1"/>
      <c r="CJ256" s="1"/>
      <c r="CK256" s="1"/>
      <c r="CT256" s="1"/>
      <c r="CU256" s="1"/>
      <c r="DD256" s="1"/>
      <c r="DE256" s="1"/>
      <c r="DN256" s="1"/>
      <c r="DO256" s="1"/>
      <c r="DX256" s="1"/>
      <c r="DY256" s="1"/>
      <c r="EH256" s="1"/>
      <c r="EI256" s="1"/>
      <c r="ER256" s="1"/>
      <c r="ES256" s="1"/>
    </row>
    <row r="257" spans="8:149" x14ac:dyDescent="0.25">
      <c r="H257" s="1"/>
      <c r="I257" s="1"/>
      <c r="R257" s="1"/>
      <c r="S257" s="1"/>
      <c r="AB257" s="1"/>
      <c r="AC257" s="1"/>
      <c r="AL257" s="1"/>
      <c r="AM257" s="1"/>
      <c r="AV257" s="1"/>
      <c r="AW257" s="1"/>
      <c r="BF257" s="1"/>
      <c r="BG257" s="1"/>
      <c r="BP257" s="1"/>
      <c r="BQ257" s="1"/>
      <c r="BZ257" s="1"/>
      <c r="CA257" s="1"/>
      <c r="CJ257" s="1"/>
      <c r="CK257" s="1"/>
      <c r="CT257" s="1"/>
      <c r="CU257" s="1"/>
      <c r="DD257" s="1"/>
      <c r="DE257" s="1"/>
      <c r="DN257" s="1"/>
      <c r="DO257" s="1"/>
      <c r="DX257" s="1"/>
      <c r="DY257" s="1"/>
      <c r="EH257" s="1"/>
      <c r="EI257" s="1"/>
      <c r="ER257" s="1"/>
      <c r="ES257" s="1"/>
    </row>
    <row r="258" spans="8:149" x14ac:dyDescent="0.25">
      <c r="H258" s="1"/>
      <c r="I258" s="1"/>
      <c r="R258" s="1"/>
      <c r="S258" s="1"/>
      <c r="AB258" s="1"/>
      <c r="AC258" s="1"/>
      <c r="AL258" s="1"/>
      <c r="AM258" s="1"/>
      <c r="AV258" s="1"/>
      <c r="AW258" s="1"/>
      <c r="BF258" s="1"/>
      <c r="BG258" s="1"/>
      <c r="BP258" s="1"/>
      <c r="BQ258" s="1"/>
      <c r="BZ258" s="1"/>
      <c r="CA258" s="1"/>
      <c r="CJ258" s="1"/>
      <c r="CK258" s="1"/>
      <c r="CT258" s="1"/>
      <c r="CU258" s="1"/>
      <c r="DD258" s="1"/>
      <c r="DE258" s="1"/>
      <c r="DN258" s="1"/>
      <c r="DO258" s="1"/>
      <c r="DX258" s="1"/>
      <c r="DY258" s="1"/>
      <c r="EH258" s="1"/>
      <c r="EI258" s="1"/>
      <c r="ER258" s="1"/>
      <c r="ES258" s="1"/>
    </row>
    <row r="259" spans="8:149" x14ac:dyDescent="0.25">
      <c r="H259" s="1"/>
      <c r="I259" s="1"/>
      <c r="R259" s="1"/>
      <c r="S259" s="1"/>
      <c r="AB259" s="1"/>
      <c r="AC259" s="1"/>
      <c r="AL259" s="1"/>
      <c r="AM259" s="1"/>
      <c r="AV259" s="1"/>
      <c r="AW259" s="1"/>
      <c r="BF259" s="1"/>
      <c r="BG259" s="1"/>
      <c r="BP259" s="1"/>
      <c r="BQ259" s="1"/>
      <c r="BZ259" s="1"/>
      <c r="CA259" s="1"/>
      <c r="CJ259" s="1"/>
      <c r="CK259" s="1"/>
      <c r="CT259" s="1"/>
      <c r="CU259" s="1"/>
      <c r="DD259" s="1"/>
      <c r="DE259" s="1"/>
      <c r="DN259" s="1"/>
      <c r="DO259" s="1"/>
      <c r="DX259" s="1"/>
      <c r="DY259" s="1"/>
      <c r="EH259" s="1"/>
      <c r="EI259" s="1"/>
      <c r="ER259" s="1"/>
      <c r="ES259" s="1"/>
    </row>
    <row r="260" spans="8:149" x14ac:dyDescent="0.25">
      <c r="H260" s="1"/>
      <c r="I260" s="1"/>
      <c r="R260" s="1"/>
      <c r="S260" s="1"/>
      <c r="AB260" s="1"/>
      <c r="AC260" s="1"/>
      <c r="AL260" s="1"/>
      <c r="AM260" s="1"/>
      <c r="AV260" s="1"/>
      <c r="AW260" s="1"/>
      <c r="BF260" s="1"/>
      <c r="BG260" s="1"/>
      <c r="BP260" s="1"/>
      <c r="BQ260" s="1"/>
      <c r="BZ260" s="1"/>
      <c r="CA260" s="1"/>
      <c r="CJ260" s="1"/>
      <c r="CK260" s="1"/>
      <c r="CT260" s="1"/>
      <c r="CU260" s="1"/>
      <c r="DD260" s="1"/>
      <c r="DE260" s="1"/>
      <c r="DN260" s="1"/>
      <c r="DO260" s="1"/>
      <c r="DX260" s="1"/>
      <c r="DY260" s="1"/>
      <c r="EH260" s="1"/>
      <c r="EI260" s="1"/>
      <c r="ER260" s="1"/>
      <c r="ES260" s="1"/>
    </row>
    <row r="261" spans="8:149" x14ac:dyDescent="0.25">
      <c r="H261" s="1"/>
      <c r="I261" s="1"/>
      <c r="R261" s="1"/>
      <c r="S261" s="1"/>
      <c r="AB261" s="1"/>
      <c r="AC261" s="1"/>
      <c r="AL261" s="1"/>
      <c r="AM261" s="1"/>
      <c r="AV261" s="1"/>
      <c r="AW261" s="1"/>
      <c r="BF261" s="1"/>
      <c r="BG261" s="1"/>
      <c r="BP261" s="1"/>
      <c r="BQ261" s="1"/>
      <c r="BZ261" s="1"/>
      <c r="CA261" s="1"/>
      <c r="CJ261" s="1"/>
      <c r="CK261" s="1"/>
      <c r="CT261" s="1"/>
      <c r="CU261" s="1"/>
      <c r="DD261" s="1"/>
      <c r="DE261" s="1"/>
      <c r="DN261" s="1"/>
      <c r="DO261" s="1"/>
      <c r="DX261" s="1"/>
      <c r="DY261" s="1"/>
      <c r="EH261" s="1"/>
      <c r="EI261" s="1"/>
      <c r="ER261" s="1"/>
      <c r="ES261" s="1"/>
    </row>
    <row r="262" spans="8:149" x14ac:dyDescent="0.25">
      <c r="H262" s="1"/>
      <c r="I262" s="1"/>
      <c r="R262" s="1"/>
      <c r="S262" s="1"/>
      <c r="AB262" s="1"/>
      <c r="AC262" s="1"/>
      <c r="AL262" s="1"/>
      <c r="AM262" s="1"/>
      <c r="AV262" s="1"/>
      <c r="AW262" s="1"/>
      <c r="BF262" s="1"/>
      <c r="BG262" s="1"/>
      <c r="BP262" s="1"/>
      <c r="BQ262" s="1"/>
      <c r="BZ262" s="1"/>
      <c r="CA262" s="1"/>
      <c r="CJ262" s="1"/>
      <c r="CK262" s="1"/>
      <c r="CT262" s="1"/>
      <c r="CU262" s="1"/>
      <c r="DD262" s="1"/>
      <c r="DE262" s="1"/>
      <c r="DN262" s="1"/>
      <c r="DO262" s="1"/>
      <c r="DX262" s="1"/>
      <c r="DY262" s="1"/>
      <c r="EH262" s="1"/>
      <c r="EI262" s="1"/>
      <c r="ER262" s="1"/>
      <c r="ES262" s="1"/>
    </row>
    <row r="263" spans="8:149" x14ac:dyDescent="0.25">
      <c r="H263" s="1"/>
      <c r="I263" s="1"/>
      <c r="R263" s="1"/>
      <c r="S263" s="1"/>
      <c r="AB263" s="1"/>
      <c r="AC263" s="1"/>
      <c r="AL263" s="1"/>
      <c r="AM263" s="1"/>
      <c r="AV263" s="1"/>
      <c r="AW263" s="1"/>
      <c r="BF263" s="1"/>
      <c r="BG263" s="1"/>
      <c r="BP263" s="1"/>
      <c r="BQ263" s="1"/>
      <c r="BZ263" s="1"/>
      <c r="CA263" s="1"/>
      <c r="CJ263" s="1"/>
      <c r="CK263" s="1"/>
      <c r="CT263" s="1"/>
      <c r="CU263" s="1"/>
      <c r="DD263" s="1"/>
      <c r="DE263" s="1"/>
      <c r="DN263" s="1"/>
      <c r="DO263" s="1"/>
      <c r="DX263" s="1"/>
      <c r="DY263" s="1"/>
      <c r="EH263" s="1"/>
      <c r="EI263" s="1"/>
      <c r="ER263" s="1"/>
      <c r="ES263" s="1"/>
    </row>
    <row r="264" spans="8:149" x14ac:dyDescent="0.25">
      <c r="H264" s="1"/>
      <c r="I264" s="1"/>
      <c r="R264" s="1"/>
      <c r="S264" s="1"/>
      <c r="AB264" s="1"/>
      <c r="AC264" s="1"/>
      <c r="AL264" s="1"/>
      <c r="AM264" s="1"/>
      <c r="AV264" s="1"/>
      <c r="AW264" s="1"/>
      <c r="BF264" s="1"/>
      <c r="BG264" s="1"/>
      <c r="BP264" s="1"/>
      <c r="BQ264" s="1"/>
      <c r="BZ264" s="1"/>
      <c r="CA264" s="1"/>
      <c r="CJ264" s="1"/>
      <c r="CK264" s="1"/>
      <c r="CT264" s="1"/>
      <c r="CU264" s="1"/>
      <c r="DD264" s="1"/>
      <c r="DE264" s="1"/>
      <c r="DN264" s="1"/>
      <c r="DO264" s="1"/>
      <c r="DX264" s="1"/>
      <c r="DY264" s="1"/>
      <c r="EH264" s="1"/>
      <c r="EI264" s="1"/>
      <c r="ER264" s="1"/>
      <c r="ES264" s="1"/>
    </row>
    <row r="265" spans="8:149" x14ac:dyDescent="0.25">
      <c r="H265" s="1"/>
      <c r="I265" s="1"/>
      <c r="R265" s="1"/>
      <c r="S265" s="1"/>
      <c r="AB265" s="1"/>
      <c r="AC265" s="1"/>
      <c r="AL265" s="1"/>
      <c r="AM265" s="1"/>
      <c r="AV265" s="1"/>
      <c r="AW265" s="1"/>
      <c r="BF265" s="1"/>
      <c r="BG265" s="1"/>
      <c r="BP265" s="1"/>
      <c r="BQ265" s="1"/>
      <c r="BZ265" s="1"/>
      <c r="CA265" s="1"/>
      <c r="CJ265" s="1"/>
      <c r="CK265" s="1"/>
      <c r="CT265" s="1"/>
      <c r="CU265" s="1"/>
      <c r="DD265" s="1"/>
      <c r="DE265" s="1"/>
      <c r="DN265" s="1"/>
      <c r="DO265" s="1"/>
      <c r="DX265" s="1"/>
      <c r="DY265" s="1"/>
      <c r="EH265" s="1"/>
      <c r="EI265" s="1"/>
      <c r="ER265" s="1"/>
      <c r="ES265" s="1"/>
    </row>
    <row r="266" spans="8:149" x14ac:dyDescent="0.25">
      <c r="H266" s="1"/>
      <c r="I266" s="1"/>
      <c r="R266" s="1"/>
      <c r="S266" s="1"/>
      <c r="AB266" s="1"/>
      <c r="AC266" s="1"/>
      <c r="AL266" s="1"/>
      <c r="AM266" s="1"/>
      <c r="AV266" s="1"/>
      <c r="AW266" s="1"/>
      <c r="BF266" s="1"/>
      <c r="BG266" s="1"/>
      <c r="BP266" s="1"/>
      <c r="BQ266" s="1"/>
      <c r="BZ266" s="1"/>
      <c r="CA266" s="1"/>
      <c r="CJ266" s="1"/>
      <c r="CK266" s="1"/>
      <c r="CT266" s="1"/>
      <c r="CU266" s="1"/>
      <c r="DD266" s="1"/>
      <c r="DE266" s="1"/>
      <c r="DN266" s="1"/>
      <c r="DO266" s="1"/>
      <c r="DX266" s="1"/>
      <c r="DY266" s="1"/>
      <c r="EH266" s="1"/>
      <c r="EI266" s="1"/>
      <c r="ER266" s="1"/>
      <c r="ES266" s="1"/>
    </row>
    <row r="267" spans="8:149" x14ac:dyDescent="0.25">
      <c r="H267" s="1"/>
      <c r="I267" s="1"/>
      <c r="R267" s="1"/>
      <c r="S267" s="1"/>
      <c r="AB267" s="1"/>
      <c r="AC267" s="1"/>
      <c r="AL267" s="1"/>
      <c r="AM267" s="1"/>
      <c r="AV267" s="1"/>
      <c r="AW267" s="1"/>
      <c r="BF267" s="1"/>
      <c r="BG267" s="1"/>
      <c r="BP267" s="1"/>
      <c r="BQ267" s="1"/>
      <c r="BZ267" s="1"/>
      <c r="CA267" s="1"/>
      <c r="CJ267" s="1"/>
      <c r="CK267" s="1"/>
      <c r="CT267" s="1"/>
      <c r="CU267" s="1"/>
      <c r="DD267" s="1"/>
      <c r="DE267" s="1"/>
      <c r="DN267" s="1"/>
      <c r="DO267" s="1"/>
      <c r="DX267" s="1"/>
      <c r="DY267" s="1"/>
      <c r="EH267" s="1"/>
      <c r="EI267" s="1"/>
      <c r="ER267" s="1"/>
      <c r="ES267" s="1"/>
    </row>
    <row r="268" spans="8:149" x14ac:dyDescent="0.25">
      <c r="H268" s="1"/>
      <c r="I268" s="1"/>
      <c r="R268" s="1"/>
      <c r="S268" s="1"/>
      <c r="AB268" s="1"/>
      <c r="AC268" s="1"/>
      <c r="AL268" s="1"/>
      <c r="AM268" s="1"/>
      <c r="AV268" s="1"/>
      <c r="AW268" s="1"/>
      <c r="BF268" s="1"/>
      <c r="BG268" s="1"/>
      <c r="BP268" s="1"/>
      <c r="BQ268" s="1"/>
      <c r="BZ268" s="1"/>
      <c r="CA268" s="1"/>
      <c r="CJ268" s="1"/>
      <c r="CK268" s="1"/>
      <c r="CT268" s="1"/>
      <c r="CU268" s="1"/>
      <c r="DD268" s="1"/>
      <c r="DE268" s="1"/>
      <c r="DN268" s="1"/>
      <c r="DO268" s="1"/>
      <c r="DX268" s="1"/>
      <c r="DY268" s="1"/>
      <c r="EH268" s="1"/>
      <c r="EI268" s="1"/>
      <c r="ER268" s="1"/>
      <c r="ES268" s="1"/>
    </row>
    <row r="269" spans="8:149" x14ac:dyDescent="0.25">
      <c r="H269" s="1"/>
      <c r="I269" s="1"/>
      <c r="R269" s="1"/>
      <c r="S269" s="1"/>
      <c r="AB269" s="1"/>
      <c r="AC269" s="1"/>
      <c r="AL269" s="1"/>
      <c r="AM269" s="1"/>
      <c r="AV269" s="1"/>
      <c r="AW269" s="1"/>
      <c r="BF269" s="1"/>
      <c r="BG269" s="1"/>
      <c r="BP269" s="1"/>
      <c r="BQ269" s="1"/>
      <c r="BZ269" s="1"/>
      <c r="CA269" s="1"/>
      <c r="CJ269" s="1"/>
      <c r="CK269" s="1"/>
      <c r="CT269" s="1"/>
      <c r="CU269" s="1"/>
      <c r="DD269" s="1"/>
      <c r="DE269" s="1"/>
      <c r="DN269" s="1"/>
      <c r="DO269" s="1"/>
      <c r="DX269" s="1"/>
      <c r="DY269" s="1"/>
      <c r="EH269" s="1"/>
      <c r="EI269" s="1"/>
      <c r="ER269" s="1"/>
      <c r="ES269" s="1"/>
    </row>
    <row r="270" spans="8:149" x14ac:dyDescent="0.25">
      <c r="H270" s="1"/>
      <c r="I270" s="1"/>
      <c r="R270" s="1"/>
      <c r="S270" s="1"/>
      <c r="AB270" s="1"/>
      <c r="AC270" s="1"/>
      <c r="AL270" s="1"/>
      <c r="AM270" s="1"/>
      <c r="AV270" s="1"/>
      <c r="AW270" s="1"/>
      <c r="BF270" s="1"/>
      <c r="BG270" s="1"/>
      <c r="BP270" s="1"/>
      <c r="BQ270" s="1"/>
      <c r="BZ270" s="1"/>
      <c r="CA270" s="1"/>
      <c r="CJ270" s="1"/>
      <c r="CK270" s="1"/>
      <c r="CT270" s="1"/>
      <c r="CU270" s="1"/>
      <c r="DD270" s="1"/>
      <c r="DE270" s="1"/>
      <c r="DN270" s="1"/>
      <c r="DO270" s="1"/>
      <c r="DX270" s="1"/>
      <c r="DY270" s="1"/>
      <c r="EH270" s="1"/>
      <c r="EI270" s="1"/>
      <c r="ER270" s="1"/>
      <c r="ES270" s="1"/>
    </row>
    <row r="271" spans="8:149" x14ac:dyDescent="0.25">
      <c r="H271" s="1"/>
      <c r="I271" s="1"/>
      <c r="R271" s="1"/>
      <c r="S271" s="1"/>
      <c r="AB271" s="1"/>
      <c r="AC271" s="1"/>
      <c r="AL271" s="1"/>
      <c r="AM271" s="1"/>
      <c r="AV271" s="1"/>
      <c r="AW271" s="1"/>
      <c r="BF271" s="1"/>
      <c r="BG271" s="1"/>
      <c r="BP271" s="1"/>
      <c r="BQ271" s="1"/>
      <c r="BZ271" s="1"/>
      <c r="CA271" s="1"/>
      <c r="CJ271" s="1"/>
      <c r="CK271" s="1"/>
      <c r="CT271" s="1"/>
      <c r="CU271" s="1"/>
      <c r="DD271" s="1"/>
      <c r="DE271" s="1"/>
      <c r="DN271" s="1"/>
      <c r="DO271" s="1"/>
      <c r="DX271" s="1"/>
      <c r="DY271" s="1"/>
      <c r="EH271" s="1"/>
      <c r="EI271" s="1"/>
      <c r="ER271" s="1"/>
      <c r="ES271" s="1"/>
    </row>
    <row r="272" spans="8:149" x14ac:dyDescent="0.25">
      <c r="H272" s="1"/>
      <c r="I272" s="1"/>
      <c r="R272" s="1"/>
      <c r="S272" s="1"/>
      <c r="AB272" s="1"/>
      <c r="AC272" s="1"/>
      <c r="AL272" s="1"/>
      <c r="AM272" s="1"/>
      <c r="AV272" s="1"/>
      <c r="AW272" s="1"/>
      <c r="BF272" s="1"/>
      <c r="BG272" s="1"/>
      <c r="BP272" s="1"/>
      <c r="BQ272" s="1"/>
      <c r="BZ272" s="1"/>
      <c r="CA272" s="1"/>
      <c r="CJ272" s="1"/>
      <c r="CK272" s="1"/>
      <c r="CT272" s="1"/>
      <c r="CU272" s="1"/>
      <c r="DD272" s="1"/>
      <c r="DE272" s="1"/>
      <c r="DN272" s="1"/>
      <c r="DO272" s="1"/>
      <c r="DX272" s="1"/>
      <c r="DY272" s="1"/>
      <c r="EH272" s="1"/>
      <c r="EI272" s="1"/>
      <c r="ER272" s="1"/>
      <c r="ES272" s="1"/>
    </row>
    <row r="273" spans="8:149" x14ac:dyDescent="0.25">
      <c r="H273" s="1"/>
      <c r="I273" s="1"/>
      <c r="R273" s="1"/>
      <c r="S273" s="1"/>
      <c r="AB273" s="1"/>
      <c r="AC273" s="1"/>
      <c r="AL273" s="1"/>
      <c r="AM273" s="1"/>
      <c r="AV273" s="1"/>
      <c r="AW273" s="1"/>
      <c r="BF273" s="1"/>
      <c r="BG273" s="1"/>
      <c r="BP273" s="1"/>
      <c r="BQ273" s="1"/>
      <c r="BZ273" s="1"/>
      <c r="CA273" s="1"/>
      <c r="CJ273" s="1"/>
      <c r="CK273" s="1"/>
      <c r="CT273" s="1"/>
      <c r="CU273" s="1"/>
      <c r="DD273" s="1"/>
      <c r="DE273" s="1"/>
      <c r="DN273" s="1"/>
      <c r="DO273" s="1"/>
      <c r="DX273" s="1"/>
      <c r="DY273" s="1"/>
      <c r="EH273" s="1"/>
      <c r="EI273" s="1"/>
      <c r="ER273" s="1"/>
      <c r="ES273" s="1"/>
    </row>
    <row r="274" spans="8:149" x14ac:dyDescent="0.25">
      <c r="H274" s="1"/>
      <c r="I274" s="1"/>
      <c r="R274" s="1"/>
      <c r="S274" s="1"/>
      <c r="AB274" s="1"/>
      <c r="AC274" s="1"/>
      <c r="AL274" s="1"/>
      <c r="AM274" s="1"/>
      <c r="AV274" s="1"/>
      <c r="AW274" s="1"/>
      <c r="BF274" s="1"/>
      <c r="BG274" s="1"/>
      <c r="BP274" s="1"/>
      <c r="BQ274" s="1"/>
      <c r="BZ274" s="1"/>
      <c r="CA274" s="1"/>
      <c r="CJ274" s="1"/>
      <c r="CK274" s="1"/>
      <c r="CT274" s="1"/>
      <c r="CU274" s="1"/>
      <c r="DD274" s="1"/>
      <c r="DE274" s="1"/>
      <c r="DN274" s="1"/>
      <c r="DO274" s="1"/>
      <c r="DX274" s="1"/>
      <c r="DY274" s="1"/>
      <c r="EH274" s="1"/>
      <c r="EI274" s="1"/>
      <c r="ER274" s="1"/>
      <c r="ES274" s="1"/>
    </row>
    <row r="275" spans="8:149" x14ac:dyDescent="0.25">
      <c r="H275" s="1"/>
      <c r="I275" s="1"/>
      <c r="R275" s="1"/>
      <c r="S275" s="1"/>
      <c r="AB275" s="1"/>
      <c r="AC275" s="1"/>
      <c r="AL275" s="1"/>
      <c r="AM275" s="1"/>
      <c r="AV275" s="1"/>
      <c r="AW275" s="1"/>
      <c r="BF275" s="1"/>
      <c r="BG275" s="1"/>
      <c r="BP275" s="1"/>
      <c r="BQ275" s="1"/>
      <c r="BZ275" s="1"/>
      <c r="CA275" s="1"/>
      <c r="CJ275" s="1"/>
      <c r="CK275" s="1"/>
      <c r="CT275" s="1"/>
      <c r="CU275" s="1"/>
      <c r="DD275" s="1"/>
      <c r="DE275" s="1"/>
      <c r="DN275" s="1"/>
      <c r="DO275" s="1"/>
      <c r="DX275" s="1"/>
      <c r="DY275" s="1"/>
      <c r="EH275" s="1"/>
      <c r="EI275" s="1"/>
      <c r="ER275" s="1"/>
      <c r="ES275" s="1"/>
    </row>
    <row r="276" spans="8:149" x14ac:dyDescent="0.25">
      <c r="H276" s="1"/>
      <c r="I276" s="1"/>
      <c r="R276" s="1"/>
      <c r="S276" s="1"/>
      <c r="AB276" s="1"/>
      <c r="AC276" s="1"/>
      <c r="AL276" s="1"/>
      <c r="AM276" s="1"/>
      <c r="AV276" s="1"/>
      <c r="AW276" s="1"/>
      <c r="BF276" s="1"/>
      <c r="BG276" s="1"/>
      <c r="BP276" s="1"/>
      <c r="BQ276" s="1"/>
      <c r="BZ276" s="1"/>
      <c r="CA276" s="1"/>
      <c r="CJ276" s="1"/>
      <c r="CK276" s="1"/>
      <c r="CT276" s="1"/>
      <c r="CU276" s="1"/>
      <c r="DD276" s="1"/>
      <c r="DE276" s="1"/>
      <c r="DN276" s="1"/>
      <c r="DO276" s="1"/>
      <c r="DX276" s="1"/>
      <c r="DY276" s="1"/>
      <c r="EH276" s="1"/>
      <c r="EI276" s="1"/>
      <c r="ER276" s="1"/>
      <c r="ES276" s="1"/>
    </row>
    <row r="277" spans="8:149" x14ac:dyDescent="0.25">
      <c r="H277" s="1"/>
      <c r="I277" s="1"/>
      <c r="R277" s="1"/>
      <c r="S277" s="1"/>
      <c r="AB277" s="1"/>
      <c r="AC277" s="1"/>
      <c r="AL277" s="1"/>
      <c r="AM277" s="1"/>
      <c r="AV277" s="1"/>
      <c r="AW277" s="1"/>
      <c r="BF277" s="1"/>
      <c r="BG277" s="1"/>
      <c r="BP277" s="1"/>
      <c r="BQ277" s="1"/>
      <c r="BZ277" s="1"/>
      <c r="CA277" s="1"/>
      <c r="CJ277" s="1"/>
      <c r="CK277" s="1"/>
      <c r="CT277" s="1"/>
      <c r="CU277" s="1"/>
      <c r="DD277" s="1"/>
      <c r="DE277" s="1"/>
      <c r="DN277" s="1"/>
      <c r="DO277" s="1"/>
      <c r="DX277" s="1"/>
      <c r="DY277" s="1"/>
      <c r="EH277" s="1"/>
      <c r="EI277" s="1"/>
      <c r="ER277" s="1"/>
      <c r="ES277" s="1"/>
    </row>
    <row r="278" spans="8:149" x14ac:dyDescent="0.25">
      <c r="H278" s="1"/>
      <c r="I278" s="1"/>
      <c r="R278" s="1"/>
      <c r="S278" s="1"/>
      <c r="AB278" s="1"/>
      <c r="AC278" s="1"/>
      <c r="AL278" s="1"/>
      <c r="AM278" s="1"/>
      <c r="AV278" s="1"/>
      <c r="AW278" s="1"/>
      <c r="BF278" s="1"/>
      <c r="BG278" s="1"/>
      <c r="BP278" s="1"/>
      <c r="BQ278" s="1"/>
      <c r="BZ278" s="1"/>
      <c r="CA278" s="1"/>
      <c r="CJ278" s="1"/>
      <c r="CK278" s="1"/>
      <c r="CT278" s="1"/>
      <c r="CU278" s="1"/>
      <c r="DD278" s="1"/>
      <c r="DE278" s="1"/>
      <c r="DN278" s="1"/>
      <c r="DO278" s="1"/>
      <c r="DX278" s="1"/>
      <c r="DY278" s="1"/>
      <c r="EH278" s="1"/>
      <c r="EI278" s="1"/>
      <c r="ER278" s="1"/>
      <c r="ES278" s="1"/>
    </row>
    <row r="279" spans="8:149" x14ac:dyDescent="0.25">
      <c r="H279" s="1"/>
      <c r="I279" s="1"/>
      <c r="R279" s="1"/>
      <c r="S279" s="1"/>
      <c r="AB279" s="1"/>
      <c r="AC279" s="1"/>
      <c r="AL279" s="1"/>
      <c r="AM279" s="1"/>
      <c r="AV279" s="1"/>
      <c r="AW279" s="1"/>
      <c r="BF279" s="1"/>
      <c r="BG279" s="1"/>
      <c r="BP279" s="1"/>
      <c r="BQ279" s="1"/>
      <c r="BZ279" s="1"/>
      <c r="CA279" s="1"/>
      <c r="CJ279" s="1"/>
      <c r="CK279" s="1"/>
      <c r="CT279" s="1"/>
      <c r="CU279" s="1"/>
      <c r="DD279" s="1"/>
      <c r="DE279" s="1"/>
      <c r="DN279" s="1"/>
      <c r="DO279" s="1"/>
      <c r="DX279" s="1"/>
      <c r="DY279" s="1"/>
      <c r="EH279" s="1"/>
      <c r="EI279" s="1"/>
      <c r="ER279" s="1"/>
      <c r="ES279" s="1"/>
    </row>
    <row r="280" spans="8:149" x14ac:dyDescent="0.25">
      <c r="H280" s="1"/>
      <c r="I280" s="1"/>
      <c r="R280" s="1"/>
      <c r="S280" s="1"/>
      <c r="AB280" s="1"/>
      <c r="AC280" s="1"/>
      <c r="AL280" s="1"/>
      <c r="AM280" s="1"/>
      <c r="AV280" s="1"/>
      <c r="AW280" s="1"/>
      <c r="BF280" s="1"/>
      <c r="BG280" s="1"/>
      <c r="BP280" s="1"/>
      <c r="BQ280" s="1"/>
      <c r="BZ280" s="1"/>
      <c r="CA280" s="1"/>
      <c r="CJ280" s="1"/>
      <c r="CK280" s="1"/>
      <c r="CT280" s="1"/>
      <c r="CU280" s="1"/>
      <c r="DD280" s="1"/>
      <c r="DE280" s="1"/>
      <c r="DN280" s="1"/>
      <c r="DO280" s="1"/>
      <c r="DX280" s="1"/>
      <c r="DY280" s="1"/>
      <c r="EH280" s="1"/>
      <c r="EI280" s="1"/>
      <c r="ER280" s="1"/>
      <c r="ES280" s="1"/>
    </row>
    <row r="281" spans="8:149" x14ac:dyDescent="0.25">
      <c r="H281" s="1"/>
      <c r="I281" s="1"/>
      <c r="R281" s="1"/>
      <c r="S281" s="1"/>
      <c r="AB281" s="1"/>
      <c r="AC281" s="1"/>
      <c r="AL281" s="1"/>
      <c r="AM281" s="1"/>
      <c r="AV281" s="1"/>
      <c r="AW281" s="1"/>
      <c r="BF281" s="1"/>
      <c r="BG281" s="1"/>
      <c r="BP281" s="1"/>
      <c r="BQ281" s="1"/>
      <c r="BZ281" s="1"/>
      <c r="CA281" s="1"/>
      <c r="CJ281" s="1"/>
      <c r="CK281" s="1"/>
      <c r="CT281" s="1"/>
      <c r="CU281" s="1"/>
      <c r="DD281" s="1"/>
      <c r="DE281" s="1"/>
      <c r="DN281" s="1"/>
      <c r="DO281" s="1"/>
      <c r="DX281" s="1"/>
      <c r="DY281" s="1"/>
      <c r="EH281" s="1"/>
      <c r="EI281" s="1"/>
      <c r="ER281" s="1"/>
      <c r="ES281" s="1"/>
    </row>
    <row r="282" spans="8:149" x14ac:dyDescent="0.25">
      <c r="H282" s="1"/>
      <c r="I282" s="1"/>
      <c r="R282" s="1"/>
      <c r="S282" s="1"/>
      <c r="AB282" s="1"/>
      <c r="AC282" s="1"/>
      <c r="AL282" s="1"/>
      <c r="AM282" s="1"/>
      <c r="AV282" s="1"/>
      <c r="AW282" s="1"/>
      <c r="BF282" s="1"/>
      <c r="BG282" s="1"/>
      <c r="BP282" s="1"/>
      <c r="BQ282" s="1"/>
      <c r="BZ282" s="1"/>
      <c r="CA282" s="1"/>
      <c r="CJ282" s="1"/>
      <c r="CK282" s="1"/>
      <c r="CT282" s="1"/>
      <c r="CU282" s="1"/>
      <c r="DD282" s="1"/>
      <c r="DE282" s="1"/>
      <c r="DN282" s="1"/>
      <c r="DO282" s="1"/>
      <c r="DX282" s="1"/>
      <c r="DY282" s="1"/>
      <c r="EH282" s="1"/>
      <c r="EI282" s="1"/>
      <c r="ER282" s="1"/>
      <c r="ES282" s="1"/>
    </row>
    <row r="283" spans="8:149" x14ac:dyDescent="0.25">
      <c r="H283" s="1"/>
      <c r="I283" s="1"/>
      <c r="R283" s="1"/>
      <c r="S283" s="1"/>
      <c r="AB283" s="1"/>
      <c r="AC283" s="1"/>
      <c r="AL283" s="1"/>
      <c r="AM283" s="1"/>
      <c r="AV283" s="1"/>
      <c r="AW283" s="1"/>
      <c r="BF283" s="1"/>
      <c r="BG283" s="1"/>
      <c r="BP283" s="1"/>
      <c r="BQ283" s="1"/>
      <c r="BZ283" s="1"/>
      <c r="CA283" s="1"/>
      <c r="CJ283" s="1"/>
      <c r="CK283" s="1"/>
      <c r="CT283" s="1"/>
      <c r="CU283" s="1"/>
      <c r="DD283" s="1"/>
      <c r="DE283" s="1"/>
      <c r="DN283" s="1"/>
      <c r="DO283" s="1"/>
      <c r="DX283" s="1"/>
      <c r="DY283" s="1"/>
      <c r="EH283" s="1"/>
      <c r="EI283" s="1"/>
      <c r="ER283" s="1"/>
      <c r="ES283" s="1"/>
    </row>
    <row r="284" spans="8:149" x14ac:dyDescent="0.25">
      <c r="H284" s="1"/>
      <c r="I284" s="1"/>
      <c r="R284" s="1"/>
      <c r="S284" s="1"/>
      <c r="AB284" s="1"/>
      <c r="AC284" s="1"/>
      <c r="AL284" s="1"/>
      <c r="AM284" s="1"/>
      <c r="AV284" s="1"/>
      <c r="AW284" s="1"/>
      <c r="BF284" s="1"/>
      <c r="BG284" s="1"/>
      <c r="BP284" s="1"/>
      <c r="BQ284" s="1"/>
      <c r="BZ284" s="1"/>
      <c r="CA284" s="1"/>
      <c r="CJ284" s="1"/>
      <c r="CK284" s="1"/>
      <c r="CT284" s="1"/>
      <c r="CU284" s="1"/>
      <c r="DD284" s="1"/>
      <c r="DE284" s="1"/>
      <c r="DN284" s="1"/>
      <c r="DO284" s="1"/>
      <c r="DX284" s="1"/>
      <c r="DY284" s="1"/>
      <c r="EH284" s="1"/>
      <c r="EI284" s="1"/>
      <c r="ER284" s="1"/>
      <c r="ES284" s="1"/>
    </row>
    <row r="285" spans="8:149" x14ac:dyDescent="0.25">
      <c r="H285" s="1"/>
      <c r="I285" s="1"/>
      <c r="R285" s="1"/>
      <c r="S285" s="1"/>
      <c r="AB285" s="1"/>
      <c r="AC285" s="1"/>
      <c r="AL285" s="1"/>
      <c r="AM285" s="1"/>
      <c r="AV285" s="1"/>
      <c r="AW285" s="1"/>
      <c r="BF285" s="1"/>
      <c r="BG285" s="1"/>
      <c r="BP285" s="1"/>
      <c r="BQ285" s="1"/>
      <c r="BZ285" s="1"/>
      <c r="CA285" s="1"/>
      <c r="CJ285" s="1"/>
      <c r="CK285" s="1"/>
      <c r="CT285" s="1"/>
      <c r="CU285" s="1"/>
      <c r="DD285" s="1"/>
      <c r="DE285" s="1"/>
      <c r="DN285" s="1"/>
      <c r="DO285" s="1"/>
      <c r="DX285" s="1"/>
      <c r="DY285" s="1"/>
      <c r="EH285" s="1"/>
      <c r="EI285" s="1"/>
      <c r="ER285" s="1"/>
      <c r="ES285" s="1"/>
    </row>
    <row r="286" spans="8:149" x14ac:dyDescent="0.25">
      <c r="H286" s="1"/>
      <c r="I286" s="1"/>
      <c r="R286" s="1"/>
      <c r="S286" s="1"/>
      <c r="AB286" s="1"/>
      <c r="AC286" s="1"/>
      <c r="AL286" s="1"/>
      <c r="AM286" s="1"/>
      <c r="AV286" s="1"/>
      <c r="AW286" s="1"/>
      <c r="BF286" s="1"/>
      <c r="BG286" s="1"/>
      <c r="BP286" s="1"/>
      <c r="BQ286" s="1"/>
      <c r="BZ286" s="1"/>
      <c r="CA286" s="1"/>
      <c r="CJ286" s="1"/>
      <c r="CK286" s="1"/>
      <c r="CT286" s="1"/>
      <c r="CU286" s="1"/>
      <c r="DD286" s="1"/>
      <c r="DE286" s="1"/>
      <c r="DN286" s="1"/>
      <c r="DO286" s="1"/>
      <c r="DX286" s="1"/>
      <c r="DY286" s="1"/>
      <c r="EH286" s="1"/>
      <c r="EI286" s="1"/>
      <c r="ER286" s="1"/>
      <c r="ES286" s="1"/>
    </row>
    <row r="287" spans="8:149" x14ac:dyDescent="0.25">
      <c r="H287" s="1"/>
      <c r="I287" s="1"/>
      <c r="R287" s="1"/>
      <c r="S287" s="1"/>
      <c r="AB287" s="1"/>
      <c r="AC287" s="1"/>
      <c r="AL287" s="1"/>
      <c r="AM287" s="1"/>
      <c r="AV287" s="1"/>
      <c r="AW287" s="1"/>
      <c r="BF287" s="1"/>
      <c r="BG287" s="1"/>
      <c r="BP287" s="1"/>
      <c r="BQ287" s="1"/>
      <c r="BZ287" s="1"/>
      <c r="CA287" s="1"/>
      <c r="CJ287" s="1"/>
      <c r="CK287" s="1"/>
      <c r="CT287" s="1"/>
      <c r="CU287" s="1"/>
      <c r="DD287" s="1"/>
      <c r="DE287" s="1"/>
      <c r="DN287" s="1"/>
      <c r="DO287" s="1"/>
      <c r="DX287" s="1"/>
      <c r="DY287" s="1"/>
      <c r="EH287" s="1"/>
      <c r="EI287" s="1"/>
      <c r="ER287" s="1"/>
      <c r="ES2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2020-08-11T13:30:17Z</dcterms:created>
  <dcterms:modified xsi:type="dcterms:W3CDTF">2020-08-11T15:01:59Z</dcterms:modified>
</cp:coreProperties>
</file>