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Smart City\"/>
    </mc:Choice>
  </mc:AlternateContent>
  <xr:revisionPtr revIDLastSave="0" documentId="13_ncr:1_{F9BAB9C7-A63E-4D1D-BD08-AC6D428FECB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Sheet1!$A$1:$CW$104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B5" i="1"/>
  <c r="AD5" i="1"/>
  <c r="AE5" i="1"/>
  <c r="AF5" i="1"/>
  <c r="AG5" i="1"/>
  <c r="AH5" i="1"/>
  <c r="AI5" i="1"/>
  <c r="AK5" i="1"/>
  <c r="AL5" i="1"/>
  <c r="AM5" i="1"/>
  <c r="AN5" i="1"/>
  <c r="AO5" i="1"/>
  <c r="AP5" i="1"/>
  <c r="AR5" i="1"/>
  <c r="AS5" i="1"/>
  <c r="AT5" i="1"/>
  <c r="AU5" i="1"/>
  <c r="AV5" i="1"/>
  <c r="AW5" i="1"/>
  <c r="AY5" i="1"/>
  <c r="AZ5" i="1"/>
  <c r="BA5" i="1"/>
  <c r="BB5" i="1"/>
  <c r="BC5" i="1"/>
  <c r="BD5" i="1"/>
  <c r="BF5" i="1"/>
  <c r="BG5" i="1"/>
  <c r="BH5" i="1"/>
  <c r="BI5" i="1"/>
  <c r="BJ5" i="1"/>
  <c r="BK5" i="1"/>
  <c r="BM5" i="1"/>
  <c r="BN5" i="1"/>
  <c r="BO5" i="1"/>
  <c r="BP5" i="1"/>
  <c r="BQ5" i="1"/>
  <c r="BR5" i="1"/>
  <c r="BT5" i="1"/>
  <c r="BU5" i="1"/>
  <c r="BV5" i="1"/>
  <c r="BW5" i="1"/>
  <c r="BX5" i="1"/>
  <c r="BY5" i="1"/>
  <c r="CA5" i="1"/>
  <c r="CB5" i="1"/>
  <c r="CC5" i="1"/>
  <c r="CD5" i="1"/>
  <c r="CE5" i="1"/>
  <c r="CF5" i="1"/>
  <c r="CH5" i="1"/>
  <c r="CI5" i="1"/>
  <c r="CJ5" i="1"/>
  <c r="CK5" i="1"/>
  <c r="CL5" i="1"/>
  <c r="CM5" i="1"/>
  <c r="CO5" i="1"/>
  <c r="CP5" i="1"/>
  <c r="CQ5" i="1"/>
  <c r="CR5" i="1"/>
  <c r="CS5" i="1"/>
  <c r="CT5" i="1"/>
  <c r="CV5" i="1"/>
  <c r="CW5" i="1"/>
  <c r="CX5" i="1"/>
  <c r="CY5" i="1"/>
  <c r="CZ5" i="1"/>
  <c r="DA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W6" i="1"/>
  <c r="X6" i="1"/>
  <c r="Y6" i="1"/>
  <c r="Z6" i="1"/>
  <c r="AA6" i="1"/>
  <c r="AB6" i="1"/>
  <c r="AD6" i="1"/>
  <c r="AE6" i="1"/>
  <c r="AF6" i="1"/>
  <c r="AG6" i="1"/>
  <c r="AH6" i="1"/>
  <c r="AI6" i="1"/>
  <c r="AK6" i="1"/>
  <c r="AL6" i="1"/>
  <c r="AM6" i="1"/>
  <c r="AN6" i="1"/>
  <c r="AO6" i="1"/>
  <c r="AP6" i="1"/>
  <c r="AR6" i="1"/>
  <c r="AS6" i="1"/>
  <c r="AT6" i="1"/>
  <c r="AU6" i="1"/>
  <c r="AV6" i="1"/>
  <c r="AW6" i="1"/>
  <c r="AY6" i="1"/>
  <c r="AZ6" i="1"/>
  <c r="BA6" i="1"/>
  <c r="BB6" i="1"/>
  <c r="BC6" i="1"/>
  <c r="BD6" i="1"/>
  <c r="BF6" i="1"/>
  <c r="BG6" i="1"/>
  <c r="BH6" i="1"/>
  <c r="BI6" i="1"/>
  <c r="BJ6" i="1"/>
  <c r="BK6" i="1"/>
  <c r="BM6" i="1"/>
  <c r="BN6" i="1"/>
  <c r="BO6" i="1"/>
  <c r="BP6" i="1"/>
  <c r="BQ6" i="1"/>
  <c r="BR6" i="1"/>
  <c r="BT6" i="1"/>
  <c r="BU6" i="1"/>
  <c r="BV6" i="1"/>
  <c r="BW6" i="1"/>
  <c r="BX6" i="1"/>
  <c r="BY6" i="1"/>
  <c r="CA6" i="1"/>
  <c r="CB6" i="1"/>
  <c r="CC6" i="1"/>
  <c r="CD6" i="1"/>
  <c r="CE6" i="1"/>
  <c r="CF6" i="1"/>
  <c r="CH6" i="1"/>
  <c r="CI6" i="1"/>
  <c r="CJ6" i="1"/>
  <c r="CK6" i="1"/>
  <c r="CL6" i="1"/>
  <c r="CM6" i="1"/>
  <c r="CO6" i="1"/>
  <c r="CP6" i="1"/>
  <c r="CQ6" i="1"/>
  <c r="CR6" i="1"/>
  <c r="CS6" i="1"/>
  <c r="CT6" i="1"/>
  <c r="CV6" i="1"/>
  <c r="CW6" i="1"/>
  <c r="CX6" i="1"/>
  <c r="CY6" i="1"/>
  <c r="CZ6" i="1"/>
  <c r="DA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W7" i="1"/>
  <c r="X7" i="1"/>
  <c r="Y7" i="1"/>
  <c r="Z7" i="1"/>
  <c r="AA7" i="1"/>
  <c r="AB7" i="1"/>
  <c r="AD7" i="1"/>
  <c r="AE7" i="1"/>
  <c r="AF7" i="1"/>
  <c r="AG7" i="1"/>
  <c r="AH7" i="1"/>
  <c r="AI7" i="1"/>
  <c r="AK7" i="1"/>
  <c r="AL7" i="1"/>
  <c r="AM7" i="1"/>
  <c r="AN7" i="1"/>
  <c r="AO7" i="1"/>
  <c r="AP7" i="1"/>
  <c r="AR7" i="1"/>
  <c r="AS7" i="1"/>
  <c r="AT7" i="1"/>
  <c r="AU7" i="1"/>
  <c r="AV7" i="1"/>
  <c r="AW7" i="1"/>
  <c r="AY7" i="1"/>
  <c r="AZ7" i="1"/>
  <c r="BA7" i="1"/>
  <c r="BB7" i="1"/>
  <c r="BC7" i="1"/>
  <c r="BD7" i="1"/>
  <c r="BF7" i="1"/>
  <c r="BG7" i="1"/>
  <c r="BH7" i="1"/>
  <c r="BI7" i="1"/>
  <c r="BJ7" i="1"/>
  <c r="BK7" i="1"/>
  <c r="BM7" i="1"/>
  <c r="BN7" i="1"/>
  <c r="BO7" i="1"/>
  <c r="BP7" i="1"/>
  <c r="BQ7" i="1"/>
  <c r="BR7" i="1"/>
  <c r="BT7" i="1"/>
  <c r="BU7" i="1"/>
  <c r="BV7" i="1"/>
  <c r="BW7" i="1"/>
  <c r="BX7" i="1"/>
  <c r="BY7" i="1"/>
  <c r="CA7" i="1"/>
  <c r="CB7" i="1"/>
  <c r="CC7" i="1"/>
  <c r="CD7" i="1"/>
  <c r="CE7" i="1"/>
  <c r="CF7" i="1"/>
  <c r="CH7" i="1"/>
  <c r="CI7" i="1"/>
  <c r="CJ7" i="1"/>
  <c r="CK7" i="1"/>
  <c r="CL7" i="1"/>
  <c r="CM7" i="1"/>
  <c r="CO7" i="1"/>
  <c r="CP7" i="1"/>
  <c r="CQ7" i="1"/>
  <c r="CR7" i="1"/>
  <c r="CS7" i="1"/>
  <c r="CT7" i="1"/>
  <c r="CV7" i="1"/>
  <c r="CW7" i="1"/>
  <c r="CX7" i="1"/>
  <c r="CY7" i="1"/>
  <c r="CZ7" i="1"/>
  <c r="DA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W8" i="1"/>
  <c r="X8" i="1"/>
  <c r="Y8" i="1"/>
  <c r="Z8" i="1"/>
  <c r="AA8" i="1"/>
  <c r="AB8" i="1"/>
  <c r="AD8" i="1"/>
  <c r="AE8" i="1"/>
  <c r="AF8" i="1"/>
  <c r="AG8" i="1"/>
  <c r="AH8" i="1"/>
  <c r="AI8" i="1"/>
  <c r="AK8" i="1"/>
  <c r="AL8" i="1"/>
  <c r="AM8" i="1"/>
  <c r="AN8" i="1"/>
  <c r="AO8" i="1"/>
  <c r="AP8" i="1"/>
  <c r="AR8" i="1"/>
  <c r="AS8" i="1"/>
  <c r="AT8" i="1"/>
  <c r="AU8" i="1"/>
  <c r="AV8" i="1"/>
  <c r="AW8" i="1"/>
  <c r="AY8" i="1"/>
  <c r="AZ8" i="1"/>
  <c r="BA8" i="1"/>
  <c r="BB8" i="1"/>
  <c r="BC8" i="1"/>
  <c r="BD8" i="1"/>
  <c r="BF8" i="1"/>
  <c r="BG8" i="1"/>
  <c r="BH8" i="1"/>
  <c r="BI8" i="1"/>
  <c r="BJ8" i="1"/>
  <c r="BK8" i="1"/>
  <c r="BM8" i="1"/>
  <c r="BN8" i="1"/>
  <c r="BO8" i="1"/>
  <c r="BP8" i="1"/>
  <c r="BQ8" i="1"/>
  <c r="BR8" i="1"/>
  <c r="BT8" i="1"/>
  <c r="BU8" i="1"/>
  <c r="BV8" i="1"/>
  <c r="BW8" i="1"/>
  <c r="BX8" i="1"/>
  <c r="BY8" i="1"/>
  <c r="CA8" i="1"/>
  <c r="CB8" i="1"/>
  <c r="CC8" i="1"/>
  <c r="CD8" i="1"/>
  <c r="CE8" i="1"/>
  <c r="CF8" i="1"/>
  <c r="CH8" i="1"/>
  <c r="CI8" i="1"/>
  <c r="CJ8" i="1"/>
  <c r="CK8" i="1"/>
  <c r="CL8" i="1"/>
  <c r="CM8" i="1"/>
  <c r="CO8" i="1"/>
  <c r="CP8" i="1"/>
  <c r="CQ8" i="1"/>
  <c r="CR8" i="1"/>
  <c r="CS8" i="1"/>
  <c r="CT8" i="1"/>
  <c r="CV8" i="1"/>
  <c r="CW8" i="1"/>
  <c r="CX8" i="1"/>
  <c r="CY8" i="1"/>
  <c r="CZ8" i="1"/>
  <c r="DA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W9" i="1"/>
  <c r="X9" i="1"/>
  <c r="Y9" i="1"/>
  <c r="Z9" i="1"/>
  <c r="AA9" i="1"/>
  <c r="AB9" i="1"/>
  <c r="AD9" i="1"/>
  <c r="AE9" i="1"/>
  <c r="AF9" i="1"/>
  <c r="AG9" i="1"/>
  <c r="AH9" i="1"/>
  <c r="AI9" i="1"/>
  <c r="AK9" i="1"/>
  <c r="AL9" i="1"/>
  <c r="AM9" i="1"/>
  <c r="AN9" i="1"/>
  <c r="AO9" i="1"/>
  <c r="AP9" i="1"/>
  <c r="AR9" i="1"/>
  <c r="AS9" i="1"/>
  <c r="AT9" i="1"/>
  <c r="AU9" i="1"/>
  <c r="AV9" i="1"/>
  <c r="AW9" i="1"/>
  <c r="AY9" i="1"/>
  <c r="AZ9" i="1"/>
  <c r="BA9" i="1"/>
  <c r="BB9" i="1"/>
  <c r="BC9" i="1"/>
  <c r="BD9" i="1"/>
  <c r="BF9" i="1"/>
  <c r="BG9" i="1"/>
  <c r="BH9" i="1"/>
  <c r="BI9" i="1"/>
  <c r="BJ9" i="1"/>
  <c r="BK9" i="1"/>
  <c r="BM9" i="1"/>
  <c r="BN9" i="1"/>
  <c r="BO9" i="1"/>
  <c r="BP9" i="1"/>
  <c r="BQ9" i="1"/>
  <c r="BR9" i="1"/>
  <c r="BT9" i="1"/>
  <c r="BU9" i="1"/>
  <c r="BV9" i="1"/>
  <c r="BW9" i="1"/>
  <c r="BX9" i="1"/>
  <c r="BY9" i="1"/>
  <c r="CA9" i="1"/>
  <c r="CB9" i="1"/>
  <c r="CC9" i="1"/>
  <c r="CD9" i="1"/>
  <c r="CE9" i="1"/>
  <c r="CF9" i="1"/>
  <c r="CH9" i="1"/>
  <c r="CI9" i="1"/>
  <c r="CJ9" i="1"/>
  <c r="CK9" i="1"/>
  <c r="CL9" i="1"/>
  <c r="CM9" i="1"/>
  <c r="CO9" i="1"/>
  <c r="CP9" i="1"/>
  <c r="CQ9" i="1"/>
  <c r="CR9" i="1"/>
  <c r="CS9" i="1"/>
  <c r="CT9" i="1"/>
  <c r="CV9" i="1"/>
  <c r="CW9" i="1"/>
  <c r="CX9" i="1"/>
  <c r="CY9" i="1"/>
  <c r="CZ9" i="1"/>
  <c r="DA9" i="1"/>
  <c r="B10" i="1"/>
  <c r="C10" i="1"/>
  <c r="D10" i="1"/>
  <c r="E10" i="1"/>
  <c r="F10" i="1"/>
  <c r="G10" i="1"/>
  <c r="I10" i="1"/>
  <c r="J10" i="1"/>
  <c r="K10" i="1"/>
  <c r="L10" i="1"/>
  <c r="M10" i="1"/>
  <c r="N10" i="1"/>
  <c r="P10" i="1"/>
  <c r="Q10" i="1"/>
  <c r="R10" i="1"/>
  <c r="S10" i="1"/>
  <c r="T10" i="1"/>
  <c r="U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K10" i="1"/>
  <c r="AL10" i="1"/>
  <c r="AM10" i="1"/>
  <c r="AN10" i="1"/>
  <c r="AO10" i="1"/>
  <c r="AP10" i="1"/>
  <c r="AR10" i="1"/>
  <c r="AS10" i="1"/>
  <c r="AT10" i="1"/>
  <c r="AU10" i="1"/>
  <c r="AV10" i="1"/>
  <c r="AW10" i="1"/>
  <c r="AY10" i="1"/>
  <c r="AZ10" i="1"/>
  <c r="BA10" i="1"/>
  <c r="BB10" i="1"/>
  <c r="BC10" i="1"/>
  <c r="BD10" i="1"/>
  <c r="BF10" i="1"/>
  <c r="BG10" i="1"/>
  <c r="BH10" i="1"/>
  <c r="BI10" i="1"/>
  <c r="BJ10" i="1"/>
  <c r="BK10" i="1"/>
  <c r="BM10" i="1"/>
  <c r="BN10" i="1"/>
  <c r="BO10" i="1"/>
  <c r="BP10" i="1"/>
  <c r="BQ10" i="1"/>
  <c r="BR10" i="1"/>
  <c r="BT10" i="1"/>
  <c r="BU10" i="1"/>
  <c r="BV10" i="1"/>
  <c r="BW10" i="1"/>
  <c r="BX10" i="1"/>
  <c r="BY10" i="1"/>
  <c r="CA10" i="1"/>
  <c r="CB10" i="1"/>
  <c r="CC10" i="1"/>
  <c r="CD10" i="1"/>
  <c r="CE10" i="1"/>
  <c r="CF10" i="1"/>
  <c r="CH10" i="1"/>
  <c r="CI10" i="1"/>
  <c r="CJ10" i="1"/>
  <c r="CK10" i="1"/>
  <c r="CL10" i="1"/>
  <c r="CM10" i="1"/>
  <c r="CO10" i="1"/>
  <c r="CP10" i="1"/>
  <c r="CQ10" i="1"/>
  <c r="CR10" i="1"/>
  <c r="CS10" i="1"/>
  <c r="CT10" i="1"/>
  <c r="CV10" i="1"/>
  <c r="CW10" i="1"/>
  <c r="CX10" i="1"/>
  <c r="CY10" i="1"/>
  <c r="CZ10" i="1"/>
  <c r="DA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K11" i="1"/>
  <c r="AL11" i="1"/>
  <c r="AM11" i="1"/>
  <c r="AN11" i="1"/>
  <c r="AO11" i="1"/>
  <c r="AP11" i="1"/>
  <c r="AR11" i="1"/>
  <c r="AS11" i="1"/>
  <c r="AT11" i="1"/>
  <c r="AU11" i="1"/>
  <c r="AV11" i="1"/>
  <c r="AW11" i="1"/>
  <c r="AY11" i="1"/>
  <c r="AZ11" i="1"/>
  <c r="BA11" i="1"/>
  <c r="BB11" i="1"/>
  <c r="BC11" i="1"/>
  <c r="BD11" i="1"/>
  <c r="BF11" i="1"/>
  <c r="BG11" i="1"/>
  <c r="BH11" i="1"/>
  <c r="BI11" i="1"/>
  <c r="BJ11" i="1"/>
  <c r="BK11" i="1"/>
  <c r="BM11" i="1"/>
  <c r="BN11" i="1"/>
  <c r="BO11" i="1"/>
  <c r="BP11" i="1"/>
  <c r="BQ11" i="1"/>
  <c r="BR11" i="1"/>
  <c r="BT11" i="1"/>
  <c r="BU11" i="1"/>
  <c r="BV11" i="1"/>
  <c r="BW11" i="1"/>
  <c r="BX11" i="1"/>
  <c r="BY11" i="1"/>
  <c r="CA11" i="1"/>
  <c r="CB11" i="1"/>
  <c r="CC11" i="1"/>
  <c r="CD11" i="1"/>
  <c r="CE11" i="1"/>
  <c r="CF11" i="1"/>
  <c r="CH11" i="1"/>
  <c r="CI11" i="1"/>
  <c r="CJ11" i="1"/>
  <c r="CK11" i="1"/>
  <c r="CL11" i="1"/>
  <c r="CM11" i="1"/>
  <c r="CO11" i="1"/>
  <c r="CP11" i="1"/>
  <c r="CQ11" i="1"/>
  <c r="CR11" i="1"/>
  <c r="CS11" i="1"/>
  <c r="CT11" i="1"/>
  <c r="CV11" i="1"/>
  <c r="CW11" i="1"/>
  <c r="CX11" i="1"/>
  <c r="CY11" i="1"/>
  <c r="CZ11" i="1"/>
  <c r="DA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K12" i="1"/>
  <c r="AL12" i="1"/>
  <c r="AM12" i="1"/>
  <c r="AN12" i="1"/>
  <c r="AO12" i="1"/>
  <c r="AP12" i="1"/>
  <c r="AR12" i="1"/>
  <c r="AS12" i="1"/>
  <c r="AT12" i="1"/>
  <c r="AU12" i="1"/>
  <c r="AV12" i="1"/>
  <c r="AW12" i="1"/>
  <c r="AY12" i="1"/>
  <c r="AZ12" i="1"/>
  <c r="BA12" i="1"/>
  <c r="BB12" i="1"/>
  <c r="BC12" i="1"/>
  <c r="BD12" i="1"/>
  <c r="BF12" i="1"/>
  <c r="BG12" i="1"/>
  <c r="BH12" i="1"/>
  <c r="BI12" i="1"/>
  <c r="BJ12" i="1"/>
  <c r="BK12" i="1"/>
  <c r="BM12" i="1"/>
  <c r="BN12" i="1"/>
  <c r="BO12" i="1"/>
  <c r="BP12" i="1"/>
  <c r="BQ12" i="1"/>
  <c r="BR12" i="1"/>
  <c r="BT12" i="1"/>
  <c r="BU12" i="1"/>
  <c r="BV12" i="1"/>
  <c r="BW12" i="1"/>
  <c r="BX12" i="1"/>
  <c r="BY12" i="1"/>
  <c r="CA12" i="1"/>
  <c r="CB12" i="1"/>
  <c r="CC12" i="1"/>
  <c r="CD12" i="1"/>
  <c r="CE12" i="1"/>
  <c r="CF12" i="1"/>
  <c r="CH12" i="1"/>
  <c r="CI12" i="1"/>
  <c r="CJ12" i="1"/>
  <c r="CK12" i="1"/>
  <c r="CL12" i="1"/>
  <c r="CM12" i="1"/>
  <c r="CO12" i="1"/>
  <c r="CP12" i="1"/>
  <c r="CQ12" i="1"/>
  <c r="CR12" i="1"/>
  <c r="CS12" i="1"/>
  <c r="CT12" i="1"/>
  <c r="CV12" i="1"/>
  <c r="CW12" i="1"/>
  <c r="CX12" i="1"/>
  <c r="CY12" i="1"/>
  <c r="CZ12" i="1"/>
  <c r="DA12" i="1"/>
  <c r="B13" i="1"/>
  <c r="C13" i="1"/>
  <c r="D13" i="1"/>
  <c r="E13" i="1"/>
  <c r="F13" i="1"/>
  <c r="G13" i="1"/>
  <c r="I13" i="1"/>
  <c r="J13" i="1"/>
  <c r="K13" i="1"/>
  <c r="L13" i="1"/>
  <c r="M13" i="1"/>
  <c r="N13" i="1"/>
  <c r="P13" i="1"/>
  <c r="Q13" i="1"/>
  <c r="R13" i="1"/>
  <c r="S13" i="1"/>
  <c r="T13" i="1"/>
  <c r="U13" i="1"/>
  <c r="W13" i="1"/>
  <c r="X13" i="1"/>
  <c r="Y13" i="1"/>
  <c r="Z13" i="1"/>
  <c r="AA13" i="1"/>
  <c r="AB13" i="1"/>
  <c r="AD13" i="1"/>
  <c r="AE13" i="1"/>
  <c r="AF13" i="1"/>
  <c r="AG13" i="1"/>
  <c r="AH13" i="1"/>
  <c r="AI13" i="1"/>
  <c r="AK13" i="1"/>
  <c r="AL13" i="1"/>
  <c r="AM13" i="1"/>
  <c r="AN13" i="1"/>
  <c r="AO13" i="1"/>
  <c r="AP13" i="1"/>
  <c r="AR13" i="1"/>
  <c r="AS13" i="1"/>
  <c r="AT13" i="1"/>
  <c r="AU13" i="1"/>
  <c r="AV13" i="1"/>
  <c r="AW13" i="1"/>
  <c r="AY13" i="1"/>
  <c r="AZ13" i="1"/>
  <c r="BA13" i="1"/>
  <c r="BB13" i="1"/>
  <c r="BC13" i="1"/>
  <c r="BD13" i="1"/>
  <c r="BF13" i="1"/>
  <c r="BG13" i="1"/>
  <c r="BH13" i="1"/>
  <c r="BI13" i="1"/>
  <c r="BJ13" i="1"/>
  <c r="BK13" i="1"/>
  <c r="BM13" i="1"/>
  <c r="BN13" i="1"/>
  <c r="BO13" i="1"/>
  <c r="BP13" i="1"/>
  <c r="BQ13" i="1"/>
  <c r="BR13" i="1"/>
  <c r="BT13" i="1"/>
  <c r="BU13" i="1"/>
  <c r="BV13" i="1"/>
  <c r="BW13" i="1"/>
  <c r="BX13" i="1"/>
  <c r="BY13" i="1"/>
  <c r="CA13" i="1"/>
  <c r="CB13" i="1"/>
  <c r="CC13" i="1"/>
  <c r="CD13" i="1"/>
  <c r="CE13" i="1"/>
  <c r="CF13" i="1"/>
  <c r="CH13" i="1"/>
  <c r="CI13" i="1"/>
  <c r="CJ13" i="1"/>
  <c r="CK13" i="1"/>
  <c r="CL13" i="1"/>
  <c r="CM13" i="1"/>
  <c r="CO13" i="1"/>
  <c r="CP13" i="1"/>
  <c r="CQ13" i="1"/>
  <c r="CR13" i="1"/>
  <c r="CS13" i="1"/>
  <c r="CT13" i="1"/>
  <c r="CV13" i="1"/>
  <c r="CW13" i="1"/>
  <c r="CX13" i="1"/>
  <c r="CY13" i="1"/>
  <c r="CZ13" i="1"/>
  <c r="DA13" i="1"/>
  <c r="B14" i="1"/>
  <c r="C14" i="1"/>
  <c r="D14" i="1"/>
  <c r="E14" i="1"/>
  <c r="F14" i="1"/>
  <c r="G14" i="1"/>
  <c r="I14" i="1"/>
  <c r="J14" i="1"/>
  <c r="K14" i="1"/>
  <c r="L14" i="1"/>
  <c r="M14" i="1"/>
  <c r="N14" i="1"/>
  <c r="P14" i="1"/>
  <c r="Q14" i="1"/>
  <c r="R14" i="1"/>
  <c r="S14" i="1"/>
  <c r="T14" i="1"/>
  <c r="U14" i="1"/>
  <c r="W14" i="1"/>
  <c r="X14" i="1"/>
  <c r="Y14" i="1"/>
  <c r="Z14" i="1"/>
  <c r="AA14" i="1"/>
  <c r="AB14" i="1"/>
  <c r="AD14" i="1"/>
  <c r="AE14" i="1"/>
  <c r="AF14" i="1"/>
  <c r="AG14" i="1"/>
  <c r="AH14" i="1"/>
  <c r="AI14" i="1"/>
  <c r="AK14" i="1"/>
  <c r="AL14" i="1"/>
  <c r="AM14" i="1"/>
  <c r="AN14" i="1"/>
  <c r="AO14" i="1"/>
  <c r="AP14" i="1"/>
  <c r="AR14" i="1"/>
  <c r="AS14" i="1"/>
  <c r="AT14" i="1"/>
  <c r="AU14" i="1"/>
  <c r="AV14" i="1"/>
  <c r="AW14" i="1"/>
  <c r="AY14" i="1"/>
  <c r="AZ14" i="1"/>
  <c r="BA14" i="1"/>
  <c r="BB14" i="1"/>
  <c r="BC14" i="1"/>
  <c r="BD14" i="1"/>
  <c r="BF14" i="1"/>
  <c r="BG14" i="1"/>
  <c r="BH14" i="1"/>
  <c r="BI14" i="1"/>
  <c r="BJ14" i="1"/>
  <c r="BK14" i="1"/>
  <c r="BM14" i="1"/>
  <c r="BN14" i="1"/>
  <c r="BO14" i="1"/>
  <c r="BP14" i="1"/>
  <c r="BQ14" i="1"/>
  <c r="BR14" i="1"/>
  <c r="BT14" i="1"/>
  <c r="BU14" i="1"/>
  <c r="BV14" i="1"/>
  <c r="BW14" i="1"/>
  <c r="BX14" i="1"/>
  <c r="BY14" i="1"/>
  <c r="CA14" i="1"/>
  <c r="CB14" i="1"/>
  <c r="CC14" i="1"/>
  <c r="CD14" i="1"/>
  <c r="CE14" i="1"/>
  <c r="CF14" i="1"/>
  <c r="CH14" i="1"/>
  <c r="CI14" i="1"/>
  <c r="CJ14" i="1"/>
  <c r="CK14" i="1"/>
  <c r="CL14" i="1"/>
  <c r="CM14" i="1"/>
  <c r="CO14" i="1"/>
  <c r="CP14" i="1"/>
  <c r="CQ14" i="1"/>
  <c r="CR14" i="1"/>
  <c r="CS14" i="1"/>
  <c r="CT14" i="1"/>
  <c r="CV14" i="1"/>
  <c r="CW14" i="1"/>
  <c r="CX14" i="1"/>
  <c r="CY14" i="1"/>
  <c r="CZ14" i="1"/>
  <c r="DA14" i="1"/>
  <c r="B15" i="1"/>
  <c r="C15" i="1"/>
  <c r="D15" i="1"/>
  <c r="E15" i="1"/>
  <c r="F15" i="1"/>
  <c r="G15" i="1"/>
  <c r="I15" i="1"/>
  <c r="J15" i="1"/>
  <c r="K15" i="1"/>
  <c r="L15" i="1"/>
  <c r="M15" i="1"/>
  <c r="N15" i="1"/>
  <c r="P15" i="1"/>
  <c r="Q15" i="1"/>
  <c r="R15" i="1"/>
  <c r="S15" i="1"/>
  <c r="T15" i="1"/>
  <c r="U15" i="1"/>
  <c r="W15" i="1"/>
  <c r="X15" i="1"/>
  <c r="Y15" i="1"/>
  <c r="Z15" i="1"/>
  <c r="AA15" i="1"/>
  <c r="AB15" i="1"/>
  <c r="AD15" i="1"/>
  <c r="AE15" i="1"/>
  <c r="AF15" i="1"/>
  <c r="AG15" i="1"/>
  <c r="AH15" i="1"/>
  <c r="AI15" i="1"/>
  <c r="AK15" i="1"/>
  <c r="AL15" i="1"/>
  <c r="AM15" i="1"/>
  <c r="AN15" i="1"/>
  <c r="AO15" i="1"/>
  <c r="AP15" i="1"/>
  <c r="AR15" i="1"/>
  <c r="AS15" i="1"/>
  <c r="AT15" i="1"/>
  <c r="AU15" i="1"/>
  <c r="AV15" i="1"/>
  <c r="AW15" i="1"/>
  <c r="AY15" i="1"/>
  <c r="AZ15" i="1"/>
  <c r="BA15" i="1"/>
  <c r="BB15" i="1"/>
  <c r="BC15" i="1"/>
  <c r="BD15" i="1"/>
  <c r="BF15" i="1"/>
  <c r="BG15" i="1"/>
  <c r="BH15" i="1"/>
  <c r="BI15" i="1"/>
  <c r="BJ15" i="1"/>
  <c r="BK15" i="1"/>
  <c r="BM15" i="1"/>
  <c r="BN15" i="1"/>
  <c r="BO15" i="1"/>
  <c r="BP15" i="1"/>
  <c r="BQ15" i="1"/>
  <c r="BR15" i="1"/>
  <c r="BT15" i="1"/>
  <c r="BU15" i="1"/>
  <c r="BV15" i="1"/>
  <c r="BW15" i="1"/>
  <c r="BX15" i="1"/>
  <c r="BY15" i="1"/>
  <c r="CA15" i="1"/>
  <c r="CB15" i="1"/>
  <c r="CC15" i="1"/>
  <c r="CD15" i="1"/>
  <c r="CE15" i="1"/>
  <c r="CF15" i="1"/>
  <c r="CH15" i="1"/>
  <c r="CI15" i="1"/>
  <c r="CJ15" i="1"/>
  <c r="CK15" i="1"/>
  <c r="CL15" i="1"/>
  <c r="CM15" i="1"/>
  <c r="CO15" i="1"/>
  <c r="CP15" i="1"/>
  <c r="CQ15" i="1"/>
  <c r="CR15" i="1"/>
  <c r="CS15" i="1"/>
  <c r="CT15" i="1"/>
  <c r="CV15" i="1"/>
  <c r="CW15" i="1"/>
  <c r="CX15" i="1"/>
  <c r="CY15" i="1"/>
  <c r="CZ15" i="1"/>
  <c r="DA15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AK16" i="1"/>
  <c r="AL16" i="1"/>
  <c r="AM16" i="1"/>
  <c r="AN16" i="1"/>
  <c r="AO16" i="1"/>
  <c r="AP16" i="1"/>
  <c r="AR16" i="1"/>
  <c r="AS16" i="1"/>
  <c r="AT16" i="1"/>
  <c r="AU16" i="1"/>
  <c r="AV16" i="1"/>
  <c r="AW16" i="1"/>
  <c r="AY16" i="1"/>
  <c r="AZ16" i="1"/>
  <c r="BA16" i="1"/>
  <c r="BB16" i="1"/>
  <c r="BC16" i="1"/>
  <c r="BD16" i="1"/>
  <c r="BF16" i="1"/>
  <c r="BG16" i="1"/>
  <c r="BH16" i="1"/>
  <c r="BI16" i="1"/>
  <c r="BJ16" i="1"/>
  <c r="BK16" i="1"/>
  <c r="BM16" i="1"/>
  <c r="BN16" i="1"/>
  <c r="BO16" i="1"/>
  <c r="BP16" i="1"/>
  <c r="BQ16" i="1"/>
  <c r="BR16" i="1"/>
  <c r="BT16" i="1"/>
  <c r="BU16" i="1"/>
  <c r="BV16" i="1"/>
  <c r="BW16" i="1"/>
  <c r="BX16" i="1"/>
  <c r="BY16" i="1"/>
  <c r="CA16" i="1"/>
  <c r="CB16" i="1"/>
  <c r="CC16" i="1"/>
  <c r="CD16" i="1"/>
  <c r="CE16" i="1"/>
  <c r="CF16" i="1"/>
  <c r="CH16" i="1"/>
  <c r="CI16" i="1"/>
  <c r="CJ16" i="1"/>
  <c r="CK16" i="1"/>
  <c r="CL16" i="1"/>
  <c r="CM16" i="1"/>
  <c r="CO16" i="1"/>
  <c r="CP16" i="1"/>
  <c r="CQ16" i="1"/>
  <c r="CR16" i="1"/>
  <c r="CS16" i="1"/>
  <c r="CT16" i="1"/>
  <c r="CV16" i="1"/>
  <c r="CW16" i="1"/>
  <c r="CX16" i="1"/>
  <c r="CY16" i="1"/>
  <c r="CZ16" i="1"/>
  <c r="DA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AK17" i="1"/>
  <c r="AL17" i="1"/>
  <c r="AM17" i="1"/>
  <c r="AN17" i="1"/>
  <c r="AO17" i="1"/>
  <c r="AP17" i="1"/>
  <c r="AR17" i="1"/>
  <c r="AS17" i="1"/>
  <c r="AT17" i="1"/>
  <c r="AU17" i="1"/>
  <c r="AV17" i="1"/>
  <c r="AW17" i="1"/>
  <c r="AY17" i="1"/>
  <c r="AZ17" i="1"/>
  <c r="BA17" i="1"/>
  <c r="BB17" i="1"/>
  <c r="BC17" i="1"/>
  <c r="BD17" i="1"/>
  <c r="BF17" i="1"/>
  <c r="BG17" i="1"/>
  <c r="BH17" i="1"/>
  <c r="BI17" i="1"/>
  <c r="BJ17" i="1"/>
  <c r="BK17" i="1"/>
  <c r="BM17" i="1"/>
  <c r="BN17" i="1"/>
  <c r="BO17" i="1"/>
  <c r="BP17" i="1"/>
  <c r="BQ17" i="1"/>
  <c r="BR17" i="1"/>
  <c r="BT17" i="1"/>
  <c r="BU17" i="1"/>
  <c r="BV17" i="1"/>
  <c r="BW17" i="1"/>
  <c r="BX17" i="1"/>
  <c r="BY17" i="1"/>
  <c r="CA17" i="1"/>
  <c r="CB17" i="1"/>
  <c r="CC17" i="1"/>
  <c r="CD17" i="1"/>
  <c r="CE17" i="1"/>
  <c r="CF17" i="1"/>
  <c r="CH17" i="1"/>
  <c r="CI17" i="1"/>
  <c r="CJ17" i="1"/>
  <c r="CK17" i="1"/>
  <c r="CL17" i="1"/>
  <c r="CM17" i="1"/>
  <c r="CO17" i="1"/>
  <c r="CP17" i="1"/>
  <c r="CQ17" i="1"/>
  <c r="CR17" i="1"/>
  <c r="CS17" i="1"/>
  <c r="CT17" i="1"/>
  <c r="CV17" i="1"/>
  <c r="CW17" i="1"/>
  <c r="CX17" i="1"/>
  <c r="CY17" i="1"/>
  <c r="CZ17" i="1"/>
  <c r="DA17" i="1"/>
  <c r="B18" i="1"/>
  <c r="C18" i="1"/>
  <c r="D18" i="1"/>
  <c r="E18" i="1"/>
  <c r="F18" i="1"/>
  <c r="G18" i="1"/>
  <c r="I18" i="1"/>
  <c r="J18" i="1"/>
  <c r="K18" i="1"/>
  <c r="L18" i="1"/>
  <c r="M18" i="1"/>
  <c r="N18" i="1"/>
  <c r="P18" i="1"/>
  <c r="Q18" i="1"/>
  <c r="R18" i="1"/>
  <c r="S18" i="1"/>
  <c r="T18" i="1"/>
  <c r="U18" i="1"/>
  <c r="W18" i="1"/>
  <c r="X18" i="1"/>
  <c r="Y18" i="1"/>
  <c r="Z18" i="1"/>
  <c r="AA18" i="1"/>
  <c r="AB18" i="1"/>
  <c r="AD18" i="1"/>
  <c r="AE18" i="1"/>
  <c r="AF18" i="1"/>
  <c r="AG18" i="1"/>
  <c r="AH18" i="1"/>
  <c r="AI18" i="1"/>
  <c r="AK18" i="1"/>
  <c r="AL18" i="1"/>
  <c r="AM18" i="1"/>
  <c r="AN18" i="1"/>
  <c r="AO18" i="1"/>
  <c r="AP18" i="1"/>
  <c r="AR18" i="1"/>
  <c r="AS18" i="1"/>
  <c r="AT18" i="1"/>
  <c r="AU18" i="1"/>
  <c r="AV18" i="1"/>
  <c r="AW18" i="1"/>
  <c r="AY18" i="1"/>
  <c r="AZ18" i="1"/>
  <c r="BA18" i="1"/>
  <c r="BB18" i="1"/>
  <c r="BC18" i="1"/>
  <c r="BD18" i="1"/>
  <c r="BF18" i="1"/>
  <c r="BG18" i="1"/>
  <c r="BH18" i="1"/>
  <c r="BI18" i="1"/>
  <c r="BJ18" i="1"/>
  <c r="BK18" i="1"/>
  <c r="BM18" i="1"/>
  <c r="BN18" i="1"/>
  <c r="BO18" i="1"/>
  <c r="BP18" i="1"/>
  <c r="BQ18" i="1"/>
  <c r="BR18" i="1"/>
  <c r="BT18" i="1"/>
  <c r="BU18" i="1"/>
  <c r="BV18" i="1"/>
  <c r="BW18" i="1"/>
  <c r="BX18" i="1"/>
  <c r="BY18" i="1"/>
  <c r="CA18" i="1"/>
  <c r="CB18" i="1"/>
  <c r="CC18" i="1"/>
  <c r="CD18" i="1"/>
  <c r="CE18" i="1"/>
  <c r="CF18" i="1"/>
  <c r="CH18" i="1"/>
  <c r="CI18" i="1"/>
  <c r="CJ18" i="1"/>
  <c r="CK18" i="1"/>
  <c r="CL18" i="1"/>
  <c r="CM18" i="1"/>
  <c r="CO18" i="1"/>
  <c r="CP18" i="1"/>
  <c r="CQ18" i="1"/>
  <c r="CR18" i="1"/>
  <c r="CS18" i="1"/>
  <c r="CT18" i="1"/>
  <c r="CV18" i="1"/>
  <c r="CW18" i="1"/>
  <c r="CX18" i="1"/>
  <c r="CY18" i="1"/>
  <c r="CZ18" i="1"/>
  <c r="DA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K19" i="1"/>
  <c r="AL19" i="1"/>
  <c r="AM19" i="1"/>
  <c r="AN19" i="1"/>
  <c r="AO19" i="1"/>
  <c r="AP19" i="1"/>
  <c r="AR19" i="1"/>
  <c r="AS19" i="1"/>
  <c r="AT19" i="1"/>
  <c r="AU19" i="1"/>
  <c r="AV19" i="1"/>
  <c r="AW19" i="1"/>
  <c r="AY19" i="1"/>
  <c r="AZ19" i="1"/>
  <c r="BA19" i="1"/>
  <c r="BB19" i="1"/>
  <c r="BC19" i="1"/>
  <c r="BD19" i="1"/>
  <c r="BF19" i="1"/>
  <c r="BG19" i="1"/>
  <c r="BH19" i="1"/>
  <c r="BI19" i="1"/>
  <c r="BJ19" i="1"/>
  <c r="BK19" i="1"/>
  <c r="BM19" i="1"/>
  <c r="BN19" i="1"/>
  <c r="BO19" i="1"/>
  <c r="BP19" i="1"/>
  <c r="BQ19" i="1"/>
  <c r="BR19" i="1"/>
  <c r="BT19" i="1"/>
  <c r="BU19" i="1"/>
  <c r="BV19" i="1"/>
  <c r="BW19" i="1"/>
  <c r="BX19" i="1"/>
  <c r="BY19" i="1"/>
  <c r="CA19" i="1"/>
  <c r="CB19" i="1"/>
  <c r="CC19" i="1"/>
  <c r="CD19" i="1"/>
  <c r="CE19" i="1"/>
  <c r="CF19" i="1"/>
  <c r="CH19" i="1"/>
  <c r="CI19" i="1"/>
  <c r="CJ19" i="1"/>
  <c r="CK19" i="1"/>
  <c r="CL19" i="1"/>
  <c r="CM19" i="1"/>
  <c r="CO19" i="1"/>
  <c r="CP19" i="1"/>
  <c r="CQ19" i="1"/>
  <c r="CR19" i="1"/>
  <c r="CS19" i="1"/>
  <c r="CT19" i="1"/>
  <c r="CV19" i="1"/>
  <c r="CW19" i="1"/>
  <c r="CX19" i="1"/>
  <c r="CY19" i="1"/>
  <c r="CZ19" i="1"/>
  <c r="DA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K20" i="1"/>
  <c r="AL20" i="1"/>
  <c r="AM20" i="1"/>
  <c r="AN20" i="1"/>
  <c r="AO20" i="1"/>
  <c r="AP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F20" i="1"/>
  <c r="BG20" i="1"/>
  <c r="BH20" i="1"/>
  <c r="BI20" i="1"/>
  <c r="BJ20" i="1"/>
  <c r="BK20" i="1"/>
  <c r="BM20" i="1"/>
  <c r="BN20" i="1"/>
  <c r="BO20" i="1"/>
  <c r="BP20" i="1"/>
  <c r="BQ20" i="1"/>
  <c r="BR20" i="1"/>
  <c r="BT20" i="1"/>
  <c r="BU20" i="1"/>
  <c r="BV20" i="1"/>
  <c r="BW20" i="1"/>
  <c r="BX20" i="1"/>
  <c r="BY20" i="1"/>
  <c r="CA20" i="1"/>
  <c r="CB20" i="1"/>
  <c r="CC20" i="1"/>
  <c r="CD20" i="1"/>
  <c r="CE20" i="1"/>
  <c r="CF20" i="1"/>
  <c r="CH20" i="1"/>
  <c r="CI20" i="1"/>
  <c r="CJ20" i="1"/>
  <c r="CK20" i="1"/>
  <c r="CL20" i="1"/>
  <c r="CM20" i="1"/>
  <c r="CO20" i="1"/>
  <c r="CP20" i="1"/>
  <c r="CQ20" i="1"/>
  <c r="CR20" i="1"/>
  <c r="CS20" i="1"/>
  <c r="CT20" i="1"/>
  <c r="CV20" i="1"/>
  <c r="CW20" i="1"/>
  <c r="CX20" i="1"/>
  <c r="CY20" i="1"/>
  <c r="CZ20" i="1"/>
  <c r="DA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K21" i="1"/>
  <c r="AL21" i="1"/>
  <c r="AM21" i="1"/>
  <c r="AN21" i="1"/>
  <c r="AO21" i="1"/>
  <c r="AP21" i="1"/>
  <c r="AR21" i="1"/>
  <c r="AS21" i="1"/>
  <c r="AT21" i="1"/>
  <c r="AU21" i="1"/>
  <c r="AV21" i="1"/>
  <c r="AW21" i="1"/>
  <c r="AY21" i="1"/>
  <c r="AZ21" i="1"/>
  <c r="BA21" i="1"/>
  <c r="BB21" i="1"/>
  <c r="BC21" i="1"/>
  <c r="BD21" i="1"/>
  <c r="BF21" i="1"/>
  <c r="BG21" i="1"/>
  <c r="BH21" i="1"/>
  <c r="BI21" i="1"/>
  <c r="BJ21" i="1"/>
  <c r="BK21" i="1"/>
  <c r="BM21" i="1"/>
  <c r="BN21" i="1"/>
  <c r="BO21" i="1"/>
  <c r="BP21" i="1"/>
  <c r="BQ21" i="1"/>
  <c r="BR21" i="1"/>
  <c r="BT21" i="1"/>
  <c r="BU21" i="1"/>
  <c r="BV21" i="1"/>
  <c r="BW21" i="1"/>
  <c r="BX21" i="1"/>
  <c r="BY21" i="1"/>
  <c r="CA21" i="1"/>
  <c r="CB21" i="1"/>
  <c r="CC21" i="1"/>
  <c r="CD21" i="1"/>
  <c r="CE21" i="1"/>
  <c r="CF21" i="1"/>
  <c r="CH21" i="1"/>
  <c r="CI21" i="1"/>
  <c r="CJ21" i="1"/>
  <c r="CK21" i="1"/>
  <c r="CL21" i="1"/>
  <c r="CM21" i="1"/>
  <c r="CO21" i="1"/>
  <c r="CP21" i="1"/>
  <c r="CQ21" i="1"/>
  <c r="CR21" i="1"/>
  <c r="CS21" i="1"/>
  <c r="CT21" i="1"/>
  <c r="CV21" i="1"/>
  <c r="CW21" i="1"/>
  <c r="CX21" i="1"/>
  <c r="CY21" i="1"/>
  <c r="CZ21" i="1"/>
  <c r="DA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K22" i="1"/>
  <c r="AL22" i="1"/>
  <c r="AM22" i="1"/>
  <c r="AN22" i="1"/>
  <c r="AO22" i="1"/>
  <c r="AP22" i="1"/>
  <c r="AR22" i="1"/>
  <c r="AS22" i="1"/>
  <c r="AT22" i="1"/>
  <c r="AU22" i="1"/>
  <c r="AV22" i="1"/>
  <c r="AW22" i="1"/>
  <c r="AY22" i="1"/>
  <c r="AZ22" i="1"/>
  <c r="BA22" i="1"/>
  <c r="BB22" i="1"/>
  <c r="BC22" i="1"/>
  <c r="BD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CA22" i="1"/>
  <c r="CB22" i="1"/>
  <c r="CC22" i="1"/>
  <c r="CD22" i="1"/>
  <c r="CE22" i="1"/>
  <c r="CF22" i="1"/>
  <c r="CH22" i="1"/>
  <c r="CI22" i="1"/>
  <c r="CJ22" i="1"/>
  <c r="CK22" i="1"/>
  <c r="CL22" i="1"/>
  <c r="CM22" i="1"/>
  <c r="CO22" i="1"/>
  <c r="CP22" i="1"/>
  <c r="CQ22" i="1"/>
  <c r="CR22" i="1"/>
  <c r="CS22" i="1"/>
  <c r="CT22" i="1"/>
  <c r="CV22" i="1"/>
  <c r="CW22" i="1"/>
  <c r="CX22" i="1"/>
  <c r="CY22" i="1"/>
  <c r="CZ22" i="1"/>
  <c r="DA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AK23" i="1"/>
  <c r="AL23" i="1"/>
  <c r="AM23" i="1"/>
  <c r="AN23" i="1"/>
  <c r="AO23" i="1"/>
  <c r="AP23" i="1"/>
  <c r="AR23" i="1"/>
  <c r="AS23" i="1"/>
  <c r="AT23" i="1"/>
  <c r="AU23" i="1"/>
  <c r="AV23" i="1"/>
  <c r="AW23" i="1"/>
  <c r="AY23" i="1"/>
  <c r="AZ23" i="1"/>
  <c r="BA23" i="1"/>
  <c r="BB23" i="1"/>
  <c r="BC23" i="1"/>
  <c r="BD23" i="1"/>
  <c r="BF23" i="1"/>
  <c r="BG23" i="1"/>
  <c r="BH23" i="1"/>
  <c r="BI23" i="1"/>
  <c r="BJ23" i="1"/>
  <c r="BK23" i="1"/>
  <c r="BM23" i="1"/>
  <c r="BN23" i="1"/>
  <c r="BO23" i="1"/>
  <c r="BP23" i="1"/>
  <c r="BQ23" i="1"/>
  <c r="BR23" i="1"/>
  <c r="BT23" i="1"/>
  <c r="BU23" i="1"/>
  <c r="BV23" i="1"/>
  <c r="BW23" i="1"/>
  <c r="BX23" i="1"/>
  <c r="BY23" i="1"/>
  <c r="CA23" i="1"/>
  <c r="CB23" i="1"/>
  <c r="CC23" i="1"/>
  <c r="CD23" i="1"/>
  <c r="CE23" i="1"/>
  <c r="CF23" i="1"/>
  <c r="CH23" i="1"/>
  <c r="CI23" i="1"/>
  <c r="CJ23" i="1"/>
  <c r="CK23" i="1"/>
  <c r="CL23" i="1"/>
  <c r="CM23" i="1"/>
  <c r="CO23" i="1"/>
  <c r="CP23" i="1"/>
  <c r="CQ23" i="1"/>
  <c r="CR23" i="1"/>
  <c r="CS23" i="1"/>
  <c r="CT23" i="1"/>
  <c r="CV23" i="1"/>
  <c r="CW23" i="1"/>
  <c r="CX23" i="1"/>
  <c r="CY23" i="1"/>
  <c r="CZ23" i="1"/>
  <c r="DA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W24" i="1"/>
  <c r="X24" i="1"/>
  <c r="Y24" i="1"/>
  <c r="Z24" i="1"/>
  <c r="AA24" i="1"/>
  <c r="AB24" i="1"/>
  <c r="AD24" i="1"/>
  <c r="AE24" i="1"/>
  <c r="AF24" i="1"/>
  <c r="AG24" i="1"/>
  <c r="AH24" i="1"/>
  <c r="AI24" i="1"/>
  <c r="AK24" i="1"/>
  <c r="AL24" i="1"/>
  <c r="AM24" i="1"/>
  <c r="AN24" i="1"/>
  <c r="AO24" i="1"/>
  <c r="AP24" i="1"/>
  <c r="AR24" i="1"/>
  <c r="AS24" i="1"/>
  <c r="AT24" i="1"/>
  <c r="AU24" i="1"/>
  <c r="AV24" i="1"/>
  <c r="AW24" i="1"/>
  <c r="AY24" i="1"/>
  <c r="AZ24" i="1"/>
  <c r="BA24" i="1"/>
  <c r="BB24" i="1"/>
  <c r="BC24" i="1"/>
  <c r="BD24" i="1"/>
  <c r="BF24" i="1"/>
  <c r="BG24" i="1"/>
  <c r="BH24" i="1"/>
  <c r="BI24" i="1"/>
  <c r="BJ24" i="1"/>
  <c r="BK24" i="1"/>
  <c r="BM24" i="1"/>
  <c r="BN24" i="1"/>
  <c r="BO24" i="1"/>
  <c r="BP24" i="1"/>
  <c r="BQ24" i="1"/>
  <c r="BR24" i="1"/>
  <c r="BT24" i="1"/>
  <c r="BU24" i="1"/>
  <c r="BV24" i="1"/>
  <c r="BW24" i="1"/>
  <c r="BX24" i="1"/>
  <c r="BY24" i="1"/>
  <c r="CA24" i="1"/>
  <c r="CB24" i="1"/>
  <c r="CC24" i="1"/>
  <c r="CD24" i="1"/>
  <c r="CE24" i="1"/>
  <c r="CF24" i="1"/>
  <c r="CH24" i="1"/>
  <c r="CI24" i="1"/>
  <c r="CJ24" i="1"/>
  <c r="CK24" i="1"/>
  <c r="CL24" i="1"/>
  <c r="CM24" i="1"/>
  <c r="CO24" i="1"/>
  <c r="CP24" i="1"/>
  <c r="CQ24" i="1"/>
  <c r="CR24" i="1"/>
  <c r="CS24" i="1"/>
  <c r="CT24" i="1"/>
  <c r="CV24" i="1"/>
  <c r="CW24" i="1"/>
  <c r="CX24" i="1"/>
  <c r="CY24" i="1"/>
  <c r="CZ24" i="1"/>
  <c r="DA24" i="1"/>
  <c r="B25" i="1"/>
  <c r="C25" i="1"/>
  <c r="D25" i="1"/>
  <c r="E25" i="1"/>
  <c r="F25" i="1"/>
  <c r="G25" i="1"/>
  <c r="I25" i="1"/>
  <c r="J25" i="1"/>
  <c r="K25" i="1"/>
  <c r="L25" i="1"/>
  <c r="M25" i="1"/>
  <c r="N25" i="1"/>
  <c r="P25" i="1"/>
  <c r="Q25" i="1"/>
  <c r="R25" i="1"/>
  <c r="S25" i="1"/>
  <c r="T25" i="1"/>
  <c r="U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K25" i="1"/>
  <c r="AL25" i="1"/>
  <c r="AM25" i="1"/>
  <c r="AN25" i="1"/>
  <c r="AO25" i="1"/>
  <c r="AP25" i="1"/>
  <c r="AR25" i="1"/>
  <c r="AS25" i="1"/>
  <c r="AT25" i="1"/>
  <c r="AU25" i="1"/>
  <c r="AV25" i="1"/>
  <c r="AW25" i="1"/>
  <c r="AY25" i="1"/>
  <c r="AZ25" i="1"/>
  <c r="BA25" i="1"/>
  <c r="BB25" i="1"/>
  <c r="BC25" i="1"/>
  <c r="BD25" i="1"/>
  <c r="BF25" i="1"/>
  <c r="BG25" i="1"/>
  <c r="BH25" i="1"/>
  <c r="BI25" i="1"/>
  <c r="BJ25" i="1"/>
  <c r="BK25" i="1"/>
  <c r="BM25" i="1"/>
  <c r="BN25" i="1"/>
  <c r="BO25" i="1"/>
  <c r="BP25" i="1"/>
  <c r="BQ25" i="1"/>
  <c r="BR25" i="1"/>
  <c r="BT25" i="1"/>
  <c r="BU25" i="1"/>
  <c r="BV25" i="1"/>
  <c r="BW25" i="1"/>
  <c r="BX25" i="1"/>
  <c r="BY25" i="1"/>
  <c r="CA25" i="1"/>
  <c r="CB25" i="1"/>
  <c r="CC25" i="1"/>
  <c r="CD25" i="1"/>
  <c r="CE25" i="1"/>
  <c r="CF25" i="1"/>
  <c r="CH25" i="1"/>
  <c r="CI25" i="1"/>
  <c r="CJ25" i="1"/>
  <c r="CK25" i="1"/>
  <c r="CL25" i="1"/>
  <c r="CM25" i="1"/>
  <c r="CO25" i="1"/>
  <c r="CP25" i="1"/>
  <c r="CQ25" i="1"/>
  <c r="CR25" i="1"/>
  <c r="CS25" i="1"/>
  <c r="CT25" i="1"/>
  <c r="CV25" i="1"/>
  <c r="CW25" i="1"/>
  <c r="CX25" i="1"/>
  <c r="CY25" i="1"/>
  <c r="CZ25" i="1"/>
  <c r="DA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K26" i="1"/>
  <c r="AL26" i="1"/>
  <c r="AM26" i="1"/>
  <c r="AN26" i="1"/>
  <c r="AO26" i="1"/>
  <c r="AP26" i="1"/>
  <c r="AR26" i="1"/>
  <c r="AS26" i="1"/>
  <c r="AT26" i="1"/>
  <c r="AU26" i="1"/>
  <c r="AV26" i="1"/>
  <c r="AW26" i="1"/>
  <c r="AY26" i="1"/>
  <c r="AZ26" i="1"/>
  <c r="BA26" i="1"/>
  <c r="BB26" i="1"/>
  <c r="BC26" i="1"/>
  <c r="BD26" i="1"/>
  <c r="BF26" i="1"/>
  <c r="BG26" i="1"/>
  <c r="BH26" i="1"/>
  <c r="BI26" i="1"/>
  <c r="BJ26" i="1"/>
  <c r="BK26" i="1"/>
  <c r="BM26" i="1"/>
  <c r="BN26" i="1"/>
  <c r="BO26" i="1"/>
  <c r="BP26" i="1"/>
  <c r="BQ26" i="1"/>
  <c r="BR26" i="1"/>
  <c r="BT26" i="1"/>
  <c r="BU26" i="1"/>
  <c r="BV26" i="1"/>
  <c r="BW26" i="1"/>
  <c r="BX26" i="1"/>
  <c r="BY26" i="1"/>
  <c r="CA26" i="1"/>
  <c r="CB26" i="1"/>
  <c r="CC26" i="1"/>
  <c r="CD26" i="1"/>
  <c r="CE26" i="1"/>
  <c r="CF26" i="1"/>
  <c r="CH26" i="1"/>
  <c r="CI26" i="1"/>
  <c r="CJ26" i="1"/>
  <c r="CK26" i="1"/>
  <c r="CL26" i="1"/>
  <c r="CM26" i="1"/>
  <c r="CO26" i="1"/>
  <c r="CP26" i="1"/>
  <c r="CQ26" i="1"/>
  <c r="CR26" i="1"/>
  <c r="CS26" i="1"/>
  <c r="CT26" i="1"/>
  <c r="CV26" i="1"/>
  <c r="CW26" i="1"/>
  <c r="CX26" i="1"/>
  <c r="CY26" i="1"/>
  <c r="CZ26" i="1"/>
  <c r="DA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K27" i="1"/>
  <c r="AL27" i="1"/>
  <c r="AM27" i="1"/>
  <c r="AN27" i="1"/>
  <c r="AO27" i="1"/>
  <c r="AP27" i="1"/>
  <c r="AR27" i="1"/>
  <c r="AS27" i="1"/>
  <c r="AT27" i="1"/>
  <c r="AU27" i="1"/>
  <c r="AV27" i="1"/>
  <c r="AW27" i="1"/>
  <c r="AY27" i="1"/>
  <c r="AZ27" i="1"/>
  <c r="BA27" i="1"/>
  <c r="BB27" i="1"/>
  <c r="BC27" i="1"/>
  <c r="BD27" i="1"/>
  <c r="BF27" i="1"/>
  <c r="BG27" i="1"/>
  <c r="BH27" i="1"/>
  <c r="BI27" i="1"/>
  <c r="BJ27" i="1"/>
  <c r="BK27" i="1"/>
  <c r="BM27" i="1"/>
  <c r="BN27" i="1"/>
  <c r="BO27" i="1"/>
  <c r="BP27" i="1"/>
  <c r="BQ27" i="1"/>
  <c r="BR27" i="1"/>
  <c r="BT27" i="1"/>
  <c r="BU27" i="1"/>
  <c r="BV27" i="1"/>
  <c r="BW27" i="1"/>
  <c r="BX27" i="1"/>
  <c r="BY27" i="1"/>
  <c r="CA27" i="1"/>
  <c r="CB27" i="1"/>
  <c r="CC27" i="1"/>
  <c r="CD27" i="1"/>
  <c r="CE27" i="1"/>
  <c r="CF27" i="1"/>
  <c r="CH27" i="1"/>
  <c r="CI27" i="1"/>
  <c r="CJ27" i="1"/>
  <c r="CK27" i="1"/>
  <c r="CL27" i="1"/>
  <c r="CM27" i="1"/>
  <c r="CO27" i="1"/>
  <c r="CP27" i="1"/>
  <c r="CQ27" i="1"/>
  <c r="CR27" i="1"/>
  <c r="CS27" i="1"/>
  <c r="CT27" i="1"/>
  <c r="CV27" i="1"/>
  <c r="CW27" i="1"/>
  <c r="CX27" i="1"/>
  <c r="CY27" i="1"/>
  <c r="CZ27" i="1"/>
  <c r="DA27" i="1"/>
  <c r="B28" i="1"/>
  <c r="C28" i="1"/>
  <c r="D28" i="1"/>
  <c r="E28" i="1"/>
  <c r="F28" i="1"/>
  <c r="G28" i="1"/>
  <c r="I28" i="1"/>
  <c r="J28" i="1"/>
  <c r="K28" i="1"/>
  <c r="L28" i="1"/>
  <c r="M28" i="1"/>
  <c r="N28" i="1"/>
  <c r="P28" i="1"/>
  <c r="Q28" i="1"/>
  <c r="R28" i="1"/>
  <c r="S28" i="1"/>
  <c r="T28" i="1"/>
  <c r="U28" i="1"/>
  <c r="W28" i="1"/>
  <c r="X28" i="1"/>
  <c r="Y28" i="1"/>
  <c r="Z28" i="1"/>
  <c r="AA28" i="1"/>
  <c r="AB28" i="1"/>
  <c r="AD28" i="1"/>
  <c r="AE28" i="1"/>
  <c r="AF28" i="1"/>
  <c r="AG28" i="1"/>
  <c r="AH28" i="1"/>
  <c r="AI28" i="1"/>
  <c r="AK28" i="1"/>
  <c r="AL28" i="1"/>
  <c r="AM28" i="1"/>
  <c r="AN28" i="1"/>
  <c r="AO28" i="1"/>
  <c r="AP28" i="1"/>
  <c r="AR28" i="1"/>
  <c r="AS28" i="1"/>
  <c r="AT28" i="1"/>
  <c r="AU28" i="1"/>
  <c r="AV28" i="1"/>
  <c r="AW28" i="1"/>
  <c r="AY28" i="1"/>
  <c r="AZ28" i="1"/>
  <c r="BA28" i="1"/>
  <c r="BB28" i="1"/>
  <c r="BC28" i="1"/>
  <c r="BD28" i="1"/>
  <c r="BF28" i="1"/>
  <c r="BG28" i="1"/>
  <c r="BH28" i="1"/>
  <c r="BI28" i="1"/>
  <c r="BJ28" i="1"/>
  <c r="BK28" i="1"/>
  <c r="BM28" i="1"/>
  <c r="BN28" i="1"/>
  <c r="BO28" i="1"/>
  <c r="BP28" i="1"/>
  <c r="BQ28" i="1"/>
  <c r="BR28" i="1"/>
  <c r="BT28" i="1"/>
  <c r="BU28" i="1"/>
  <c r="BV28" i="1"/>
  <c r="BW28" i="1"/>
  <c r="BX28" i="1"/>
  <c r="BY28" i="1"/>
  <c r="CA28" i="1"/>
  <c r="CB28" i="1"/>
  <c r="CC28" i="1"/>
  <c r="CD28" i="1"/>
  <c r="CE28" i="1"/>
  <c r="CF28" i="1"/>
  <c r="CH28" i="1"/>
  <c r="CI28" i="1"/>
  <c r="CJ28" i="1"/>
  <c r="CK28" i="1"/>
  <c r="CL28" i="1"/>
  <c r="CM28" i="1"/>
  <c r="CO28" i="1"/>
  <c r="CP28" i="1"/>
  <c r="CQ28" i="1"/>
  <c r="CR28" i="1"/>
  <c r="CS28" i="1"/>
  <c r="CT28" i="1"/>
  <c r="CV28" i="1"/>
  <c r="CW28" i="1"/>
  <c r="CX28" i="1"/>
  <c r="CY28" i="1"/>
  <c r="CZ28" i="1"/>
  <c r="DA28" i="1"/>
  <c r="B29" i="1"/>
  <c r="C29" i="1"/>
  <c r="D29" i="1"/>
  <c r="E29" i="1"/>
  <c r="F29" i="1"/>
  <c r="G29" i="1"/>
  <c r="I29" i="1"/>
  <c r="J29" i="1"/>
  <c r="K29" i="1"/>
  <c r="L29" i="1"/>
  <c r="M29" i="1"/>
  <c r="N29" i="1"/>
  <c r="P29" i="1"/>
  <c r="Q29" i="1"/>
  <c r="R29" i="1"/>
  <c r="S29" i="1"/>
  <c r="T29" i="1"/>
  <c r="U29" i="1"/>
  <c r="W29" i="1"/>
  <c r="X29" i="1"/>
  <c r="Y29" i="1"/>
  <c r="Z29" i="1"/>
  <c r="AA29" i="1"/>
  <c r="AB29" i="1"/>
  <c r="AD29" i="1"/>
  <c r="AE29" i="1"/>
  <c r="AF29" i="1"/>
  <c r="AG29" i="1"/>
  <c r="AH29" i="1"/>
  <c r="AI29" i="1"/>
  <c r="AK29" i="1"/>
  <c r="AL29" i="1"/>
  <c r="AM29" i="1"/>
  <c r="AN29" i="1"/>
  <c r="AO29" i="1"/>
  <c r="AP29" i="1"/>
  <c r="AR29" i="1"/>
  <c r="AS29" i="1"/>
  <c r="AT29" i="1"/>
  <c r="AU29" i="1"/>
  <c r="AV29" i="1"/>
  <c r="AW29" i="1"/>
  <c r="AY29" i="1"/>
  <c r="AZ29" i="1"/>
  <c r="BA29" i="1"/>
  <c r="BB29" i="1"/>
  <c r="BC29" i="1"/>
  <c r="BD29" i="1"/>
  <c r="BF29" i="1"/>
  <c r="BG29" i="1"/>
  <c r="BH29" i="1"/>
  <c r="BI29" i="1"/>
  <c r="BJ29" i="1"/>
  <c r="BK29" i="1"/>
  <c r="BM29" i="1"/>
  <c r="BN29" i="1"/>
  <c r="BO29" i="1"/>
  <c r="BP29" i="1"/>
  <c r="BQ29" i="1"/>
  <c r="BR29" i="1"/>
  <c r="BT29" i="1"/>
  <c r="BU29" i="1"/>
  <c r="BV29" i="1"/>
  <c r="BW29" i="1"/>
  <c r="BX29" i="1"/>
  <c r="BY29" i="1"/>
  <c r="CA29" i="1"/>
  <c r="CB29" i="1"/>
  <c r="CC29" i="1"/>
  <c r="CD29" i="1"/>
  <c r="CE29" i="1"/>
  <c r="CF29" i="1"/>
  <c r="CH29" i="1"/>
  <c r="CI29" i="1"/>
  <c r="CJ29" i="1"/>
  <c r="CK29" i="1"/>
  <c r="CL29" i="1"/>
  <c r="CM29" i="1"/>
  <c r="CO29" i="1"/>
  <c r="CP29" i="1"/>
  <c r="CQ29" i="1"/>
  <c r="CR29" i="1"/>
  <c r="CS29" i="1"/>
  <c r="CT29" i="1"/>
  <c r="CV29" i="1"/>
  <c r="CW29" i="1"/>
  <c r="CX29" i="1"/>
  <c r="CY29" i="1"/>
  <c r="CZ29" i="1"/>
  <c r="DA29" i="1"/>
  <c r="B30" i="1"/>
  <c r="C30" i="1"/>
  <c r="D30" i="1"/>
  <c r="E30" i="1"/>
  <c r="F30" i="1"/>
  <c r="G30" i="1"/>
  <c r="I30" i="1"/>
  <c r="J30" i="1"/>
  <c r="K30" i="1"/>
  <c r="L30" i="1"/>
  <c r="M30" i="1"/>
  <c r="N30" i="1"/>
  <c r="P30" i="1"/>
  <c r="Q30" i="1"/>
  <c r="R30" i="1"/>
  <c r="S30" i="1"/>
  <c r="T30" i="1"/>
  <c r="U30" i="1"/>
  <c r="W30" i="1"/>
  <c r="X30" i="1"/>
  <c r="Y30" i="1"/>
  <c r="Z30" i="1"/>
  <c r="AA30" i="1"/>
  <c r="AB30" i="1"/>
  <c r="AD30" i="1"/>
  <c r="AE30" i="1"/>
  <c r="AF30" i="1"/>
  <c r="AG30" i="1"/>
  <c r="AH30" i="1"/>
  <c r="AI30" i="1"/>
  <c r="AK30" i="1"/>
  <c r="AL30" i="1"/>
  <c r="AM30" i="1"/>
  <c r="AN30" i="1"/>
  <c r="AO30" i="1"/>
  <c r="AP30" i="1"/>
  <c r="AR30" i="1"/>
  <c r="AS30" i="1"/>
  <c r="AT30" i="1"/>
  <c r="AU30" i="1"/>
  <c r="AV30" i="1"/>
  <c r="AW30" i="1"/>
  <c r="AY30" i="1"/>
  <c r="AZ30" i="1"/>
  <c r="BA30" i="1"/>
  <c r="BB30" i="1"/>
  <c r="BC30" i="1"/>
  <c r="BD30" i="1"/>
  <c r="BF30" i="1"/>
  <c r="BG30" i="1"/>
  <c r="BH30" i="1"/>
  <c r="BI30" i="1"/>
  <c r="BJ30" i="1"/>
  <c r="BK30" i="1"/>
  <c r="BM30" i="1"/>
  <c r="BN30" i="1"/>
  <c r="BO30" i="1"/>
  <c r="BP30" i="1"/>
  <c r="BQ30" i="1"/>
  <c r="BR30" i="1"/>
  <c r="BT30" i="1"/>
  <c r="BU30" i="1"/>
  <c r="BV30" i="1"/>
  <c r="BW30" i="1"/>
  <c r="BX30" i="1"/>
  <c r="BY30" i="1"/>
  <c r="CA30" i="1"/>
  <c r="CB30" i="1"/>
  <c r="CC30" i="1"/>
  <c r="CD30" i="1"/>
  <c r="CE30" i="1"/>
  <c r="CF30" i="1"/>
  <c r="CH30" i="1"/>
  <c r="CI30" i="1"/>
  <c r="CJ30" i="1"/>
  <c r="CK30" i="1"/>
  <c r="CL30" i="1"/>
  <c r="CM30" i="1"/>
  <c r="CO30" i="1"/>
  <c r="CP30" i="1"/>
  <c r="CQ30" i="1"/>
  <c r="CR30" i="1"/>
  <c r="CS30" i="1"/>
  <c r="CT30" i="1"/>
  <c r="CV30" i="1"/>
  <c r="CW30" i="1"/>
  <c r="CX30" i="1"/>
  <c r="CY30" i="1"/>
  <c r="CZ30" i="1"/>
  <c r="DA30" i="1"/>
  <c r="B31" i="1"/>
  <c r="C31" i="1"/>
  <c r="D31" i="1"/>
  <c r="E31" i="1"/>
  <c r="F31" i="1"/>
  <c r="G31" i="1"/>
  <c r="I31" i="1"/>
  <c r="J31" i="1"/>
  <c r="K31" i="1"/>
  <c r="L31" i="1"/>
  <c r="M31" i="1"/>
  <c r="N31" i="1"/>
  <c r="P31" i="1"/>
  <c r="Q31" i="1"/>
  <c r="R31" i="1"/>
  <c r="S31" i="1"/>
  <c r="T31" i="1"/>
  <c r="U31" i="1"/>
  <c r="W31" i="1"/>
  <c r="X31" i="1"/>
  <c r="Y31" i="1"/>
  <c r="Z31" i="1"/>
  <c r="AA31" i="1"/>
  <c r="AB31" i="1"/>
  <c r="AD31" i="1"/>
  <c r="AE31" i="1"/>
  <c r="AF31" i="1"/>
  <c r="AG31" i="1"/>
  <c r="AH31" i="1"/>
  <c r="AI31" i="1"/>
  <c r="AK31" i="1"/>
  <c r="AL31" i="1"/>
  <c r="AM31" i="1"/>
  <c r="AN31" i="1"/>
  <c r="AO31" i="1"/>
  <c r="AP31" i="1"/>
  <c r="AR31" i="1"/>
  <c r="AS31" i="1"/>
  <c r="AT31" i="1"/>
  <c r="AU31" i="1"/>
  <c r="AV31" i="1"/>
  <c r="AW31" i="1"/>
  <c r="AY31" i="1"/>
  <c r="AZ31" i="1"/>
  <c r="BA31" i="1"/>
  <c r="BB31" i="1"/>
  <c r="BC31" i="1"/>
  <c r="BD31" i="1"/>
  <c r="BF31" i="1"/>
  <c r="BG31" i="1"/>
  <c r="BH31" i="1"/>
  <c r="BI31" i="1"/>
  <c r="BJ31" i="1"/>
  <c r="BK31" i="1"/>
  <c r="BM31" i="1"/>
  <c r="BN31" i="1"/>
  <c r="BO31" i="1"/>
  <c r="BP31" i="1"/>
  <c r="BQ31" i="1"/>
  <c r="BR31" i="1"/>
  <c r="BT31" i="1"/>
  <c r="BU31" i="1"/>
  <c r="BV31" i="1"/>
  <c r="BW31" i="1"/>
  <c r="BX31" i="1"/>
  <c r="BY31" i="1"/>
  <c r="CA31" i="1"/>
  <c r="CB31" i="1"/>
  <c r="CC31" i="1"/>
  <c r="CD31" i="1"/>
  <c r="CE31" i="1"/>
  <c r="CF31" i="1"/>
  <c r="CH31" i="1"/>
  <c r="CI31" i="1"/>
  <c r="CJ31" i="1"/>
  <c r="CK31" i="1"/>
  <c r="CL31" i="1"/>
  <c r="CM31" i="1"/>
  <c r="CO31" i="1"/>
  <c r="CP31" i="1"/>
  <c r="CQ31" i="1"/>
  <c r="CR31" i="1"/>
  <c r="CS31" i="1"/>
  <c r="CT31" i="1"/>
  <c r="CV31" i="1"/>
  <c r="CW31" i="1"/>
  <c r="CX31" i="1"/>
  <c r="CY31" i="1"/>
  <c r="CZ31" i="1"/>
  <c r="DA31" i="1"/>
  <c r="B32" i="1"/>
  <c r="C32" i="1"/>
  <c r="D32" i="1"/>
  <c r="E32" i="1"/>
  <c r="F32" i="1"/>
  <c r="G32" i="1"/>
  <c r="I32" i="1"/>
  <c r="J32" i="1"/>
  <c r="K32" i="1"/>
  <c r="L32" i="1"/>
  <c r="M32" i="1"/>
  <c r="N32" i="1"/>
  <c r="P32" i="1"/>
  <c r="Q32" i="1"/>
  <c r="R32" i="1"/>
  <c r="S32" i="1"/>
  <c r="T32" i="1"/>
  <c r="U32" i="1"/>
  <c r="W32" i="1"/>
  <c r="X32" i="1"/>
  <c r="Y32" i="1"/>
  <c r="Z32" i="1"/>
  <c r="AA32" i="1"/>
  <c r="AB32" i="1"/>
  <c r="AD32" i="1"/>
  <c r="AE32" i="1"/>
  <c r="AF32" i="1"/>
  <c r="AG32" i="1"/>
  <c r="AH32" i="1"/>
  <c r="AI32" i="1"/>
  <c r="AK32" i="1"/>
  <c r="AL32" i="1"/>
  <c r="AM32" i="1"/>
  <c r="AN32" i="1"/>
  <c r="AO32" i="1"/>
  <c r="AP32" i="1"/>
  <c r="AR32" i="1"/>
  <c r="AS32" i="1"/>
  <c r="AT32" i="1"/>
  <c r="AU32" i="1"/>
  <c r="AV32" i="1"/>
  <c r="AW32" i="1"/>
  <c r="AY32" i="1"/>
  <c r="AZ32" i="1"/>
  <c r="BA32" i="1"/>
  <c r="BB32" i="1"/>
  <c r="BC32" i="1"/>
  <c r="BD32" i="1"/>
  <c r="BF32" i="1"/>
  <c r="BG32" i="1"/>
  <c r="BH32" i="1"/>
  <c r="BI32" i="1"/>
  <c r="BJ32" i="1"/>
  <c r="BK32" i="1"/>
  <c r="BM32" i="1"/>
  <c r="BN32" i="1"/>
  <c r="BO32" i="1"/>
  <c r="BP32" i="1"/>
  <c r="BQ32" i="1"/>
  <c r="BR32" i="1"/>
  <c r="BT32" i="1"/>
  <c r="BU32" i="1"/>
  <c r="BV32" i="1"/>
  <c r="BW32" i="1"/>
  <c r="BX32" i="1"/>
  <c r="BY32" i="1"/>
  <c r="CA32" i="1"/>
  <c r="CB32" i="1"/>
  <c r="CC32" i="1"/>
  <c r="CD32" i="1"/>
  <c r="CE32" i="1"/>
  <c r="CF32" i="1"/>
  <c r="CH32" i="1"/>
  <c r="CI32" i="1"/>
  <c r="CJ32" i="1"/>
  <c r="CK32" i="1"/>
  <c r="CL32" i="1"/>
  <c r="CM32" i="1"/>
  <c r="CO32" i="1"/>
  <c r="CP32" i="1"/>
  <c r="CQ32" i="1"/>
  <c r="CR32" i="1"/>
  <c r="CS32" i="1"/>
  <c r="CT32" i="1"/>
  <c r="CV32" i="1"/>
  <c r="CW32" i="1"/>
  <c r="CX32" i="1"/>
  <c r="CY32" i="1"/>
  <c r="CZ32" i="1"/>
  <c r="DA32" i="1"/>
  <c r="B33" i="1"/>
  <c r="C33" i="1"/>
  <c r="D33" i="1"/>
  <c r="E33" i="1"/>
  <c r="F33" i="1"/>
  <c r="G33" i="1"/>
  <c r="I33" i="1"/>
  <c r="J33" i="1"/>
  <c r="K33" i="1"/>
  <c r="L33" i="1"/>
  <c r="M33" i="1"/>
  <c r="N33" i="1"/>
  <c r="P33" i="1"/>
  <c r="Q33" i="1"/>
  <c r="R33" i="1"/>
  <c r="S33" i="1"/>
  <c r="T33" i="1"/>
  <c r="U33" i="1"/>
  <c r="W33" i="1"/>
  <c r="X33" i="1"/>
  <c r="Y33" i="1"/>
  <c r="Z33" i="1"/>
  <c r="AA33" i="1"/>
  <c r="AB33" i="1"/>
  <c r="AD33" i="1"/>
  <c r="AE33" i="1"/>
  <c r="AF33" i="1"/>
  <c r="AG33" i="1"/>
  <c r="AH33" i="1"/>
  <c r="AI33" i="1"/>
  <c r="AK33" i="1"/>
  <c r="AL33" i="1"/>
  <c r="AM33" i="1"/>
  <c r="AN33" i="1"/>
  <c r="AO33" i="1"/>
  <c r="AP33" i="1"/>
  <c r="AR33" i="1"/>
  <c r="AS33" i="1"/>
  <c r="AT33" i="1"/>
  <c r="AU33" i="1"/>
  <c r="AV33" i="1"/>
  <c r="AW33" i="1"/>
  <c r="AY33" i="1"/>
  <c r="AZ33" i="1"/>
  <c r="BA33" i="1"/>
  <c r="BB33" i="1"/>
  <c r="BC33" i="1"/>
  <c r="BD33" i="1"/>
  <c r="BF33" i="1"/>
  <c r="BG33" i="1"/>
  <c r="BH33" i="1"/>
  <c r="BI33" i="1"/>
  <c r="BJ33" i="1"/>
  <c r="BK33" i="1"/>
  <c r="BM33" i="1"/>
  <c r="BN33" i="1"/>
  <c r="BO33" i="1"/>
  <c r="BP33" i="1"/>
  <c r="BQ33" i="1"/>
  <c r="BR33" i="1"/>
  <c r="BT33" i="1"/>
  <c r="BU33" i="1"/>
  <c r="BV33" i="1"/>
  <c r="BW33" i="1"/>
  <c r="BX33" i="1"/>
  <c r="BY33" i="1"/>
  <c r="CA33" i="1"/>
  <c r="CB33" i="1"/>
  <c r="CC33" i="1"/>
  <c r="CD33" i="1"/>
  <c r="CE33" i="1"/>
  <c r="CF33" i="1"/>
  <c r="CH33" i="1"/>
  <c r="CI33" i="1"/>
  <c r="CJ33" i="1"/>
  <c r="CK33" i="1"/>
  <c r="CL33" i="1"/>
  <c r="CM33" i="1"/>
  <c r="CO33" i="1"/>
  <c r="CP33" i="1"/>
  <c r="CQ33" i="1"/>
  <c r="CR33" i="1"/>
  <c r="CS33" i="1"/>
  <c r="CT33" i="1"/>
  <c r="CV33" i="1"/>
  <c r="CW33" i="1"/>
  <c r="CX33" i="1"/>
  <c r="CY33" i="1"/>
  <c r="CZ33" i="1"/>
  <c r="DA33" i="1"/>
  <c r="B34" i="1"/>
  <c r="C34" i="1"/>
  <c r="D34" i="1"/>
  <c r="E34" i="1"/>
  <c r="F34" i="1"/>
  <c r="G34" i="1"/>
  <c r="I34" i="1"/>
  <c r="J34" i="1"/>
  <c r="K34" i="1"/>
  <c r="L34" i="1"/>
  <c r="M34" i="1"/>
  <c r="N34" i="1"/>
  <c r="P34" i="1"/>
  <c r="Q34" i="1"/>
  <c r="R34" i="1"/>
  <c r="S34" i="1"/>
  <c r="T34" i="1"/>
  <c r="U34" i="1"/>
  <c r="W34" i="1"/>
  <c r="X34" i="1"/>
  <c r="Y34" i="1"/>
  <c r="Z34" i="1"/>
  <c r="AA34" i="1"/>
  <c r="AB34" i="1"/>
  <c r="AD34" i="1"/>
  <c r="AE34" i="1"/>
  <c r="AF34" i="1"/>
  <c r="AG34" i="1"/>
  <c r="AH34" i="1"/>
  <c r="AI34" i="1"/>
  <c r="AK34" i="1"/>
  <c r="AL34" i="1"/>
  <c r="AM34" i="1"/>
  <c r="AN34" i="1"/>
  <c r="AO34" i="1"/>
  <c r="AP34" i="1"/>
  <c r="AR34" i="1"/>
  <c r="AS34" i="1"/>
  <c r="AT34" i="1"/>
  <c r="AU34" i="1"/>
  <c r="AV34" i="1"/>
  <c r="AW34" i="1"/>
  <c r="AY34" i="1"/>
  <c r="AZ34" i="1"/>
  <c r="BA34" i="1"/>
  <c r="BB34" i="1"/>
  <c r="BC34" i="1"/>
  <c r="BD34" i="1"/>
  <c r="BF34" i="1"/>
  <c r="BG34" i="1"/>
  <c r="BH34" i="1"/>
  <c r="BI34" i="1"/>
  <c r="BJ34" i="1"/>
  <c r="BK34" i="1"/>
  <c r="BM34" i="1"/>
  <c r="BN34" i="1"/>
  <c r="BO34" i="1"/>
  <c r="BP34" i="1"/>
  <c r="BQ34" i="1"/>
  <c r="BR34" i="1"/>
  <c r="BT34" i="1"/>
  <c r="BU34" i="1"/>
  <c r="BV34" i="1"/>
  <c r="BW34" i="1"/>
  <c r="BX34" i="1"/>
  <c r="BY34" i="1"/>
  <c r="CA34" i="1"/>
  <c r="CB34" i="1"/>
  <c r="CC34" i="1"/>
  <c r="CD34" i="1"/>
  <c r="CE34" i="1"/>
  <c r="CF34" i="1"/>
  <c r="CH34" i="1"/>
  <c r="CI34" i="1"/>
  <c r="CJ34" i="1"/>
  <c r="CK34" i="1"/>
  <c r="CL34" i="1"/>
  <c r="CM34" i="1"/>
  <c r="CO34" i="1"/>
  <c r="CP34" i="1"/>
  <c r="CQ34" i="1"/>
  <c r="CR34" i="1"/>
  <c r="CS34" i="1"/>
  <c r="CT34" i="1"/>
  <c r="CV34" i="1"/>
  <c r="CW34" i="1"/>
  <c r="CX34" i="1"/>
  <c r="CY34" i="1"/>
  <c r="CZ34" i="1"/>
  <c r="DA34" i="1"/>
  <c r="B35" i="1"/>
  <c r="C35" i="1"/>
  <c r="D35" i="1"/>
  <c r="E35" i="1"/>
  <c r="F35" i="1"/>
  <c r="G35" i="1"/>
  <c r="I35" i="1"/>
  <c r="J35" i="1"/>
  <c r="K35" i="1"/>
  <c r="L35" i="1"/>
  <c r="M35" i="1"/>
  <c r="N35" i="1"/>
  <c r="P35" i="1"/>
  <c r="Q35" i="1"/>
  <c r="R35" i="1"/>
  <c r="S35" i="1"/>
  <c r="T35" i="1"/>
  <c r="U35" i="1"/>
  <c r="W35" i="1"/>
  <c r="X35" i="1"/>
  <c r="Y35" i="1"/>
  <c r="Z35" i="1"/>
  <c r="AA35" i="1"/>
  <c r="AB35" i="1"/>
  <c r="AD35" i="1"/>
  <c r="AE35" i="1"/>
  <c r="AF35" i="1"/>
  <c r="AG35" i="1"/>
  <c r="AH35" i="1"/>
  <c r="AI35" i="1"/>
  <c r="AK35" i="1"/>
  <c r="AL35" i="1"/>
  <c r="AM35" i="1"/>
  <c r="AN35" i="1"/>
  <c r="AO35" i="1"/>
  <c r="AP35" i="1"/>
  <c r="AR35" i="1"/>
  <c r="AS35" i="1"/>
  <c r="AT35" i="1"/>
  <c r="AU35" i="1"/>
  <c r="AV35" i="1"/>
  <c r="AW35" i="1"/>
  <c r="AY35" i="1"/>
  <c r="AZ35" i="1"/>
  <c r="BA35" i="1"/>
  <c r="BB35" i="1"/>
  <c r="BC35" i="1"/>
  <c r="BD35" i="1"/>
  <c r="BF35" i="1"/>
  <c r="BG35" i="1"/>
  <c r="BH35" i="1"/>
  <c r="BI35" i="1"/>
  <c r="BJ35" i="1"/>
  <c r="BK35" i="1"/>
  <c r="BM35" i="1"/>
  <c r="BN35" i="1"/>
  <c r="BO35" i="1"/>
  <c r="BP35" i="1"/>
  <c r="BQ35" i="1"/>
  <c r="BR35" i="1"/>
  <c r="BT35" i="1"/>
  <c r="BU35" i="1"/>
  <c r="BV35" i="1"/>
  <c r="BW35" i="1"/>
  <c r="BX35" i="1"/>
  <c r="BY35" i="1"/>
  <c r="CA35" i="1"/>
  <c r="CB35" i="1"/>
  <c r="CC35" i="1"/>
  <c r="CD35" i="1"/>
  <c r="CE35" i="1"/>
  <c r="CF35" i="1"/>
  <c r="CH35" i="1"/>
  <c r="CI35" i="1"/>
  <c r="CJ35" i="1"/>
  <c r="CK35" i="1"/>
  <c r="CL35" i="1"/>
  <c r="CM35" i="1"/>
  <c r="CO35" i="1"/>
  <c r="CP35" i="1"/>
  <c r="CQ35" i="1"/>
  <c r="CR35" i="1"/>
  <c r="CS35" i="1"/>
  <c r="CT35" i="1"/>
  <c r="CV35" i="1"/>
  <c r="CW35" i="1"/>
  <c r="CX35" i="1"/>
  <c r="CY35" i="1"/>
  <c r="CZ35" i="1"/>
  <c r="DA35" i="1"/>
  <c r="B36" i="1"/>
  <c r="C36" i="1"/>
  <c r="D36" i="1"/>
  <c r="E36" i="1"/>
  <c r="F36" i="1"/>
  <c r="G36" i="1"/>
  <c r="I36" i="1"/>
  <c r="J36" i="1"/>
  <c r="K36" i="1"/>
  <c r="L36" i="1"/>
  <c r="M36" i="1"/>
  <c r="N36" i="1"/>
  <c r="P36" i="1"/>
  <c r="Q36" i="1"/>
  <c r="R36" i="1"/>
  <c r="S36" i="1"/>
  <c r="T36" i="1"/>
  <c r="U36" i="1"/>
  <c r="W36" i="1"/>
  <c r="X36" i="1"/>
  <c r="Y36" i="1"/>
  <c r="Z36" i="1"/>
  <c r="AA36" i="1"/>
  <c r="AB36" i="1"/>
  <c r="AD36" i="1"/>
  <c r="AE36" i="1"/>
  <c r="AF36" i="1"/>
  <c r="AG36" i="1"/>
  <c r="AH36" i="1"/>
  <c r="AI36" i="1"/>
  <c r="AK36" i="1"/>
  <c r="AL36" i="1"/>
  <c r="AM36" i="1"/>
  <c r="AN36" i="1"/>
  <c r="AO36" i="1"/>
  <c r="AP36" i="1"/>
  <c r="AR36" i="1"/>
  <c r="AS36" i="1"/>
  <c r="AT36" i="1"/>
  <c r="AU36" i="1"/>
  <c r="AV36" i="1"/>
  <c r="AW36" i="1"/>
  <c r="AY36" i="1"/>
  <c r="AZ36" i="1"/>
  <c r="BA36" i="1"/>
  <c r="BB36" i="1"/>
  <c r="BC36" i="1"/>
  <c r="BD36" i="1"/>
  <c r="BF36" i="1"/>
  <c r="BG36" i="1"/>
  <c r="BH36" i="1"/>
  <c r="BI36" i="1"/>
  <c r="BJ36" i="1"/>
  <c r="BK36" i="1"/>
  <c r="BM36" i="1"/>
  <c r="BN36" i="1"/>
  <c r="BO36" i="1"/>
  <c r="BP36" i="1"/>
  <c r="BQ36" i="1"/>
  <c r="BR36" i="1"/>
  <c r="BT36" i="1"/>
  <c r="BU36" i="1"/>
  <c r="BV36" i="1"/>
  <c r="BW36" i="1"/>
  <c r="BX36" i="1"/>
  <c r="BY36" i="1"/>
  <c r="CA36" i="1"/>
  <c r="CB36" i="1"/>
  <c r="CC36" i="1"/>
  <c r="CD36" i="1"/>
  <c r="CE36" i="1"/>
  <c r="CF36" i="1"/>
  <c r="CH36" i="1"/>
  <c r="CI36" i="1"/>
  <c r="CJ36" i="1"/>
  <c r="CK36" i="1"/>
  <c r="CL36" i="1"/>
  <c r="CM36" i="1"/>
  <c r="CO36" i="1"/>
  <c r="CP36" i="1"/>
  <c r="CQ36" i="1"/>
  <c r="CR36" i="1"/>
  <c r="CS36" i="1"/>
  <c r="CT36" i="1"/>
  <c r="CV36" i="1"/>
  <c r="CW36" i="1"/>
  <c r="CX36" i="1"/>
  <c r="CY36" i="1"/>
  <c r="CZ36" i="1"/>
  <c r="DA36" i="1"/>
  <c r="B37" i="1"/>
  <c r="C37" i="1"/>
  <c r="D37" i="1"/>
  <c r="E37" i="1"/>
  <c r="F37" i="1"/>
  <c r="G37" i="1"/>
  <c r="I37" i="1"/>
  <c r="J37" i="1"/>
  <c r="K37" i="1"/>
  <c r="L37" i="1"/>
  <c r="M37" i="1"/>
  <c r="N37" i="1"/>
  <c r="P37" i="1"/>
  <c r="Q37" i="1"/>
  <c r="R37" i="1"/>
  <c r="S37" i="1"/>
  <c r="T37" i="1"/>
  <c r="U37" i="1"/>
  <c r="W37" i="1"/>
  <c r="X37" i="1"/>
  <c r="Y37" i="1"/>
  <c r="Z37" i="1"/>
  <c r="AA37" i="1"/>
  <c r="AB37" i="1"/>
  <c r="AD37" i="1"/>
  <c r="AE37" i="1"/>
  <c r="AF37" i="1"/>
  <c r="AG37" i="1"/>
  <c r="AH37" i="1"/>
  <c r="AI37" i="1"/>
  <c r="AK37" i="1"/>
  <c r="AL37" i="1"/>
  <c r="AM37" i="1"/>
  <c r="AN37" i="1"/>
  <c r="AO37" i="1"/>
  <c r="AP37" i="1"/>
  <c r="AR37" i="1"/>
  <c r="AS37" i="1"/>
  <c r="AT37" i="1"/>
  <c r="AU37" i="1"/>
  <c r="AV37" i="1"/>
  <c r="AW37" i="1"/>
  <c r="AY37" i="1"/>
  <c r="AZ37" i="1"/>
  <c r="BA37" i="1"/>
  <c r="BB37" i="1"/>
  <c r="BC37" i="1"/>
  <c r="BD37" i="1"/>
  <c r="BF37" i="1"/>
  <c r="BG37" i="1"/>
  <c r="BH37" i="1"/>
  <c r="BI37" i="1"/>
  <c r="BJ37" i="1"/>
  <c r="BK37" i="1"/>
  <c r="BM37" i="1"/>
  <c r="BN37" i="1"/>
  <c r="BO37" i="1"/>
  <c r="BP37" i="1"/>
  <c r="BQ37" i="1"/>
  <c r="BR37" i="1"/>
  <c r="BT37" i="1"/>
  <c r="BU37" i="1"/>
  <c r="BV37" i="1"/>
  <c r="BW37" i="1"/>
  <c r="BX37" i="1"/>
  <c r="BY37" i="1"/>
  <c r="CA37" i="1"/>
  <c r="CB37" i="1"/>
  <c r="CC37" i="1"/>
  <c r="CD37" i="1"/>
  <c r="CE37" i="1"/>
  <c r="CF37" i="1"/>
  <c r="CH37" i="1"/>
  <c r="CI37" i="1"/>
  <c r="CJ37" i="1"/>
  <c r="CK37" i="1"/>
  <c r="CL37" i="1"/>
  <c r="CM37" i="1"/>
  <c r="CO37" i="1"/>
  <c r="CP37" i="1"/>
  <c r="CQ37" i="1"/>
  <c r="CR37" i="1"/>
  <c r="CS37" i="1"/>
  <c r="CT37" i="1"/>
  <c r="CV37" i="1"/>
  <c r="CW37" i="1"/>
  <c r="CX37" i="1"/>
  <c r="CY37" i="1"/>
  <c r="CZ37" i="1"/>
  <c r="DA37" i="1"/>
  <c r="B38" i="1"/>
  <c r="C38" i="1"/>
  <c r="D38" i="1"/>
  <c r="E38" i="1"/>
  <c r="F38" i="1"/>
  <c r="G38" i="1"/>
  <c r="I38" i="1"/>
  <c r="J38" i="1"/>
  <c r="K38" i="1"/>
  <c r="L38" i="1"/>
  <c r="M38" i="1"/>
  <c r="N38" i="1"/>
  <c r="P38" i="1"/>
  <c r="Q38" i="1"/>
  <c r="R38" i="1"/>
  <c r="S38" i="1"/>
  <c r="T38" i="1"/>
  <c r="U38" i="1"/>
  <c r="W38" i="1"/>
  <c r="X38" i="1"/>
  <c r="Y38" i="1"/>
  <c r="Z38" i="1"/>
  <c r="AA38" i="1"/>
  <c r="AB38" i="1"/>
  <c r="AD38" i="1"/>
  <c r="AE38" i="1"/>
  <c r="AF38" i="1"/>
  <c r="AG38" i="1"/>
  <c r="AH38" i="1"/>
  <c r="AI38" i="1"/>
  <c r="AK38" i="1"/>
  <c r="AL38" i="1"/>
  <c r="AM38" i="1"/>
  <c r="AN38" i="1"/>
  <c r="AO38" i="1"/>
  <c r="AP38" i="1"/>
  <c r="AR38" i="1"/>
  <c r="AS38" i="1"/>
  <c r="AT38" i="1"/>
  <c r="AU38" i="1"/>
  <c r="AV38" i="1"/>
  <c r="AW38" i="1"/>
  <c r="AY38" i="1"/>
  <c r="AZ38" i="1"/>
  <c r="BA38" i="1"/>
  <c r="BB38" i="1"/>
  <c r="BC38" i="1"/>
  <c r="BD38" i="1"/>
  <c r="BF38" i="1"/>
  <c r="BG38" i="1"/>
  <c r="BH38" i="1"/>
  <c r="BI38" i="1"/>
  <c r="BJ38" i="1"/>
  <c r="BK38" i="1"/>
  <c r="BM38" i="1"/>
  <c r="BN38" i="1"/>
  <c r="BO38" i="1"/>
  <c r="BP38" i="1"/>
  <c r="BQ38" i="1"/>
  <c r="BR38" i="1"/>
  <c r="BT38" i="1"/>
  <c r="BU38" i="1"/>
  <c r="BV38" i="1"/>
  <c r="BW38" i="1"/>
  <c r="BX38" i="1"/>
  <c r="BY38" i="1"/>
  <c r="CA38" i="1"/>
  <c r="CB38" i="1"/>
  <c r="CC38" i="1"/>
  <c r="CD38" i="1"/>
  <c r="CE38" i="1"/>
  <c r="CF38" i="1"/>
  <c r="CH38" i="1"/>
  <c r="CI38" i="1"/>
  <c r="CJ38" i="1"/>
  <c r="CK38" i="1"/>
  <c r="CL38" i="1"/>
  <c r="CM38" i="1"/>
  <c r="CO38" i="1"/>
  <c r="CP38" i="1"/>
  <c r="CQ38" i="1"/>
  <c r="CR38" i="1"/>
  <c r="CS38" i="1"/>
  <c r="CT38" i="1"/>
  <c r="CV38" i="1"/>
  <c r="CW38" i="1"/>
  <c r="CX38" i="1"/>
  <c r="CY38" i="1"/>
  <c r="CZ38" i="1"/>
  <c r="DA38" i="1"/>
  <c r="B39" i="1"/>
  <c r="C39" i="1"/>
  <c r="D39" i="1"/>
  <c r="E39" i="1"/>
  <c r="F39" i="1"/>
  <c r="G39" i="1"/>
  <c r="I39" i="1"/>
  <c r="J39" i="1"/>
  <c r="K39" i="1"/>
  <c r="L39" i="1"/>
  <c r="M39" i="1"/>
  <c r="N39" i="1"/>
  <c r="P39" i="1"/>
  <c r="Q39" i="1"/>
  <c r="R39" i="1"/>
  <c r="S39" i="1"/>
  <c r="T39" i="1"/>
  <c r="U39" i="1"/>
  <c r="W39" i="1"/>
  <c r="X39" i="1"/>
  <c r="Y39" i="1"/>
  <c r="Z39" i="1"/>
  <c r="AA39" i="1"/>
  <c r="AB39" i="1"/>
  <c r="AD39" i="1"/>
  <c r="AE39" i="1"/>
  <c r="AF39" i="1"/>
  <c r="AG39" i="1"/>
  <c r="AH39" i="1"/>
  <c r="AI39" i="1"/>
  <c r="AK39" i="1"/>
  <c r="AL39" i="1"/>
  <c r="AM39" i="1"/>
  <c r="AN39" i="1"/>
  <c r="AO39" i="1"/>
  <c r="AP39" i="1"/>
  <c r="AR39" i="1"/>
  <c r="AS39" i="1"/>
  <c r="AT39" i="1"/>
  <c r="AU39" i="1"/>
  <c r="AV39" i="1"/>
  <c r="AW39" i="1"/>
  <c r="AY39" i="1"/>
  <c r="AZ39" i="1"/>
  <c r="BA39" i="1"/>
  <c r="BB39" i="1"/>
  <c r="BC39" i="1"/>
  <c r="BD39" i="1"/>
  <c r="BF39" i="1"/>
  <c r="BG39" i="1"/>
  <c r="BH39" i="1"/>
  <c r="BI39" i="1"/>
  <c r="BJ39" i="1"/>
  <c r="BK39" i="1"/>
  <c r="BM39" i="1"/>
  <c r="BN39" i="1"/>
  <c r="BO39" i="1"/>
  <c r="BP39" i="1"/>
  <c r="BQ39" i="1"/>
  <c r="BR39" i="1"/>
  <c r="BT39" i="1"/>
  <c r="BU39" i="1"/>
  <c r="BV39" i="1"/>
  <c r="BW39" i="1"/>
  <c r="BX39" i="1"/>
  <c r="BY39" i="1"/>
  <c r="CA39" i="1"/>
  <c r="CB39" i="1"/>
  <c r="CC39" i="1"/>
  <c r="CD39" i="1"/>
  <c r="CE39" i="1"/>
  <c r="CF39" i="1"/>
  <c r="CH39" i="1"/>
  <c r="CI39" i="1"/>
  <c r="CJ39" i="1"/>
  <c r="CK39" i="1"/>
  <c r="CL39" i="1"/>
  <c r="CM39" i="1"/>
  <c r="CO39" i="1"/>
  <c r="CP39" i="1"/>
  <c r="CQ39" i="1"/>
  <c r="CR39" i="1"/>
  <c r="CS39" i="1"/>
  <c r="CT39" i="1"/>
  <c r="CV39" i="1"/>
  <c r="CW39" i="1"/>
  <c r="CX39" i="1"/>
  <c r="CY39" i="1"/>
  <c r="CZ39" i="1"/>
  <c r="DA39" i="1"/>
  <c r="B40" i="1"/>
  <c r="C40" i="1"/>
  <c r="D40" i="1"/>
  <c r="E40" i="1"/>
  <c r="F40" i="1"/>
  <c r="G40" i="1"/>
  <c r="I40" i="1"/>
  <c r="J40" i="1"/>
  <c r="K40" i="1"/>
  <c r="L40" i="1"/>
  <c r="M40" i="1"/>
  <c r="N40" i="1"/>
  <c r="P40" i="1"/>
  <c r="Q40" i="1"/>
  <c r="R40" i="1"/>
  <c r="S40" i="1"/>
  <c r="T40" i="1"/>
  <c r="U40" i="1"/>
  <c r="W40" i="1"/>
  <c r="X40" i="1"/>
  <c r="Y40" i="1"/>
  <c r="Z40" i="1"/>
  <c r="AA40" i="1"/>
  <c r="AB40" i="1"/>
  <c r="AD40" i="1"/>
  <c r="AE40" i="1"/>
  <c r="AF40" i="1"/>
  <c r="AG40" i="1"/>
  <c r="AH40" i="1"/>
  <c r="AI40" i="1"/>
  <c r="AK40" i="1"/>
  <c r="AL40" i="1"/>
  <c r="AM40" i="1"/>
  <c r="AN40" i="1"/>
  <c r="AO40" i="1"/>
  <c r="AP40" i="1"/>
  <c r="AR40" i="1"/>
  <c r="AS40" i="1"/>
  <c r="AT40" i="1"/>
  <c r="AU40" i="1"/>
  <c r="AV40" i="1"/>
  <c r="AW40" i="1"/>
  <c r="AY40" i="1"/>
  <c r="AZ40" i="1"/>
  <c r="BA40" i="1"/>
  <c r="BB40" i="1"/>
  <c r="BC40" i="1"/>
  <c r="BD40" i="1"/>
  <c r="BF40" i="1"/>
  <c r="BG40" i="1"/>
  <c r="BH40" i="1"/>
  <c r="BI40" i="1"/>
  <c r="BJ40" i="1"/>
  <c r="BK40" i="1"/>
  <c r="BM40" i="1"/>
  <c r="BN40" i="1"/>
  <c r="BO40" i="1"/>
  <c r="BP40" i="1"/>
  <c r="BQ40" i="1"/>
  <c r="BR40" i="1"/>
  <c r="BT40" i="1"/>
  <c r="BU40" i="1"/>
  <c r="BV40" i="1"/>
  <c r="BW40" i="1"/>
  <c r="BX40" i="1"/>
  <c r="BY40" i="1"/>
  <c r="CA40" i="1"/>
  <c r="CB40" i="1"/>
  <c r="CC40" i="1"/>
  <c r="CD40" i="1"/>
  <c r="CE40" i="1"/>
  <c r="CF40" i="1"/>
  <c r="CH40" i="1"/>
  <c r="CI40" i="1"/>
  <c r="CJ40" i="1"/>
  <c r="CK40" i="1"/>
  <c r="CL40" i="1"/>
  <c r="CM40" i="1"/>
  <c r="CO40" i="1"/>
  <c r="CP40" i="1"/>
  <c r="CQ40" i="1"/>
  <c r="CR40" i="1"/>
  <c r="CS40" i="1"/>
  <c r="CT40" i="1"/>
  <c r="CV40" i="1"/>
  <c r="CW40" i="1"/>
  <c r="CX40" i="1"/>
  <c r="CY40" i="1"/>
  <c r="CZ40" i="1"/>
  <c r="DA40" i="1"/>
  <c r="B41" i="1"/>
  <c r="C41" i="1"/>
  <c r="D41" i="1"/>
  <c r="E41" i="1"/>
  <c r="F41" i="1"/>
  <c r="G41" i="1"/>
  <c r="I41" i="1"/>
  <c r="J41" i="1"/>
  <c r="K41" i="1"/>
  <c r="L41" i="1"/>
  <c r="M41" i="1"/>
  <c r="N41" i="1"/>
  <c r="P41" i="1"/>
  <c r="Q41" i="1"/>
  <c r="R41" i="1"/>
  <c r="S41" i="1"/>
  <c r="T41" i="1"/>
  <c r="U41" i="1"/>
  <c r="W41" i="1"/>
  <c r="X41" i="1"/>
  <c r="Y41" i="1"/>
  <c r="Z41" i="1"/>
  <c r="AA41" i="1"/>
  <c r="AB41" i="1"/>
  <c r="AD41" i="1"/>
  <c r="AE41" i="1"/>
  <c r="AF41" i="1"/>
  <c r="AG41" i="1"/>
  <c r="AH41" i="1"/>
  <c r="AI41" i="1"/>
  <c r="AK41" i="1"/>
  <c r="AL41" i="1"/>
  <c r="AM41" i="1"/>
  <c r="AN41" i="1"/>
  <c r="AO41" i="1"/>
  <c r="AP41" i="1"/>
  <c r="AR41" i="1"/>
  <c r="AS41" i="1"/>
  <c r="AT41" i="1"/>
  <c r="AU41" i="1"/>
  <c r="AV41" i="1"/>
  <c r="AW41" i="1"/>
  <c r="AY41" i="1"/>
  <c r="AZ41" i="1"/>
  <c r="BA41" i="1"/>
  <c r="BB41" i="1"/>
  <c r="BC41" i="1"/>
  <c r="BD41" i="1"/>
  <c r="BF41" i="1"/>
  <c r="BG41" i="1"/>
  <c r="BH41" i="1"/>
  <c r="BI41" i="1"/>
  <c r="BJ41" i="1"/>
  <c r="BK41" i="1"/>
  <c r="BM41" i="1"/>
  <c r="BN41" i="1"/>
  <c r="BO41" i="1"/>
  <c r="BP41" i="1"/>
  <c r="BQ41" i="1"/>
  <c r="BR41" i="1"/>
  <c r="BT41" i="1"/>
  <c r="BU41" i="1"/>
  <c r="BV41" i="1"/>
  <c r="BW41" i="1"/>
  <c r="BX41" i="1"/>
  <c r="BY41" i="1"/>
  <c r="CA41" i="1"/>
  <c r="CB41" i="1"/>
  <c r="CC41" i="1"/>
  <c r="CD41" i="1"/>
  <c r="CE41" i="1"/>
  <c r="CF41" i="1"/>
  <c r="CH41" i="1"/>
  <c r="CI41" i="1"/>
  <c r="CJ41" i="1"/>
  <c r="CK41" i="1"/>
  <c r="CL41" i="1"/>
  <c r="CM41" i="1"/>
  <c r="CO41" i="1"/>
  <c r="CP41" i="1"/>
  <c r="CQ41" i="1"/>
  <c r="CR41" i="1"/>
  <c r="CS41" i="1"/>
  <c r="CT41" i="1"/>
  <c r="CV41" i="1"/>
  <c r="CW41" i="1"/>
  <c r="CX41" i="1"/>
  <c r="CY41" i="1"/>
  <c r="CZ41" i="1"/>
  <c r="DA41" i="1"/>
  <c r="B42" i="1"/>
  <c r="C42" i="1"/>
  <c r="D42" i="1"/>
  <c r="E42" i="1"/>
  <c r="F42" i="1"/>
  <c r="G42" i="1"/>
  <c r="I42" i="1"/>
  <c r="J42" i="1"/>
  <c r="K42" i="1"/>
  <c r="L42" i="1"/>
  <c r="M42" i="1"/>
  <c r="N42" i="1"/>
  <c r="P42" i="1"/>
  <c r="Q42" i="1"/>
  <c r="R42" i="1"/>
  <c r="S42" i="1"/>
  <c r="T42" i="1"/>
  <c r="U42" i="1"/>
  <c r="W42" i="1"/>
  <c r="X42" i="1"/>
  <c r="Y42" i="1"/>
  <c r="Z42" i="1"/>
  <c r="AA42" i="1"/>
  <c r="AB42" i="1"/>
  <c r="AD42" i="1"/>
  <c r="AE42" i="1"/>
  <c r="AF42" i="1"/>
  <c r="AG42" i="1"/>
  <c r="AH42" i="1"/>
  <c r="AI42" i="1"/>
  <c r="AK42" i="1"/>
  <c r="AL42" i="1"/>
  <c r="AM42" i="1"/>
  <c r="AN42" i="1"/>
  <c r="AO42" i="1"/>
  <c r="AP42" i="1"/>
  <c r="AR42" i="1"/>
  <c r="AS42" i="1"/>
  <c r="AT42" i="1"/>
  <c r="AU42" i="1"/>
  <c r="AV42" i="1"/>
  <c r="AW42" i="1"/>
  <c r="AY42" i="1"/>
  <c r="AZ42" i="1"/>
  <c r="BA42" i="1"/>
  <c r="BB42" i="1"/>
  <c r="BC42" i="1"/>
  <c r="BD42" i="1"/>
  <c r="BF42" i="1"/>
  <c r="BG42" i="1"/>
  <c r="BH42" i="1"/>
  <c r="BI42" i="1"/>
  <c r="BJ42" i="1"/>
  <c r="BK42" i="1"/>
  <c r="BM42" i="1"/>
  <c r="BN42" i="1"/>
  <c r="BO42" i="1"/>
  <c r="BP42" i="1"/>
  <c r="BQ42" i="1"/>
  <c r="BR42" i="1"/>
  <c r="BT42" i="1"/>
  <c r="BU42" i="1"/>
  <c r="BV42" i="1"/>
  <c r="BW42" i="1"/>
  <c r="BX42" i="1"/>
  <c r="BY42" i="1"/>
  <c r="CA42" i="1"/>
  <c r="CB42" i="1"/>
  <c r="CC42" i="1"/>
  <c r="CD42" i="1"/>
  <c r="CE42" i="1"/>
  <c r="CF42" i="1"/>
  <c r="CH42" i="1"/>
  <c r="CI42" i="1"/>
  <c r="CJ42" i="1"/>
  <c r="CK42" i="1"/>
  <c r="CL42" i="1"/>
  <c r="CM42" i="1"/>
  <c r="CO42" i="1"/>
  <c r="CP42" i="1"/>
  <c r="CQ42" i="1"/>
  <c r="CR42" i="1"/>
  <c r="CS42" i="1"/>
  <c r="CT42" i="1"/>
  <c r="CV42" i="1"/>
  <c r="CW42" i="1"/>
  <c r="CX42" i="1"/>
  <c r="CY42" i="1"/>
  <c r="CZ42" i="1"/>
  <c r="DA42" i="1"/>
  <c r="B43" i="1"/>
  <c r="C43" i="1"/>
  <c r="D43" i="1"/>
  <c r="E43" i="1"/>
  <c r="F43" i="1"/>
  <c r="G43" i="1"/>
  <c r="I43" i="1"/>
  <c r="J43" i="1"/>
  <c r="K43" i="1"/>
  <c r="L43" i="1"/>
  <c r="M43" i="1"/>
  <c r="N43" i="1"/>
  <c r="P43" i="1"/>
  <c r="Q43" i="1"/>
  <c r="R43" i="1"/>
  <c r="S43" i="1"/>
  <c r="T43" i="1"/>
  <c r="U43" i="1"/>
  <c r="W43" i="1"/>
  <c r="X43" i="1"/>
  <c r="Y43" i="1"/>
  <c r="Z43" i="1"/>
  <c r="AA43" i="1"/>
  <c r="AB43" i="1"/>
  <c r="AD43" i="1"/>
  <c r="AE43" i="1"/>
  <c r="AF43" i="1"/>
  <c r="AG43" i="1"/>
  <c r="AH43" i="1"/>
  <c r="AI43" i="1"/>
  <c r="AK43" i="1"/>
  <c r="AL43" i="1"/>
  <c r="AM43" i="1"/>
  <c r="AN43" i="1"/>
  <c r="AO43" i="1"/>
  <c r="AP43" i="1"/>
  <c r="AR43" i="1"/>
  <c r="AS43" i="1"/>
  <c r="AT43" i="1"/>
  <c r="AU43" i="1"/>
  <c r="AV43" i="1"/>
  <c r="AW43" i="1"/>
  <c r="AY43" i="1"/>
  <c r="AZ43" i="1"/>
  <c r="BA43" i="1"/>
  <c r="BB43" i="1"/>
  <c r="BC43" i="1"/>
  <c r="BD43" i="1"/>
  <c r="BF43" i="1"/>
  <c r="BG43" i="1"/>
  <c r="BH43" i="1"/>
  <c r="BI43" i="1"/>
  <c r="BJ43" i="1"/>
  <c r="BK43" i="1"/>
  <c r="BM43" i="1"/>
  <c r="BN43" i="1"/>
  <c r="BO43" i="1"/>
  <c r="BP43" i="1"/>
  <c r="BQ43" i="1"/>
  <c r="BR43" i="1"/>
  <c r="BT43" i="1"/>
  <c r="BU43" i="1"/>
  <c r="BV43" i="1"/>
  <c r="BW43" i="1"/>
  <c r="BX43" i="1"/>
  <c r="BY43" i="1"/>
  <c r="CA43" i="1"/>
  <c r="CB43" i="1"/>
  <c r="CC43" i="1"/>
  <c r="CD43" i="1"/>
  <c r="CE43" i="1"/>
  <c r="CF43" i="1"/>
  <c r="CH43" i="1"/>
  <c r="CI43" i="1"/>
  <c r="CJ43" i="1"/>
  <c r="CK43" i="1"/>
  <c r="CL43" i="1"/>
  <c r="CM43" i="1"/>
  <c r="CO43" i="1"/>
  <c r="CP43" i="1"/>
  <c r="CQ43" i="1"/>
  <c r="CR43" i="1"/>
  <c r="CS43" i="1"/>
  <c r="CT43" i="1"/>
  <c r="CV43" i="1"/>
  <c r="CW43" i="1"/>
  <c r="CX43" i="1"/>
  <c r="CY43" i="1"/>
  <c r="CZ43" i="1"/>
  <c r="DA43" i="1"/>
  <c r="B44" i="1"/>
  <c r="C44" i="1"/>
  <c r="D44" i="1"/>
  <c r="E44" i="1"/>
  <c r="F44" i="1"/>
  <c r="G44" i="1"/>
  <c r="I44" i="1"/>
  <c r="J44" i="1"/>
  <c r="K44" i="1"/>
  <c r="L44" i="1"/>
  <c r="M44" i="1"/>
  <c r="N44" i="1"/>
  <c r="P44" i="1"/>
  <c r="Q44" i="1"/>
  <c r="R44" i="1"/>
  <c r="S44" i="1"/>
  <c r="T44" i="1"/>
  <c r="U44" i="1"/>
  <c r="W44" i="1"/>
  <c r="X44" i="1"/>
  <c r="Y44" i="1"/>
  <c r="Z44" i="1"/>
  <c r="AA44" i="1"/>
  <c r="AB44" i="1"/>
  <c r="AD44" i="1"/>
  <c r="AE44" i="1"/>
  <c r="AF44" i="1"/>
  <c r="AG44" i="1"/>
  <c r="AH44" i="1"/>
  <c r="AI44" i="1"/>
  <c r="AK44" i="1"/>
  <c r="AL44" i="1"/>
  <c r="AM44" i="1"/>
  <c r="AN44" i="1"/>
  <c r="AO44" i="1"/>
  <c r="AP44" i="1"/>
  <c r="AR44" i="1"/>
  <c r="AS44" i="1"/>
  <c r="AT44" i="1"/>
  <c r="AU44" i="1"/>
  <c r="AV44" i="1"/>
  <c r="AW44" i="1"/>
  <c r="AY44" i="1"/>
  <c r="AZ44" i="1"/>
  <c r="BA44" i="1"/>
  <c r="BB44" i="1"/>
  <c r="BC44" i="1"/>
  <c r="BD44" i="1"/>
  <c r="BF44" i="1"/>
  <c r="BG44" i="1"/>
  <c r="BH44" i="1"/>
  <c r="BI44" i="1"/>
  <c r="BJ44" i="1"/>
  <c r="BK44" i="1"/>
  <c r="BM44" i="1"/>
  <c r="BN44" i="1"/>
  <c r="BO44" i="1"/>
  <c r="BP44" i="1"/>
  <c r="BQ44" i="1"/>
  <c r="BR44" i="1"/>
  <c r="BT44" i="1"/>
  <c r="BU44" i="1"/>
  <c r="BV44" i="1"/>
  <c r="BW44" i="1"/>
  <c r="BX44" i="1"/>
  <c r="BY44" i="1"/>
  <c r="CA44" i="1"/>
  <c r="CB44" i="1"/>
  <c r="CC44" i="1"/>
  <c r="CD44" i="1"/>
  <c r="CE44" i="1"/>
  <c r="CF44" i="1"/>
  <c r="CH44" i="1"/>
  <c r="CI44" i="1"/>
  <c r="CJ44" i="1"/>
  <c r="CK44" i="1"/>
  <c r="CL44" i="1"/>
  <c r="CM44" i="1"/>
  <c r="CO44" i="1"/>
  <c r="CP44" i="1"/>
  <c r="CQ44" i="1"/>
  <c r="CR44" i="1"/>
  <c r="CS44" i="1"/>
  <c r="CT44" i="1"/>
  <c r="CV44" i="1"/>
  <c r="CW44" i="1"/>
  <c r="CX44" i="1"/>
  <c r="CY44" i="1"/>
  <c r="CZ44" i="1"/>
  <c r="DA44" i="1"/>
  <c r="B45" i="1"/>
  <c r="C45" i="1"/>
  <c r="D45" i="1"/>
  <c r="E45" i="1"/>
  <c r="F45" i="1"/>
  <c r="G45" i="1"/>
  <c r="I45" i="1"/>
  <c r="J45" i="1"/>
  <c r="K45" i="1"/>
  <c r="L45" i="1"/>
  <c r="M45" i="1"/>
  <c r="N45" i="1"/>
  <c r="P45" i="1"/>
  <c r="Q45" i="1"/>
  <c r="R45" i="1"/>
  <c r="S45" i="1"/>
  <c r="T45" i="1"/>
  <c r="U45" i="1"/>
  <c r="W45" i="1"/>
  <c r="X45" i="1"/>
  <c r="Y45" i="1"/>
  <c r="Z45" i="1"/>
  <c r="AA45" i="1"/>
  <c r="AB45" i="1"/>
  <c r="AD45" i="1"/>
  <c r="AE45" i="1"/>
  <c r="AF45" i="1"/>
  <c r="AG45" i="1"/>
  <c r="AH45" i="1"/>
  <c r="AI45" i="1"/>
  <c r="AK45" i="1"/>
  <c r="AL45" i="1"/>
  <c r="AM45" i="1"/>
  <c r="AN45" i="1"/>
  <c r="AO45" i="1"/>
  <c r="AP45" i="1"/>
  <c r="AR45" i="1"/>
  <c r="AS45" i="1"/>
  <c r="AT45" i="1"/>
  <c r="AU45" i="1"/>
  <c r="AV45" i="1"/>
  <c r="AW45" i="1"/>
  <c r="AY45" i="1"/>
  <c r="AZ45" i="1"/>
  <c r="BA45" i="1"/>
  <c r="BB45" i="1"/>
  <c r="BC45" i="1"/>
  <c r="BD45" i="1"/>
  <c r="BF45" i="1"/>
  <c r="BG45" i="1"/>
  <c r="BH45" i="1"/>
  <c r="BI45" i="1"/>
  <c r="BJ45" i="1"/>
  <c r="BK45" i="1"/>
  <c r="BM45" i="1"/>
  <c r="BN45" i="1"/>
  <c r="BO45" i="1"/>
  <c r="BP45" i="1"/>
  <c r="BQ45" i="1"/>
  <c r="BR45" i="1"/>
  <c r="BT45" i="1"/>
  <c r="BU45" i="1"/>
  <c r="BV45" i="1"/>
  <c r="BW45" i="1"/>
  <c r="BX45" i="1"/>
  <c r="BY45" i="1"/>
  <c r="CA45" i="1"/>
  <c r="CB45" i="1"/>
  <c r="CC45" i="1"/>
  <c r="CD45" i="1"/>
  <c r="CE45" i="1"/>
  <c r="CF45" i="1"/>
  <c r="CH45" i="1"/>
  <c r="CI45" i="1"/>
  <c r="CJ45" i="1"/>
  <c r="CK45" i="1"/>
  <c r="CL45" i="1"/>
  <c r="CM45" i="1"/>
  <c r="CO45" i="1"/>
  <c r="CP45" i="1"/>
  <c r="CQ45" i="1"/>
  <c r="CR45" i="1"/>
  <c r="CS45" i="1"/>
  <c r="CT45" i="1"/>
  <c r="CV45" i="1"/>
  <c r="CW45" i="1"/>
  <c r="CX45" i="1"/>
  <c r="CY45" i="1"/>
  <c r="CZ45" i="1"/>
  <c r="DA45" i="1"/>
  <c r="B46" i="1"/>
  <c r="C46" i="1"/>
  <c r="D46" i="1"/>
  <c r="E46" i="1"/>
  <c r="F46" i="1"/>
  <c r="G46" i="1"/>
  <c r="I46" i="1"/>
  <c r="J46" i="1"/>
  <c r="K46" i="1"/>
  <c r="L46" i="1"/>
  <c r="M46" i="1"/>
  <c r="N46" i="1"/>
  <c r="P46" i="1"/>
  <c r="Q46" i="1"/>
  <c r="R46" i="1"/>
  <c r="S46" i="1"/>
  <c r="T46" i="1"/>
  <c r="U46" i="1"/>
  <c r="W46" i="1"/>
  <c r="X46" i="1"/>
  <c r="Y46" i="1"/>
  <c r="Z46" i="1"/>
  <c r="AA46" i="1"/>
  <c r="AB46" i="1"/>
  <c r="AD46" i="1"/>
  <c r="AE46" i="1"/>
  <c r="AF46" i="1"/>
  <c r="AG46" i="1"/>
  <c r="AH46" i="1"/>
  <c r="AI46" i="1"/>
  <c r="AK46" i="1"/>
  <c r="AL46" i="1"/>
  <c r="AM46" i="1"/>
  <c r="AN46" i="1"/>
  <c r="AO46" i="1"/>
  <c r="AP46" i="1"/>
  <c r="AR46" i="1"/>
  <c r="AS46" i="1"/>
  <c r="AT46" i="1"/>
  <c r="AU46" i="1"/>
  <c r="AV46" i="1"/>
  <c r="AW46" i="1"/>
  <c r="AY46" i="1"/>
  <c r="AZ46" i="1"/>
  <c r="BA46" i="1"/>
  <c r="BB46" i="1"/>
  <c r="BC46" i="1"/>
  <c r="BD46" i="1"/>
  <c r="BF46" i="1"/>
  <c r="BG46" i="1"/>
  <c r="BH46" i="1"/>
  <c r="BI46" i="1"/>
  <c r="BJ46" i="1"/>
  <c r="BK46" i="1"/>
  <c r="BM46" i="1"/>
  <c r="BN46" i="1"/>
  <c r="BO46" i="1"/>
  <c r="BP46" i="1"/>
  <c r="BQ46" i="1"/>
  <c r="BR46" i="1"/>
  <c r="BT46" i="1"/>
  <c r="BU46" i="1"/>
  <c r="BV46" i="1"/>
  <c r="BW46" i="1"/>
  <c r="BX46" i="1"/>
  <c r="BY46" i="1"/>
  <c r="CA46" i="1"/>
  <c r="CB46" i="1"/>
  <c r="CC46" i="1"/>
  <c r="CD46" i="1"/>
  <c r="CE46" i="1"/>
  <c r="CF46" i="1"/>
  <c r="CH46" i="1"/>
  <c r="CI46" i="1"/>
  <c r="CJ46" i="1"/>
  <c r="CK46" i="1"/>
  <c r="CL46" i="1"/>
  <c r="CM46" i="1"/>
  <c r="CO46" i="1"/>
  <c r="CP46" i="1"/>
  <c r="CQ46" i="1"/>
  <c r="CR46" i="1"/>
  <c r="CS46" i="1"/>
  <c r="CT46" i="1"/>
  <c r="CV46" i="1"/>
  <c r="CW46" i="1"/>
  <c r="CX46" i="1"/>
  <c r="CY46" i="1"/>
  <c r="CZ46" i="1"/>
  <c r="DA46" i="1"/>
  <c r="B47" i="1"/>
  <c r="C47" i="1"/>
  <c r="D47" i="1"/>
  <c r="E47" i="1"/>
  <c r="F47" i="1"/>
  <c r="G47" i="1"/>
  <c r="I47" i="1"/>
  <c r="J47" i="1"/>
  <c r="K47" i="1"/>
  <c r="L47" i="1"/>
  <c r="M47" i="1"/>
  <c r="N47" i="1"/>
  <c r="P47" i="1"/>
  <c r="Q47" i="1"/>
  <c r="R47" i="1"/>
  <c r="S47" i="1"/>
  <c r="T47" i="1"/>
  <c r="U47" i="1"/>
  <c r="W47" i="1"/>
  <c r="X47" i="1"/>
  <c r="Y47" i="1"/>
  <c r="Z47" i="1"/>
  <c r="AA47" i="1"/>
  <c r="AB47" i="1"/>
  <c r="AD47" i="1"/>
  <c r="AE47" i="1"/>
  <c r="AF47" i="1"/>
  <c r="AG47" i="1"/>
  <c r="AH47" i="1"/>
  <c r="AI47" i="1"/>
  <c r="AK47" i="1"/>
  <c r="AL47" i="1"/>
  <c r="AM47" i="1"/>
  <c r="AN47" i="1"/>
  <c r="AO47" i="1"/>
  <c r="AP47" i="1"/>
  <c r="AR47" i="1"/>
  <c r="AS47" i="1"/>
  <c r="AT47" i="1"/>
  <c r="AU47" i="1"/>
  <c r="AV47" i="1"/>
  <c r="AW47" i="1"/>
  <c r="AY47" i="1"/>
  <c r="AZ47" i="1"/>
  <c r="BA47" i="1"/>
  <c r="BB47" i="1"/>
  <c r="BC47" i="1"/>
  <c r="BD47" i="1"/>
  <c r="BF47" i="1"/>
  <c r="BG47" i="1"/>
  <c r="BH47" i="1"/>
  <c r="BI47" i="1"/>
  <c r="BJ47" i="1"/>
  <c r="BK47" i="1"/>
  <c r="BM47" i="1"/>
  <c r="BN47" i="1"/>
  <c r="BO47" i="1"/>
  <c r="BP47" i="1"/>
  <c r="BQ47" i="1"/>
  <c r="BR47" i="1"/>
  <c r="BT47" i="1"/>
  <c r="BU47" i="1"/>
  <c r="BV47" i="1"/>
  <c r="BW47" i="1"/>
  <c r="BX47" i="1"/>
  <c r="BY47" i="1"/>
  <c r="CA47" i="1"/>
  <c r="CB47" i="1"/>
  <c r="CC47" i="1"/>
  <c r="CD47" i="1"/>
  <c r="CE47" i="1"/>
  <c r="CF47" i="1"/>
  <c r="CH47" i="1"/>
  <c r="CI47" i="1"/>
  <c r="CJ47" i="1"/>
  <c r="CK47" i="1"/>
  <c r="CL47" i="1"/>
  <c r="CM47" i="1"/>
  <c r="CO47" i="1"/>
  <c r="CP47" i="1"/>
  <c r="CQ47" i="1"/>
  <c r="CR47" i="1"/>
  <c r="CS47" i="1"/>
  <c r="CT47" i="1"/>
  <c r="CV47" i="1"/>
  <c r="CW47" i="1"/>
  <c r="CX47" i="1"/>
  <c r="CY47" i="1"/>
  <c r="CZ47" i="1"/>
  <c r="DA47" i="1"/>
  <c r="B48" i="1"/>
  <c r="C48" i="1"/>
  <c r="D48" i="1"/>
  <c r="E48" i="1"/>
  <c r="F48" i="1"/>
  <c r="G48" i="1"/>
  <c r="I48" i="1"/>
  <c r="J48" i="1"/>
  <c r="K48" i="1"/>
  <c r="L48" i="1"/>
  <c r="M48" i="1"/>
  <c r="N48" i="1"/>
  <c r="P48" i="1"/>
  <c r="Q48" i="1"/>
  <c r="R48" i="1"/>
  <c r="S48" i="1"/>
  <c r="T48" i="1"/>
  <c r="U48" i="1"/>
  <c r="W48" i="1"/>
  <c r="X48" i="1"/>
  <c r="Y48" i="1"/>
  <c r="Z48" i="1"/>
  <c r="AA48" i="1"/>
  <c r="AB48" i="1"/>
  <c r="AD48" i="1"/>
  <c r="AE48" i="1"/>
  <c r="AF48" i="1"/>
  <c r="AG48" i="1"/>
  <c r="AH48" i="1"/>
  <c r="AI48" i="1"/>
  <c r="AK48" i="1"/>
  <c r="AL48" i="1"/>
  <c r="AM48" i="1"/>
  <c r="AN48" i="1"/>
  <c r="AO48" i="1"/>
  <c r="AP48" i="1"/>
  <c r="AR48" i="1"/>
  <c r="AS48" i="1"/>
  <c r="AT48" i="1"/>
  <c r="AU48" i="1"/>
  <c r="AV48" i="1"/>
  <c r="AW48" i="1"/>
  <c r="AY48" i="1"/>
  <c r="AZ48" i="1"/>
  <c r="BA48" i="1"/>
  <c r="BB48" i="1"/>
  <c r="BC48" i="1"/>
  <c r="BD48" i="1"/>
  <c r="BF48" i="1"/>
  <c r="BG48" i="1"/>
  <c r="BH48" i="1"/>
  <c r="BI48" i="1"/>
  <c r="BJ48" i="1"/>
  <c r="BK48" i="1"/>
  <c r="BM48" i="1"/>
  <c r="BN48" i="1"/>
  <c r="BO48" i="1"/>
  <c r="BP48" i="1"/>
  <c r="BQ48" i="1"/>
  <c r="BR48" i="1"/>
  <c r="BT48" i="1"/>
  <c r="BU48" i="1"/>
  <c r="BV48" i="1"/>
  <c r="BW48" i="1"/>
  <c r="BX48" i="1"/>
  <c r="BY48" i="1"/>
  <c r="CA48" i="1"/>
  <c r="CB48" i="1"/>
  <c r="CC48" i="1"/>
  <c r="CD48" i="1"/>
  <c r="CE48" i="1"/>
  <c r="CF48" i="1"/>
  <c r="CH48" i="1"/>
  <c r="CI48" i="1"/>
  <c r="CJ48" i="1"/>
  <c r="CK48" i="1"/>
  <c r="CL48" i="1"/>
  <c r="CM48" i="1"/>
  <c r="CO48" i="1"/>
  <c r="CP48" i="1"/>
  <c r="CQ48" i="1"/>
  <c r="CR48" i="1"/>
  <c r="CS48" i="1"/>
  <c r="CT48" i="1"/>
  <c r="CV48" i="1"/>
  <c r="CW48" i="1"/>
  <c r="CX48" i="1"/>
  <c r="CY48" i="1"/>
  <c r="CZ48" i="1"/>
  <c r="DA48" i="1"/>
  <c r="B49" i="1"/>
  <c r="C49" i="1"/>
  <c r="D49" i="1"/>
  <c r="E49" i="1"/>
  <c r="F49" i="1"/>
  <c r="G49" i="1"/>
  <c r="I49" i="1"/>
  <c r="J49" i="1"/>
  <c r="K49" i="1"/>
  <c r="L49" i="1"/>
  <c r="M49" i="1"/>
  <c r="N49" i="1"/>
  <c r="P49" i="1"/>
  <c r="Q49" i="1"/>
  <c r="R49" i="1"/>
  <c r="S49" i="1"/>
  <c r="T49" i="1"/>
  <c r="U49" i="1"/>
  <c r="W49" i="1"/>
  <c r="X49" i="1"/>
  <c r="Y49" i="1"/>
  <c r="Z49" i="1"/>
  <c r="AA49" i="1"/>
  <c r="AB49" i="1"/>
  <c r="AD49" i="1"/>
  <c r="AE49" i="1"/>
  <c r="AF49" i="1"/>
  <c r="AG49" i="1"/>
  <c r="AH49" i="1"/>
  <c r="AI49" i="1"/>
  <c r="AK49" i="1"/>
  <c r="AL49" i="1"/>
  <c r="AM49" i="1"/>
  <c r="AN49" i="1"/>
  <c r="AO49" i="1"/>
  <c r="AP49" i="1"/>
  <c r="AR49" i="1"/>
  <c r="AS49" i="1"/>
  <c r="AT49" i="1"/>
  <c r="AU49" i="1"/>
  <c r="AV49" i="1"/>
  <c r="AW49" i="1"/>
  <c r="AY49" i="1"/>
  <c r="AZ49" i="1"/>
  <c r="BA49" i="1"/>
  <c r="BB49" i="1"/>
  <c r="BC49" i="1"/>
  <c r="BD49" i="1"/>
  <c r="BF49" i="1"/>
  <c r="BG49" i="1"/>
  <c r="BH49" i="1"/>
  <c r="BI49" i="1"/>
  <c r="BJ49" i="1"/>
  <c r="BK49" i="1"/>
  <c r="BM49" i="1"/>
  <c r="BN49" i="1"/>
  <c r="BO49" i="1"/>
  <c r="BP49" i="1"/>
  <c r="BQ49" i="1"/>
  <c r="BR49" i="1"/>
  <c r="BT49" i="1"/>
  <c r="BU49" i="1"/>
  <c r="BV49" i="1"/>
  <c r="BW49" i="1"/>
  <c r="BX49" i="1"/>
  <c r="BY49" i="1"/>
  <c r="CA49" i="1"/>
  <c r="CB49" i="1"/>
  <c r="CC49" i="1"/>
  <c r="CD49" i="1"/>
  <c r="CE49" i="1"/>
  <c r="CF49" i="1"/>
  <c r="CH49" i="1"/>
  <c r="CI49" i="1"/>
  <c r="CJ49" i="1"/>
  <c r="CK49" i="1"/>
  <c r="CL49" i="1"/>
  <c r="CM49" i="1"/>
  <c r="CO49" i="1"/>
  <c r="CP49" i="1"/>
  <c r="CQ49" i="1"/>
  <c r="CR49" i="1"/>
  <c r="CS49" i="1"/>
  <c r="CT49" i="1"/>
  <c r="CV49" i="1"/>
  <c r="CW49" i="1"/>
  <c r="CX49" i="1"/>
  <c r="CY49" i="1"/>
  <c r="CZ49" i="1"/>
  <c r="DA49" i="1"/>
  <c r="B50" i="1"/>
  <c r="C50" i="1"/>
  <c r="D50" i="1"/>
  <c r="E50" i="1"/>
  <c r="F50" i="1"/>
  <c r="G50" i="1"/>
  <c r="I50" i="1"/>
  <c r="J50" i="1"/>
  <c r="K50" i="1"/>
  <c r="L50" i="1"/>
  <c r="M50" i="1"/>
  <c r="N50" i="1"/>
  <c r="P50" i="1"/>
  <c r="Q50" i="1"/>
  <c r="R50" i="1"/>
  <c r="S50" i="1"/>
  <c r="T50" i="1"/>
  <c r="U50" i="1"/>
  <c r="W50" i="1"/>
  <c r="X50" i="1"/>
  <c r="Y50" i="1"/>
  <c r="Z50" i="1"/>
  <c r="AA50" i="1"/>
  <c r="AB50" i="1"/>
  <c r="AD50" i="1"/>
  <c r="AE50" i="1"/>
  <c r="AF50" i="1"/>
  <c r="AG50" i="1"/>
  <c r="AH50" i="1"/>
  <c r="AI50" i="1"/>
  <c r="AK50" i="1"/>
  <c r="AL50" i="1"/>
  <c r="AM50" i="1"/>
  <c r="AN50" i="1"/>
  <c r="AO50" i="1"/>
  <c r="AP50" i="1"/>
  <c r="AR50" i="1"/>
  <c r="AS50" i="1"/>
  <c r="AT50" i="1"/>
  <c r="AU50" i="1"/>
  <c r="AV50" i="1"/>
  <c r="AW50" i="1"/>
  <c r="AY50" i="1"/>
  <c r="AZ50" i="1"/>
  <c r="BA50" i="1"/>
  <c r="BB50" i="1"/>
  <c r="BC50" i="1"/>
  <c r="BD50" i="1"/>
  <c r="BF50" i="1"/>
  <c r="BG50" i="1"/>
  <c r="BH50" i="1"/>
  <c r="BI50" i="1"/>
  <c r="BJ50" i="1"/>
  <c r="BK50" i="1"/>
  <c r="BM50" i="1"/>
  <c r="BN50" i="1"/>
  <c r="BO50" i="1"/>
  <c r="BP50" i="1"/>
  <c r="BQ50" i="1"/>
  <c r="BR50" i="1"/>
  <c r="BT50" i="1"/>
  <c r="BU50" i="1"/>
  <c r="BV50" i="1"/>
  <c r="BW50" i="1"/>
  <c r="BX50" i="1"/>
  <c r="BY50" i="1"/>
  <c r="CA50" i="1"/>
  <c r="CB50" i="1"/>
  <c r="CC50" i="1"/>
  <c r="CD50" i="1"/>
  <c r="CE50" i="1"/>
  <c r="CF50" i="1"/>
  <c r="CH50" i="1"/>
  <c r="CI50" i="1"/>
  <c r="CJ50" i="1"/>
  <c r="CK50" i="1"/>
  <c r="CL50" i="1"/>
  <c r="CM50" i="1"/>
  <c r="CO50" i="1"/>
  <c r="CP50" i="1"/>
  <c r="CQ50" i="1"/>
  <c r="CR50" i="1"/>
  <c r="CS50" i="1"/>
  <c r="CT50" i="1"/>
  <c r="CV50" i="1"/>
  <c r="CW50" i="1"/>
  <c r="CX50" i="1"/>
  <c r="CY50" i="1"/>
  <c r="CZ50" i="1"/>
  <c r="DA50" i="1"/>
  <c r="B51" i="1"/>
  <c r="C51" i="1"/>
  <c r="D51" i="1"/>
  <c r="E51" i="1"/>
  <c r="F51" i="1"/>
  <c r="G51" i="1"/>
  <c r="I51" i="1"/>
  <c r="J51" i="1"/>
  <c r="K51" i="1"/>
  <c r="L51" i="1"/>
  <c r="M51" i="1"/>
  <c r="N51" i="1"/>
  <c r="P51" i="1"/>
  <c r="Q51" i="1"/>
  <c r="R51" i="1"/>
  <c r="S51" i="1"/>
  <c r="T51" i="1"/>
  <c r="U51" i="1"/>
  <c r="W51" i="1"/>
  <c r="X51" i="1"/>
  <c r="Y51" i="1"/>
  <c r="Z51" i="1"/>
  <c r="AA51" i="1"/>
  <c r="AB51" i="1"/>
  <c r="AD51" i="1"/>
  <c r="AE51" i="1"/>
  <c r="AF51" i="1"/>
  <c r="AG51" i="1"/>
  <c r="AH51" i="1"/>
  <c r="AI51" i="1"/>
  <c r="AK51" i="1"/>
  <c r="AL51" i="1"/>
  <c r="AM51" i="1"/>
  <c r="AN51" i="1"/>
  <c r="AO51" i="1"/>
  <c r="AP51" i="1"/>
  <c r="AR51" i="1"/>
  <c r="AS51" i="1"/>
  <c r="AT51" i="1"/>
  <c r="AU51" i="1"/>
  <c r="AV51" i="1"/>
  <c r="AW51" i="1"/>
  <c r="AY51" i="1"/>
  <c r="AZ51" i="1"/>
  <c r="BA51" i="1"/>
  <c r="BB51" i="1"/>
  <c r="BC51" i="1"/>
  <c r="BD51" i="1"/>
  <c r="BF51" i="1"/>
  <c r="BG51" i="1"/>
  <c r="BH51" i="1"/>
  <c r="BI51" i="1"/>
  <c r="BJ51" i="1"/>
  <c r="BK51" i="1"/>
  <c r="BM51" i="1"/>
  <c r="BN51" i="1"/>
  <c r="BO51" i="1"/>
  <c r="BP51" i="1"/>
  <c r="BQ51" i="1"/>
  <c r="BR51" i="1"/>
  <c r="BT51" i="1"/>
  <c r="BU51" i="1"/>
  <c r="BV51" i="1"/>
  <c r="BW51" i="1"/>
  <c r="BX51" i="1"/>
  <c r="BY51" i="1"/>
  <c r="CA51" i="1"/>
  <c r="CB51" i="1"/>
  <c r="CC51" i="1"/>
  <c r="CD51" i="1"/>
  <c r="CE51" i="1"/>
  <c r="CF51" i="1"/>
  <c r="CH51" i="1"/>
  <c r="CI51" i="1"/>
  <c r="CJ51" i="1"/>
  <c r="CK51" i="1"/>
  <c r="CL51" i="1"/>
  <c r="CM51" i="1"/>
  <c r="CO51" i="1"/>
  <c r="CP51" i="1"/>
  <c r="CQ51" i="1"/>
  <c r="CR51" i="1"/>
  <c r="CS51" i="1"/>
  <c r="CT51" i="1"/>
  <c r="CV51" i="1"/>
  <c r="CW51" i="1"/>
  <c r="CX51" i="1"/>
  <c r="CY51" i="1"/>
  <c r="CZ51" i="1"/>
  <c r="DA51" i="1"/>
  <c r="B52" i="1"/>
  <c r="C52" i="1"/>
  <c r="D52" i="1"/>
  <c r="E52" i="1"/>
  <c r="F52" i="1"/>
  <c r="G52" i="1"/>
  <c r="I52" i="1"/>
  <c r="J52" i="1"/>
  <c r="K52" i="1"/>
  <c r="L52" i="1"/>
  <c r="M52" i="1"/>
  <c r="N52" i="1"/>
  <c r="P52" i="1"/>
  <c r="Q52" i="1"/>
  <c r="R52" i="1"/>
  <c r="S52" i="1"/>
  <c r="T52" i="1"/>
  <c r="U52" i="1"/>
  <c r="W52" i="1"/>
  <c r="X52" i="1"/>
  <c r="Y52" i="1"/>
  <c r="Z52" i="1"/>
  <c r="AA52" i="1"/>
  <c r="AB52" i="1"/>
  <c r="AD52" i="1"/>
  <c r="AE52" i="1"/>
  <c r="AF52" i="1"/>
  <c r="AG52" i="1"/>
  <c r="AH52" i="1"/>
  <c r="AI52" i="1"/>
  <c r="AK52" i="1"/>
  <c r="AL52" i="1"/>
  <c r="AM52" i="1"/>
  <c r="AN52" i="1"/>
  <c r="AO52" i="1"/>
  <c r="AP52" i="1"/>
  <c r="AR52" i="1"/>
  <c r="AS52" i="1"/>
  <c r="AT52" i="1"/>
  <c r="AU52" i="1"/>
  <c r="AV52" i="1"/>
  <c r="AW52" i="1"/>
  <c r="AY52" i="1"/>
  <c r="AZ52" i="1"/>
  <c r="BA52" i="1"/>
  <c r="BB52" i="1"/>
  <c r="BC52" i="1"/>
  <c r="BD52" i="1"/>
  <c r="BF52" i="1"/>
  <c r="BG52" i="1"/>
  <c r="BH52" i="1"/>
  <c r="BI52" i="1"/>
  <c r="BJ52" i="1"/>
  <c r="BK52" i="1"/>
  <c r="BM52" i="1"/>
  <c r="BN52" i="1"/>
  <c r="BO52" i="1"/>
  <c r="BP52" i="1"/>
  <c r="BQ52" i="1"/>
  <c r="BR52" i="1"/>
  <c r="BT52" i="1"/>
  <c r="BU52" i="1"/>
  <c r="BV52" i="1"/>
  <c r="BW52" i="1"/>
  <c r="BX52" i="1"/>
  <c r="BY52" i="1"/>
  <c r="CA52" i="1"/>
  <c r="CB52" i="1"/>
  <c r="CC52" i="1"/>
  <c r="CD52" i="1"/>
  <c r="CE52" i="1"/>
  <c r="CF52" i="1"/>
  <c r="CH52" i="1"/>
  <c r="CI52" i="1"/>
  <c r="CJ52" i="1"/>
  <c r="CK52" i="1"/>
  <c r="CL52" i="1"/>
  <c r="CM52" i="1"/>
  <c r="CO52" i="1"/>
  <c r="CP52" i="1"/>
  <c r="CQ52" i="1"/>
  <c r="CR52" i="1"/>
  <c r="CS52" i="1"/>
  <c r="CT52" i="1"/>
  <c r="CV52" i="1"/>
  <c r="CW52" i="1"/>
  <c r="CX52" i="1"/>
  <c r="CY52" i="1"/>
  <c r="CZ52" i="1"/>
  <c r="DA52" i="1"/>
  <c r="B53" i="1"/>
  <c r="C53" i="1"/>
  <c r="D53" i="1"/>
  <c r="E53" i="1"/>
  <c r="F53" i="1"/>
  <c r="G53" i="1"/>
  <c r="I53" i="1"/>
  <c r="J53" i="1"/>
  <c r="K53" i="1"/>
  <c r="L53" i="1"/>
  <c r="M53" i="1"/>
  <c r="N53" i="1"/>
  <c r="P53" i="1"/>
  <c r="Q53" i="1"/>
  <c r="R53" i="1"/>
  <c r="S53" i="1"/>
  <c r="T53" i="1"/>
  <c r="U53" i="1"/>
  <c r="W53" i="1"/>
  <c r="X53" i="1"/>
  <c r="Y53" i="1"/>
  <c r="Z53" i="1"/>
  <c r="AA53" i="1"/>
  <c r="AB53" i="1"/>
  <c r="AD53" i="1"/>
  <c r="AE53" i="1"/>
  <c r="AF53" i="1"/>
  <c r="AG53" i="1"/>
  <c r="AH53" i="1"/>
  <c r="AI53" i="1"/>
  <c r="AK53" i="1"/>
  <c r="AL53" i="1"/>
  <c r="AM53" i="1"/>
  <c r="AN53" i="1"/>
  <c r="AO53" i="1"/>
  <c r="AP53" i="1"/>
  <c r="AR53" i="1"/>
  <c r="AS53" i="1"/>
  <c r="AT53" i="1"/>
  <c r="AU53" i="1"/>
  <c r="AV53" i="1"/>
  <c r="AW53" i="1"/>
  <c r="AY53" i="1"/>
  <c r="AZ53" i="1"/>
  <c r="BA53" i="1"/>
  <c r="BB53" i="1"/>
  <c r="BC53" i="1"/>
  <c r="BD53" i="1"/>
  <c r="BF53" i="1"/>
  <c r="BG53" i="1"/>
  <c r="BH53" i="1"/>
  <c r="BI53" i="1"/>
  <c r="BJ53" i="1"/>
  <c r="BK53" i="1"/>
  <c r="BM53" i="1"/>
  <c r="BN53" i="1"/>
  <c r="BO53" i="1"/>
  <c r="BP53" i="1"/>
  <c r="BQ53" i="1"/>
  <c r="BR53" i="1"/>
  <c r="BT53" i="1"/>
  <c r="BU53" i="1"/>
  <c r="BV53" i="1"/>
  <c r="BW53" i="1"/>
  <c r="BX53" i="1"/>
  <c r="BY53" i="1"/>
  <c r="CA53" i="1"/>
  <c r="CB53" i="1"/>
  <c r="CC53" i="1"/>
  <c r="CD53" i="1"/>
  <c r="CE53" i="1"/>
  <c r="CF53" i="1"/>
  <c r="CH53" i="1"/>
  <c r="CI53" i="1"/>
  <c r="CJ53" i="1"/>
  <c r="CK53" i="1"/>
  <c r="CL53" i="1"/>
  <c r="CM53" i="1"/>
  <c r="CO53" i="1"/>
  <c r="CP53" i="1"/>
  <c r="CQ53" i="1"/>
  <c r="CR53" i="1"/>
  <c r="CS53" i="1"/>
  <c r="CT53" i="1"/>
  <c r="CV53" i="1"/>
  <c r="CW53" i="1"/>
  <c r="CX53" i="1"/>
  <c r="CY53" i="1"/>
  <c r="CZ53" i="1"/>
  <c r="DA53" i="1"/>
  <c r="B54" i="1"/>
  <c r="C54" i="1"/>
  <c r="D54" i="1"/>
  <c r="E54" i="1"/>
  <c r="F54" i="1"/>
  <c r="G54" i="1"/>
  <c r="I54" i="1"/>
  <c r="J54" i="1"/>
  <c r="K54" i="1"/>
  <c r="L54" i="1"/>
  <c r="M54" i="1"/>
  <c r="N54" i="1"/>
  <c r="P54" i="1"/>
  <c r="Q54" i="1"/>
  <c r="R54" i="1"/>
  <c r="S54" i="1"/>
  <c r="T54" i="1"/>
  <c r="U54" i="1"/>
  <c r="W54" i="1"/>
  <c r="X54" i="1"/>
  <c r="Y54" i="1"/>
  <c r="Z54" i="1"/>
  <c r="AA54" i="1"/>
  <c r="AB54" i="1"/>
  <c r="AD54" i="1"/>
  <c r="AE54" i="1"/>
  <c r="AF54" i="1"/>
  <c r="AG54" i="1"/>
  <c r="AH54" i="1"/>
  <c r="AI54" i="1"/>
  <c r="AK54" i="1"/>
  <c r="AL54" i="1"/>
  <c r="AM54" i="1"/>
  <c r="AN54" i="1"/>
  <c r="AO54" i="1"/>
  <c r="AP54" i="1"/>
  <c r="AR54" i="1"/>
  <c r="AS54" i="1"/>
  <c r="AT54" i="1"/>
  <c r="AU54" i="1"/>
  <c r="AV54" i="1"/>
  <c r="AW54" i="1"/>
  <c r="AY54" i="1"/>
  <c r="AZ54" i="1"/>
  <c r="BA54" i="1"/>
  <c r="BB54" i="1"/>
  <c r="BC54" i="1"/>
  <c r="BD54" i="1"/>
  <c r="BF54" i="1"/>
  <c r="BG54" i="1"/>
  <c r="BH54" i="1"/>
  <c r="BI54" i="1"/>
  <c r="BJ54" i="1"/>
  <c r="BK54" i="1"/>
  <c r="BM54" i="1"/>
  <c r="BN54" i="1"/>
  <c r="BO54" i="1"/>
  <c r="BP54" i="1"/>
  <c r="BQ54" i="1"/>
  <c r="BR54" i="1"/>
  <c r="BT54" i="1"/>
  <c r="BU54" i="1"/>
  <c r="BV54" i="1"/>
  <c r="BW54" i="1"/>
  <c r="BX54" i="1"/>
  <c r="BY54" i="1"/>
  <c r="CA54" i="1"/>
  <c r="CB54" i="1"/>
  <c r="CC54" i="1"/>
  <c r="CD54" i="1"/>
  <c r="CE54" i="1"/>
  <c r="CF54" i="1"/>
  <c r="CH54" i="1"/>
  <c r="CI54" i="1"/>
  <c r="CJ54" i="1"/>
  <c r="CK54" i="1"/>
  <c r="CL54" i="1"/>
  <c r="CM54" i="1"/>
  <c r="CO54" i="1"/>
  <c r="CP54" i="1"/>
  <c r="CQ54" i="1"/>
  <c r="CR54" i="1"/>
  <c r="CS54" i="1"/>
  <c r="CT54" i="1"/>
  <c r="CV54" i="1"/>
  <c r="CW54" i="1"/>
  <c r="CX54" i="1"/>
  <c r="CY54" i="1"/>
  <c r="CZ54" i="1"/>
  <c r="DA54" i="1"/>
  <c r="B55" i="1"/>
  <c r="C55" i="1"/>
  <c r="D55" i="1"/>
  <c r="E55" i="1"/>
  <c r="F55" i="1"/>
  <c r="G55" i="1"/>
  <c r="I55" i="1"/>
  <c r="J55" i="1"/>
  <c r="K55" i="1"/>
  <c r="L55" i="1"/>
  <c r="M55" i="1"/>
  <c r="N55" i="1"/>
  <c r="P55" i="1"/>
  <c r="Q55" i="1"/>
  <c r="R55" i="1"/>
  <c r="S55" i="1"/>
  <c r="T55" i="1"/>
  <c r="U55" i="1"/>
  <c r="W55" i="1"/>
  <c r="X55" i="1"/>
  <c r="Y55" i="1"/>
  <c r="Z55" i="1"/>
  <c r="AA55" i="1"/>
  <c r="AB55" i="1"/>
  <c r="AD55" i="1"/>
  <c r="AE55" i="1"/>
  <c r="AF55" i="1"/>
  <c r="AG55" i="1"/>
  <c r="AH55" i="1"/>
  <c r="AI55" i="1"/>
  <c r="AK55" i="1"/>
  <c r="AL55" i="1"/>
  <c r="AM55" i="1"/>
  <c r="AN55" i="1"/>
  <c r="AO55" i="1"/>
  <c r="AP55" i="1"/>
  <c r="AR55" i="1"/>
  <c r="AS55" i="1"/>
  <c r="AT55" i="1"/>
  <c r="AU55" i="1"/>
  <c r="AV55" i="1"/>
  <c r="AW55" i="1"/>
  <c r="AY55" i="1"/>
  <c r="AZ55" i="1"/>
  <c r="BA55" i="1"/>
  <c r="BB55" i="1"/>
  <c r="BC55" i="1"/>
  <c r="BD55" i="1"/>
  <c r="BF55" i="1"/>
  <c r="BG55" i="1"/>
  <c r="BH55" i="1"/>
  <c r="BI55" i="1"/>
  <c r="BJ55" i="1"/>
  <c r="BK55" i="1"/>
  <c r="BM55" i="1"/>
  <c r="BN55" i="1"/>
  <c r="BO55" i="1"/>
  <c r="BP55" i="1"/>
  <c r="BQ55" i="1"/>
  <c r="BR55" i="1"/>
  <c r="BT55" i="1"/>
  <c r="BU55" i="1"/>
  <c r="BV55" i="1"/>
  <c r="BW55" i="1"/>
  <c r="BX55" i="1"/>
  <c r="BY55" i="1"/>
  <c r="CA55" i="1"/>
  <c r="CB55" i="1"/>
  <c r="CC55" i="1"/>
  <c r="CD55" i="1"/>
  <c r="CE55" i="1"/>
  <c r="CF55" i="1"/>
  <c r="CH55" i="1"/>
  <c r="CI55" i="1"/>
  <c r="CJ55" i="1"/>
  <c r="CK55" i="1"/>
  <c r="CL55" i="1"/>
  <c r="CM55" i="1"/>
  <c r="CO55" i="1"/>
  <c r="CP55" i="1"/>
  <c r="CQ55" i="1"/>
  <c r="CR55" i="1"/>
  <c r="CS55" i="1"/>
  <c r="CT55" i="1"/>
  <c r="CV55" i="1"/>
  <c r="CW55" i="1"/>
  <c r="CX55" i="1"/>
  <c r="CY55" i="1"/>
  <c r="CZ55" i="1"/>
  <c r="DA55" i="1"/>
  <c r="B56" i="1"/>
  <c r="C56" i="1"/>
  <c r="D56" i="1"/>
  <c r="E56" i="1"/>
  <c r="F56" i="1"/>
  <c r="G56" i="1"/>
  <c r="I56" i="1"/>
  <c r="J56" i="1"/>
  <c r="K56" i="1"/>
  <c r="L56" i="1"/>
  <c r="M56" i="1"/>
  <c r="N56" i="1"/>
  <c r="P56" i="1"/>
  <c r="Q56" i="1"/>
  <c r="R56" i="1"/>
  <c r="S56" i="1"/>
  <c r="T56" i="1"/>
  <c r="U56" i="1"/>
  <c r="W56" i="1"/>
  <c r="X56" i="1"/>
  <c r="Y56" i="1"/>
  <c r="Z56" i="1"/>
  <c r="AA56" i="1"/>
  <c r="AB56" i="1"/>
  <c r="AD56" i="1"/>
  <c r="AE56" i="1"/>
  <c r="AF56" i="1"/>
  <c r="AG56" i="1"/>
  <c r="AH56" i="1"/>
  <c r="AI56" i="1"/>
  <c r="AK56" i="1"/>
  <c r="AL56" i="1"/>
  <c r="AM56" i="1"/>
  <c r="AN56" i="1"/>
  <c r="AO56" i="1"/>
  <c r="AP56" i="1"/>
  <c r="AR56" i="1"/>
  <c r="AS56" i="1"/>
  <c r="AT56" i="1"/>
  <c r="AU56" i="1"/>
  <c r="AV56" i="1"/>
  <c r="AW56" i="1"/>
  <c r="AY56" i="1"/>
  <c r="AZ56" i="1"/>
  <c r="BA56" i="1"/>
  <c r="BB56" i="1"/>
  <c r="BC56" i="1"/>
  <c r="BD56" i="1"/>
  <c r="BF56" i="1"/>
  <c r="BG56" i="1"/>
  <c r="BH56" i="1"/>
  <c r="BI56" i="1"/>
  <c r="BJ56" i="1"/>
  <c r="BK56" i="1"/>
  <c r="BM56" i="1"/>
  <c r="BN56" i="1"/>
  <c r="BO56" i="1"/>
  <c r="BP56" i="1"/>
  <c r="BQ56" i="1"/>
  <c r="BR56" i="1"/>
  <c r="BT56" i="1"/>
  <c r="BU56" i="1"/>
  <c r="BV56" i="1"/>
  <c r="BW56" i="1"/>
  <c r="BX56" i="1"/>
  <c r="BY56" i="1"/>
  <c r="CA56" i="1"/>
  <c r="CB56" i="1"/>
  <c r="CC56" i="1"/>
  <c r="CD56" i="1"/>
  <c r="CE56" i="1"/>
  <c r="CF56" i="1"/>
  <c r="CH56" i="1"/>
  <c r="CI56" i="1"/>
  <c r="CJ56" i="1"/>
  <c r="CK56" i="1"/>
  <c r="CL56" i="1"/>
  <c r="CM56" i="1"/>
  <c r="CO56" i="1"/>
  <c r="CP56" i="1"/>
  <c r="CQ56" i="1"/>
  <c r="CR56" i="1"/>
  <c r="CS56" i="1"/>
  <c r="CT56" i="1"/>
  <c r="CV56" i="1"/>
  <c r="CW56" i="1"/>
  <c r="CX56" i="1"/>
  <c r="CY56" i="1"/>
  <c r="CZ56" i="1"/>
  <c r="DA56" i="1"/>
  <c r="B57" i="1"/>
  <c r="C57" i="1"/>
  <c r="D57" i="1"/>
  <c r="E57" i="1"/>
  <c r="F57" i="1"/>
  <c r="G57" i="1"/>
  <c r="I57" i="1"/>
  <c r="J57" i="1"/>
  <c r="K57" i="1"/>
  <c r="L57" i="1"/>
  <c r="M57" i="1"/>
  <c r="N57" i="1"/>
  <c r="P57" i="1"/>
  <c r="Q57" i="1"/>
  <c r="R57" i="1"/>
  <c r="S57" i="1"/>
  <c r="T57" i="1"/>
  <c r="U57" i="1"/>
  <c r="W57" i="1"/>
  <c r="X57" i="1"/>
  <c r="Y57" i="1"/>
  <c r="Z57" i="1"/>
  <c r="AA57" i="1"/>
  <c r="AB57" i="1"/>
  <c r="AD57" i="1"/>
  <c r="AE57" i="1"/>
  <c r="AF57" i="1"/>
  <c r="AG57" i="1"/>
  <c r="AH57" i="1"/>
  <c r="AI57" i="1"/>
  <c r="AK57" i="1"/>
  <c r="AL57" i="1"/>
  <c r="AM57" i="1"/>
  <c r="AN57" i="1"/>
  <c r="AO57" i="1"/>
  <c r="AP57" i="1"/>
  <c r="AR57" i="1"/>
  <c r="AS57" i="1"/>
  <c r="AT57" i="1"/>
  <c r="AU57" i="1"/>
  <c r="AV57" i="1"/>
  <c r="AW57" i="1"/>
  <c r="AY57" i="1"/>
  <c r="AZ57" i="1"/>
  <c r="BA57" i="1"/>
  <c r="BB57" i="1"/>
  <c r="BC57" i="1"/>
  <c r="BD57" i="1"/>
  <c r="BF57" i="1"/>
  <c r="BG57" i="1"/>
  <c r="BH57" i="1"/>
  <c r="BI57" i="1"/>
  <c r="BJ57" i="1"/>
  <c r="BK57" i="1"/>
  <c r="BM57" i="1"/>
  <c r="BN57" i="1"/>
  <c r="BO57" i="1"/>
  <c r="BP57" i="1"/>
  <c r="BQ57" i="1"/>
  <c r="BR57" i="1"/>
  <c r="BT57" i="1"/>
  <c r="BU57" i="1"/>
  <c r="BV57" i="1"/>
  <c r="BW57" i="1"/>
  <c r="BX57" i="1"/>
  <c r="BY57" i="1"/>
  <c r="CA57" i="1"/>
  <c r="CB57" i="1"/>
  <c r="CC57" i="1"/>
  <c r="CD57" i="1"/>
  <c r="CE57" i="1"/>
  <c r="CF57" i="1"/>
  <c r="CH57" i="1"/>
  <c r="CI57" i="1"/>
  <c r="CJ57" i="1"/>
  <c r="CK57" i="1"/>
  <c r="CL57" i="1"/>
  <c r="CM57" i="1"/>
  <c r="CO57" i="1"/>
  <c r="CP57" i="1"/>
  <c r="CQ57" i="1"/>
  <c r="CR57" i="1"/>
  <c r="CS57" i="1"/>
  <c r="CT57" i="1"/>
  <c r="CV57" i="1"/>
  <c r="CW57" i="1"/>
  <c r="CX57" i="1"/>
  <c r="CY57" i="1"/>
  <c r="CZ57" i="1"/>
  <c r="DA57" i="1"/>
  <c r="B58" i="1"/>
  <c r="C58" i="1"/>
  <c r="D58" i="1"/>
  <c r="E58" i="1"/>
  <c r="F58" i="1"/>
  <c r="G58" i="1"/>
  <c r="I58" i="1"/>
  <c r="J58" i="1"/>
  <c r="K58" i="1"/>
  <c r="L58" i="1"/>
  <c r="M58" i="1"/>
  <c r="N58" i="1"/>
  <c r="P58" i="1"/>
  <c r="Q58" i="1"/>
  <c r="R58" i="1"/>
  <c r="S58" i="1"/>
  <c r="T58" i="1"/>
  <c r="U58" i="1"/>
  <c r="W58" i="1"/>
  <c r="X58" i="1"/>
  <c r="Y58" i="1"/>
  <c r="Z58" i="1"/>
  <c r="AA58" i="1"/>
  <c r="AB58" i="1"/>
  <c r="AD58" i="1"/>
  <c r="AE58" i="1"/>
  <c r="AF58" i="1"/>
  <c r="AG58" i="1"/>
  <c r="AH58" i="1"/>
  <c r="AI58" i="1"/>
  <c r="AK58" i="1"/>
  <c r="AL58" i="1"/>
  <c r="AM58" i="1"/>
  <c r="AN58" i="1"/>
  <c r="AO58" i="1"/>
  <c r="AP58" i="1"/>
  <c r="AR58" i="1"/>
  <c r="AS58" i="1"/>
  <c r="AT58" i="1"/>
  <c r="AU58" i="1"/>
  <c r="AV58" i="1"/>
  <c r="AW58" i="1"/>
  <c r="AY58" i="1"/>
  <c r="AZ58" i="1"/>
  <c r="BA58" i="1"/>
  <c r="BB58" i="1"/>
  <c r="BC58" i="1"/>
  <c r="BD58" i="1"/>
  <c r="BF58" i="1"/>
  <c r="BG58" i="1"/>
  <c r="BH58" i="1"/>
  <c r="BI58" i="1"/>
  <c r="BJ58" i="1"/>
  <c r="BK58" i="1"/>
  <c r="BM58" i="1"/>
  <c r="BN58" i="1"/>
  <c r="BO58" i="1"/>
  <c r="BP58" i="1"/>
  <c r="BQ58" i="1"/>
  <c r="BR58" i="1"/>
  <c r="BT58" i="1"/>
  <c r="BU58" i="1"/>
  <c r="BV58" i="1"/>
  <c r="BW58" i="1"/>
  <c r="BX58" i="1"/>
  <c r="BY58" i="1"/>
  <c r="CA58" i="1"/>
  <c r="CB58" i="1"/>
  <c r="CC58" i="1"/>
  <c r="CD58" i="1"/>
  <c r="CE58" i="1"/>
  <c r="CF58" i="1"/>
  <c r="CH58" i="1"/>
  <c r="CI58" i="1"/>
  <c r="CJ58" i="1"/>
  <c r="CK58" i="1"/>
  <c r="CL58" i="1"/>
  <c r="CM58" i="1"/>
  <c r="CO58" i="1"/>
  <c r="CP58" i="1"/>
  <c r="CQ58" i="1"/>
  <c r="CR58" i="1"/>
  <c r="CS58" i="1"/>
  <c r="CT58" i="1"/>
  <c r="CV58" i="1"/>
  <c r="CW58" i="1"/>
  <c r="CX58" i="1"/>
  <c r="CY58" i="1"/>
  <c r="CZ58" i="1"/>
  <c r="DA58" i="1"/>
  <c r="B59" i="1"/>
  <c r="C59" i="1"/>
  <c r="D59" i="1"/>
  <c r="E59" i="1"/>
  <c r="F59" i="1"/>
  <c r="G59" i="1"/>
  <c r="I59" i="1"/>
  <c r="J59" i="1"/>
  <c r="K59" i="1"/>
  <c r="L59" i="1"/>
  <c r="M59" i="1"/>
  <c r="N59" i="1"/>
  <c r="P59" i="1"/>
  <c r="Q59" i="1"/>
  <c r="R59" i="1"/>
  <c r="S59" i="1"/>
  <c r="T59" i="1"/>
  <c r="U59" i="1"/>
  <c r="W59" i="1"/>
  <c r="X59" i="1"/>
  <c r="Y59" i="1"/>
  <c r="Z59" i="1"/>
  <c r="AA59" i="1"/>
  <c r="AB59" i="1"/>
  <c r="AD59" i="1"/>
  <c r="AE59" i="1"/>
  <c r="AF59" i="1"/>
  <c r="AG59" i="1"/>
  <c r="AH59" i="1"/>
  <c r="AI59" i="1"/>
  <c r="AK59" i="1"/>
  <c r="AL59" i="1"/>
  <c r="AM59" i="1"/>
  <c r="AN59" i="1"/>
  <c r="AO59" i="1"/>
  <c r="AP59" i="1"/>
  <c r="AR59" i="1"/>
  <c r="AS59" i="1"/>
  <c r="AT59" i="1"/>
  <c r="AU59" i="1"/>
  <c r="AV59" i="1"/>
  <c r="AW59" i="1"/>
  <c r="AY59" i="1"/>
  <c r="AZ59" i="1"/>
  <c r="BA59" i="1"/>
  <c r="BB59" i="1"/>
  <c r="BC59" i="1"/>
  <c r="BD59" i="1"/>
  <c r="BF59" i="1"/>
  <c r="BG59" i="1"/>
  <c r="BH59" i="1"/>
  <c r="BI59" i="1"/>
  <c r="BJ59" i="1"/>
  <c r="BK59" i="1"/>
  <c r="BM59" i="1"/>
  <c r="BN59" i="1"/>
  <c r="BO59" i="1"/>
  <c r="BP59" i="1"/>
  <c r="BQ59" i="1"/>
  <c r="BR59" i="1"/>
  <c r="BT59" i="1"/>
  <c r="BU59" i="1"/>
  <c r="BV59" i="1"/>
  <c r="BW59" i="1"/>
  <c r="BX59" i="1"/>
  <c r="BY59" i="1"/>
  <c r="CA59" i="1"/>
  <c r="CB59" i="1"/>
  <c r="CC59" i="1"/>
  <c r="CD59" i="1"/>
  <c r="CE59" i="1"/>
  <c r="CF59" i="1"/>
  <c r="CH59" i="1"/>
  <c r="CI59" i="1"/>
  <c r="CJ59" i="1"/>
  <c r="CK59" i="1"/>
  <c r="CL59" i="1"/>
  <c r="CM59" i="1"/>
  <c r="CO59" i="1"/>
  <c r="CP59" i="1"/>
  <c r="CQ59" i="1"/>
  <c r="CR59" i="1"/>
  <c r="CS59" i="1"/>
  <c r="CT59" i="1"/>
  <c r="CV59" i="1"/>
  <c r="CW59" i="1"/>
  <c r="CX59" i="1"/>
  <c r="CY59" i="1"/>
  <c r="CZ59" i="1"/>
  <c r="DA59" i="1"/>
  <c r="B60" i="1"/>
  <c r="C60" i="1"/>
  <c r="D60" i="1"/>
  <c r="E60" i="1"/>
  <c r="F60" i="1"/>
  <c r="G60" i="1"/>
  <c r="I60" i="1"/>
  <c r="J60" i="1"/>
  <c r="K60" i="1"/>
  <c r="L60" i="1"/>
  <c r="M60" i="1"/>
  <c r="N60" i="1"/>
  <c r="P60" i="1"/>
  <c r="Q60" i="1"/>
  <c r="R60" i="1"/>
  <c r="S60" i="1"/>
  <c r="T60" i="1"/>
  <c r="U60" i="1"/>
  <c r="W60" i="1"/>
  <c r="X60" i="1"/>
  <c r="Y60" i="1"/>
  <c r="Z60" i="1"/>
  <c r="AA60" i="1"/>
  <c r="AB60" i="1"/>
  <c r="AD60" i="1"/>
  <c r="AE60" i="1"/>
  <c r="AF60" i="1"/>
  <c r="AG60" i="1"/>
  <c r="AH60" i="1"/>
  <c r="AI60" i="1"/>
  <c r="AK60" i="1"/>
  <c r="AL60" i="1"/>
  <c r="AM60" i="1"/>
  <c r="AN60" i="1"/>
  <c r="AO60" i="1"/>
  <c r="AP60" i="1"/>
  <c r="AR60" i="1"/>
  <c r="AS60" i="1"/>
  <c r="AT60" i="1"/>
  <c r="AU60" i="1"/>
  <c r="AV60" i="1"/>
  <c r="AW60" i="1"/>
  <c r="AY60" i="1"/>
  <c r="AZ60" i="1"/>
  <c r="BA60" i="1"/>
  <c r="BB60" i="1"/>
  <c r="BC60" i="1"/>
  <c r="BD60" i="1"/>
  <c r="BF60" i="1"/>
  <c r="BG60" i="1"/>
  <c r="BH60" i="1"/>
  <c r="BI60" i="1"/>
  <c r="BJ60" i="1"/>
  <c r="BK60" i="1"/>
  <c r="BM60" i="1"/>
  <c r="BN60" i="1"/>
  <c r="BO60" i="1"/>
  <c r="BP60" i="1"/>
  <c r="BQ60" i="1"/>
  <c r="BR60" i="1"/>
  <c r="BT60" i="1"/>
  <c r="BU60" i="1"/>
  <c r="BV60" i="1"/>
  <c r="BW60" i="1"/>
  <c r="BX60" i="1"/>
  <c r="BY60" i="1"/>
  <c r="CA60" i="1"/>
  <c r="CB60" i="1"/>
  <c r="CC60" i="1"/>
  <c r="CD60" i="1"/>
  <c r="CE60" i="1"/>
  <c r="CF60" i="1"/>
  <c r="CH60" i="1"/>
  <c r="CI60" i="1"/>
  <c r="CJ60" i="1"/>
  <c r="CK60" i="1"/>
  <c r="CL60" i="1"/>
  <c r="CM60" i="1"/>
  <c r="CO60" i="1"/>
  <c r="CP60" i="1"/>
  <c r="CQ60" i="1"/>
  <c r="CR60" i="1"/>
  <c r="CS60" i="1"/>
  <c r="CT60" i="1"/>
  <c r="CV60" i="1"/>
  <c r="CW60" i="1"/>
  <c r="CX60" i="1"/>
  <c r="CY60" i="1"/>
  <c r="CZ60" i="1"/>
  <c r="DA60" i="1"/>
  <c r="B61" i="1"/>
  <c r="C61" i="1"/>
  <c r="D61" i="1"/>
  <c r="E61" i="1"/>
  <c r="F61" i="1"/>
  <c r="G61" i="1"/>
  <c r="I61" i="1"/>
  <c r="J61" i="1"/>
  <c r="K61" i="1"/>
  <c r="L61" i="1"/>
  <c r="M61" i="1"/>
  <c r="N61" i="1"/>
  <c r="P61" i="1"/>
  <c r="Q61" i="1"/>
  <c r="R61" i="1"/>
  <c r="S61" i="1"/>
  <c r="T61" i="1"/>
  <c r="U61" i="1"/>
  <c r="W61" i="1"/>
  <c r="X61" i="1"/>
  <c r="Y61" i="1"/>
  <c r="Z61" i="1"/>
  <c r="AA61" i="1"/>
  <c r="AB61" i="1"/>
  <c r="AD61" i="1"/>
  <c r="AE61" i="1"/>
  <c r="AF61" i="1"/>
  <c r="AG61" i="1"/>
  <c r="AH61" i="1"/>
  <c r="AI61" i="1"/>
  <c r="AK61" i="1"/>
  <c r="AL61" i="1"/>
  <c r="AM61" i="1"/>
  <c r="AN61" i="1"/>
  <c r="AO61" i="1"/>
  <c r="AP61" i="1"/>
  <c r="AR61" i="1"/>
  <c r="AS61" i="1"/>
  <c r="AT61" i="1"/>
  <c r="AU61" i="1"/>
  <c r="AV61" i="1"/>
  <c r="AW61" i="1"/>
  <c r="AY61" i="1"/>
  <c r="AZ61" i="1"/>
  <c r="BA61" i="1"/>
  <c r="BB61" i="1"/>
  <c r="BC61" i="1"/>
  <c r="BD61" i="1"/>
  <c r="BF61" i="1"/>
  <c r="BG61" i="1"/>
  <c r="BH61" i="1"/>
  <c r="BI61" i="1"/>
  <c r="BJ61" i="1"/>
  <c r="BK61" i="1"/>
  <c r="BM61" i="1"/>
  <c r="BN61" i="1"/>
  <c r="BO61" i="1"/>
  <c r="BP61" i="1"/>
  <c r="BQ61" i="1"/>
  <c r="BR61" i="1"/>
  <c r="BT61" i="1"/>
  <c r="BU61" i="1"/>
  <c r="BV61" i="1"/>
  <c r="BW61" i="1"/>
  <c r="BX61" i="1"/>
  <c r="BY61" i="1"/>
  <c r="CA61" i="1"/>
  <c r="CB61" i="1"/>
  <c r="CC61" i="1"/>
  <c r="CD61" i="1"/>
  <c r="CE61" i="1"/>
  <c r="CF61" i="1"/>
  <c r="CH61" i="1"/>
  <c r="CI61" i="1"/>
  <c r="CJ61" i="1"/>
  <c r="CK61" i="1"/>
  <c r="CL61" i="1"/>
  <c r="CM61" i="1"/>
  <c r="CO61" i="1"/>
  <c r="CP61" i="1"/>
  <c r="CQ61" i="1"/>
  <c r="CR61" i="1"/>
  <c r="CS61" i="1"/>
  <c r="CT61" i="1"/>
  <c r="CV61" i="1"/>
  <c r="CW61" i="1"/>
  <c r="CX61" i="1"/>
  <c r="CY61" i="1"/>
  <c r="CZ61" i="1"/>
  <c r="DA61" i="1"/>
  <c r="B62" i="1"/>
  <c r="C62" i="1"/>
  <c r="D62" i="1"/>
  <c r="E62" i="1"/>
  <c r="F62" i="1"/>
  <c r="G62" i="1"/>
  <c r="I62" i="1"/>
  <c r="J62" i="1"/>
  <c r="K62" i="1"/>
  <c r="L62" i="1"/>
  <c r="M62" i="1"/>
  <c r="N62" i="1"/>
  <c r="P62" i="1"/>
  <c r="Q62" i="1"/>
  <c r="R62" i="1"/>
  <c r="S62" i="1"/>
  <c r="T62" i="1"/>
  <c r="U62" i="1"/>
  <c r="W62" i="1"/>
  <c r="X62" i="1"/>
  <c r="Y62" i="1"/>
  <c r="Z62" i="1"/>
  <c r="AA62" i="1"/>
  <c r="AB62" i="1"/>
  <c r="AD62" i="1"/>
  <c r="AE62" i="1"/>
  <c r="AF62" i="1"/>
  <c r="AG62" i="1"/>
  <c r="AH62" i="1"/>
  <c r="AI62" i="1"/>
  <c r="AK62" i="1"/>
  <c r="AL62" i="1"/>
  <c r="AM62" i="1"/>
  <c r="AN62" i="1"/>
  <c r="AO62" i="1"/>
  <c r="AP62" i="1"/>
  <c r="AR62" i="1"/>
  <c r="AS62" i="1"/>
  <c r="AT62" i="1"/>
  <c r="AU62" i="1"/>
  <c r="AV62" i="1"/>
  <c r="AW62" i="1"/>
  <c r="AY62" i="1"/>
  <c r="AZ62" i="1"/>
  <c r="BA62" i="1"/>
  <c r="BB62" i="1"/>
  <c r="BC62" i="1"/>
  <c r="BD62" i="1"/>
  <c r="BF62" i="1"/>
  <c r="BG62" i="1"/>
  <c r="BH62" i="1"/>
  <c r="BI62" i="1"/>
  <c r="BJ62" i="1"/>
  <c r="BK62" i="1"/>
  <c r="BM62" i="1"/>
  <c r="BN62" i="1"/>
  <c r="BO62" i="1"/>
  <c r="BP62" i="1"/>
  <c r="BQ62" i="1"/>
  <c r="BR62" i="1"/>
  <c r="BT62" i="1"/>
  <c r="BU62" i="1"/>
  <c r="BV62" i="1"/>
  <c r="BW62" i="1"/>
  <c r="BX62" i="1"/>
  <c r="BY62" i="1"/>
  <c r="CA62" i="1"/>
  <c r="CB62" i="1"/>
  <c r="CC62" i="1"/>
  <c r="CD62" i="1"/>
  <c r="CE62" i="1"/>
  <c r="CF62" i="1"/>
  <c r="CH62" i="1"/>
  <c r="CI62" i="1"/>
  <c r="CJ62" i="1"/>
  <c r="CK62" i="1"/>
  <c r="CL62" i="1"/>
  <c r="CM62" i="1"/>
  <c r="CO62" i="1"/>
  <c r="CP62" i="1"/>
  <c r="CQ62" i="1"/>
  <c r="CR62" i="1"/>
  <c r="CS62" i="1"/>
  <c r="CT62" i="1"/>
  <c r="CV62" i="1"/>
  <c r="CW62" i="1"/>
  <c r="CX62" i="1"/>
  <c r="CY62" i="1"/>
  <c r="CZ62" i="1"/>
  <c r="DA62" i="1"/>
  <c r="B63" i="1"/>
  <c r="C63" i="1"/>
  <c r="D63" i="1"/>
  <c r="E63" i="1"/>
  <c r="F63" i="1"/>
  <c r="G63" i="1"/>
  <c r="I63" i="1"/>
  <c r="J63" i="1"/>
  <c r="K63" i="1"/>
  <c r="L63" i="1"/>
  <c r="M63" i="1"/>
  <c r="N63" i="1"/>
  <c r="P63" i="1"/>
  <c r="Q63" i="1"/>
  <c r="R63" i="1"/>
  <c r="S63" i="1"/>
  <c r="T63" i="1"/>
  <c r="U63" i="1"/>
  <c r="W63" i="1"/>
  <c r="X63" i="1"/>
  <c r="Y63" i="1"/>
  <c r="Z63" i="1"/>
  <c r="AA63" i="1"/>
  <c r="AB63" i="1"/>
  <c r="AD63" i="1"/>
  <c r="AE63" i="1"/>
  <c r="AF63" i="1"/>
  <c r="AG63" i="1"/>
  <c r="AH63" i="1"/>
  <c r="AI63" i="1"/>
  <c r="AK63" i="1"/>
  <c r="AL63" i="1"/>
  <c r="AM63" i="1"/>
  <c r="AN63" i="1"/>
  <c r="AO63" i="1"/>
  <c r="AP63" i="1"/>
  <c r="AR63" i="1"/>
  <c r="AS63" i="1"/>
  <c r="AT63" i="1"/>
  <c r="AU63" i="1"/>
  <c r="AV63" i="1"/>
  <c r="AW63" i="1"/>
  <c r="AY63" i="1"/>
  <c r="AZ63" i="1"/>
  <c r="BA63" i="1"/>
  <c r="BB63" i="1"/>
  <c r="BC63" i="1"/>
  <c r="BD63" i="1"/>
  <c r="BF63" i="1"/>
  <c r="BG63" i="1"/>
  <c r="BH63" i="1"/>
  <c r="BI63" i="1"/>
  <c r="BJ63" i="1"/>
  <c r="BK63" i="1"/>
  <c r="BM63" i="1"/>
  <c r="BN63" i="1"/>
  <c r="BO63" i="1"/>
  <c r="BP63" i="1"/>
  <c r="BQ63" i="1"/>
  <c r="BR63" i="1"/>
  <c r="BT63" i="1"/>
  <c r="BU63" i="1"/>
  <c r="BV63" i="1"/>
  <c r="BW63" i="1"/>
  <c r="BX63" i="1"/>
  <c r="BY63" i="1"/>
  <c r="CA63" i="1"/>
  <c r="CB63" i="1"/>
  <c r="CC63" i="1"/>
  <c r="CD63" i="1"/>
  <c r="CE63" i="1"/>
  <c r="CF63" i="1"/>
  <c r="CH63" i="1"/>
  <c r="CI63" i="1"/>
  <c r="CJ63" i="1"/>
  <c r="CK63" i="1"/>
  <c r="CL63" i="1"/>
  <c r="CM63" i="1"/>
  <c r="CO63" i="1"/>
  <c r="CP63" i="1"/>
  <c r="CQ63" i="1"/>
  <c r="CR63" i="1"/>
  <c r="CS63" i="1"/>
  <c r="CT63" i="1"/>
  <c r="CV63" i="1"/>
  <c r="CW63" i="1"/>
  <c r="CX63" i="1"/>
  <c r="CY63" i="1"/>
  <c r="CZ63" i="1"/>
  <c r="DA63" i="1"/>
  <c r="B64" i="1"/>
  <c r="C64" i="1"/>
  <c r="D64" i="1"/>
  <c r="E64" i="1"/>
  <c r="F64" i="1"/>
  <c r="G64" i="1"/>
  <c r="I64" i="1"/>
  <c r="J64" i="1"/>
  <c r="K64" i="1"/>
  <c r="L64" i="1"/>
  <c r="M64" i="1"/>
  <c r="N64" i="1"/>
  <c r="P64" i="1"/>
  <c r="Q64" i="1"/>
  <c r="R64" i="1"/>
  <c r="S64" i="1"/>
  <c r="T64" i="1"/>
  <c r="U64" i="1"/>
  <c r="W64" i="1"/>
  <c r="X64" i="1"/>
  <c r="Y64" i="1"/>
  <c r="Z64" i="1"/>
  <c r="AA64" i="1"/>
  <c r="AB64" i="1"/>
  <c r="AD64" i="1"/>
  <c r="AE64" i="1"/>
  <c r="AF64" i="1"/>
  <c r="AG64" i="1"/>
  <c r="AH64" i="1"/>
  <c r="AI64" i="1"/>
  <c r="AK64" i="1"/>
  <c r="AL64" i="1"/>
  <c r="AM64" i="1"/>
  <c r="AN64" i="1"/>
  <c r="AO64" i="1"/>
  <c r="AP64" i="1"/>
  <c r="AR64" i="1"/>
  <c r="AS64" i="1"/>
  <c r="AT64" i="1"/>
  <c r="AU64" i="1"/>
  <c r="AV64" i="1"/>
  <c r="AW64" i="1"/>
  <c r="AY64" i="1"/>
  <c r="AZ64" i="1"/>
  <c r="BA64" i="1"/>
  <c r="BB64" i="1"/>
  <c r="BC64" i="1"/>
  <c r="BD64" i="1"/>
  <c r="BF64" i="1"/>
  <c r="BG64" i="1"/>
  <c r="BH64" i="1"/>
  <c r="BI64" i="1"/>
  <c r="BJ64" i="1"/>
  <c r="BK64" i="1"/>
  <c r="BM64" i="1"/>
  <c r="BN64" i="1"/>
  <c r="BO64" i="1"/>
  <c r="BP64" i="1"/>
  <c r="BQ64" i="1"/>
  <c r="BR64" i="1"/>
  <c r="BT64" i="1"/>
  <c r="BU64" i="1"/>
  <c r="BV64" i="1"/>
  <c r="BW64" i="1"/>
  <c r="BX64" i="1"/>
  <c r="BY64" i="1"/>
  <c r="CA64" i="1"/>
  <c r="CB64" i="1"/>
  <c r="CC64" i="1"/>
  <c r="CD64" i="1"/>
  <c r="CE64" i="1"/>
  <c r="CF64" i="1"/>
  <c r="CH64" i="1"/>
  <c r="CI64" i="1"/>
  <c r="CJ64" i="1"/>
  <c r="CK64" i="1"/>
  <c r="CL64" i="1"/>
  <c r="CM64" i="1"/>
  <c r="CO64" i="1"/>
  <c r="CP64" i="1"/>
  <c r="CQ64" i="1"/>
  <c r="CR64" i="1"/>
  <c r="CS64" i="1"/>
  <c r="CT64" i="1"/>
  <c r="CV64" i="1"/>
  <c r="CW64" i="1"/>
  <c r="CX64" i="1"/>
  <c r="CY64" i="1"/>
  <c r="CZ64" i="1"/>
  <c r="DA64" i="1"/>
  <c r="B65" i="1"/>
  <c r="C65" i="1"/>
  <c r="D65" i="1"/>
  <c r="E65" i="1"/>
  <c r="F65" i="1"/>
  <c r="G65" i="1"/>
  <c r="I65" i="1"/>
  <c r="J65" i="1"/>
  <c r="K65" i="1"/>
  <c r="L65" i="1"/>
  <c r="M65" i="1"/>
  <c r="N65" i="1"/>
  <c r="P65" i="1"/>
  <c r="Q65" i="1"/>
  <c r="R65" i="1"/>
  <c r="S65" i="1"/>
  <c r="T65" i="1"/>
  <c r="U65" i="1"/>
  <c r="W65" i="1"/>
  <c r="X65" i="1"/>
  <c r="Y65" i="1"/>
  <c r="Z65" i="1"/>
  <c r="AA65" i="1"/>
  <c r="AB65" i="1"/>
  <c r="AD65" i="1"/>
  <c r="AE65" i="1"/>
  <c r="AF65" i="1"/>
  <c r="AG65" i="1"/>
  <c r="AH65" i="1"/>
  <c r="AI65" i="1"/>
  <c r="AK65" i="1"/>
  <c r="AL65" i="1"/>
  <c r="AM65" i="1"/>
  <c r="AN65" i="1"/>
  <c r="AO65" i="1"/>
  <c r="AP65" i="1"/>
  <c r="AR65" i="1"/>
  <c r="AS65" i="1"/>
  <c r="AT65" i="1"/>
  <c r="AU65" i="1"/>
  <c r="AV65" i="1"/>
  <c r="AW65" i="1"/>
  <c r="AY65" i="1"/>
  <c r="AZ65" i="1"/>
  <c r="BA65" i="1"/>
  <c r="BB65" i="1"/>
  <c r="BC65" i="1"/>
  <c r="BD65" i="1"/>
  <c r="BF65" i="1"/>
  <c r="BG65" i="1"/>
  <c r="BH65" i="1"/>
  <c r="BI65" i="1"/>
  <c r="BJ65" i="1"/>
  <c r="BK65" i="1"/>
  <c r="BM65" i="1"/>
  <c r="BN65" i="1"/>
  <c r="BO65" i="1"/>
  <c r="BP65" i="1"/>
  <c r="BQ65" i="1"/>
  <c r="BR65" i="1"/>
  <c r="BT65" i="1"/>
  <c r="BU65" i="1"/>
  <c r="BV65" i="1"/>
  <c r="BW65" i="1"/>
  <c r="BX65" i="1"/>
  <c r="BY65" i="1"/>
  <c r="CA65" i="1"/>
  <c r="CB65" i="1"/>
  <c r="CC65" i="1"/>
  <c r="CD65" i="1"/>
  <c r="CE65" i="1"/>
  <c r="CF65" i="1"/>
  <c r="CH65" i="1"/>
  <c r="CI65" i="1"/>
  <c r="CJ65" i="1"/>
  <c r="CK65" i="1"/>
  <c r="CL65" i="1"/>
  <c r="CM65" i="1"/>
  <c r="CO65" i="1"/>
  <c r="CP65" i="1"/>
  <c r="CQ65" i="1"/>
  <c r="CR65" i="1"/>
  <c r="CS65" i="1"/>
  <c r="CT65" i="1"/>
  <c r="CV65" i="1"/>
  <c r="CW65" i="1"/>
  <c r="CX65" i="1"/>
  <c r="CY65" i="1"/>
  <c r="CZ65" i="1"/>
  <c r="DA65" i="1"/>
  <c r="B66" i="1"/>
  <c r="C66" i="1"/>
  <c r="D66" i="1"/>
  <c r="E66" i="1"/>
  <c r="F66" i="1"/>
  <c r="G66" i="1"/>
  <c r="I66" i="1"/>
  <c r="J66" i="1"/>
  <c r="K66" i="1"/>
  <c r="L66" i="1"/>
  <c r="M66" i="1"/>
  <c r="N66" i="1"/>
  <c r="P66" i="1"/>
  <c r="Q66" i="1"/>
  <c r="R66" i="1"/>
  <c r="S66" i="1"/>
  <c r="T66" i="1"/>
  <c r="U66" i="1"/>
  <c r="W66" i="1"/>
  <c r="X66" i="1"/>
  <c r="Y66" i="1"/>
  <c r="Z66" i="1"/>
  <c r="AA66" i="1"/>
  <c r="AB66" i="1"/>
  <c r="AD66" i="1"/>
  <c r="AE66" i="1"/>
  <c r="AF66" i="1"/>
  <c r="AG66" i="1"/>
  <c r="AH66" i="1"/>
  <c r="AI66" i="1"/>
  <c r="AK66" i="1"/>
  <c r="AL66" i="1"/>
  <c r="AM66" i="1"/>
  <c r="AN66" i="1"/>
  <c r="AO66" i="1"/>
  <c r="AP66" i="1"/>
  <c r="AR66" i="1"/>
  <c r="AS66" i="1"/>
  <c r="AT66" i="1"/>
  <c r="AU66" i="1"/>
  <c r="AV66" i="1"/>
  <c r="AW66" i="1"/>
  <c r="AY66" i="1"/>
  <c r="AZ66" i="1"/>
  <c r="BA66" i="1"/>
  <c r="BB66" i="1"/>
  <c r="BC66" i="1"/>
  <c r="BD66" i="1"/>
  <c r="BF66" i="1"/>
  <c r="BG66" i="1"/>
  <c r="BH66" i="1"/>
  <c r="BI66" i="1"/>
  <c r="BJ66" i="1"/>
  <c r="BK66" i="1"/>
  <c r="BM66" i="1"/>
  <c r="BN66" i="1"/>
  <c r="BO66" i="1"/>
  <c r="BP66" i="1"/>
  <c r="BQ66" i="1"/>
  <c r="BR66" i="1"/>
  <c r="BT66" i="1"/>
  <c r="BU66" i="1"/>
  <c r="BV66" i="1"/>
  <c r="BW66" i="1"/>
  <c r="BX66" i="1"/>
  <c r="BY66" i="1"/>
  <c r="CA66" i="1"/>
  <c r="CB66" i="1"/>
  <c r="CC66" i="1"/>
  <c r="CD66" i="1"/>
  <c r="CE66" i="1"/>
  <c r="CF66" i="1"/>
  <c r="CH66" i="1"/>
  <c r="CI66" i="1"/>
  <c r="CJ66" i="1"/>
  <c r="CK66" i="1"/>
  <c r="CL66" i="1"/>
  <c r="CM66" i="1"/>
  <c r="CO66" i="1"/>
  <c r="CP66" i="1"/>
  <c r="CQ66" i="1"/>
  <c r="CR66" i="1"/>
  <c r="CS66" i="1"/>
  <c r="CT66" i="1"/>
  <c r="CV66" i="1"/>
  <c r="CW66" i="1"/>
  <c r="CX66" i="1"/>
  <c r="CY66" i="1"/>
  <c r="CZ66" i="1"/>
  <c r="DA66" i="1"/>
  <c r="B67" i="1"/>
  <c r="C67" i="1"/>
  <c r="D67" i="1"/>
  <c r="E67" i="1"/>
  <c r="F67" i="1"/>
  <c r="G67" i="1"/>
  <c r="I67" i="1"/>
  <c r="J67" i="1"/>
  <c r="K67" i="1"/>
  <c r="L67" i="1"/>
  <c r="M67" i="1"/>
  <c r="N67" i="1"/>
  <c r="P67" i="1"/>
  <c r="Q67" i="1"/>
  <c r="R67" i="1"/>
  <c r="S67" i="1"/>
  <c r="T67" i="1"/>
  <c r="U67" i="1"/>
  <c r="W67" i="1"/>
  <c r="X67" i="1"/>
  <c r="Y67" i="1"/>
  <c r="Z67" i="1"/>
  <c r="AA67" i="1"/>
  <c r="AB67" i="1"/>
  <c r="AD67" i="1"/>
  <c r="AE67" i="1"/>
  <c r="AF67" i="1"/>
  <c r="AG67" i="1"/>
  <c r="AH67" i="1"/>
  <c r="AI67" i="1"/>
  <c r="AK67" i="1"/>
  <c r="AL67" i="1"/>
  <c r="AM67" i="1"/>
  <c r="AN67" i="1"/>
  <c r="AO67" i="1"/>
  <c r="AP67" i="1"/>
  <c r="AR67" i="1"/>
  <c r="AS67" i="1"/>
  <c r="AT67" i="1"/>
  <c r="AU67" i="1"/>
  <c r="AV67" i="1"/>
  <c r="AW67" i="1"/>
  <c r="AY67" i="1"/>
  <c r="AZ67" i="1"/>
  <c r="BA67" i="1"/>
  <c r="BB67" i="1"/>
  <c r="BC67" i="1"/>
  <c r="BD67" i="1"/>
  <c r="BF67" i="1"/>
  <c r="BG67" i="1"/>
  <c r="BH67" i="1"/>
  <c r="BI67" i="1"/>
  <c r="BJ67" i="1"/>
  <c r="BK67" i="1"/>
  <c r="BM67" i="1"/>
  <c r="BN67" i="1"/>
  <c r="BO67" i="1"/>
  <c r="BP67" i="1"/>
  <c r="BQ67" i="1"/>
  <c r="BR67" i="1"/>
  <c r="BT67" i="1"/>
  <c r="BU67" i="1"/>
  <c r="BV67" i="1"/>
  <c r="BW67" i="1"/>
  <c r="BX67" i="1"/>
  <c r="BY67" i="1"/>
  <c r="CA67" i="1"/>
  <c r="CB67" i="1"/>
  <c r="CC67" i="1"/>
  <c r="CD67" i="1"/>
  <c r="CE67" i="1"/>
  <c r="CF67" i="1"/>
  <c r="CH67" i="1"/>
  <c r="CI67" i="1"/>
  <c r="CJ67" i="1"/>
  <c r="CK67" i="1"/>
  <c r="CL67" i="1"/>
  <c r="CM67" i="1"/>
  <c r="CO67" i="1"/>
  <c r="CP67" i="1"/>
  <c r="CQ67" i="1"/>
  <c r="CR67" i="1"/>
  <c r="CS67" i="1"/>
  <c r="CT67" i="1"/>
  <c r="CV67" i="1"/>
  <c r="CW67" i="1"/>
  <c r="CX67" i="1"/>
  <c r="CY67" i="1"/>
  <c r="CZ67" i="1"/>
  <c r="DA67" i="1"/>
  <c r="B68" i="1"/>
  <c r="C68" i="1"/>
  <c r="D68" i="1"/>
  <c r="E68" i="1"/>
  <c r="F68" i="1"/>
  <c r="G68" i="1"/>
  <c r="I68" i="1"/>
  <c r="J68" i="1"/>
  <c r="K68" i="1"/>
  <c r="L68" i="1"/>
  <c r="M68" i="1"/>
  <c r="N68" i="1"/>
  <c r="P68" i="1"/>
  <c r="Q68" i="1"/>
  <c r="R68" i="1"/>
  <c r="S68" i="1"/>
  <c r="T68" i="1"/>
  <c r="U68" i="1"/>
  <c r="W68" i="1"/>
  <c r="X68" i="1"/>
  <c r="Y68" i="1"/>
  <c r="Z68" i="1"/>
  <c r="AA68" i="1"/>
  <c r="AB68" i="1"/>
  <c r="AD68" i="1"/>
  <c r="AE68" i="1"/>
  <c r="AF68" i="1"/>
  <c r="AG68" i="1"/>
  <c r="AH68" i="1"/>
  <c r="AI68" i="1"/>
  <c r="AK68" i="1"/>
  <c r="AL68" i="1"/>
  <c r="AM68" i="1"/>
  <c r="AN68" i="1"/>
  <c r="AO68" i="1"/>
  <c r="AP68" i="1"/>
  <c r="AR68" i="1"/>
  <c r="AS68" i="1"/>
  <c r="AT68" i="1"/>
  <c r="AU68" i="1"/>
  <c r="AV68" i="1"/>
  <c r="AW68" i="1"/>
  <c r="AY68" i="1"/>
  <c r="AZ68" i="1"/>
  <c r="BA68" i="1"/>
  <c r="BB68" i="1"/>
  <c r="BC68" i="1"/>
  <c r="BD68" i="1"/>
  <c r="BF68" i="1"/>
  <c r="BG68" i="1"/>
  <c r="BH68" i="1"/>
  <c r="BI68" i="1"/>
  <c r="BJ68" i="1"/>
  <c r="BK68" i="1"/>
  <c r="BM68" i="1"/>
  <c r="BN68" i="1"/>
  <c r="BO68" i="1"/>
  <c r="BP68" i="1"/>
  <c r="BQ68" i="1"/>
  <c r="BR68" i="1"/>
  <c r="BT68" i="1"/>
  <c r="BU68" i="1"/>
  <c r="BV68" i="1"/>
  <c r="BW68" i="1"/>
  <c r="BX68" i="1"/>
  <c r="BY68" i="1"/>
  <c r="CA68" i="1"/>
  <c r="CB68" i="1"/>
  <c r="CC68" i="1"/>
  <c r="CD68" i="1"/>
  <c r="CE68" i="1"/>
  <c r="CF68" i="1"/>
  <c r="CH68" i="1"/>
  <c r="CI68" i="1"/>
  <c r="CJ68" i="1"/>
  <c r="CK68" i="1"/>
  <c r="CL68" i="1"/>
  <c r="CM68" i="1"/>
  <c r="CO68" i="1"/>
  <c r="CP68" i="1"/>
  <c r="CQ68" i="1"/>
  <c r="CR68" i="1"/>
  <c r="CS68" i="1"/>
  <c r="CT68" i="1"/>
  <c r="CV68" i="1"/>
  <c r="CW68" i="1"/>
  <c r="CX68" i="1"/>
  <c r="CY68" i="1"/>
  <c r="CZ68" i="1"/>
  <c r="DA68" i="1"/>
  <c r="B69" i="1"/>
  <c r="C69" i="1"/>
  <c r="D69" i="1"/>
  <c r="E69" i="1"/>
  <c r="F69" i="1"/>
  <c r="G69" i="1"/>
  <c r="I69" i="1"/>
  <c r="J69" i="1"/>
  <c r="K69" i="1"/>
  <c r="L69" i="1"/>
  <c r="M69" i="1"/>
  <c r="N69" i="1"/>
  <c r="P69" i="1"/>
  <c r="Q69" i="1"/>
  <c r="R69" i="1"/>
  <c r="S69" i="1"/>
  <c r="T69" i="1"/>
  <c r="U69" i="1"/>
  <c r="W69" i="1"/>
  <c r="X69" i="1"/>
  <c r="Y69" i="1"/>
  <c r="Z69" i="1"/>
  <c r="AA69" i="1"/>
  <c r="AB69" i="1"/>
  <c r="AD69" i="1"/>
  <c r="AE69" i="1"/>
  <c r="AF69" i="1"/>
  <c r="AG69" i="1"/>
  <c r="AH69" i="1"/>
  <c r="AI69" i="1"/>
  <c r="AK69" i="1"/>
  <c r="AL69" i="1"/>
  <c r="AM69" i="1"/>
  <c r="AN69" i="1"/>
  <c r="AO69" i="1"/>
  <c r="AP69" i="1"/>
  <c r="AR69" i="1"/>
  <c r="AS69" i="1"/>
  <c r="AT69" i="1"/>
  <c r="AU69" i="1"/>
  <c r="AV69" i="1"/>
  <c r="AW69" i="1"/>
  <c r="AY69" i="1"/>
  <c r="AZ69" i="1"/>
  <c r="BA69" i="1"/>
  <c r="BB69" i="1"/>
  <c r="BC69" i="1"/>
  <c r="BD69" i="1"/>
  <c r="BF69" i="1"/>
  <c r="BG69" i="1"/>
  <c r="BH69" i="1"/>
  <c r="BI69" i="1"/>
  <c r="BJ69" i="1"/>
  <c r="BK69" i="1"/>
  <c r="BM69" i="1"/>
  <c r="BN69" i="1"/>
  <c r="BO69" i="1"/>
  <c r="BP69" i="1"/>
  <c r="BQ69" i="1"/>
  <c r="BR69" i="1"/>
  <c r="BT69" i="1"/>
  <c r="BU69" i="1"/>
  <c r="BV69" i="1"/>
  <c r="BW69" i="1"/>
  <c r="BX69" i="1"/>
  <c r="BY69" i="1"/>
  <c r="CA69" i="1"/>
  <c r="CB69" i="1"/>
  <c r="CC69" i="1"/>
  <c r="CD69" i="1"/>
  <c r="CE69" i="1"/>
  <c r="CF69" i="1"/>
  <c r="CH69" i="1"/>
  <c r="CI69" i="1"/>
  <c r="CJ69" i="1"/>
  <c r="CK69" i="1"/>
  <c r="CL69" i="1"/>
  <c r="CM69" i="1"/>
  <c r="CO69" i="1"/>
  <c r="CP69" i="1"/>
  <c r="CQ69" i="1"/>
  <c r="CR69" i="1"/>
  <c r="CS69" i="1"/>
  <c r="CT69" i="1"/>
  <c r="CV69" i="1"/>
  <c r="CW69" i="1"/>
  <c r="CX69" i="1"/>
  <c r="CY69" i="1"/>
  <c r="CZ69" i="1"/>
  <c r="DA69" i="1"/>
  <c r="B70" i="1"/>
  <c r="C70" i="1"/>
  <c r="D70" i="1"/>
  <c r="E70" i="1"/>
  <c r="F70" i="1"/>
  <c r="G70" i="1"/>
  <c r="I70" i="1"/>
  <c r="J70" i="1"/>
  <c r="K70" i="1"/>
  <c r="L70" i="1"/>
  <c r="M70" i="1"/>
  <c r="N70" i="1"/>
  <c r="P70" i="1"/>
  <c r="Q70" i="1"/>
  <c r="R70" i="1"/>
  <c r="S70" i="1"/>
  <c r="T70" i="1"/>
  <c r="U70" i="1"/>
  <c r="W70" i="1"/>
  <c r="X70" i="1"/>
  <c r="Y70" i="1"/>
  <c r="Z70" i="1"/>
  <c r="AA70" i="1"/>
  <c r="AB70" i="1"/>
  <c r="AD70" i="1"/>
  <c r="AE70" i="1"/>
  <c r="AF70" i="1"/>
  <c r="AG70" i="1"/>
  <c r="AH70" i="1"/>
  <c r="AI70" i="1"/>
  <c r="AK70" i="1"/>
  <c r="AL70" i="1"/>
  <c r="AM70" i="1"/>
  <c r="AN70" i="1"/>
  <c r="AO70" i="1"/>
  <c r="AP70" i="1"/>
  <c r="AR70" i="1"/>
  <c r="AS70" i="1"/>
  <c r="AT70" i="1"/>
  <c r="AU70" i="1"/>
  <c r="AV70" i="1"/>
  <c r="AW70" i="1"/>
  <c r="AY70" i="1"/>
  <c r="AZ70" i="1"/>
  <c r="BA70" i="1"/>
  <c r="BB70" i="1"/>
  <c r="BC70" i="1"/>
  <c r="BD70" i="1"/>
  <c r="BF70" i="1"/>
  <c r="BG70" i="1"/>
  <c r="BH70" i="1"/>
  <c r="BI70" i="1"/>
  <c r="BJ70" i="1"/>
  <c r="BK70" i="1"/>
  <c r="BM70" i="1"/>
  <c r="BN70" i="1"/>
  <c r="BO70" i="1"/>
  <c r="BP70" i="1"/>
  <c r="BQ70" i="1"/>
  <c r="BR70" i="1"/>
  <c r="BT70" i="1"/>
  <c r="BU70" i="1"/>
  <c r="BV70" i="1"/>
  <c r="BW70" i="1"/>
  <c r="BX70" i="1"/>
  <c r="BY70" i="1"/>
  <c r="CA70" i="1"/>
  <c r="CB70" i="1"/>
  <c r="CC70" i="1"/>
  <c r="CD70" i="1"/>
  <c r="CE70" i="1"/>
  <c r="CF70" i="1"/>
  <c r="CH70" i="1"/>
  <c r="CI70" i="1"/>
  <c r="CJ70" i="1"/>
  <c r="CK70" i="1"/>
  <c r="CL70" i="1"/>
  <c r="CM70" i="1"/>
  <c r="CO70" i="1"/>
  <c r="CP70" i="1"/>
  <c r="CQ70" i="1"/>
  <c r="CR70" i="1"/>
  <c r="CS70" i="1"/>
  <c r="CT70" i="1"/>
  <c r="CV70" i="1"/>
  <c r="CW70" i="1"/>
  <c r="CX70" i="1"/>
  <c r="CY70" i="1"/>
  <c r="CZ70" i="1"/>
  <c r="DA70" i="1"/>
  <c r="B71" i="1"/>
  <c r="C71" i="1"/>
  <c r="D71" i="1"/>
  <c r="E71" i="1"/>
  <c r="F71" i="1"/>
  <c r="G71" i="1"/>
  <c r="I71" i="1"/>
  <c r="J71" i="1"/>
  <c r="K71" i="1"/>
  <c r="L71" i="1"/>
  <c r="M71" i="1"/>
  <c r="N71" i="1"/>
  <c r="P71" i="1"/>
  <c r="Q71" i="1"/>
  <c r="R71" i="1"/>
  <c r="S71" i="1"/>
  <c r="T71" i="1"/>
  <c r="U71" i="1"/>
  <c r="W71" i="1"/>
  <c r="X71" i="1"/>
  <c r="Y71" i="1"/>
  <c r="Z71" i="1"/>
  <c r="AA71" i="1"/>
  <c r="AB71" i="1"/>
  <c r="AD71" i="1"/>
  <c r="AE71" i="1"/>
  <c r="AF71" i="1"/>
  <c r="AG71" i="1"/>
  <c r="AH71" i="1"/>
  <c r="AI71" i="1"/>
  <c r="AK71" i="1"/>
  <c r="AL71" i="1"/>
  <c r="AM71" i="1"/>
  <c r="AN71" i="1"/>
  <c r="AO71" i="1"/>
  <c r="AP71" i="1"/>
  <c r="AR71" i="1"/>
  <c r="AS71" i="1"/>
  <c r="AT71" i="1"/>
  <c r="AU71" i="1"/>
  <c r="AV71" i="1"/>
  <c r="AW71" i="1"/>
  <c r="AY71" i="1"/>
  <c r="AZ71" i="1"/>
  <c r="BA71" i="1"/>
  <c r="BB71" i="1"/>
  <c r="BC71" i="1"/>
  <c r="BD71" i="1"/>
  <c r="BF71" i="1"/>
  <c r="BG71" i="1"/>
  <c r="BH71" i="1"/>
  <c r="BI71" i="1"/>
  <c r="BJ71" i="1"/>
  <c r="BK71" i="1"/>
  <c r="BM71" i="1"/>
  <c r="BN71" i="1"/>
  <c r="BO71" i="1"/>
  <c r="BP71" i="1"/>
  <c r="BQ71" i="1"/>
  <c r="BR71" i="1"/>
  <c r="BT71" i="1"/>
  <c r="BU71" i="1"/>
  <c r="BV71" i="1"/>
  <c r="BW71" i="1"/>
  <c r="BX71" i="1"/>
  <c r="BY71" i="1"/>
  <c r="CA71" i="1"/>
  <c r="CB71" i="1"/>
  <c r="CC71" i="1"/>
  <c r="CD71" i="1"/>
  <c r="CE71" i="1"/>
  <c r="CF71" i="1"/>
  <c r="CH71" i="1"/>
  <c r="CI71" i="1"/>
  <c r="CJ71" i="1"/>
  <c r="CK71" i="1"/>
  <c r="CL71" i="1"/>
  <c r="CM71" i="1"/>
  <c r="CO71" i="1"/>
  <c r="CP71" i="1"/>
  <c r="CQ71" i="1"/>
  <c r="CR71" i="1"/>
  <c r="CS71" i="1"/>
  <c r="CT71" i="1"/>
  <c r="CV71" i="1"/>
  <c r="CW71" i="1"/>
  <c r="CX71" i="1"/>
  <c r="CY71" i="1"/>
  <c r="CZ71" i="1"/>
  <c r="DA71" i="1"/>
  <c r="B72" i="1"/>
  <c r="C72" i="1"/>
  <c r="D72" i="1"/>
  <c r="E72" i="1"/>
  <c r="F72" i="1"/>
  <c r="G72" i="1"/>
  <c r="I72" i="1"/>
  <c r="J72" i="1"/>
  <c r="K72" i="1"/>
  <c r="L72" i="1"/>
  <c r="M72" i="1"/>
  <c r="N72" i="1"/>
  <c r="P72" i="1"/>
  <c r="Q72" i="1"/>
  <c r="R72" i="1"/>
  <c r="S72" i="1"/>
  <c r="T72" i="1"/>
  <c r="U72" i="1"/>
  <c r="W72" i="1"/>
  <c r="X72" i="1"/>
  <c r="Y72" i="1"/>
  <c r="Z72" i="1"/>
  <c r="AA72" i="1"/>
  <c r="AB72" i="1"/>
  <c r="AD72" i="1"/>
  <c r="AE72" i="1"/>
  <c r="AF72" i="1"/>
  <c r="AG72" i="1"/>
  <c r="AH72" i="1"/>
  <c r="AI72" i="1"/>
  <c r="AK72" i="1"/>
  <c r="AL72" i="1"/>
  <c r="AM72" i="1"/>
  <c r="AN72" i="1"/>
  <c r="AO72" i="1"/>
  <c r="AP72" i="1"/>
  <c r="AR72" i="1"/>
  <c r="AS72" i="1"/>
  <c r="AT72" i="1"/>
  <c r="AU72" i="1"/>
  <c r="AV72" i="1"/>
  <c r="AW72" i="1"/>
  <c r="AY72" i="1"/>
  <c r="AZ72" i="1"/>
  <c r="BA72" i="1"/>
  <c r="BB72" i="1"/>
  <c r="BC72" i="1"/>
  <c r="BD72" i="1"/>
  <c r="BF72" i="1"/>
  <c r="BG72" i="1"/>
  <c r="BH72" i="1"/>
  <c r="BI72" i="1"/>
  <c r="BJ72" i="1"/>
  <c r="BK72" i="1"/>
  <c r="BM72" i="1"/>
  <c r="BN72" i="1"/>
  <c r="BO72" i="1"/>
  <c r="BP72" i="1"/>
  <c r="BQ72" i="1"/>
  <c r="BR72" i="1"/>
  <c r="BT72" i="1"/>
  <c r="BU72" i="1"/>
  <c r="BV72" i="1"/>
  <c r="BW72" i="1"/>
  <c r="BX72" i="1"/>
  <c r="BY72" i="1"/>
  <c r="CA72" i="1"/>
  <c r="CB72" i="1"/>
  <c r="CC72" i="1"/>
  <c r="CD72" i="1"/>
  <c r="CE72" i="1"/>
  <c r="CF72" i="1"/>
  <c r="CH72" i="1"/>
  <c r="CI72" i="1"/>
  <c r="CJ72" i="1"/>
  <c r="CK72" i="1"/>
  <c r="CL72" i="1"/>
  <c r="CM72" i="1"/>
  <c r="CO72" i="1"/>
  <c r="CP72" i="1"/>
  <c r="CQ72" i="1"/>
  <c r="CR72" i="1"/>
  <c r="CS72" i="1"/>
  <c r="CT72" i="1"/>
  <c r="CV72" i="1"/>
  <c r="CW72" i="1"/>
  <c r="CX72" i="1"/>
  <c r="CY72" i="1"/>
  <c r="CZ72" i="1"/>
  <c r="DA72" i="1"/>
  <c r="B73" i="1"/>
  <c r="C73" i="1"/>
  <c r="D73" i="1"/>
  <c r="E73" i="1"/>
  <c r="F73" i="1"/>
  <c r="G73" i="1"/>
  <c r="I73" i="1"/>
  <c r="J73" i="1"/>
  <c r="K73" i="1"/>
  <c r="L73" i="1"/>
  <c r="M73" i="1"/>
  <c r="N73" i="1"/>
  <c r="P73" i="1"/>
  <c r="Q73" i="1"/>
  <c r="R73" i="1"/>
  <c r="S73" i="1"/>
  <c r="T73" i="1"/>
  <c r="U73" i="1"/>
  <c r="W73" i="1"/>
  <c r="X73" i="1"/>
  <c r="Y73" i="1"/>
  <c r="Z73" i="1"/>
  <c r="AA73" i="1"/>
  <c r="AB73" i="1"/>
  <c r="AD73" i="1"/>
  <c r="AE73" i="1"/>
  <c r="AF73" i="1"/>
  <c r="AG73" i="1"/>
  <c r="AH73" i="1"/>
  <c r="AI73" i="1"/>
  <c r="AK73" i="1"/>
  <c r="AL73" i="1"/>
  <c r="AM73" i="1"/>
  <c r="AN73" i="1"/>
  <c r="AO73" i="1"/>
  <c r="AP73" i="1"/>
  <c r="AR73" i="1"/>
  <c r="AS73" i="1"/>
  <c r="AT73" i="1"/>
  <c r="AU73" i="1"/>
  <c r="AV73" i="1"/>
  <c r="AW73" i="1"/>
  <c r="AY73" i="1"/>
  <c r="AZ73" i="1"/>
  <c r="BA73" i="1"/>
  <c r="BB73" i="1"/>
  <c r="BC73" i="1"/>
  <c r="BD73" i="1"/>
  <c r="BF73" i="1"/>
  <c r="BG73" i="1"/>
  <c r="BH73" i="1"/>
  <c r="BI73" i="1"/>
  <c r="BJ73" i="1"/>
  <c r="BK73" i="1"/>
  <c r="BM73" i="1"/>
  <c r="BN73" i="1"/>
  <c r="BO73" i="1"/>
  <c r="BP73" i="1"/>
  <c r="BQ73" i="1"/>
  <c r="BR73" i="1"/>
  <c r="BT73" i="1"/>
  <c r="BU73" i="1"/>
  <c r="BV73" i="1"/>
  <c r="BW73" i="1"/>
  <c r="BX73" i="1"/>
  <c r="BY73" i="1"/>
  <c r="CA73" i="1"/>
  <c r="CB73" i="1"/>
  <c r="CC73" i="1"/>
  <c r="CD73" i="1"/>
  <c r="CE73" i="1"/>
  <c r="CF73" i="1"/>
  <c r="CH73" i="1"/>
  <c r="CI73" i="1"/>
  <c r="CJ73" i="1"/>
  <c r="CK73" i="1"/>
  <c r="CL73" i="1"/>
  <c r="CM73" i="1"/>
  <c r="CO73" i="1"/>
  <c r="CP73" i="1"/>
  <c r="CQ73" i="1"/>
  <c r="CR73" i="1"/>
  <c r="CS73" i="1"/>
  <c r="CT73" i="1"/>
  <c r="CV73" i="1"/>
  <c r="CW73" i="1"/>
  <c r="CX73" i="1"/>
  <c r="CY73" i="1"/>
  <c r="CZ73" i="1"/>
  <c r="DA73" i="1"/>
  <c r="B74" i="1"/>
  <c r="C74" i="1"/>
  <c r="D74" i="1"/>
  <c r="E74" i="1"/>
  <c r="F74" i="1"/>
  <c r="G74" i="1"/>
  <c r="I74" i="1"/>
  <c r="J74" i="1"/>
  <c r="K74" i="1"/>
  <c r="L74" i="1"/>
  <c r="M74" i="1"/>
  <c r="N74" i="1"/>
  <c r="P74" i="1"/>
  <c r="Q74" i="1"/>
  <c r="R74" i="1"/>
  <c r="S74" i="1"/>
  <c r="T74" i="1"/>
  <c r="U74" i="1"/>
  <c r="W74" i="1"/>
  <c r="X74" i="1"/>
  <c r="Y74" i="1"/>
  <c r="Z74" i="1"/>
  <c r="AA74" i="1"/>
  <c r="AB74" i="1"/>
  <c r="AD74" i="1"/>
  <c r="AE74" i="1"/>
  <c r="AF74" i="1"/>
  <c r="AG74" i="1"/>
  <c r="AH74" i="1"/>
  <c r="AI74" i="1"/>
  <c r="AK74" i="1"/>
  <c r="AL74" i="1"/>
  <c r="AM74" i="1"/>
  <c r="AN74" i="1"/>
  <c r="AO74" i="1"/>
  <c r="AP74" i="1"/>
  <c r="AR74" i="1"/>
  <c r="AS74" i="1"/>
  <c r="AT74" i="1"/>
  <c r="AU74" i="1"/>
  <c r="AV74" i="1"/>
  <c r="AW74" i="1"/>
  <c r="AY74" i="1"/>
  <c r="AZ74" i="1"/>
  <c r="BA74" i="1"/>
  <c r="BB74" i="1"/>
  <c r="BC74" i="1"/>
  <c r="BD74" i="1"/>
  <c r="BF74" i="1"/>
  <c r="BG74" i="1"/>
  <c r="BH74" i="1"/>
  <c r="BI74" i="1"/>
  <c r="BJ74" i="1"/>
  <c r="BK74" i="1"/>
  <c r="BM74" i="1"/>
  <c r="BN74" i="1"/>
  <c r="BO74" i="1"/>
  <c r="BP74" i="1"/>
  <c r="BQ74" i="1"/>
  <c r="BR74" i="1"/>
  <c r="BT74" i="1"/>
  <c r="BU74" i="1"/>
  <c r="BV74" i="1"/>
  <c r="BW74" i="1"/>
  <c r="BX74" i="1"/>
  <c r="BY74" i="1"/>
  <c r="CA74" i="1"/>
  <c r="CB74" i="1"/>
  <c r="CC74" i="1"/>
  <c r="CD74" i="1"/>
  <c r="CE74" i="1"/>
  <c r="CF74" i="1"/>
  <c r="CH74" i="1"/>
  <c r="CI74" i="1"/>
  <c r="CJ74" i="1"/>
  <c r="CK74" i="1"/>
  <c r="CL74" i="1"/>
  <c r="CM74" i="1"/>
  <c r="CO74" i="1"/>
  <c r="CP74" i="1"/>
  <c r="CQ74" i="1"/>
  <c r="CR74" i="1"/>
  <c r="CS74" i="1"/>
  <c r="CT74" i="1"/>
  <c r="CV74" i="1"/>
  <c r="CW74" i="1"/>
  <c r="CX74" i="1"/>
  <c r="CY74" i="1"/>
  <c r="CZ74" i="1"/>
  <c r="DA74" i="1"/>
  <c r="B75" i="1"/>
  <c r="C75" i="1"/>
  <c r="D75" i="1"/>
  <c r="E75" i="1"/>
  <c r="F75" i="1"/>
  <c r="G75" i="1"/>
  <c r="I75" i="1"/>
  <c r="J75" i="1"/>
  <c r="K75" i="1"/>
  <c r="L75" i="1"/>
  <c r="M75" i="1"/>
  <c r="N75" i="1"/>
  <c r="P75" i="1"/>
  <c r="Q75" i="1"/>
  <c r="R75" i="1"/>
  <c r="S75" i="1"/>
  <c r="T75" i="1"/>
  <c r="U75" i="1"/>
  <c r="W75" i="1"/>
  <c r="X75" i="1"/>
  <c r="Y75" i="1"/>
  <c r="Z75" i="1"/>
  <c r="AA75" i="1"/>
  <c r="AB75" i="1"/>
  <c r="AD75" i="1"/>
  <c r="AE75" i="1"/>
  <c r="AF75" i="1"/>
  <c r="AG75" i="1"/>
  <c r="AH75" i="1"/>
  <c r="AI75" i="1"/>
  <c r="AK75" i="1"/>
  <c r="AL75" i="1"/>
  <c r="AM75" i="1"/>
  <c r="AN75" i="1"/>
  <c r="AO75" i="1"/>
  <c r="AP75" i="1"/>
  <c r="AR75" i="1"/>
  <c r="AS75" i="1"/>
  <c r="AT75" i="1"/>
  <c r="AU75" i="1"/>
  <c r="AV75" i="1"/>
  <c r="AW75" i="1"/>
  <c r="AY75" i="1"/>
  <c r="AZ75" i="1"/>
  <c r="BA75" i="1"/>
  <c r="BB75" i="1"/>
  <c r="BC75" i="1"/>
  <c r="BD75" i="1"/>
  <c r="BF75" i="1"/>
  <c r="BG75" i="1"/>
  <c r="BH75" i="1"/>
  <c r="BI75" i="1"/>
  <c r="BJ75" i="1"/>
  <c r="BK75" i="1"/>
  <c r="BM75" i="1"/>
  <c r="BN75" i="1"/>
  <c r="BO75" i="1"/>
  <c r="BP75" i="1"/>
  <c r="BQ75" i="1"/>
  <c r="BR75" i="1"/>
  <c r="BT75" i="1"/>
  <c r="BU75" i="1"/>
  <c r="BV75" i="1"/>
  <c r="BW75" i="1"/>
  <c r="BX75" i="1"/>
  <c r="BY75" i="1"/>
  <c r="CA75" i="1"/>
  <c r="CB75" i="1"/>
  <c r="CC75" i="1"/>
  <c r="CD75" i="1"/>
  <c r="CE75" i="1"/>
  <c r="CF75" i="1"/>
  <c r="CH75" i="1"/>
  <c r="CI75" i="1"/>
  <c r="CJ75" i="1"/>
  <c r="CK75" i="1"/>
  <c r="CL75" i="1"/>
  <c r="CM75" i="1"/>
  <c r="CO75" i="1"/>
  <c r="CP75" i="1"/>
  <c r="CQ75" i="1"/>
  <c r="CR75" i="1"/>
  <c r="CS75" i="1"/>
  <c r="CT75" i="1"/>
  <c r="CV75" i="1"/>
  <c r="CW75" i="1"/>
  <c r="CX75" i="1"/>
  <c r="CY75" i="1"/>
  <c r="CZ75" i="1"/>
  <c r="DA75" i="1"/>
  <c r="B76" i="1"/>
  <c r="C76" i="1"/>
  <c r="D76" i="1"/>
  <c r="E76" i="1"/>
  <c r="F76" i="1"/>
  <c r="G76" i="1"/>
  <c r="I76" i="1"/>
  <c r="J76" i="1"/>
  <c r="K76" i="1"/>
  <c r="L76" i="1"/>
  <c r="M76" i="1"/>
  <c r="N76" i="1"/>
  <c r="P76" i="1"/>
  <c r="Q76" i="1"/>
  <c r="R76" i="1"/>
  <c r="S76" i="1"/>
  <c r="T76" i="1"/>
  <c r="U76" i="1"/>
  <c r="W76" i="1"/>
  <c r="X76" i="1"/>
  <c r="Y76" i="1"/>
  <c r="Z76" i="1"/>
  <c r="AA76" i="1"/>
  <c r="AB76" i="1"/>
  <c r="AD76" i="1"/>
  <c r="AE76" i="1"/>
  <c r="AF76" i="1"/>
  <c r="AG76" i="1"/>
  <c r="AH76" i="1"/>
  <c r="AI76" i="1"/>
  <c r="AK76" i="1"/>
  <c r="AL76" i="1"/>
  <c r="AM76" i="1"/>
  <c r="AN76" i="1"/>
  <c r="AO76" i="1"/>
  <c r="AP76" i="1"/>
  <c r="AR76" i="1"/>
  <c r="AS76" i="1"/>
  <c r="AT76" i="1"/>
  <c r="AU76" i="1"/>
  <c r="AV76" i="1"/>
  <c r="AW76" i="1"/>
  <c r="AY76" i="1"/>
  <c r="AZ76" i="1"/>
  <c r="BA76" i="1"/>
  <c r="BB76" i="1"/>
  <c r="BC76" i="1"/>
  <c r="BD76" i="1"/>
  <c r="BF76" i="1"/>
  <c r="BG76" i="1"/>
  <c r="BH76" i="1"/>
  <c r="BI76" i="1"/>
  <c r="BJ76" i="1"/>
  <c r="BK76" i="1"/>
  <c r="BM76" i="1"/>
  <c r="BN76" i="1"/>
  <c r="BO76" i="1"/>
  <c r="BP76" i="1"/>
  <c r="BQ76" i="1"/>
  <c r="BR76" i="1"/>
  <c r="BT76" i="1"/>
  <c r="BU76" i="1"/>
  <c r="BV76" i="1"/>
  <c r="BW76" i="1"/>
  <c r="BX76" i="1"/>
  <c r="BY76" i="1"/>
  <c r="CA76" i="1"/>
  <c r="CB76" i="1"/>
  <c r="CC76" i="1"/>
  <c r="CD76" i="1"/>
  <c r="CE76" i="1"/>
  <c r="CF76" i="1"/>
  <c r="CH76" i="1"/>
  <c r="CI76" i="1"/>
  <c r="CJ76" i="1"/>
  <c r="CK76" i="1"/>
  <c r="CL76" i="1"/>
  <c r="CM76" i="1"/>
  <c r="CO76" i="1"/>
  <c r="CP76" i="1"/>
  <c r="CQ76" i="1"/>
  <c r="CR76" i="1"/>
  <c r="CS76" i="1"/>
  <c r="CT76" i="1"/>
  <c r="CV76" i="1"/>
  <c r="CW76" i="1"/>
  <c r="CX76" i="1"/>
  <c r="CY76" i="1"/>
  <c r="CZ76" i="1"/>
  <c r="DA76" i="1"/>
  <c r="B77" i="1"/>
  <c r="C77" i="1"/>
  <c r="D77" i="1"/>
  <c r="E77" i="1"/>
  <c r="F77" i="1"/>
  <c r="G77" i="1"/>
  <c r="I77" i="1"/>
  <c r="J77" i="1"/>
  <c r="K77" i="1"/>
  <c r="L77" i="1"/>
  <c r="M77" i="1"/>
  <c r="N77" i="1"/>
  <c r="P77" i="1"/>
  <c r="Q77" i="1"/>
  <c r="R77" i="1"/>
  <c r="S77" i="1"/>
  <c r="T77" i="1"/>
  <c r="U77" i="1"/>
  <c r="W77" i="1"/>
  <c r="X77" i="1"/>
  <c r="Y77" i="1"/>
  <c r="Z77" i="1"/>
  <c r="AA77" i="1"/>
  <c r="AB77" i="1"/>
  <c r="AD77" i="1"/>
  <c r="AE77" i="1"/>
  <c r="AF77" i="1"/>
  <c r="AG77" i="1"/>
  <c r="AH77" i="1"/>
  <c r="AI77" i="1"/>
  <c r="AK77" i="1"/>
  <c r="AL77" i="1"/>
  <c r="AM77" i="1"/>
  <c r="AN77" i="1"/>
  <c r="AO77" i="1"/>
  <c r="AP77" i="1"/>
  <c r="AR77" i="1"/>
  <c r="AS77" i="1"/>
  <c r="AT77" i="1"/>
  <c r="AU77" i="1"/>
  <c r="AV77" i="1"/>
  <c r="AW77" i="1"/>
  <c r="AY77" i="1"/>
  <c r="AZ77" i="1"/>
  <c r="BA77" i="1"/>
  <c r="BB77" i="1"/>
  <c r="BC77" i="1"/>
  <c r="BD77" i="1"/>
  <c r="BF77" i="1"/>
  <c r="BG77" i="1"/>
  <c r="BH77" i="1"/>
  <c r="BI77" i="1"/>
  <c r="BJ77" i="1"/>
  <c r="BK77" i="1"/>
  <c r="BM77" i="1"/>
  <c r="BN77" i="1"/>
  <c r="BO77" i="1"/>
  <c r="BP77" i="1"/>
  <c r="BQ77" i="1"/>
  <c r="BR77" i="1"/>
  <c r="BT77" i="1"/>
  <c r="BU77" i="1"/>
  <c r="BV77" i="1"/>
  <c r="BW77" i="1"/>
  <c r="BX77" i="1"/>
  <c r="BY77" i="1"/>
  <c r="CA77" i="1"/>
  <c r="CB77" i="1"/>
  <c r="CC77" i="1"/>
  <c r="CD77" i="1"/>
  <c r="CE77" i="1"/>
  <c r="CF77" i="1"/>
  <c r="CH77" i="1"/>
  <c r="CI77" i="1"/>
  <c r="CJ77" i="1"/>
  <c r="CK77" i="1"/>
  <c r="CL77" i="1"/>
  <c r="CM77" i="1"/>
  <c r="CO77" i="1"/>
  <c r="CP77" i="1"/>
  <c r="CQ77" i="1"/>
  <c r="CR77" i="1"/>
  <c r="CS77" i="1"/>
  <c r="CT77" i="1"/>
  <c r="CV77" i="1"/>
  <c r="CW77" i="1"/>
  <c r="CX77" i="1"/>
  <c r="CY77" i="1"/>
  <c r="CZ77" i="1"/>
  <c r="DA77" i="1"/>
  <c r="B78" i="1"/>
  <c r="C78" i="1"/>
  <c r="D78" i="1"/>
  <c r="E78" i="1"/>
  <c r="F78" i="1"/>
  <c r="G78" i="1"/>
  <c r="I78" i="1"/>
  <c r="J78" i="1"/>
  <c r="K78" i="1"/>
  <c r="L78" i="1"/>
  <c r="M78" i="1"/>
  <c r="N78" i="1"/>
  <c r="P78" i="1"/>
  <c r="Q78" i="1"/>
  <c r="R78" i="1"/>
  <c r="S78" i="1"/>
  <c r="T78" i="1"/>
  <c r="U78" i="1"/>
  <c r="W78" i="1"/>
  <c r="X78" i="1"/>
  <c r="Y78" i="1"/>
  <c r="Z78" i="1"/>
  <c r="AA78" i="1"/>
  <c r="AB78" i="1"/>
  <c r="AD78" i="1"/>
  <c r="AE78" i="1"/>
  <c r="AF78" i="1"/>
  <c r="AG78" i="1"/>
  <c r="AH78" i="1"/>
  <c r="AI78" i="1"/>
  <c r="AK78" i="1"/>
  <c r="AL78" i="1"/>
  <c r="AM78" i="1"/>
  <c r="AN78" i="1"/>
  <c r="AO78" i="1"/>
  <c r="AP78" i="1"/>
  <c r="AR78" i="1"/>
  <c r="AS78" i="1"/>
  <c r="AT78" i="1"/>
  <c r="AU78" i="1"/>
  <c r="AV78" i="1"/>
  <c r="AW78" i="1"/>
  <c r="AY78" i="1"/>
  <c r="AZ78" i="1"/>
  <c r="BA78" i="1"/>
  <c r="BB78" i="1"/>
  <c r="BC78" i="1"/>
  <c r="BD78" i="1"/>
  <c r="BF78" i="1"/>
  <c r="BG78" i="1"/>
  <c r="BH78" i="1"/>
  <c r="BI78" i="1"/>
  <c r="BJ78" i="1"/>
  <c r="BK78" i="1"/>
  <c r="BM78" i="1"/>
  <c r="BN78" i="1"/>
  <c r="BO78" i="1"/>
  <c r="BP78" i="1"/>
  <c r="BQ78" i="1"/>
  <c r="BR78" i="1"/>
  <c r="BT78" i="1"/>
  <c r="BU78" i="1"/>
  <c r="BV78" i="1"/>
  <c r="BW78" i="1"/>
  <c r="BX78" i="1"/>
  <c r="BY78" i="1"/>
  <c r="CA78" i="1"/>
  <c r="CB78" i="1"/>
  <c r="CC78" i="1"/>
  <c r="CD78" i="1"/>
  <c r="CE78" i="1"/>
  <c r="CF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V78" i="1"/>
  <c r="CW78" i="1"/>
  <c r="CX78" i="1"/>
  <c r="CY78" i="1"/>
  <c r="CZ78" i="1"/>
  <c r="DA78" i="1"/>
  <c r="B79" i="1"/>
  <c r="C79" i="1"/>
  <c r="D79" i="1"/>
  <c r="E79" i="1"/>
  <c r="F79" i="1"/>
  <c r="G79" i="1"/>
  <c r="I79" i="1"/>
  <c r="J79" i="1"/>
  <c r="K79" i="1"/>
  <c r="L79" i="1"/>
  <c r="M79" i="1"/>
  <c r="N79" i="1"/>
  <c r="P79" i="1"/>
  <c r="Q79" i="1"/>
  <c r="R79" i="1"/>
  <c r="S79" i="1"/>
  <c r="T79" i="1"/>
  <c r="U79" i="1"/>
  <c r="W79" i="1"/>
  <c r="X79" i="1"/>
  <c r="Y79" i="1"/>
  <c r="Z79" i="1"/>
  <c r="AA79" i="1"/>
  <c r="AB79" i="1"/>
  <c r="AD79" i="1"/>
  <c r="AE79" i="1"/>
  <c r="AF79" i="1"/>
  <c r="AG79" i="1"/>
  <c r="AH79" i="1"/>
  <c r="AI79" i="1"/>
  <c r="AK79" i="1"/>
  <c r="AL79" i="1"/>
  <c r="AM79" i="1"/>
  <c r="AN79" i="1"/>
  <c r="AO79" i="1"/>
  <c r="AP79" i="1"/>
  <c r="AR79" i="1"/>
  <c r="AS79" i="1"/>
  <c r="AT79" i="1"/>
  <c r="AU79" i="1"/>
  <c r="AV79" i="1"/>
  <c r="AW79" i="1"/>
  <c r="AY79" i="1"/>
  <c r="AZ79" i="1"/>
  <c r="BA79" i="1"/>
  <c r="BB79" i="1"/>
  <c r="BC79" i="1"/>
  <c r="BD79" i="1"/>
  <c r="BF79" i="1"/>
  <c r="BG79" i="1"/>
  <c r="BH79" i="1"/>
  <c r="BI79" i="1"/>
  <c r="BJ79" i="1"/>
  <c r="BK79" i="1"/>
  <c r="BM79" i="1"/>
  <c r="BN79" i="1"/>
  <c r="BO79" i="1"/>
  <c r="BP79" i="1"/>
  <c r="BQ79" i="1"/>
  <c r="BR79" i="1"/>
  <c r="BT79" i="1"/>
  <c r="BU79" i="1"/>
  <c r="BV79" i="1"/>
  <c r="BW79" i="1"/>
  <c r="BX79" i="1"/>
  <c r="BY79" i="1"/>
  <c r="CA79" i="1"/>
  <c r="CB79" i="1"/>
  <c r="CC79" i="1"/>
  <c r="CD79" i="1"/>
  <c r="CE79" i="1"/>
  <c r="CF79" i="1"/>
  <c r="CH79" i="1"/>
  <c r="CI79" i="1"/>
  <c r="CJ79" i="1"/>
  <c r="CK79" i="1"/>
  <c r="CL79" i="1"/>
  <c r="CM79" i="1"/>
  <c r="CO79" i="1"/>
  <c r="CP79" i="1"/>
  <c r="CQ79" i="1"/>
  <c r="CR79" i="1"/>
  <c r="CS79" i="1"/>
  <c r="CT79" i="1"/>
  <c r="CV79" i="1"/>
  <c r="CW79" i="1"/>
  <c r="CX79" i="1"/>
  <c r="CY79" i="1"/>
  <c r="CZ79" i="1"/>
  <c r="DA79" i="1"/>
  <c r="B80" i="1"/>
  <c r="C80" i="1"/>
  <c r="D80" i="1"/>
  <c r="E80" i="1"/>
  <c r="F80" i="1"/>
  <c r="G80" i="1"/>
  <c r="I80" i="1"/>
  <c r="J80" i="1"/>
  <c r="K80" i="1"/>
  <c r="L80" i="1"/>
  <c r="M80" i="1"/>
  <c r="N80" i="1"/>
  <c r="P80" i="1"/>
  <c r="Q80" i="1"/>
  <c r="R80" i="1"/>
  <c r="S80" i="1"/>
  <c r="T80" i="1"/>
  <c r="U80" i="1"/>
  <c r="W80" i="1"/>
  <c r="X80" i="1"/>
  <c r="Y80" i="1"/>
  <c r="Z80" i="1"/>
  <c r="AA80" i="1"/>
  <c r="AB80" i="1"/>
  <c r="AD80" i="1"/>
  <c r="AE80" i="1"/>
  <c r="AF80" i="1"/>
  <c r="AG80" i="1"/>
  <c r="AH80" i="1"/>
  <c r="AI80" i="1"/>
  <c r="AK80" i="1"/>
  <c r="AL80" i="1"/>
  <c r="AM80" i="1"/>
  <c r="AN80" i="1"/>
  <c r="AO80" i="1"/>
  <c r="AP80" i="1"/>
  <c r="AR80" i="1"/>
  <c r="AS80" i="1"/>
  <c r="AT80" i="1"/>
  <c r="AU80" i="1"/>
  <c r="AV80" i="1"/>
  <c r="AW80" i="1"/>
  <c r="AY80" i="1"/>
  <c r="AZ80" i="1"/>
  <c r="BA80" i="1"/>
  <c r="BB80" i="1"/>
  <c r="BC80" i="1"/>
  <c r="BD80" i="1"/>
  <c r="BF80" i="1"/>
  <c r="BG80" i="1"/>
  <c r="BH80" i="1"/>
  <c r="BI80" i="1"/>
  <c r="BJ80" i="1"/>
  <c r="BK80" i="1"/>
  <c r="BM80" i="1"/>
  <c r="BN80" i="1"/>
  <c r="BO80" i="1"/>
  <c r="BP80" i="1"/>
  <c r="BQ80" i="1"/>
  <c r="BR80" i="1"/>
  <c r="BT80" i="1"/>
  <c r="BU80" i="1"/>
  <c r="BV80" i="1"/>
  <c r="BW80" i="1"/>
  <c r="BX80" i="1"/>
  <c r="BY80" i="1"/>
  <c r="CA80" i="1"/>
  <c r="CB80" i="1"/>
  <c r="CC80" i="1"/>
  <c r="CD80" i="1"/>
  <c r="CE80" i="1"/>
  <c r="CF80" i="1"/>
  <c r="CH80" i="1"/>
  <c r="CI80" i="1"/>
  <c r="CJ80" i="1"/>
  <c r="CK80" i="1"/>
  <c r="CL80" i="1"/>
  <c r="CM80" i="1"/>
  <c r="CO80" i="1"/>
  <c r="CP80" i="1"/>
  <c r="CQ80" i="1"/>
  <c r="CR80" i="1"/>
  <c r="CS80" i="1"/>
  <c r="CT80" i="1"/>
  <c r="CV80" i="1"/>
  <c r="CW80" i="1"/>
  <c r="CX80" i="1"/>
  <c r="CY80" i="1"/>
  <c r="CZ80" i="1"/>
  <c r="DA80" i="1"/>
  <c r="B81" i="1"/>
  <c r="C81" i="1"/>
  <c r="D81" i="1"/>
  <c r="E81" i="1"/>
  <c r="F81" i="1"/>
  <c r="G81" i="1"/>
  <c r="I81" i="1"/>
  <c r="J81" i="1"/>
  <c r="K81" i="1"/>
  <c r="L81" i="1"/>
  <c r="M81" i="1"/>
  <c r="N81" i="1"/>
  <c r="P81" i="1"/>
  <c r="Q81" i="1"/>
  <c r="R81" i="1"/>
  <c r="S81" i="1"/>
  <c r="T81" i="1"/>
  <c r="U81" i="1"/>
  <c r="W81" i="1"/>
  <c r="X81" i="1"/>
  <c r="Y81" i="1"/>
  <c r="Z81" i="1"/>
  <c r="AA81" i="1"/>
  <c r="AB81" i="1"/>
  <c r="AD81" i="1"/>
  <c r="AE81" i="1"/>
  <c r="AF81" i="1"/>
  <c r="AG81" i="1"/>
  <c r="AH81" i="1"/>
  <c r="AI81" i="1"/>
  <c r="AK81" i="1"/>
  <c r="AL81" i="1"/>
  <c r="AM81" i="1"/>
  <c r="AN81" i="1"/>
  <c r="AO81" i="1"/>
  <c r="AP81" i="1"/>
  <c r="AR81" i="1"/>
  <c r="AS81" i="1"/>
  <c r="AT81" i="1"/>
  <c r="AU81" i="1"/>
  <c r="AV81" i="1"/>
  <c r="AW81" i="1"/>
  <c r="AY81" i="1"/>
  <c r="AZ81" i="1"/>
  <c r="BA81" i="1"/>
  <c r="BB81" i="1"/>
  <c r="BC81" i="1"/>
  <c r="BD81" i="1"/>
  <c r="BF81" i="1"/>
  <c r="BG81" i="1"/>
  <c r="BH81" i="1"/>
  <c r="BI81" i="1"/>
  <c r="BJ81" i="1"/>
  <c r="BK81" i="1"/>
  <c r="BM81" i="1"/>
  <c r="BN81" i="1"/>
  <c r="BO81" i="1"/>
  <c r="BP81" i="1"/>
  <c r="BQ81" i="1"/>
  <c r="BR81" i="1"/>
  <c r="BT81" i="1"/>
  <c r="BU81" i="1"/>
  <c r="BV81" i="1"/>
  <c r="BW81" i="1"/>
  <c r="BX81" i="1"/>
  <c r="BY81" i="1"/>
  <c r="CA81" i="1"/>
  <c r="CB81" i="1"/>
  <c r="CC81" i="1"/>
  <c r="CD81" i="1"/>
  <c r="CE81" i="1"/>
  <c r="CF81" i="1"/>
  <c r="CH81" i="1"/>
  <c r="CI81" i="1"/>
  <c r="CJ81" i="1"/>
  <c r="CK81" i="1"/>
  <c r="CL81" i="1"/>
  <c r="CM81" i="1"/>
  <c r="CO81" i="1"/>
  <c r="CP81" i="1"/>
  <c r="CQ81" i="1"/>
  <c r="CR81" i="1"/>
  <c r="CS81" i="1"/>
  <c r="CT81" i="1"/>
  <c r="CV81" i="1"/>
  <c r="CW81" i="1"/>
  <c r="CX81" i="1"/>
  <c r="CY81" i="1"/>
  <c r="CZ81" i="1"/>
  <c r="DA81" i="1"/>
  <c r="B82" i="1"/>
  <c r="C82" i="1"/>
  <c r="D82" i="1"/>
  <c r="E82" i="1"/>
  <c r="F82" i="1"/>
  <c r="G82" i="1"/>
  <c r="I82" i="1"/>
  <c r="J82" i="1"/>
  <c r="K82" i="1"/>
  <c r="L82" i="1"/>
  <c r="M82" i="1"/>
  <c r="N82" i="1"/>
  <c r="P82" i="1"/>
  <c r="Q82" i="1"/>
  <c r="R82" i="1"/>
  <c r="S82" i="1"/>
  <c r="T82" i="1"/>
  <c r="U82" i="1"/>
  <c r="W82" i="1"/>
  <c r="X82" i="1"/>
  <c r="Y82" i="1"/>
  <c r="Z82" i="1"/>
  <c r="AA82" i="1"/>
  <c r="AB82" i="1"/>
  <c r="AD82" i="1"/>
  <c r="AE82" i="1"/>
  <c r="AF82" i="1"/>
  <c r="AG82" i="1"/>
  <c r="AH82" i="1"/>
  <c r="AI82" i="1"/>
  <c r="AK82" i="1"/>
  <c r="AL82" i="1"/>
  <c r="AM82" i="1"/>
  <c r="AN82" i="1"/>
  <c r="AO82" i="1"/>
  <c r="AP82" i="1"/>
  <c r="AR82" i="1"/>
  <c r="AS82" i="1"/>
  <c r="AT82" i="1"/>
  <c r="AU82" i="1"/>
  <c r="AV82" i="1"/>
  <c r="AW82" i="1"/>
  <c r="AY82" i="1"/>
  <c r="AZ82" i="1"/>
  <c r="BA82" i="1"/>
  <c r="BB82" i="1"/>
  <c r="BC82" i="1"/>
  <c r="BD82" i="1"/>
  <c r="BF82" i="1"/>
  <c r="BG82" i="1"/>
  <c r="BH82" i="1"/>
  <c r="BI82" i="1"/>
  <c r="BJ82" i="1"/>
  <c r="BK82" i="1"/>
  <c r="BM82" i="1"/>
  <c r="BN82" i="1"/>
  <c r="BO82" i="1"/>
  <c r="BP82" i="1"/>
  <c r="BQ82" i="1"/>
  <c r="BR82" i="1"/>
  <c r="BT82" i="1"/>
  <c r="BU82" i="1"/>
  <c r="BV82" i="1"/>
  <c r="BW82" i="1"/>
  <c r="BX82" i="1"/>
  <c r="BY82" i="1"/>
  <c r="CA82" i="1"/>
  <c r="CB82" i="1"/>
  <c r="CC82" i="1"/>
  <c r="CD82" i="1"/>
  <c r="CE82" i="1"/>
  <c r="CF82" i="1"/>
  <c r="CH82" i="1"/>
  <c r="CI82" i="1"/>
  <c r="CJ82" i="1"/>
  <c r="CK82" i="1"/>
  <c r="CL82" i="1"/>
  <c r="CM82" i="1"/>
  <c r="CO82" i="1"/>
  <c r="CP82" i="1"/>
  <c r="CQ82" i="1"/>
  <c r="CR82" i="1"/>
  <c r="CS82" i="1"/>
  <c r="CT82" i="1"/>
  <c r="CV82" i="1"/>
  <c r="CW82" i="1"/>
  <c r="CX82" i="1"/>
  <c r="CY82" i="1"/>
  <c r="CZ82" i="1"/>
  <c r="DA82" i="1"/>
  <c r="B83" i="1"/>
  <c r="C83" i="1"/>
  <c r="D83" i="1"/>
  <c r="E83" i="1"/>
  <c r="F83" i="1"/>
  <c r="G83" i="1"/>
  <c r="I83" i="1"/>
  <c r="J83" i="1"/>
  <c r="K83" i="1"/>
  <c r="L83" i="1"/>
  <c r="M83" i="1"/>
  <c r="N83" i="1"/>
  <c r="P83" i="1"/>
  <c r="Q83" i="1"/>
  <c r="R83" i="1"/>
  <c r="S83" i="1"/>
  <c r="T83" i="1"/>
  <c r="U83" i="1"/>
  <c r="W83" i="1"/>
  <c r="X83" i="1"/>
  <c r="Y83" i="1"/>
  <c r="Z83" i="1"/>
  <c r="AA83" i="1"/>
  <c r="AB83" i="1"/>
  <c r="AD83" i="1"/>
  <c r="AE83" i="1"/>
  <c r="AF83" i="1"/>
  <c r="AG83" i="1"/>
  <c r="AH83" i="1"/>
  <c r="AI83" i="1"/>
  <c r="AK83" i="1"/>
  <c r="AL83" i="1"/>
  <c r="AM83" i="1"/>
  <c r="AN83" i="1"/>
  <c r="AO83" i="1"/>
  <c r="AP83" i="1"/>
  <c r="AR83" i="1"/>
  <c r="AS83" i="1"/>
  <c r="AT83" i="1"/>
  <c r="AU83" i="1"/>
  <c r="AV83" i="1"/>
  <c r="AW83" i="1"/>
  <c r="AY83" i="1"/>
  <c r="AZ83" i="1"/>
  <c r="BA83" i="1"/>
  <c r="BB83" i="1"/>
  <c r="BC83" i="1"/>
  <c r="BD83" i="1"/>
  <c r="BF83" i="1"/>
  <c r="BG83" i="1"/>
  <c r="BH83" i="1"/>
  <c r="BI83" i="1"/>
  <c r="BJ83" i="1"/>
  <c r="BK83" i="1"/>
  <c r="BM83" i="1"/>
  <c r="BN83" i="1"/>
  <c r="BO83" i="1"/>
  <c r="BP83" i="1"/>
  <c r="BQ83" i="1"/>
  <c r="BR83" i="1"/>
  <c r="BT83" i="1"/>
  <c r="BU83" i="1"/>
  <c r="BV83" i="1"/>
  <c r="BW83" i="1"/>
  <c r="BX83" i="1"/>
  <c r="BY83" i="1"/>
  <c r="CA83" i="1"/>
  <c r="CB83" i="1"/>
  <c r="CC83" i="1"/>
  <c r="CD83" i="1"/>
  <c r="CE83" i="1"/>
  <c r="CF83" i="1"/>
  <c r="CH83" i="1"/>
  <c r="CI83" i="1"/>
  <c r="CJ83" i="1"/>
  <c r="CK83" i="1"/>
  <c r="CL83" i="1"/>
  <c r="CM83" i="1"/>
  <c r="CO83" i="1"/>
  <c r="CP83" i="1"/>
  <c r="CQ83" i="1"/>
  <c r="CR83" i="1"/>
  <c r="CS83" i="1"/>
  <c r="CT83" i="1"/>
  <c r="CV83" i="1"/>
  <c r="CW83" i="1"/>
  <c r="CX83" i="1"/>
  <c r="CY83" i="1"/>
  <c r="CZ83" i="1"/>
  <c r="DA83" i="1"/>
  <c r="B84" i="1"/>
  <c r="C84" i="1"/>
  <c r="D84" i="1"/>
  <c r="E84" i="1"/>
  <c r="F84" i="1"/>
  <c r="G84" i="1"/>
  <c r="I84" i="1"/>
  <c r="J84" i="1"/>
  <c r="K84" i="1"/>
  <c r="L84" i="1"/>
  <c r="M84" i="1"/>
  <c r="N84" i="1"/>
  <c r="P84" i="1"/>
  <c r="Q84" i="1"/>
  <c r="R84" i="1"/>
  <c r="S84" i="1"/>
  <c r="T84" i="1"/>
  <c r="U84" i="1"/>
  <c r="W84" i="1"/>
  <c r="X84" i="1"/>
  <c r="Y84" i="1"/>
  <c r="Z84" i="1"/>
  <c r="AA84" i="1"/>
  <c r="AB84" i="1"/>
  <c r="AD84" i="1"/>
  <c r="AE84" i="1"/>
  <c r="AF84" i="1"/>
  <c r="AG84" i="1"/>
  <c r="AH84" i="1"/>
  <c r="AI84" i="1"/>
  <c r="AK84" i="1"/>
  <c r="AL84" i="1"/>
  <c r="AM84" i="1"/>
  <c r="AN84" i="1"/>
  <c r="AO84" i="1"/>
  <c r="AP84" i="1"/>
  <c r="AR84" i="1"/>
  <c r="AS84" i="1"/>
  <c r="AT84" i="1"/>
  <c r="AU84" i="1"/>
  <c r="AV84" i="1"/>
  <c r="AW84" i="1"/>
  <c r="AY84" i="1"/>
  <c r="AZ84" i="1"/>
  <c r="BA84" i="1"/>
  <c r="BB84" i="1"/>
  <c r="BC84" i="1"/>
  <c r="BD84" i="1"/>
  <c r="BF84" i="1"/>
  <c r="BG84" i="1"/>
  <c r="BH84" i="1"/>
  <c r="BI84" i="1"/>
  <c r="BJ84" i="1"/>
  <c r="BK84" i="1"/>
  <c r="BM84" i="1"/>
  <c r="BN84" i="1"/>
  <c r="BO84" i="1"/>
  <c r="BP84" i="1"/>
  <c r="BQ84" i="1"/>
  <c r="BR84" i="1"/>
  <c r="BT84" i="1"/>
  <c r="BU84" i="1"/>
  <c r="BV84" i="1"/>
  <c r="BW84" i="1"/>
  <c r="BX84" i="1"/>
  <c r="BY84" i="1"/>
  <c r="CA84" i="1"/>
  <c r="CB84" i="1"/>
  <c r="CC84" i="1"/>
  <c r="CD84" i="1"/>
  <c r="CE84" i="1"/>
  <c r="CF84" i="1"/>
  <c r="CH84" i="1"/>
  <c r="CI84" i="1"/>
  <c r="CJ84" i="1"/>
  <c r="CK84" i="1"/>
  <c r="CL84" i="1"/>
  <c r="CM84" i="1"/>
  <c r="CO84" i="1"/>
  <c r="CP84" i="1"/>
  <c r="CQ84" i="1"/>
  <c r="CR84" i="1"/>
  <c r="CS84" i="1"/>
  <c r="CT84" i="1"/>
  <c r="CV84" i="1"/>
  <c r="CW84" i="1"/>
  <c r="CX84" i="1"/>
  <c r="CY84" i="1"/>
  <c r="CZ84" i="1"/>
  <c r="DA84" i="1"/>
  <c r="B85" i="1"/>
  <c r="C85" i="1"/>
  <c r="D85" i="1"/>
  <c r="E85" i="1"/>
  <c r="F85" i="1"/>
  <c r="G85" i="1"/>
  <c r="I85" i="1"/>
  <c r="J85" i="1"/>
  <c r="K85" i="1"/>
  <c r="L85" i="1"/>
  <c r="M85" i="1"/>
  <c r="N85" i="1"/>
  <c r="P85" i="1"/>
  <c r="Q85" i="1"/>
  <c r="R85" i="1"/>
  <c r="S85" i="1"/>
  <c r="T85" i="1"/>
  <c r="U85" i="1"/>
  <c r="W85" i="1"/>
  <c r="X85" i="1"/>
  <c r="Y85" i="1"/>
  <c r="Z85" i="1"/>
  <c r="AA85" i="1"/>
  <c r="AB85" i="1"/>
  <c r="AD85" i="1"/>
  <c r="AE85" i="1"/>
  <c r="AF85" i="1"/>
  <c r="AG85" i="1"/>
  <c r="AH85" i="1"/>
  <c r="AI85" i="1"/>
  <c r="AK85" i="1"/>
  <c r="AL85" i="1"/>
  <c r="AM85" i="1"/>
  <c r="AN85" i="1"/>
  <c r="AO85" i="1"/>
  <c r="AP85" i="1"/>
  <c r="AR85" i="1"/>
  <c r="AS85" i="1"/>
  <c r="AT85" i="1"/>
  <c r="AU85" i="1"/>
  <c r="AV85" i="1"/>
  <c r="AW85" i="1"/>
  <c r="AY85" i="1"/>
  <c r="AZ85" i="1"/>
  <c r="BA85" i="1"/>
  <c r="BB85" i="1"/>
  <c r="BC85" i="1"/>
  <c r="BD85" i="1"/>
  <c r="BF85" i="1"/>
  <c r="BG85" i="1"/>
  <c r="BH85" i="1"/>
  <c r="BI85" i="1"/>
  <c r="BJ85" i="1"/>
  <c r="BK85" i="1"/>
  <c r="BM85" i="1"/>
  <c r="BN85" i="1"/>
  <c r="BO85" i="1"/>
  <c r="BP85" i="1"/>
  <c r="BQ85" i="1"/>
  <c r="BR85" i="1"/>
  <c r="BT85" i="1"/>
  <c r="BU85" i="1"/>
  <c r="BV85" i="1"/>
  <c r="BW85" i="1"/>
  <c r="BX85" i="1"/>
  <c r="BY85" i="1"/>
  <c r="CA85" i="1"/>
  <c r="CB85" i="1"/>
  <c r="CC85" i="1"/>
  <c r="CD85" i="1"/>
  <c r="CE85" i="1"/>
  <c r="CF85" i="1"/>
  <c r="CH85" i="1"/>
  <c r="CI85" i="1"/>
  <c r="CJ85" i="1"/>
  <c r="CK85" i="1"/>
  <c r="CL85" i="1"/>
  <c r="CM85" i="1"/>
  <c r="CO85" i="1"/>
  <c r="CP85" i="1"/>
  <c r="CQ85" i="1"/>
  <c r="CR85" i="1"/>
  <c r="CS85" i="1"/>
  <c r="CT85" i="1"/>
  <c r="CV85" i="1"/>
  <c r="CW85" i="1"/>
  <c r="CX85" i="1"/>
  <c r="CY85" i="1"/>
  <c r="CZ85" i="1"/>
  <c r="DA85" i="1"/>
  <c r="B86" i="1"/>
  <c r="C86" i="1"/>
  <c r="D86" i="1"/>
  <c r="E86" i="1"/>
  <c r="F86" i="1"/>
  <c r="G86" i="1"/>
  <c r="I86" i="1"/>
  <c r="J86" i="1"/>
  <c r="K86" i="1"/>
  <c r="L86" i="1"/>
  <c r="M86" i="1"/>
  <c r="N86" i="1"/>
  <c r="P86" i="1"/>
  <c r="Q86" i="1"/>
  <c r="R86" i="1"/>
  <c r="S86" i="1"/>
  <c r="T86" i="1"/>
  <c r="U86" i="1"/>
  <c r="W86" i="1"/>
  <c r="X86" i="1"/>
  <c r="Y86" i="1"/>
  <c r="Z86" i="1"/>
  <c r="AA86" i="1"/>
  <c r="AB86" i="1"/>
  <c r="AD86" i="1"/>
  <c r="AE86" i="1"/>
  <c r="AF86" i="1"/>
  <c r="AG86" i="1"/>
  <c r="AH86" i="1"/>
  <c r="AI86" i="1"/>
  <c r="AK86" i="1"/>
  <c r="AL86" i="1"/>
  <c r="AM86" i="1"/>
  <c r="AN86" i="1"/>
  <c r="AO86" i="1"/>
  <c r="AP86" i="1"/>
  <c r="AR86" i="1"/>
  <c r="AS86" i="1"/>
  <c r="AT86" i="1"/>
  <c r="AU86" i="1"/>
  <c r="AV86" i="1"/>
  <c r="AW86" i="1"/>
  <c r="AY86" i="1"/>
  <c r="AZ86" i="1"/>
  <c r="BA86" i="1"/>
  <c r="BB86" i="1"/>
  <c r="BC86" i="1"/>
  <c r="BD86" i="1"/>
  <c r="BF86" i="1"/>
  <c r="BG86" i="1"/>
  <c r="BH86" i="1"/>
  <c r="BI86" i="1"/>
  <c r="BJ86" i="1"/>
  <c r="BK86" i="1"/>
  <c r="BM86" i="1"/>
  <c r="BN86" i="1"/>
  <c r="BO86" i="1"/>
  <c r="BP86" i="1"/>
  <c r="BQ86" i="1"/>
  <c r="BR86" i="1"/>
  <c r="BT86" i="1"/>
  <c r="BU86" i="1"/>
  <c r="BV86" i="1"/>
  <c r="BW86" i="1"/>
  <c r="BX86" i="1"/>
  <c r="BY86" i="1"/>
  <c r="CA86" i="1"/>
  <c r="CB86" i="1"/>
  <c r="CC86" i="1"/>
  <c r="CD86" i="1"/>
  <c r="CE86" i="1"/>
  <c r="CF86" i="1"/>
  <c r="CH86" i="1"/>
  <c r="CI86" i="1"/>
  <c r="CJ86" i="1"/>
  <c r="CK86" i="1"/>
  <c r="CL86" i="1"/>
  <c r="CM86" i="1"/>
  <c r="CO86" i="1"/>
  <c r="CP86" i="1"/>
  <c r="CQ86" i="1"/>
  <c r="CR86" i="1"/>
  <c r="CS86" i="1"/>
  <c r="CT86" i="1"/>
  <c r="CV86" i="1"/>
  <c r="CW86" i="1"/>
  <c r="CX86" i="1"/>
  <c r="CY86" i="1"/>
  <c r="CZ86" i="1"/>
  <c r="DA86" i="1"/>
  <c r="B87" i="1"/>
  <c r="C87" i="1"/>
  <c r="D87" i="1"/>
  <c r="E87" i="1"/>
  <c r="F87" i="1"/>
  <c r="G87" i="1"/>
  <c r="I87" i="1"/>
  <c r="J87" i="1"/>
  <c r="K87" i="1"/>
  <c r="L87" i="1"/>
  <c r="M87" i="1"/>
  <c r="N87" i="1"/>
  <c r="P87" i="1"/>
  <c r="Q87" i="1"/>
  <c r="R87" i="1"/>
  <c r="S87" i="1"/>
  <c r="T87" i="1"/>
  <c r="U87" i="1"/>
  <c r="W87" i="1"/>
  <c r="X87" i="1"/>
  <c r="Y87" i="1"/>
  <c r="Z87" i="1"/>
  <c r="AA87" i="1"/>
  <c r="AB87" i="1"/>
  <c r="AD87" i="1"/>
  <c r="AE87" i="1"/>
  <c r="AF87" i="1"/>
  <c r="AG87" i="1"/>
  <c r="AH87" i="1"/>
  <c r="AI87" i="1"/>
  <c r="AK87" i="1"/>
  <c r="AL87" i="1"/>
  <c r="AM87" i="1"/>
  <c r="AN87" i="1"/>
  <c r="AO87" i="1"/>
  <c r="AP87" i="1"/>
  <c r="AR87" i="1"/>
  <c r="AS87" i="1"/>
  <c r="AT87" i="1"/>
  <c r="AU87" i="1"/>
  <c r="AV87" i="1"/>
  <c r="AW87" i="1"/>
  <c r="AY87" i="1"/>
  <c r="AZ87" i="1"/>
  <c r="BA87" i="1"/>
  <c r="BB87" i="1"/>
  <c r="BC87" i="1"/>
  <c r="BD87" i="1"/>
  <c r="BF87" i="1"/>
  <c r="BG87" i="1"/>
  <c r="BH87" i="1"/>
  <c r="BI87" i="1"/>
  <c r="BJ87" i="1"/>
  <c r="BK87" i="1"/>
  <c r="BM87" i="1"/>
  <c r="BN87" i="1"/>
  <c r="BO87" i="1"/>
  <c r="BP87" i="1"/>
  <c r="BQ87" i="1"/>
  <c r="BR87" i="1"/>
  <c r="BT87" i="1"/>
  <c r="BU87" i="1"/>
  <c r="BV87" i="1"/>
  <c r="BW87" i="1"/>
  <c r="BX87" i="1"/>
  <c r="BY87" i="1"/>
  <c r="CA87" i="1"/>
  <c r="CB87" i="1"/>
  <c r="CC87" i="1"/>
  <c r="CD87" i="1"/>
  <c r="CE87" i="1"/>
  <c r="CF87" i="1"/>
  <c r="CH87" i="1"/>
  <c r="CI87" i="1"/>
  <c r="CJ87" i="1"/>
  <c r="CK87" i="1"/>
  <c r="CL87" i="1"/>
  <c r="CM87" i="1"/>
  <c r="CO87" i="1"/>
  <c r="CP87" i="1"/>
  <c r="CQ87" i="1"/>
  <c r="CR87" i="1"/>
  <c r="CS87" i="1"/>
  <c r="CT87" i="1"/>
  <c r="CV87" i="1"/>
  <c r="CW87" i="1"/>
  <c r="CX87" i="1"/>
  <c r="CY87" i="1"/>
  <c r="CZ87" i="1"/>
  <c r="DA87" i="1"/>
  <c r="B88" i="1"/>
  <c r="C88" i="1"/>
  <c r="D88" i="1"/>
  <c r="E88" i="1"/>
  <c r="F88" i="1"/>
  <c r="G88" i="1"/>
  <c r="I88" i="1"/>
  <c r="J88" i="1"/>
  <c r="K88" i="1"/>
  <c r="L88" i="1"/>
  <c r="M88" i="1"/>
  <c r="N88" i="1"/>
  <c r="P88" i="1"/>
  <c r="Q88" i="1"/>
  <c r="R88" i="1"/>
  <c r="S88" i="1"/>
  <c r="T88" i="1"/>
  <c r="U88" i="1"/>
  <c r="W88" i="1"/>
  <c r="X88" i="1"/>
  <c r="Y88" i="1"/>
  <c r="Z88" i="1"/>
  <c r="AA88" i="1"/>
  <c r="AB88" i="1"/>
  <c r="AD88" i="1"/>
  <c r="AE88" i="1"/>
  <c r="AF88" i="1"/>
  <c r="AG88" i="1"/>
  <c r="AH88" i="1"/>
  <c r="AI88" i="1"/>
  <c r="AK88" i="1"/>
  <c r="AL88" i="1"/>
  <c r="AM88" i="1"/>
  <c r="AN88" i="1"/>
  <c r="AO88" i="1"/>
  <c r="AP88" i="1"/>
  <c r="AR88" i="1"/>
  <c r="AS88" i="1"/>
  <c r="AT88" i="1"/>
  <c r="AU88" i="1"/>
  <c r="AV88" i="1"/>
  <c r="AW88" i="1"/>
  <c r="AY88" i="1"/>
  <c r="AZ88" i="1"/>
  <c r="BA88" i="1"/>
  <c r="BB88" i="1"/>
  <c r="BC88" i="1"/>
  <c r="BD88" i="1"/>
  <c r="BF88" i="1"/>
  <c r="BG88" i="1"/>
  <c r="BH88" i="1"/>
  <c r="BI88" i="1"/>
  <c r="BJ88" i="1"/>
  <c r="BK88" i="1"/>
  <c r="BM88" i="1"/>
  <c r="BN88" i="1"/>
  <c r="BO88" i="1"/>
  <c r="BP88" i="1"/>
  <c r="BQ88" i="1"/>
  <c r="BR88" i="1"/>
  <c r="BT88" i="1"/>
  <c r="BU88" i="1"/>
  <c r="BV88" i="1"/>
  <c r="BW88" i="1"/>
  <c r="BX88" i="1"/>
  <c r="BY88" i="1"/>
  <c r="CA88" i="1"/>
  <c r="CB88" i="1"/>
  <c r="CC88" i="1"/>
  <c r="CD88" i="1"/>
  <c r="CE88" i="1"/>
  <c r="CF88" i="1"/>
  <c r="CH88" i="1"/>
  <c r="CI88" i="1"/>
  <c r="CJ88" i="1"/>
  <c r="CK88" i="1"/>
  <c r="CL88" i="1"/>
  <c r="CM88" i="1"/>
  <c r="CO88" i="1"/>
  <c r="CP88" i="1"/>
  <c r="CQ88" i="1"/>
  <c r="CR88" i="1"/>
  <c r="CS88" i="1"/>
  <c r="CT88" i="1"/>
  <c r="CV88" i="1"/>
  <c r="CW88" i="1"/>
  <c r="CX88" i="1"/>
  <c r="CY88" i="1"/>
  <c r="CZ88" i="1"/>
  <c r="DA88" i="1"/>
  <c r="B89" i="1"/>
  <c r="C89" i="1"/>
  <c r="D89" i="1"/>
  <c r="E89" i="1"/>
  <c r="F89" i="1"/>
  <c r="G89" i="1"/>
  <c r="I89" i="1"/>
  <c r="J89" i="1"/>
  <c r="K89" i="1"/>
  <c r="L89" i="1"/>
  <c r="M89" i="1"/>
  <c r="N89" i="1"/>
  <c r="P89" i="1"/>
  <c r="Q89" i="1"/>
  <c r="R89" i="1"/>
  <c r="S89" i="1"/>
  <c r="T89" i="1"/>
  <c r="U89" i="1"/>
  <c r="W89" i="1"/>
  <c r="X89" i="1"/>
  <c r="Y89" i="1"/>
  <c r="Z89" i="1"/>
  <c r="AA89" i="1"/>
  <c r="AB89" i="1"/>
  <c r="AD89" i="1"/>
  <c r="AE89" i="1"/>
  <c r="AF89" i="1"/>
  <c r="AG89" i="1"/>
  <c r="AH89" i="1"/>
  <c r="AI89" i="1"/>
  <c r="AK89" i="1"/>
  <c r="AL89" i="1"/>
  <c r="AM89" i="1"/>
  <c r="AN89" i="1"/>
  <c r="AO89" i="1"/>
  <c r="AP89" i="1"/>
  <c r="AR89" i="1"/>
  <c r="AS89" i="1"/>
  <c r="AT89" i="1"/>
  <c r="AU89" i="1"/>
  <c r="AV89" i="1"/>
  <c r="AW89" i="1"/>
  <c r="AY89" i="1"/>
  <c r="AZ89" i="1"/>
  <c r="BA89" i="1"/>
  <c r="BB89" i="1"/>
  <c r="BC89" i="1"/>
  <c r="BD89" i="1"/>
  <c r="BF89" i="1"/>
  <c r="BG89" i="1"/>
  <c r="BH89" i="1"/>
  <c r="BI89" i="1"/>
  <c r="BJ89" i="1"/>
  <c r="BK89" i="1"/>
  <c r="BM89" i="1"/>
  <c r="BN89" i="1"/>
  <c r="BO89" i="1"/>
  <c r="BP89" i="1"/>
  <c r="BQ89" i="1"/>
  <c r="BR89" i="1"/>
  <c r="BT89" i="1"/>
  <c r="BU89" i="1"/>
  <c r="BV89" i="1"/>
  <c r="BW89" i="1"/>
  <c r="BX89" i="1"/>
  <c r="BY89" i="1"/>
  <c r="CA89" i="1"/>
  <c r="CB89" i="1"/>
  <c r="CC89" i="1"/>
  <c r="CD89" i="1"/>
  <c r="CE89" i="1"/>
  <c r="CF89" i="1"/>
  <c r="CH89" i="1"/>
  <c r="CI89" i="1"/>
  <c r="CJ89" i="1"/>
  <c r="CK89" i="1"/>
  <c r="CL89" i="1"/>
  <c r="CM89" i="1"/>
  <c r="CO89" i="1"/>
  <c r="CP89" i="1"/>
  <c r="CQ89" i="1"/>
  <c r="CR89" i="1"/>
  <c r="CS89" i="1"/>
  <c r="CT89" i="1"/>
  <c r="CV89" i="1"/>
  <c r="CW89" i="1"/>
  <c r="CX89" i="1"/>
  <c r="CY89" i="1"/>
  <c r="CZ89" i="1"/>
  <c r="DA89" i="1"/>
  <c r="B90" i="1"/>
  <c r="C90" i="1"/>
  <c r="D90" i="1"/>
  <c r="E90" i="1"/>
  <c r="F90" i="1"/>
  <c r="G90" i="1"/>
  <c r="I90" i="1"/>
  <c r="J90" i="1"/>
  <c r="K90" i="1"/>
  <c r="L90" i="1"/>
  <c r="M90" i="1"/>
  <c r="N90" i="1"/>
  <c r="P90" i="1"/>
  <c r="Q90" i="1"/>
  <c r="R90" i="1"/>
  <c r="S90" i="1"/>
  <c r="T90" i="1"/>
  <c r="U90" i="1"/>
  <c r="W90" i="1"/>
  <c r="X90" i="1"/>
  <c r="Y90" i="1"/>
  <c r="Z90" i="1"/>
  <c r="AA90" i="1"/>
  <c r="AB90" i="1"/>
  <c r="AD90" i="1"/>
  <c r="AE90" i="1"/>
  <c r="AF90" i="1"/>
  <c r="AG90" i="1"/>
  <c r="AH90" i="1"/>
  <c r="AI90" i="1"/>
  <c r="AK90" i="1"/>
  <c r="AL90" i="1"/>
  <c r="AM90" i="1"/>
  <c r="AN90" i="1"/>
  <c r="AO90" i="1"/>
  <c r="AP90" i="1"/>
  <c r="AR90" i="1"/>
  <c r="AS90" i="1"/>
  <c r="AT90" i="1"/>
  <c r="AU90" i="1"/>
  <c r="AV90" i="1"/>
  <c r="AW90" i="1"/>
  <c r="AY90" i="1"/>
  <c r="AZ90" i="1"/>
  <c r="BA90" i="1"/>
  <c r="BB90" i="1"/>
  <c r="BC90" i="1"/>
  <c r="BD90" i="1"/>
  <c r="BF90" i="1"/>
  <c r="BG90" i="1"/>
  <c r="BH90" i="1"/>
  <c r="BI90" i="1"/>
  <c r="BJ90" i="1"/>
  <c r="BK90" i="1"/>
  <c r="BM90" i="1"/>
  <c r="BN90" i="1"/>
  <c r="BO90" i="1"/>
  <c r="BP90" i="1"/>
  <c r="BQ90" i="1"/>
  <c r="BR90" i="1"/>
  <c r="BT90" i="1"/>
  <c r="BU90" i="1"/>
  <c r="BV90" i="1"/>
  <c r="BW90" i="1"/>
  <c r="BX90" i="1"/>
  <c r="BY90" i="1"/>
  <c r="CA90" i="1"/>
  <c r="CB90" i="1"/>
  <c r="CC90" i="1"/>
  <c r="CD90" i="1"/>
  <c r="CE90" i="1"/>
  <c r="CF90" i="1"/>
  <c r="CH90" i="1"/>
  <c r="CI90" i="1"/>
  <c r="CJ90" i="1"/>
  <c r="CK90" i="1"/>
  <c r="CL90" i="1"/>
  <c r="CM90" i="1"/>
  <c r="CO90" i="1"/>
  <c r="CP90" i="1"/>
  <c r="CQ90" i="1"/>
  <c r="CR90" i="1"/>
  <c r="CS90" i="1"/>
  <c r="CT90" i="1"/>
  <c r="CV90" i="1"/>
  <c r="CW90" i="1"/>
  <c r="CX90" i="1"/>
  <c r="CY90" i="1"/>
  <c r="CZ90" i="1"/>
  <c r="DA90" i="1"/>
  <c r="B91" i="1"/>
  <c r="C91" i="1"/>
  <c r="D91" i="1"/>
  <c r="E91" i="1"/>
  <c r="F91" i="1"/>
  <c r="G91" i="1"/>
  <c r="I91" i="1"/>
  <c r="J91" i="1"/>
  <c r="K91" i="1"/>
  <c r="L91" i="1"/>
  <c r="M91" i="1"/>
  <c r="N91" i="1"/>
  <c r="P91" i="1"/>
  <c r="Q91" i="1"/>
  <c r="R91" i="1"/>
  <c r="S91" i="1"/>
  <c r="T91" i="1"/>
  <c r="U91" i="1"/>
  <c r="W91" i="1"/>
  <c r="X91" i="1"/>
  <c r="Y91" i="1"/>
  <c r="Z91" i="1"/>
  <c r="AA91" i="1"/>
  <c r="AB91" i="1"/>
  <c r="AD91" i="1"/>
  <c r="AE91" i="1"/>
  <c r="AF91" i="1"/>
  <c r="AG91" i="1"/>
  <c r="AH91" i="1"/>
  <c r="AI91" i="1"/>
  <c r="AK91" i="1"/>
  <c r="AL91" i="1"/>
  <c r="AM91" i="1"/>
  <c r="AN91" i="1"/>
  <c r="AO91" i="1"/>
  <c r="AP91" i="1"/>
  <c r="AR91" i="1"/>
  <c r="AS91" i="1"/>
  <c r="AT91" i="1"/>
  <c r="AU91" i="1"/>
  <c r="AV91" i="1"/>
  <c r="AW91" i="1"/>
  <c r="AY91" i="1"/>
  <c r="AZ91" i="1"/>
  <c r="BA91" i="1"/>
  <c r="BB91" i="1"/>
  <c r="BC91" i="1"/>
  <c r="BD91" i="1"/>
  <c r="BF91" i="1"/>
  <c r="BG91" i="1"/>
  <c r="BH91" i="1"/>
  <c r="BI91" i="1"/>
  <c r="BJ91" i="1"/>
  <c r="BK91" i="1"/>
  <c r="BM91" i="1"/>
  <c r="BN91" i="1"/>
  <c r="BO91" i="1"/>
  <c r="BP91" i="1"/>
  <c r="BQ91" i="1"/>
  <c r="BR91" i="1"/>
  <c r="BT91" i="1"/>
  <c r="BU91" i="1"/>
  <c r="BV91" i="1"/>
  <c r="BW91" i="1"/>
  <c r="BX91" i="1"/>
  <c r="BY91" i="1"/>
  <c r="CA91" i="1"/>
  <c r="CB91" i="1"/>
  <c r="CC91" i="1"/>
  <c r="CD91" i="1"/>
  <c r="CE91" i="1"/>
  <c r="CF91" i="1"/>
  <c r="CH91" i="1"/>
  <c r="CI91" i="1"/>
  <c r="CJ91" i="1"/>
  <c r="CK91" i="1"/>
  <c r="CL91" i="1"/>
  <c r="CM91" i="1"/>
  <c r="CO91" i="1"/>
  <c r="CP91" i="1"/>
  <c r="CQ91" i="1"/>
  <c r="CR91" i="1"/>
  <c r="CS91" i="1"/>
  <c r="CT91" i="1"/>
  <c r="CV91" i="1"/>
  <c r="CW91" i="1"/>
  <c r="CX91" i="1"/>
  <c r="CY91" i="1"/>
  <c r="CZ91" i="1"/>
  <c r="DA91" i="1"/>
  <c r="B92" i="1"/>
  <c r="C92" i="1"/>
  <c r="D92" i="1"/>
  <c r="E92" i="1"/>
  <c r="F92" i="1"/>
  <c r="G92" i="1"/>
  <c r="I92" i="1"/>
  <c r="J92" i="1"/>
  <c r="K92" i="1"/>
  <c r="L92" i="1"/>
  <c r="M92" i="1"/>
  <c r="N92" i="1"/>
  <c r="P92" i="1"/>
  <c r="Q92" i="1"/>
  <c r="R92" i="1"/>
  <c r="S92" i="1"/>
  <c r="T92" i="1"/>
  <c r="U92" i="1"/>
  <c r="W92" i="1"/>
  <c r="X92" i="1"/>
  <c r="Y92" i="1"/>
  <c r="Z92" i="1"/>
  <c r="AA92" i="1"/>
  <c r="AB92" i="1"/>
  <c r="AD92" i="1"/>
  <c r="AE92" i="1"/>
  <c r="AF92" i="1"/>
  <c r="AG92" i="1"/>
  <c r="AH92" i="1"/>
  <c r="AI92" i="1"/>
  <c r="AK92" i="1"/>
  <c r="AL92" i="1"/>
  <c r="AM92" i="1"/>
  <c r="AN92" i="1"/>
  <c r="AO92" i="1"/>
  <c r="AP92" i="1"/>
  <c r="AR92" i="1"/>
  <c r="AS92" i="1"/>
  <c r="AT92" i="1"/>
  <c r="AU92" i="1"/>
  <c r="AV92" i="1"/>
  <c r="AW92" i="1"/>
  <c r="AY92" i="1"/>
  <c r="AZ92" i="1"/>
  <c r="BA92" i="1"/>
  <c r="BB92" i="1"/>
  <c r="BC92" i="1"/>
  <c r="BD92" i="1"/>
  <c r="BF92" i="1"/>
  <c r="BG92" i="1"/>
  <c r="BH92" i="1"/>
  <c r="BI92" i="1"/>
  <c r="BJ92" i="1"/>
  <c r="BK92" i="1"/>
  <c r="BM92" i="1"/>
  <c r="BN92" i="1"/>
  <c r="BO92" i="1"/>
  <c r="BP92" i="1"/>
  <c r="BQ92" i="1"/>
  <c r="BR92" i="1"/>
  <c r="BT92" i="1"/>
  <c r="BU92" i="1"/>
  <c r="BV92" i="1"/>
  <c r="BW92" i="1"/>
  <c r="BX92" i="1"/>
  <c r="BY92" i="1"/>
  <c r="CA92" i="1"/>
  <c r="CB92" i="1"/>
  <c r="CC92" i="1"/>
  <c r="CD92" i="1"/>
  <c r="CE92" i="1"/>
  <c r="CF92" i="1"/>
  <c r="CH92" i="1"/>
  <c r="CI92" i="1"/>
  <c r="CJ92" i="1"/>
  <c r="CK92" i="1"/>
  <c r="CL92" i="1"/>
  <c r="CM92" i="1"/>
  <c r="CO92" i="1"/>
  <c r="CP92" i="1"/>
  <c r="CQ92" i="1"/>
  <c r="CR92" i="1"/>
  <c r="CS92" i="1"/>
  <c r="CT92" i="1"/>
  <c r="CV92" i="1"/>
  <c r="CW92" i="1"/>
  <c r="CX92" i="1"/>
  <c r="CY92" i="1"/>
  <c r="CZ92" i="1"/>
  <c r="DA92" i="1"/>
  <c r="B93" i="1"/>
  <c r="C93" i="1"/>
  <c r="D93" i="1"/>
  <c r="E93" i="1"/>
  <c r="F93" i="1"/>
  <c r="G93" i="1"/>
  <c r="I93" i="1"/>
  <c r="J93" i="1"/>
  <c r="K93" i="1"/>
  <c r="L93" i="1"/>
  <c r="M93" i="1"/>
  <c r="N93" i="1"/>
  <c r="P93" i="1"/>
  <c r="Q93" i="1"/>
  <c r="R93" i="1"/>
  <c r="S93" i="1"/>
  <c r="T93" i="1"/>
  <c r="U93" i="1"/>
  <c r="W93" i="1"/>
  <c r="X93" i="1"/>
  <c r="Y93" i="1"/>
  <c r="Z93" i="1"/>
  <c r="AA93" i="1"/>
  <c r="AB93" i="1"/>
  <c r="AD93" i="1"/>
  <c r="AE93" i="1"/>
  <c r="AF93" i="1"/>
  <c r="AG93" i="1"/>
  <c r="AH93" i="1"/>
  <c r="AI93" i="1"/>
  <c r="AK93" i="1"/>
  <c r="AL93" i="1"/>
  <c r="AM93" i="1"/>
  <c r="AN93" i="1"/>
  <c r="AO93" i="1"/>
  <c r="AP93" i="1"/>
  <c r="AR93" i="1"/>
  <c r="AS93" i="1"/>
  <c r="AT93" i="1"/>
  <c r="AU93" i="1"/>
  <c r="AV93" i="1"/>
  <c r="AW93" i="1"/>
  <c r="AY93" i="1"/>
  <c r="AZ93" i="1"/>
  <c r="BA93" i="1"/>
  <c r="BB93" i="1"/>
  <c r="BC93" i="1"/>
  <c r="BD93" i="1"/>
  <c r="BF93" i="1"/>
  <c r="BG93" i="1"/>
  <c r="BH93" i="1"/>
  <c r="BI93" i="1"/>
  <c r="BJ93" i="1"/>
  <c r="BK93" i="1"/>
  <c r="BM93" i="1"/>
  <c r="BN93" i="1"/>
  <c r="BO93" i="1"/>
  <c r="BP93" i="1"/>
  <c r="BQ93" i="1"/>
  <c r="BR93" i="1"/>
  <c r="BT93" i="1"/>
  <c r="BU93" i="1"/>
  <c r="BV93" i="1"/>
  <c r="BW93" i="1"/>
  <c r="BX93" i="1"/>
  <c r="BY93" i="1"/>
  <c r="CA93" i="1"/>
  <c r="CB93" i="1"/>
  <c r="CC93" i="1"/>
  <c r="CD93" i="1"/>
  <c r="CE93" i="1"/>
  <c r="CF93" i="1"/>
  <c r="CH93" i="1"/>
  <c r="CI93" i="1"/>
  <c r="CJ93" i="1"/>
  <c r="CK93" i="1"/>
  <c r="CL93" i="1"/>
  <c r="CM93" i="1"/>
  <c r="CO93" i="1"/>
  <c r="CP93" i="1"/>
  <c r="CQ93" i="1"/>
  <c r="CR93" i="1"/>
  <c r="CS93" i="1"/>
  <c r="CT93" i="1"/>
  <c r="CV93" i="1"/>
  <c r="CW93" i="1"/>
  <c r="CX93" i="1"/>
  <c r="CY93" i="1"/>
  <c r="CZ93" i="1"/>
  <c r="DA93" i="1"/>
  <c r="B94" i="1"/>
  <c r="C94" i="1"/>
  <c r="D94" i="1"/>
  <c r="E94" i="1"/>
  <c r="F94" i="1"/>
  <c r="G94" i="1"/>
  <c r="I94" i="1"/>
  <c r="J94" i="1"/>
  <c r="K94" i="1"/>
  <c r="L94" i="1"/>
  <c r="M94" i="1"/>
  <c r="N94" i="1"/>
  <c r="P94" i="1"/>
  <c r="Q94" i="1"/>
  <c r="R94" i="1"/>
  <c r="S94" i="1"/>
  <c r="T94" i="1"/>
  <c r="U94" i="1"/>
  <c r="W94" i="1"/>
  <c r="X94" i="1"/>
  <c r="Y94" i="1"/>
  <c r="Z94" i="1"/>
  <c r="AA94" i="1"/>
  <c r="AB94" i="1"/>
  <c r="AD94" i="1"/>
  <c r="AE94" i="1"/>
  <c r="AF94" i="1"/>
  <c r="AG94" i="1"/>
  <c r="AH94" i="1"/>
  <c r="AI94" i="1"/>
  <c r="AK94" i="1"/>
  <c r="AL94" i="1"/>
  <c r="AM94" i="1"/>
  <c r="AN94" i="1"/>
  <c r="AO94" i="1"/>
  <c r="AP94" i="1"/>
  <c r="AR94" i="1"/>
  <c r="AS94" i="1"/>
  <c r="AT94" i="1"/>
  <c r="AU94" i="1"/>
  <c r="AV94" i="1"/>
  <c r="AW94" i="1"/>
  <c r="AY94" i="1"/>
  <c r="AZ94" i="1"/>
  <c r="BA94" i="1"/>
  <c r="BB94" i="1"/>
  <c r="BC94" i="1"/>
  <c r="BD94" i="1"/>
  <c r="BF94" i="1"/>
  <c r="BG94" i="1"/>
  <c r="BH94" i="1"/>
  <c r="BI94" i="1"/>
  <c r="BJ94" i="1"/>
  <c r="BK94" i="1"/>
  <c r="BM94" i="1"/>
  <c r="BN94" i="1"/>
  <c r="BO94" i="1"/>
  <c r="BP94" i="1"/>
  <c r="BQ94" i="1"/>
  <c r="BR94" i="1"/>
  <c r="BT94" i="1"/>
  <c r="BU94" i="1"/>
  <c r="BV94" i="1"/>
  <c r="BW94" i="1"/>
  <c r="BX94" i="1"/>
  <c r="BY94" i="1"/>
  <c r="CA94" i="1"/>
  <c r="CB94" i="1"/>
  <c r="CC94" i="1"/>
  <c r="CD94" i="1"/>
  <c r="CE94" i="1"/>
  <c r="CF94" i="1"/>
  <c r="CH94" i="1"/>
  <c r="CI94" i="1"/>
  <c r="CJ94" i="1"/>
  <c r="CK94" i="1"/>
  <c r="CL94" i="1"/>
  <c r="CM94" i="1"/>
  <c r="CO94" i="1"/>
  <c r="CP94" i="1"/>
  <c r="CQ94" i="1"/>
  <c r="CR94" i="1"/>
  <c r="CS94" i="1"/>
  <c r="CT94" i="1"/>
  <c r="CV94" i="1"/>
  <c r="CW94" i="1"/>
  <c r="CX94" i="1"/>
  <c r="CY94" i="1"/>
  <c r="CZ94" i="1"/>
  <c r="DA94" i="1"/>
  <c r="B95" i="1"/>
  <c r="C95" i="1"/>
  <c r="D95" i="1"/>
  <c r="E95" i="1"/>
  <c r="F95" i="1"/>
  <c r="G95" i="1"/>
  <c r="I95" i="1"/>
  <c r="J95" i="1"/>
  <c r="K95" i="1"/>
  <c r="L95" i="1"/>
  <c r="M95" i="1"/>
  <c r="N95" i="1"/>
  <c r="P95" i="1"/>
  <c r="Q95" i="1"/>
  <c r="R95" i="1"/>
  <c r="S95" i="1"/>
  <c r="T95" i="1"/>
  <c r="U95" i="1"/>
  <c r="W95" i="1"/>
  <c r="X95" i="1"/>
  <c r="Y95" i="1"/>
  <c r="Z95" i="1"/>
  <c r="AA95" i="1"/>
  <c r="AB95" i="1"/>
  <c r="AD95" i="1"/>
  <c r="AE95" i="1"/>
  <c r="AF95" i="1"/>
  <c r="AG95" i="1"/>
  <c r="AH95" i="1"/>
  <c r="AI95" i="1"/>
  <c r="AK95" i="1"/>
  <c r="AL95" i="1"/>
  <c r="AM95" i="1"/>
  <c r="AN95" i="1"/>
  <c r="AO95" i="1"/>
  <c r="AP95" i="1"/>
  <c r="AR95" i="1"/>
  <c r="AS95" i="1"/>
  <c r="AT95" i="1"/>
  <c r="AU95" i="1"/>
  <c r="AV95" i="1"/>
  <c r="AW95" i="1"/>
  <c r="AY95" i="1"/>
  <c r="AZ95" i="1"/>
  <c r="BA95" i="1"/>
  <c r="BB95" i="1"/>
  <c r="BC95" i="1"/>
  <c r="BD95" i="1"/>
  <c r="BF95" i="1"/>
  <c r="BG95" i="1"/>
  <c r="BH95" i="1"/>
  <c r="BI95" i="1"/>
  <c r="BJ95" i="1"/>
  <c r="BK95" i="1"/>
  <c r="BM95" i="1"/>
  <c r="BN95" i="1"/>
  <c r="BO95" i="1"/>
  <c r="BP95" i="1"/>
  <c r="BQ95" i="1"/>
  <c r="BR95" i="1"/>
  <c r="BT95" i="1"/>
  <c r="BU95" i="1"/>
  <c r="BV95" i="1"/>
  <c r="BW95" i="1"/>
  <c r="BX95" i="1"/>
  <c r="BY95" i="1"/>
  <c r="CA95" i="1"/>
  <c r="CB95" i="1"/>
  <c r="CC95" i="1"/>
  <c r="CD95" i="1"/>
  <c r="CE95" i="1"/>
  <c r="CF95" i="1"/>
  <c r="CH95" i="1"/>
  <c r="CI95" i="1"/>
  <c r="CJ95" i="1"/>
  <c r="CK95" i="1"/>
  <c r="CL95" i="1"/>
  <c r="CM95" i="1"/>
  <c r="CO95" i="1"/>
  <c r="CP95" i="1"/>
  <c r="CQ95" i="1"/>
  <c r="CR95" i="1"/>
  <c r="CS95" i="1"/>
  <c r="CT95" i="1"/>
  <c r="CV95" i="1"/>
  <c r="CW95" i="1"/>
  <c r="CX95" i="1"/>
  <c r="CY95" i="1"/>
  <c r="CZ95" i="1"/>
  <c r="DA95" i="1"/>
  <c r="B96" i="1"/>
  <c r="C96" i="1"/>
  <c r="D96" i="1"/>
  <c r="E96" i="1"/>
  <c r="F96" i="1"/>
  <c r="G96" i="1"/>
  <c r="I96" i="1"/>
  <c r="J96" i="1"/>
  <c r="K96" i="1"/>
  <c r="L96" i="1"/>
  <c r="M96" i="1"/>
  <c r="N96" i="1"/>
  <c r="P96" i="1"/>
  <c r="Q96" i="1"/>
  <c r="R96" i="1"/>
  <c r="S96" i="1"/>
  <c r="T96" i="1"/>
  <c r="U96" i="1"/>
  <c r="W96" i="1"/>
  <c r="X96" i="1"/>
  <c r="Y96" i="1"/>
  <c r="Z96" i="1"/>
  <c r="AA96" i="1"/>
  <c r="AB96" i="1"/>
  <c r="AD96" i="1"/>
  <c r="AE96" i="1"/>
  <c r="AF96" i="1"/>
  <c r="AG96" i="1"/>
  <c r="AH96" i="1"/>
  <c r="AI96" i="1"/>
  <c r="AK96" i="1"/>
  <c r="AL96" i="1"/>
  <c r="AM96" i="1"/>
  <c r="AN96" i="1"/>
  <c r="AO96" i="1"/>
  <c r="AP96" i="1"/>
  <c r="AR96" i="1"/>
  <c r="AS96" i="1"/>
  <c r="AT96" i="1"/>
  <c r="AU96" i="1"/>
  <c r="AV96" i="1"/>
  <c r="AW96" i="1"/>
  <c r="AY96" i="1"/>
  <c r="AZ96" i="1"/>
  <c r="BA96" i="1"/>
  <c r="BB96" i="1"/>
  <c r="BC96" i="1"/>
  <c r="BD96" i="1"/>
  <c r="BF96" i="1"/>
  <c r="BG96" i="1"/>
  <c r="BH96" i="1"/>
  <c r="BI96" i="1"/>
  <c r="BJ96" i="1"/>
  <c r="BK96" i="1"/>
  <c r="BM96" i="1"/>
  <c r="BN96" i="1"/>
  <c r="BO96" i="1"/>
  <c r="BP96" i="1"/>
  <c r="BQ96" i="1"/>
  <c r="BR96" i="1"/>
  <c r="BT96" i="1"/>
  <c r="BU96" i="1"/>
  <c r="BV96" i="1"/>
  <c r="BW96" i="1"/>
  <c r="BX96" i="1"/>
  <c r="BY96" i="1"/>
  <c r="CA96" i="1"/>
  <c r="CB96" i="1"/>
  <c r="CC96" i="1"/>
  <c r="CD96" i="1"/>
  <c r="CE96" i="1"/>
  <c r="CF96" i="1"/>
  <c r="CH96" i="1"/>
  <c r="CI96" i="1"/>
  <c r="CJ96" i="1"/>
  <c r="CK96" i="1"/>
  <c r="CL96" i="1"/>
  <c r="CM96" i="1"/>
  <c r="CO96" i="1"/>
  <c r="CP96" i="1"/>
  <c r="CQ96" i="1"/>
  <c r="CR96" i="1"/>
  <c r="CS96" i="1"/>
  <c r="CT96" i="1"/>
  <c r="CV96" i="1"/>
  <c r="CW96" i="1"/>
  <c r="CX96" i="1"/>
  <c r="CY96" i="1"/>
  <c r="CZ96" i="1"/>
  <c r="DA96" i="1"/>
  <c r="B97" i="1"/>
  <c r="C97" i="1"/>
  <c r="D97" i="1"/>
  <c r="E97" i="1"/>
  <c r="F97" i="1"/>
  <c r="G97" i="1"/>
  <c r="I97" i="1"/>
  <c r="J97" i="1"/>
  <c r="K97" i="1"/>
  <c r="L97" i="1"/>
  <c r="M97" i="1"/>
  <c r="N97" i="1"/>
  <c r="P97" i="1"/>
  <c r="Q97" i="1"/>
  <c r="R97" i="1"/>
  <c r="S97" i="1"/>
  <c r="T97" i="1"/>
  <c r="U97" i="1"/>
  <c r="W97" i="1"/>
  <c r="X97" i="1"/>
  <c r="Y97" i="1"/>
  <c r="Z97" i="1"/>
  <c r="AA97" i="1"/>
  <c r="AB97" i="1"/>
  <c r="AD97" i="1"/>
  <c r="AE97" i="1"/>
  <c r="AF97" i="1"/>
  <c r="AG97" i="1"/>
  <c r="AH97" i="1"/>
  <c r="AI97" i="1"/>
  <c r="AK97" i="1"/>
  <c r="AL97" i="1"/>
  <c r="AM97" i="1"/>
  <c r="AN97" i="1"/>
  <c r="AO97" i="1"/>
  <c r="AP97" i="1"/>
  <c r="AR97" i="1"/>
  <c r="AS97" i="1"/>
  <c r="AT97" i="1"/>
  <c r="AU97" i="1"/>
  <c r="AV97" i="1"/>
  <c r="AW97" i="1"/>
  <c r="AY97" i="1"/>
  <c r="AZ97" i="1"/>
  <c r="BA97" i="1"/>
  <c r="BB97" i="1"/>
  <c r="BC97" i="1"/>
  <c r="BD97" i="1"/>
  <c r="BF97" i="1"/>
  <c r="BG97" i="1"/>
  <c r="BH97" i="1"/>
  <c r="BI97" i="1"/>
  <c r="BJ97" i="1"/>
  <c r="BK97" i="1"/>
  <c r="BM97" i="1"/>
  <c r="BN97" i="1"/>
  <c r="BO97" i="1"/>
  <c r="BP97" i="1"/>
  <c r="BQ97" i="1"/>
  <c r="BR97" i="1"/>
  <c r="BT97" i="1"/>
  <c r="BU97" i="1"/>
  <c r="BV97" i="1"/>
  <c r="BW97" i="1"/>
  <c r="BX97" i="1"/>
  <c r="BY97" i="1"/>
  <c r="CA97" i="1"/>
  <c r="CB97" i="1"/>
  <c r="CC97" i="1"/>
  <c r="CD97" i="1"/>
  <c r="CE97" i="1"/>
  <c r="CF97" i="1"/>
  <c r="CH97" i="1"/>
  <c r="CI97" i="1"/>
  <c r="CJ97" i="1"/>
  <c r="CK97" i="1"/>
  <c r="CL97" i="1"/>
  <c r="CM97" i="1"/>
  <c r="CO97" i="1"/>
  <c r="CP97" i="1"/>
  <c r="CQ97" i="1"/>
  <c r="CR97" i="1"/>
  <c r="CS97" i="1"/>
  <c r="CT97" i="1"/>
  <c r="CV97" i="1"/>
  <c r="CW97" i="1"/>
  <c r="CX97" i="1"/>
  <c r="CY97" i="1"/>
  <c r="CZ97" i="1"/>
  <c r="DA97" i="1"/>
  <c r="B98" i="1"/>
  <c r="C98" i="1"/>
  <c r="D98" i="1"/>
  <c r="E98" i="1"/>
  <c r="F98" i="1"/>
  <c r="G98" i="1"/>
  <c r="I98" i="1"/>
  <c r="J98" i="1"/>
  <c r="K98" i="1"/>
  <c r="L98" i="1"/>
  <c r="M98" i="1"/>
  <c r="N98" i="1"/>
  <c r="P98" i="1"/>
  <c r="Q98" i="1"/>
  <c r="R98" i="1"/>
  <c r="S98" i="1"/>
  <c r="T98" i="1"/>
  <c r="U98" i="1"/>
  <c r="W98" i="1"/>
  <c r="X98" i="1"/>
  <c r="Y98" i="1"/>
  <c r="Z98" i="1"/>
  <c r="AA98" i="1"/>
  <c r="AB98" i="1"/>
  <c r="AD98" i="1"/>
  <c r="AE98" i="1"/>
  <c r="AF98" i="1"/>
  <c r="AG98" i="1"/>
  <c r="AH98" i="1"/>
  <c r="AI98" i="1"/>
  <c r="AK98" i="1"/>
  <c r="AL98" i="1"/>
  <c r="AM98" i="1"/>
  <c r="AN98" i="1"/>
  <c r="AO98" i="1"/>
  <c r="AP98" i="1"/>
  <c r="AR98" i="1"/>
  <c r="AS98" i="1"/>
  <c r="AT98" i="1"/>
  <c r="AU98" i="1"/>
  <c r="AV98" i="1"/>
  <c r="AW98" i="1"/>
  <c r="AY98" i="1"/>
  <c r="AZ98" i="1"/>
  <c r="BA98" i="1"/>
  <c r="BB98" i="1"/>
  <c r="BC98" i="1"/>
  <c r="BD98" i="1"/>
  <c r="BF98" i="1"/>
  <c r="BG98" i="1"/>
  <c r="BH98" i="1"/>
  <c r="BI98" i="1"/>
  <c r="BJ98" i="1"/>
  <c r="BK98" i="1"/>
  <c r="BM98" i="1"/>
  <c r="BN98" i="1"/>
  <c r="BO98" i="1"/>
  <c r="BP98" i="1"/>
  <c r="BQ98" i="1"/>
  <c r="BR98" i="1"/>
  <c r="BT98" i="1"/>
  <c r="BU98" i="1"/>
  <c r="BV98" i="1"/>
  <c r="BW98" i="1"/>
  <c r="BX98" i="1"/>
  <c r="BY98" i="1"/>
  <c r="CA98" i="1"/>
  <c r="CB98" i="1"/>
  <c r="CC98" i="1"/>
  <c r="CD98" i="1"/>
  <c r="CE98" i="1"/>
  <c r="CF98" i="1"/>
  <c r="CH98" i="1"/>
  <c r="CI98" i="1"/>
  <c r="CJ98" i="1"/>
  <c r="CK98" i="1"/>
  <c r="CL98" i="1"/>
  <c r="CM98" i="1"/>
  <c r="CO98" i="1"/>
  <c r="CP98" i="1"/>
  <c r="CQ98" i="1"/>
  <c r="CR98" i="1"/>
  <c r="CS98" i="1"/>
  <c r="CT98" i="1"/>
  <c r="CV98" i="1"/>
  <c r="CW98" i="1"/>
  <c r="CX98" i="1"/>
  <c r="CY98" i="1"/>
  <c r="CZ98" i="1"/>
  <c r="DA98" i="1"/>
  <c r="B99" i="1"/>
  <c r="C99" i="1"/>
  <c r="D99" i="1"/>
  <c r="E99" i="1"/>
  <c r="F99" i="1"/>
  <c r="G99" i="1"/>
  <c r="I99" i="1"/>
  <c r="J99" i="1"/>
  <c r="K99" i="1"/>
  <c r="L99" i="1"/>
  <c r="M99" i="1"/>
  <c r="N99" i="1"/>
  <c r="P99" i="1"/>
  <c r="Q99" i="1"/>
  <c r="R99" i="1"/>
  <c r="S99" i="1"/>
  <c r="T99" i="1"/>
  <c r="U99" i="1"/>
  <c r="W99" i="1"/>
  <c r="X99" i="1"/>
  <c r="Y99" i="1"/>
  <c r="Z99" i="1"/>
  <c r="AA99" i="1"/>
  <c r="AB99" i="1"/>
  <c r="AD99" i="1"/>
  <c r="AE99" i="1"/>
  <c r="AF99" i="1"/>
  <c r="AG99" i="1"/>
  <c r="AH99" i="1"/>
  <c r="AI99" i="1"/>
  <c r="AK99" i="1"/>
  <c r="AL99" i="1"/>
  <c r="AM99" i="1"/>
  <c r="AN99" i="1"/>
  <c r="AO99" i="1"/>
  <c r="AP99" i="1"/>
  <c r="AR99" i="1"/>
  <c r="AS99" i="1"/>
  <c r="AT99" i="1"/>
  <c r="AU99" i="1"/>
  <c r="AV99" i="1"/>
  <c r="AW99" i="1"/>
  <c r="AY99" i="1"/>
  <c r="AZ99" i="1"/>
  <c r="BA99" i="1"/>
  <c r="BB99" i="1"/>
  <c r="BC99" i="1"/>
  <c r="BD99" i="1"/>
  <c r="BF99" i="1"/>
  <c r="BG99" i="1"/>
  <c r="BH99" i="1"/>
  <c r="BI99" i="1"/>
  <c r="BJ99" i="1"/>
  <c r="BK99" i="1"/>
  <c r="BM99" i="1"/>
  <c r="BN99" i="1"/>
  <c r="BO99" i="1"/>
  <c r="BP99" i="1"/>
  <c r="BQ99" i="1"/>
  <c r="BR99" i="1"/>
  <c r="BT99" i="1"/>
  <c r="BU99" i="1"/>
  <c r="BV99" i="1"/>
  <c r="BW99" i="1"/>
  <c r="BX99" i="1"/>
  <c r="BY99" i="1"/>
  <c r="CA99" i="1"/>
  <c r="CB99" i="1"/>
  <c r="CC99" i="1"/>
  <c r="CD99" i="1"/>
  <c r="CE99" i="1"/>
  <c r="CF99" i="1"/>
  <c r="CH99" i="1"/>
  <c r="CI99" i="1"/>
  <c r="CJ99" i="1"/>
  <c r="CK99" i="1"/>
  <c r="CL99" i="1"/>
  <c r="CM99" i="1"/>
  <c r="CO99" i="1"/>
  <c r="CP99" i="1"/>
  <c r="CQ99" i="1"/>
  <c r="CR99" i="1"/>
  <c r="CS99" i="1"/>
  <c r="CT99" i="1"/>
  <c r="CV99" i="1"/>
  <c r="CW99" i="1"/>
  <c r="CX99" i="1"/>
  <c r="CY99" i="1"/>
  <c r="CZ99" i="1"/>
  <c r="DA99" i="1"/>
  <c r="B100" i="1"/>
  <c r="C100" i="1"/>
  <c r="D100" i="1"/>
  <c r="E100" i="1"/>
  <c r="F100" i="1"/>
  <c r="G100" i="1"/>
  <c r="I100" i="1"/>
  <c r="J100" i="1"/>
  <c r="K100" i="1"/>
  <c r="L100" i="1"/>
  <c r="M100" i="1"/>
  <c r="N100" i="1"/>
  <c r="P100" i="1"/>
  <c r="Q100" i="1"/>
  <c r="R100" i="1"/>
  <c r="S100" i="1"/>
  <c r="T100" i="1"/>
  <c r="U100" i="1"/>
  <c r="W100" i="1"/>
  <c r="X100" i="1"/>
  <c r="Y100" i="1"/>
  <c r="Z100" i="1"/>
  <c r="AA100" i="1"/>
  <c r="AB100" i="1"/>
  <c r="AD100" i="1"/>
  <c r="AE100" i="1"/>
  <c r="AF100" i="1"/>
  <c r="AG100" i="1"/>
  <c r="AH100" i="1"/>
  <c r="AI100" i="1"/>
  <c r="AK100" i="1"/>
  <c r="AL100" i="1"/>
  <c r="AM100" i="1"/>
  <c r="AN100" i="1"/>
  <c r="AO100" i="1"/>
  <c r="AP100" i="1"/>
  <c r="AR100" i="1"/>
  <c r="AS100" i="1"/>
  <c r="AT100" i="1"/>
  <c r="AU100" i="1"/>
  <c r="AV100" i="1"/>
  <c r="AW100" i="1"/>
  <c r="AY100" i="1"/>
  <c r="AZ100" i="1"/>
  <c r="BA100" i="1"/>
  <c r="BB100" i="1"/>
  <c r="BC100" i="1"/>
  <c r="BD100" i="1"/>
  <c r="BF100" i="1"/>
  <c r="BG100" i="1"/>
  <c r="BH100" i="1"/>
  <c r="BI100" i="1"/>
  <c r="BJ100" i="1"/>
  <c r="BK100" i="1"/>
  <c r="BM100" i="1"/>
  <c r="BN100" i="1"/>
  <c r="BO100" i="1"/>
  <c r="BP100" i="1"/>
  <c r="BQ100" i="1"/>
  <c r="BR100" i="1"/>
  <c r="BT100" i="1"/>
  <c r="BU100" i="1"/>
  <c r="BV100" i="1"/>
  <c r="BW100" i="1"/>
  <c r="BX100" i="1"/>
  <c r="BY100" i="1"/>
  <c r="CA100" i="1"/>
  <c r="CB100" i="1"/>
  <c r="CC100" i="1"/>
  <c r="CD100" i="1"/>
  <c r="CE100" i="1"/>
  <c r="CF100" i="1"/>
  <c r="CH100" i="1"/>
  <c r="CI100" i="1"/>
  <c r="CJ100" i="1"/>
  <c r="CK100" i="1"/>
  <c r="CL100" i="1"/>
  <c r="CM100" i="1"/>
  <c r="CO100" i="1"/>
  <c r="CP100" i="1"/>
  <c r="CQ100" i="1"/>
  <c r="CR100" i="1"/>
  <c r="CS100" i="1"/>
  <c r="CT100" i="1"/>
  <c r="CV100" i="1"/>
  <c r="CW100" i="1"/>
  <c r="CX100" i="1"/>
  <c r="CY100" i="1"/>
  <c r="CZ100" i="1"/>
  <c r="DA100" i="1"/>
  <c r="B101" i="1"/>
  <c r="C101" i="1"/>
  <c r="D101" i="1"/>
  <c r="E101" i="1"/>
  <c r="F101" i="1"/>
  <c r="G101" i="1"/>
  <c r="I101" i="1"/>
  <c r="J101" i="1"/>
  <c r="K101" i="1"/>
  <c r="L101" i="1"/>
  <c r="M101" i="1"/>
  <c r="N101" i="1"/>
  <c r="P101" i="1"/>
  <c r="Q101" i="1"/>
  <c r="R101" i="1"/>
  <c r="S101" i="1"/>
  <c r="T101" i="1"/>
  <c r="U101" i="1"/>
  <c r="W101" i="1"/>
  <c r="X101" i="1"/>
  <c r="Y101" i="1"/>
  <c r="Z101" i="1"/>
  <c r="AA101" i="1"/>
  <c r="AB101" i="1"/>
  <c r="AD101" i="1"/>
  <c r="AE101" i="1"/>
  <c r="AF101" i="1"/>
  <c r="AG101" i="1"/>
  <c r="AH101" i="1"/>
  <c r="AI101" i="1"/>
  <c r="AK101" i="1"/>
  <c r="AL101" i="1"/>
  <c r="AM101" i="1"/>
  <c r="AN101" i="1"/>
  <c r="AO101" i="1"/>
  <c r="AP101" i="1"/>
  <c r="AR101" i="1"/>
  <c r="AS101" i="1"/>
  <c r="AT101" i="1"/>
  <c r="AU101" i="1"/>
  <c r="AV101" i="1"/>
  <c r="AW101" i="1"/>
  <c r="AY101" i="1"/>
  <c r="AZ101" i="1"/>
  <c r="BA101" i="1"/>
  <c r="BB101" i="1"/>
  <c r="BC101" i="1"/>
  <c r="BD101" i="1"/>
  <c r="BF101" i="1"/>
  <c r="BG101" i="1"/>
  <c r="BH101" i="1"/>
  <c r="BI101" i="1"/>
  <c r="BJ101" i="1"/>
  <c r="BK101" i="1"/>
  <c r="BM101" i="1"/>
  <c r="BN101" i="1"/>
  <c r="BO101" i="1"/>
  <c r="BP101" i="1"/>
  <c r="BQ101" i="1"/>
  <c r="BR101" i="1"/>
  <c r="BT101" i="1"/>
  <c r="BU101" i="1"/>
  <c r="BV101" i="1"/>
  <c r="BW101" i="1"/>
  <c r="BX101" i="1"/>
  <c r="BY101" i="1"/>
  <c r="CA101" i="1"/>
  <c r="CB101" i="1"/>
  <c r="CC101" i="1"/>
  <c r="CD101" i="1"/>
  <c r="CE101" i="1"/>
  <c r="CF101" i="1"/>
  <c r="CH101" i="1"/>
  <c r="CI101" i="1"/>
  <c r="CJ101" i="1"/>
  <c r="CK101" i="1"/>
  <c r="CL101" i="1"/>
  <c r="CM101" i="1"/>
  <c r="CO101" i="1"/>
  <c r="CP101" i="1"/>
  <c r="CQ101" i="1"/>
  <c r="CR101" i="1"/>
  <c r="CS101" i="1"/>
  <c r="CT101" i="1"/>
  <c r="CV101" i="1"/>
  <c r="CW101" i="1"/>
  <c r="CX101" i="1"/>
  <c r="CY101" i="1"/>
  <c r="CZ101" i="1"/>
  <c r="DA101" i="1"/>
  <c r="B102" i="1"/>
  <c r="C102" i="1"/>
  <c r="D102" i="1"/>
  <c r="E102" i="1"/>
  <c r="F102" i="1"/>
  <c r="G102" i="1"/>
  <c r="I102" i="1"/>
  <c r="J102" i="1"/>
  <c r="K102" i="1"/>
  <c r="L102" i="1"/>
  <c r="M102" i="1"/>
  <c r="N102" i="1"/>
  <c r="P102" i="1"/>
  <c r="Q102" i="1"/>
  <c r="R102" i="1"/>
  <c r="S102" i="1"/>
  <c r="T102" i="1"/>
  <c r="U102" i="1"/>
  <c r="W102" i="1"/>
  <c r="X102" i="1"/>
  <c r="Y102" i="1"/>
  <c r="Z102" i="1"/>
  <c r="AA102" i="1"/>
  <c r="AB102" i="1"/>
  <c r="AD102" i="1"/>
  <c r="AE102" i="1"/>
  <c r="AF102" i="1"/>
  <c r="AG102" i="1"/>
  <c r="AH102" i="1"/>
  <c r="AI102" i="1"/>
  <c r="AK102" i="1"/>
  <c r="AL102" i="1"/>
  <c r="AM102" i="1"/>
  <c r="AN102" i="1"/>
  <c r="AO102" i="1"/>
  <c r="AP102" i="1"/>
  <c r="AR102" i="1"/>
  <c r="AS102" i="1"/>
  <c r="AT102" i="1"/>
  <c r="AU102" i="1"/>
  <c r="AV102" i="1"/>
  <c r="AW102" i="1"/>
  <c r="AY102" i="1"/>
  <c r="AZ102" i="1"/>
  <c r="BA102" i="1"/>
  <c r="BB102" i="1"/>
  <c r="BC102" i="1"/>
  <c r="BD102" i="1"/>
  <c r="BF102" i="1"/>
  <c r="BG102" i="1"/>
  <c r="BH102" i="1"/>
  <c r="BI102" i="1"/>
  <c r="BJ102" i="1"/>
  <c r="BK102" i="1"/>
  <c r="BM102" i="1"/>
  <c r="BN102" i="1"/>
  <c r="BO102" i="1"/>
  <c r="BP102" i="1"/>
  <c r="BQ102" i="1"/>
  <c r="BR102" i="1"/>
  <c r="BT102" i="1"/>
  <c r="BU102" i="1"/>
  <c r="BV102" i="1"/>
  <c r="BW102" i="1"/>
  <c r="BX102" i="1"/>
  <c r="BY102" i="1"/>
  <c r="CA102" i="1"/>
  <c r="CB102" i="1"/>
  <c r="CC102" i="1"/>
  <c r="CD102" i="1"/>
  <c r="CE102" i="1"/>
  <c r="CF102" i="1"/>
  <c r="CH102" i="1"/>
  <c r="CI102" i="1"/>
  <c r="CJ102" i="1"/>
  <c r="CK102" i="1"/>
  <c r="CL102" i="1"/>
  <c r="CM102" i="1"/>
  <c r="CO102" i="1"/>
  <c r="CP102" i="1"/>
  <c r="CQ102" i="1"/>
  <c r="CR102" i="1"/>
  <c r="CS102" i="1"/>
  <c r="CT102" i="1"/>
  <c r="CV102" i="1"/>
  <c r="CW102" i="1"/>
  <c r="CX102" i="1"/>
  <c r="CY102" i="1"/>
  <c r="CZ102" i="1"/>
  <c r="DA102" i="1"/>
  <c r="B103" i="1"/>
  <c r="C103" i="1"/>
  <c r="D103" i="1"/>
  <c r="E103" i="1"/>
  <c r="F103" i="1"/>
  <c r="G103" i="1"/>
  <c r="I103" i="1"/>
  <c r="J103" i="1"/>
  <c r="K103" i="1"/>
  <c r="L103" i="1"/>
  <c r="M103" i="1"/>
  <c r="N103" i="1"/>
  <c r="P103" i="1"/>
  <c r="Q103" i="1"/>
  <c r="R103" i="1"/>
  <c r="S103" i="1"/>
  <c r="T103" i="1"/>
  <c r="U103" i="1"/>
  <c r="W103" i="1"/>
  <c r="X103" i="1"/>
  <c r="Y103" i="1"/>
  <c r="Z103" i="1"/>
  <c r="AA103" i="1"/>
  <c r="AB103" i="1"/>
  <c r="AD103" i="1"/>
  <c r="AE103" i="1"/>
  <c r="AF103" i="1"/>
  <c r="AG103" i="1"/>
  <c r="AH103" i="1"/>
  <c r="AI103" i="1"/>
  <c r="AK103" i="1"/>
  <c r="AL103" i="1"/>
  <c r="AM103" i="1"/>
  <c r="AN103" i="1"/>
  <c r="AO103" i="1"/>
  <c r="AP103" i="1"/>
  <c r="AR103" i="1"/>
  <c r="AS103" i="1"/>
  <c r="AT103" i="1"/>
  <c r="AU103" i="1"/>
  <c r="AV103" i="1"/>
  <c r="AW103" i="1"/>
  <c r="AY103" i="1"/>
  <c r="AZ103" i="1"/>
  <c r="BA103" i="1"/>
  <c r="BB103" i="1"/>
  <c r="BC103" i="1"/>
  <c r="BD103" i="1"/>
  <c r="BF103" i="1"/>
  <c r="BG103" i="1"/>
  <c r="BH103" i="1"/>
  <c r="BI103" i="1"/>
  <c r="BJ103" i="1"/>
  <c r="BK103" i="1"/>
  <c r="BM103" i="1"/>
  <c r="BN103" i="1"/>
  <c r="BO103" i="1"/>
  <c r="BP103" i="1"/>
  <c r="BQ103" i="1"/>
  <c r="BR103" i="1"/>
  <c r="BT103" i="1"/>
  <c r="BU103" i="1"/>
  <c r="BV103" i="1"/>
  <c r="BW103" i="1"/>
  <c r="BX103" i="1"/>
  <c r="BY103" i="1"/>
  <c r="CA103" i="1"/>
  <c r="CB103" i="1"/>
  <c r="CC103" i="1"/>
  <c r="CD103" i="1"/>
  <c r="CE103" i="1"/>
  <c r="CF103" i="1"/>
  <c r="CH103" i="1"/>
  <c r="CI103" i="1"/>
  <c r="CJ103" i="1"/>
  <c r="CK103" i="1"/>
  <c r="CL103" i="1"/>
  <c r="CM103" i="1"/>
  <c r="CO103" i="1"/>
  <c r="CP103" i="1"/>
  <c r="CQ103" i="1"/>
  <c r="CR103" i="1"/>
  <c r="CS103" i="1"/>
  <c r="CT103" i="1"/>
  <c r="CV103" i="1"/>
  <c r="CW103" i="1"/>
  <c r="CX103" i="1"/>
  <c r="CY103" i="1"/>
  <c r="CZ103" i="1"/>
  <c r="DA103" i="1"/>
  <c r="B104" i="1"/>
  <c r="C104" i="1"/>
  <c r="D104" i="1"/>
  <c r="E104" i="1"/>
  <c r="F104" i="1"/>
  <c r="G104" i="1"/>
  <c r="I104" i="1"/>
  <c r="J104" i="1"/>
  <c r="K104" i="1"/>
  <c r="L104" i="1"/>
  <c r="M104" i="1"/>
  <c r="N104" i="1"/>
  <c r="P104" i="1"/>
  <c r="Q104" i="1"/>
  <c r="R104" i="1"/>
  <c r="S104" i="1"/>
  <c r="T104" i="1"/>
  <c r="U104" i="1"/>
  <c r="W104" i="1"/>
  <c r="X104" i="1"/>
  <c r="Y104" i="1"/>
  <c r="Z104" i="1"/>
  <c r="AA104" i="1"/>
  <c r="AB104" i="1"/>
  <c r="AD104" i="1"/>
  <c r="AE104" i="1"/>
  <c r="AF104" i="1"/>
  <c r="AG104" i="1"/>
  <c r="AH104" i="1"/>
  <c r="AI104" i="1"/>
  <c r="AK104" i="1"/>
  <c r="AL104" i="1"/>
  <c r="AM104" i="1"/>
  <c r="AN104" i="1"/>
  <c r="AO104" i="1"/>
  <c r="AP104" i="1"/>
  <c r="AR104" i="1"/>
  <c r="AS104" i="1"/>
  <c r="AT104" i="1"/>
  <c r="AU104" i="1"/>
  <c r="AV104" i="1"/>
  <c r="AW104" i="1"/>
  <c r="AY104" i="1"/>
  <c r="AZ104" i="1"/>
  <c r="BA104" i="1"/>
  <c r="BB104" i="1"/>
  <c r="BC104" i="1"/>
  <c r="BD104" i="1"/>
  <c r="BF104" i="1"/>
  <c r="BG104" i="1"/>
  <c r="BH104" i="1"/>
  <c r="BI104" i="1"/>
  <c r="BJ104" i="1"/>
  <c r="BK104" i="1"/>
  <c r="BM104" i="1"/>
  <c r="BN104" i="1"/>
  <c r="BO104" i="1"/>
  <c r="BP104" i="1"/>
  <c r="BQ104" i="1"/>
  <c r="BR104" i="1"/>
  <c r="BT104" i="1"/>
  <c r="BU104" i="1"/>
  <c r="BV104" i="1"/>
  <c r="BW104" i="1"/>
  <c r="BX104" i="1"/>
  <c r="BY104" i="1"/>
  <c r="CA104" i="1"/>
  <c r="CB104" i="1"/>
  <c r="CC104" i="1"/>
  <c r="CD104" i="1"/>
  <c r="CE104" i="1"/>
  <c r="CF104" i="1"/>
  <c r="CH104" i="1"/>
  <c r="CI104" i="1"/>
  <c r="CJ104" i="1"/>
  <c r="CK104" i="1"/>
  <c r="CL104" i="1"/>
  <c r="CM104" i="1"/>
  <c r="CO104" i="1"/>
  <c r="CP104" i="1"/>
  <c r="CQ104" i="1"/>
  <c r="CR104" i="1"/>
  <c r="CS104" i="1"/>
  <c r="CT104" i="1"/>
  <c r="CV104" i="1"/>
  <c r="CW104" i="1"/>
  <c r="CX104" i="1"/>
  <c r="CY104" i="1"/>
  <c r="CZ104" i="1"/>
  <c r="DA104" i="1"/>
  <c r="BE102" i="1" l="1"/>
  <c r="O29" i="1"/>
  <c r="H12" i="1"/>
  <c r="BE11" i="1"/>
  <c r="DB10" i="1"/>
  <c r="CU9" i="1"/>
  <c r="CG7" i="1"/>
  <c r="AC7" i="1"/>
  <c r="BZ6" i="1"/>
  <c r="V7" i="1"/>
  <c r="O6" i="1"/>
  <c r="DB13" i="1"/>
  <c r="AQ12" i="1"/>
  <c r="AJ43" i="1"/>
  <c r="BZ64" i="1"/>
  <c r="BS63" i="1"/>
  <c r="H102" i="1"/>
  <c r="AQ93" i="1"/>
  <c r="AJ16" i="1"/>
  <c r="H45" i="1"/>
  <c r="BZ87" i="1"/>
  <c r="CG101" i="1"/>
  <c r="AC80" i="1"/>
  <c r="CN59" i="1"/>
  <c r="BL59" i="1"/>
  <c r="CU58" i="1"/>
  <c r="CG58" i="1"/>
  <c r="BE58" i="1"/>
  <c r="O56" i="1"/>
  <c r="BL28" i="1"/>
  <c r="H28" i="1"/>
  <c r="DB26" i="1"/>
  <c r="CN24" i="1"/>
  <c r="AJ24" i="1"/>
  <c r="CG23" i="1"/>
  <c r="V14" i="1"/>
  <c r="BS5" i="1"/>
  <c r="BS70" i="1"/>
  <c r="AC69" i="1"/>
  <c r="AC68" i="1"/>
  <c r="V68" i="1"/>
  <c r="CU66" i="1"/>
  <c r="CU74" i="1"/>
  <c r="AJ73" i="1"/>
  <c r="O73" i="1"/>
  <c r="H56" i="1"/>
  <c r="AQ33" i="1"/>
  <c r="AJ33" i="1"/>
  <c r="CG31" i="1"/>
  <c r="AX83" i="1"/>
  <c r="V79" i="1"/>
  <c r="BS78" i="1"/>
  <c r="O78" i="1"/>
  <c r="H77" i="1"/>
  <c r="BE76" i="1"/>
  <c r="AQ66" i="1"/>
  <c r="AQ34" i="1"/>
  <c r="O34" i="1"/>
  <c r="AC16" i="1"/>
  <c r="BZ14" i="1"/>
  <c r="CN82" i="1"/>
  <c r="BZ38" i="1"/>
  <c r="O38" i="1"/>
  <c r="BL36" i="1"/>
  <c r="BE36" i="1"/>
  <c r="CN21" i="1"/>
  <c r="BL21" i="1"/>
  <c r="AJ21" i="1"/>
  <c r="AX18" i="1"/>
  <c r="BL17" i="1"/>
  <c r="AJ17" i="1"/>
  <c r="H17" i="1"/>
  <c r="BS104" i="1"/>
  <c r="V97" i="1"/>
  <c r="BS95" i="1"/>
  <c r="AC87" i="1"/>
  <c r="H84" i="1"/>
  <c r="DB42" i="1"/>
  <c r="AC24" i="1"/>
  <c r="V23" i="1"/>
  <c r="BL20" i="1"/>
  <c r="DB19" i="1"/>
  <c r="CU18" i="1"/>
  <c r="DB101" i="1"/>
  <c r="AX100" i="1"/>
  <c r="BL55" i="1"/>
  <c r="CN51" i="1"/>
  <c r="BE50" i="1"/>
  <c r="AJ50" i="1"/>
  <c r="DB48" i="1"/>
  <c r="AX45" i="1"/>
  <c r="H36" i="1"/>
  <c r="AC31" i="1"/>
  <c r="BZ22" i="1"/>
  <c r="DB21" i="1"/>
  <c r="AX103" i="1"/>
  <c r="V103" i="1"/>
  <c r="CN98" i="1"/>
  <c r="AQ96" i="1"/>
  <c r="V93" i="1"/>
  <c r="BE92" i="1"/>
  <c r="AX89" i="1"/>
  <c r="CG88" i="1"/>
  <c r="BS88" i="1"/>
  <c r="AQ88" i="1"/>
  <c r="DB82" i="1"/>
  <c r="CG79" i="1"/>
  <c r="BL78" i="1"/>
  <c r="AQ74" i="1"/>
  <c r="CN73" i="1"/>
  <c r="H69" i="1"/>
  <c r="CN68" i="1"/>
  <c r="DB64" i="1"/>
  <c r="DB63" i="1"/>
  <c r="CU63" i="1"/>
  <c r="AX60" i="1"/>
  <c r="AQ59" i="1"/>
  <c r="V59" i="1"/>
  <c r="O52" i="1"/>
  <c r="BL47" i="1"/>
  <c r="O46" i="1"/>
  <c r="BZ42" i="1"/>
  <c r="CU41" i="1"/>
  <c r="AQ41" i="1"/>
  <c r="O41" i="1"/>
  <c r="AC32" i="1"/>
  <c r="DB31" i="1"/>
  <c r="BS29" i="1"/>
  <c r="V22" i="1"/>
  <c r="CN19" i="1"/>
  <c r="CN17" i="1"/>
  <c r="CG16" i="1"/>
  <c r="AX15" i="1"/>
  <c r="V15" i="1"/>
  <c r="CU14" i="1"/>
  <c r="O14" i="1"/>
  <c r="BL12" i="1"/>
  <c r="O5" i="1"/>
  <c r="H104" i="1"/>
  <c r="AQ99" i="1"/>
  <c r="AJ98" i="1"/>
  <c r="CG97" i="1"/>
  <c r="AC97" i="1"/>
  <c r="CN96" i="1"/>
  <c r="AC96" i="1"/>
  <c r="DB92" i="1"/>
  <c r="V85" i="1"/>
  <c r="BE84" i="1"/>
  <c r="AQ84" i="1"/>
  <c r="O84" i="1"/>
  <c r="BZ78" i="1"/>
  <c r="BE75" i="1"/>
  <c r="AJ74" i="1"/>
  <c r="O70" i="1"/>
  <c r="BL69" i="1"/>
  <c r="CG64" i="1"/>
  <c r="BL64" i="1"/>
  <c r="AX55" i="1"/>
  <c r="V55" i="1"/>
  <c r="CN46" i="1"/>
  <c r="BZ44" i="1"/>
  <c r="V38" i="1"/>
  <c r="O37" i="1"/>
  <c r="DB34" i="1"/>
  <c r="CG34" i="1"/>
  <c r="CG32" i="1"/>
  <c r="BZ31" i="1"/>
  <c r="AQ30" i="1"/>
  <c r="O30" i="1"/>
  <c r="CN29" i="1"/>
  <c r="H29" i="1"/>
  <c r="BE27" i="1"/>
  <c r="H20" i="1"/>
  <c r="BZ17" i="1"/>
  <c r="BZ15" i="1"/>
  <c r="BS14" i="1"/>
  <c r="AJ13" i="1"/>
  <c r="H13" i="1"/>
  <c r="CG12" i="1"/>
  <c r="DB11" i="1"/>
  <c r="AX10" i="1"/>
  <c r="H103" i="1"/>
  <c r="H94" i="1"/>
  <c r="AJ93" i="1"/>
  <c r="BL90" i="1"/>
  <c r="BL89" i="1"/>
  <c r="BE89" i="1"/>
  <c r="CU80" i="1"/>
  <c r="O80" i="1"/>
  <c r="CN79" i="1"/>
  <c r="AX74" i="1"/>
  <c r="AC71" i="1"/>
  <c r="CN65" i="1"/>
  <c r="AJ65" i="1"/>
  <c r="AC64" i="1"/>
  <c r="O62" i="1"/>
  <c r="CN61" i="1"/>
  <c r="CG60" i="1"/>
  <c r="BL60" i="1"/>
  <c r="BE60" i="1"/>
  <c r="AQ47" i="1"/>
  <c r="CU46" i="1"/>
  <c r="H43" i="1"/>
  <c r="CG42" i="1"/>
  <c r="BE35" i="1"/>
  <c r="AC35" i="1"/>
  <c r="AX34" i="1"/>
  <c r="BS32" i="1"/>
  <c r="BS30" i="1"/>
  <c r="AC28" i="1"/>
  <c r="DB27" i="1"/>
  <c r="BZ27" i="1"/>
  <c r="AQ25" i="1"/>
  <c r="CU17" i="1"/>
  <c r="AQ17" i="1"/>
  <c r="BL15" i="1"/>
  <c r="BL13" i="1"/>
  <c r="BE12" i="1"/>
  <c r="V11" i="1"/>
  <c r="CU10" i="1"/>
  <c r="BS10" i="1"/>
  <c r="CN9" i="1"/>
  <c r="BZ7" i="1"/>
  <c r="DB99" i="1"/>
  <c r="AQ98" i="1"/>
  <c r="BL93" i="1"/>
  <c r="AQ90" i="1"/>
  <c r="V90" i="1"/>
  <c r="AJ86" i="1"/>
  <c r="AJ85" i="1"/>
  <c r="AC85" i="1"/>
  <c r="DB83" i="1"/>
  <c r="CU76" i="1"/>
  <c r="BS76" i="1"/>
  <c r="DB75" i="1"/>
  <c r="CN75" i="1"/>
  <c r="BL75" i="1"/>
  <c r="V70" i="1"/>
  <c r="DB66" i="1"/>
  <c r="AQ61" i="1"/>
  <c r="CN57" i="1"/>
  <c r="BL57" i="1"/>
  <c r="BS43" i="1"/>
  <c r="CU34" i="1"/>
  <c r="CN32" i="1"/>
  <c r="BE30" i="1"/>
  <c r="BE28" i="1"/>
  <c r="AX27" i="1"/>
  <c r="O26" i="1"/>
  <c r="CN25" i="1"/>
  <c r="BL25" i="1"/>
  <c r="CG24" i="1"/>
  <c r="AC23" i="1"/>
  <c r="CG15" i="1"/>
  <c r="AC15" i="1"/>
  <c r="AX11" i="1"/>
  <c r="AQ10" i="1"/>
  <c r="CG8" i="1"/>
  <c r="BE8" i="1"/>
  <c r="BL5" i="1"/>
  <c r="CN100" i="1"/>
  <c r="BL103" i="1"/>
  <c r="BS94" i="1"/>
  <c r="AX91" i="1"/>
  <c r="CU90" i="1"/>
  <c r="AJ89" i="1"/>
  <c r="O86" i="1"/>
  <c r="CU85" i="1"/>
  <c r="H82" i="1"/>
  <c r="H81" i="1"/>
  <c r="DB80" i="1"/>
  <c r="BZ79" i="1"/>
  <c r="BS72" i="1"/>
  <c r="AQ72" i="1"/>
  <c r="BZ71" i="1"/>
  <c r="BL71" i="1"/>
  <c r="AJ71" i="1"/>
  <c r="CU65" i="1"/>
  <c r="BZ62" i="1"/>
  <c r="DB61" i="1"/>
  <c r="BS61" i="1"/>
  <c r="AC57" i="1"/>
  <c r="O57" i="1"/>
  <c r="AQ56" i="1"/>
  <c r="BL53" i="1"/>
  <c r="BE52" i="1"/>
  <c r="AC48" i="1"/>
  <c r="AX43" i="1"/>
  <c r="O43" i="1"/>
  <c r="BS39" i="1"/>
  <c r="AQ39" i="1"/>
  <c r="BZ30" i="1"/>
  <c r="AQ28" i="1"/>
  <c r="AQ26" i="1"/>
  <c r="DB23" i="1"/>
  <c r="BZ23" i="1"/>
  <c r="AX23" i="1"/>
  <c r="O21" i="1"/>
  <c r="BS13" i="1"/>
  <c r="O13" i="1"/>
  <c r="AJ9" i="1"/>
  <c r="AJ8" i="1"/>
  <c r="AC8" i="1"/>
  <c r="BS6" i="1"/>
  <c r="AQ6" i="1"/>
  <c r="DB94" i="1"/>
  <c r="BL94" i="1"/>
  <c r="AQ91" i="1"/>
  <c r="V87" i="1"/>
  <c r="BS86" i="1"/>
  <c r="BL85" i="1"/>
  <c r="CN81" i="1"/>
  <c r="BS81" i="1"/>
  <c r="CG77" i="1"/>
  <c r="CG76" i="1"/>
  <c r="BZ76" i="1"/>
  <c r="V72" i="1"/>
  <c r="AQ68" i="1"/>
  <c r="O68" i="1"/>
  <c r="AX67" i="1"/>
  <c r="AJ67" i="1"/>
  <c r="H67" i="1"/>
  <c r="AX58" i="1"/>
  <c r="DB57" i="1"/>
  <c r="BZ57" i="1"/>
  <c r="AQ57" i="1"/>
  <c r="DB54" i="1"/>
  <c r="CU53" i="1"/>
  <c r="V53" i="1"/>
  <c r="O48" i="1"/>
  <c r="O45" i="1"/>
  <c r="DB43" i="1"/>
  <c r="AC40" i="1"/>
  <c r="DB39" i="1"/>
  <c r="BS38" i="1"/>
  <c r="AC26" i="1"/>
  <c r="BE20" i="1"/>
  <c r="DB18" i="1"/>
  <c r="V9" i="1"/>
  <c r="V6" i="1"/>
  <c r="V104" i="1"/>
  <c r="AX101" i="1"/>
  <c r="AC95" i="1"/>
  <c r="AJ92" i="1"/>
  <c r="CU91" i="1"/>
  <c r="BE91" i="1"/>
  <c r="AJ88" i="1"/>
  <c r="O87" i="1"/>
  <c r="CU82" i="1"/>
  <c r="AQ82" i="1"/>
  <c r="AJ81" i="1"/>
  <c r="CG80" i="1"/>
  <c r="BL77" i="1"/>
  <c r="AQ77" i="1"/>
  <c r="BE73" i="1"/>
  <c r="BE72" i="1"/>
  <c r="AX72" i="1"/>
  <c r="V71" i="1"/>
  <c r="DB68" i="1"/>
  <c r="CU67" i="1"/>
  <c r="O64" i="1"/>
  <c r="CN63" i="1"/>
  <c r="V63" i="1"/>
  <c r="H63" i="1"/>
  <c r="CG62" i="1"/>
  <c r="AC62" i="1"/>
  <c r="AQ49" i="1"/>
  <c r="O49" i="1"/>
  <c r="BL48" i="1"/>
  <c r="H44" i="1"/>
  <c r="CG39" i="1"/>
  <c r="AC39" i="1"/>
  <c r="DB35" i="1"/>
  <c r="CU33" i="1"/>
  <c r="AX26" i="1"/>
  <c r="CU25" i="1"/>
  <c r="O24" i="1"/>
  <c r="O22" i="1"/>
  <c r="H21" i="1"/>
  <c r="BZ19" i="1"/>
  <c r="AX19" i="1"/>
  <c r="V19" i="1"/>
  <c r="AQ18" i="1"/>
  <c r="CN16" i="1"/>
  <c r="CN11" i="1"/>
  <c r="AQ9" i="1"/>
  <c r="CN8" i="1"/>
  <c r="H7" i="1"/>
  <c r="H5" i="1"/>
  <c r="O103" i="1"/>
  <c r="CN102" i="1"/>
  <c r="V101" i="1"/>
  <c r="O101" i="1"/>
  <c r="BL100" i="1"/>
  <c r="AC99" i="1"/>
  <c r="V99" i="1"/>
  <c r="CU98" i="1"/>
  <c r="BS98" i="1"/>
  <c r="CG72" i="1"/>
  <c r="AC72" i="1"/>
  <c r="BE104" i="1"/>
  <c r="AC104" i="1"/>
  <c r="DB103" i="1"/>
  <c r="BZ103" i="1"/>
  <c r="BL102" i="1"/>
  <c r="AJ102" i="1"/>
  <c r="H100" i="1"/>
  <c r="CG99" i="1"/>
  <c r="AJ99" i="1"/>
  <c r="H99" i="1"/>
  <c r="DB98" i="1"/>
  <c r="AX94" i="1"/>
  <c r="AQ94" i="1"/>
  <c r="AC88" i="1"/>
  <c r="BE68" i="1"/>
  <c r="DB67" i="1"/>
  <c r="CU100" i="1"/>
  <c r="BS100" i="1"/>
  <c r="BE99" i="1"/>
  <c r="BZ63" i="1"/>
  <c r="AJ104" i="1"/>
  <c r="CG103" i="1"/>
  <c r="BE103" i="1"/>
  <c r="CU102" i="1"/>
  <c r="BS102" i="1"/>
  <c r="BE101" i="1"/>
  <c r="AC101" i="1"/>
  <c r="O100" i="1"/>
  <c r="BL104" i="1"/>
  <c r="AQ104" i="1"/>
  <c r="CN103" i="1"/>
  <c r="AJ103" i="1"/>
  <c r="AC103" i="1"/>
  <c r="DB102" i="1"/>
  <c r="AQ102" i="1"/>
  <c r="O102" i="1"/>
  <c r="DB100" i="1"/>
  <c r="AC98" i="1"/>
  <c r="DB97" i="1"/>
  <c r="BZ97" i="1"/>
  <c r="CN89" i="1"/>
  <c r="AJ60" i="1"/>
  <c r="CN104" i="1"/>
  <c r="O104" i="1"/>
  <c r="CG102" i="1"/>
  <c r="BZ94" i="1"/>
  <c r="H85" i="1"/>
  <c r="AX75" i="1"/>
  <c r="CU104" i="1"/>
  <c r="DB104" i="1"/>
  <c r="BZ104" i="1"/>
  <c r="AX104" i="1"/>
  <c r="CU103" i="1"/>
  <c r="V98" i="1"/>
  <c r="CN97" i="1"/>
  <c r="O95" i="1"/>
  <c r="BE61" i="1"/>
  <c r="H93" i="1"/>
  <c r="O92" i="1"/>
  <c r="DB90" i="1"/>
  <c r="CN90" i="1"/>
  <c r="BS89" i="1"/>
  <c r="H89" i="1"/>
  <c r="CN87" i="1"/>
  <c r="BZ86" i="1"/>
  <c r="BL86" i="1"/>
  <c r="AQ85" i="1"/>
  <c r="CG84" i="1"/>
  <c r="BL83" i="1"/>
  <c r="AX82" i="1"/>
  <c r="AJ82" i="1"/>
  <c r="O81" i="1"/>
  <c r="BE80" i="1"/>
  <c r="AJ79" i="1"/>
  <c r="V78" i="1"/>
  <c r="H78" i="1"/>
  <c r="CN76" i="1"/>
  <c r="AC76" i="1"/>
  <c r="H75" i="1"/>
  <c r="CU73" i="1"/>
  <c r="CG73" i="1"/>
  <c r="BL72" i="1"/>
  <c r="DB71" i="1"/>
  <c r="CG70" i="1"/>
  <c r="BS69" i="1"/>
  <c r="AJ68" i="1"/>
  <c r="BZ67" i="1"/>
  <c r="BE66" i="1"/>
  <c r="AQ65" i="1"/>
  <c r="H64" i="1"/>
  <c r="AX63" i="1"/>
  <c r="H62" i="1"/>
  <c r="BZ61" i="1"/>
  <c r="BS60" i="1"/>
  <c r="DB59" i="1"/>
  <c r="AC59" i="1"/>
  <c r="CN58" i="1"/>
  <c r="CG57" i="1"/>
  <c r="AX57" i="1"/>
  <c r="AX53" i="1"/>
  <c r="AJ40" i="1"/>
  <c r="CN33" i="1"/>
  <c r="V31" i="1"/>
  <c r="BS21" i="1"/>
  <c r="BZ98" i="1"/>
  <c r="O98" i="1"/>
  <c r="AJ97" i="1"/>
  <c r="BZ96" i="1"/>
  <c r="BS93" i="1"/>
  <c r="BE93" i="1"/>
  <c r="CN92" i="1"/>
  <c r="AX92" i="1"/>
  <c r="CN91" i="1"/>
  <c r="BL91" i="1"/>
  <c r="AX90" i="1"/>
  <c r="AJ90" i="1"/>
  <c r="O89" i="1"/>
  <c r="BE88" i="1"/>
  <c r="AX88" i="1"/>
  <c r="BL87" i="1"/>
  <c r="AJ87" i="1"/>
  <c r="V86" i="1"/>
  <c r="H86" i="1"/>
  <c r="CN84" i="1"/>
  <c r="AC84" i="1"/>
  <c r="V84" i="1"/>
  <c r="AJ83" i="1"/>
  <c r="H83" i="1"/>
  <c r="CU81" i="1"/>
  <c r="CG81" i="1"/>
  <c r="BL80" i="1"/>
  <c r="DB79" i="1"/>
  <c r="CU79" i="1"/>
  <c r="CG78" i="1"/>
  <c r="BS77" i="1"/>
  <c r="BE77" i="1"/>
  <c r="AJ76" i="1"/>
  <c r="BZ75" i="1"/>
  <c r="BS75" i="1"/>
  <c r="BE74" i="1"/>
  <c r="AQ73" i="1"/>
  <c r="AC73" i="1"/>
  <c r="H72" i="1"/>
  <c r="AX71" i="1"/>
  <c r="AQ71" i="1"/>
  <c r="AC70" i="1"/>
  <c r="O69" i="1"/>
  <c r="CG67" i="1"/>
  <c r="V67" i="1"/>
  <c r="O67" i="1"/>
  <c r="DB65" i="1"/>
  <c r="CN64" i="1"/>
  <c r="BE63" i="1"/>
  <c r="CU62" i="1"/>
  <c r="CN62" i="1"/>
  <c r="BL61" i="1"/>
  <c r="AX59" i="1"/>
  <c r="AJ59" i="1"/>
  <c r="BS58" i="1"/>
  <c r="BL58" i="1"/>
  <c r="CN50" i="1"/>
  <c r="BS37" i="1"/>
  <c r="BE19" i="1"/>
  <c r="BZ102" i="1"/>
  <c r="AX102" i="1"/>
  <c r="CN101" i="1"/>
  <c r="BL101" i="1"/>
  <c r="CN99" i="1"/>
  <c r="BL99" i="1"/>
  <c r="CG98" i="1"/>
  <c r="AX98" i="1"/>
  <c r="CU97" i="1"/>
  <c r="BS97" i="1"/>
  <c r="CG96" i="1"/>
  <c r="V96" i="1"/>
  <c r="AC92" i="1"/>
  <c r="H91" i="1"/>
  <c r="CU89" i="1"/>
  <c r="CG89" i="1"/>
  <c r="BL88" i="1"/>
  <c r="DB87" i="1"/>
  <c r="CG86" i="1"/>
  <c r="BS85" i="1"/>
  <c r="BE85" i="1"/>
  <c r="AJ84" i="1"/>
  <c r="BZ83" i="1"/>
  <c r="BE82" i="1"/>
  <c r="AQ81" i="1"/>
  <c r="AC81" i="1"/>
  <c r="H80" i="1"/>
  <c r="AX79" i="1"/>
  <c r="AC78" i="1"/>
  <c r="O77" i="1"/>
  <c r="DB76" i="1"/>
  <c r="CG75" i="1"/>
  <c r="V75" i="1"/>
  <c r="DB73" i="1"/>
  <c r="CN72" i="1"/>
  <c r="BE71" i="1"/>
  <c r="CU70" i="1"/>
  <c r="BZ69" i="1"/>
  <c r="BL68" i="1"/>
  <c r="AC67" i="1"/>
  <c r="BS66" i="1"/>
  <c r="AX65" i="1"/>
  <c r="AJ64" i="1"/>
  <c r="DB62" i="1"/>
  <c r="AX61" i="1"/>
  <c r="CU60" i="1"/>
  <c r="O60" i="1"/>
  <c r="BZ58" i="1"/>
  <c r="BS51" i="1"/>
  <c r="AQ51" i="1"/>
  <c r="CG45" i="1"/>
  <c r="BS40" i="1"/>
  <c r="BL29" i="1"/>
  <c r="CU26" i="1"/>
  <c r="AC102" i="1"/>
  <c r="V102" i="1"/>
  <c r="CU101" i="1"/>
  <c r="AJ101" i="1"/>
  <c r="H101" i="1"/>
  <c r="AJ100" i="1"/>
  <c r="CU99" i="1"/>
  <c r="BE98" i="1"/>
  <c r="AX97" i="1"/>
  <c r="AQ97" i="1"/>
  <c r="O97" i="1"/>
  <c r="BL96" i="1"/>
  <c r="BE96" i="1"/>
  <c r="H96" i="1"/>
  <c r="AC94" i="1"/>
  <c r="O93" i="1"/>
  <c r="DB91" i="1"/>
  <c r="BZ91" i="1"/>
  <c r="BE90" i="1"/>
  <c r="AQ89" i="1"/>
  <c r="AC89" i="1"/>
  <c r="H88" i="1"/>
  <c r="AX87" i="1"/>
  <c r="AQ87" i="1"/>
  <c r="AC86" i="1"/>
  <c r="O85" i="1"/>
  <c r="DB84" i="1"/>
  <c r="CG83" i="1"/>
  <c r="V83" i="1"/>
  <c r="O83" i="1"/>
  <c r="DB81" i="1"/>
  <c r="CN80" i="1"/>
  <c r="BZ80" i="1"/>
  <c r="BE79" i="1"/>
  <c r="CU78" i="1"/>
  <c r="CN78" i="1"/>
  <c r="BZ77" i="1"/>
  <c r="BL76" i="1"/>
  <c r="AX76" i="1"/>
  <c r="AC75" i="1"/>
  <c r="BS74" i="1"/>
  <c r="BL74" i="1"/>
  <c r="AX73" i="1"/>
  <c r="AJ72" i="1"/>
  <c r="DB70" i="1"/>
  <c r="AQ70" i="1"/>
  <c r="AJ70" i="1"/>
  <c r="V69" i="1"/>
  <c r="H68" i="1"/>
  <c r="BZ66" i="1"/>
  <c r="O66" i="1"/>
  <c r="H66" i="1"/>
  <c r="CU64" i="1"/>
  <c r="CG63" i="1"/>
  <c r="AQ60" i="1"/>
  <c r="AC60" i="1"/>
  <c r="BE59" i="1"/>
  <c r="CN52" i="1"/>
  <c r="AJ32" i="1"/>
  <c r="CG104" i="1"/>
  <c r="BS103" i="1"/>
  <c r="AQ103" i="1"/>
  <c r="BZ101" i="1"/>
  <c r="BS101" i="1"/>
  <c r="AQ101" i="1"/>
  <c r="CG100" i="1"/>
  <c r="BE100" i="1"/>
  <c r="AC100" i="1"/>
  <c r="BZ99" i="1"/>
  <c r="BS99" i="1"/>
  <c r="BS96" i="1"/>
  <c r="AJ96" i="1"/>
  <c r="O96" i="1"/>
  <c r="BZ95" i="1"/>
  <c r="BE95" i="1"/>
  <c r="AX95" i="1"/>
  <c r="V95" i="1"/>
  <c r="V91" i="1"/>
  <c r="AC90" i="1"/>
  <c r="DB89" i="1"/>
  <c r="CN88" i="1"/>
  <c r="BZ88" i="1"/>
  <c r="BE87" i="1"/>
  <c r="CU86" i="1"/>
  <c r="DB85" i="1"/>
  <c r="BZ85" i="1"/>
  <c r="BL84" i="1"/>
  <c r="AX84" i="1"/>
  <c r="AC83" i="1"/>
  <c r="BS82" i="1"/>
  <c r="BZ81" i="1"/>
  <c r="AX81" i="1"/>
  <c r="AJ80" i="1"/>
  <c r="V80" i="1"/>
  <c r="DB78" i="1"/>
  <c r="AQ78" i="1"/>
  <c r="AX77" i="1"/>
  <c r="V77" i="1"/>
  <c r="H76" i="1"/>
  <c r="CU75" i="1"/>
  <c r="BZ74" i="1"/>
  <c r="O74" i="1"/>
  <c r="V73" i="1"/>
  <c r="CU72" i="1"/>
  <c r="CG71" i="1"/>
  <c r="AX70" i="1"/>
  <c r="CN69" i="1"/>
  <c r="CG69" i="1"/>
  <c r="BE69" i="1"/>
  <c r="CU68" i="1"/>
  <c r="BS68" i="1"/>
  <c r="BE67" i="1"/>
  <c r="V66" i="1"/>
  <c r="BL65" i="1"/>
  <c r="BE65" i="1"/>
  <c r="AC65" i="1"/>
  <c r="BS64" i="1"/>
  <c r="AQ64" i="1"/>
  <c r="AC63" i="1"/>
  <c r="AX62" i="1"/>
  <c r="H61" i="1"/>
  <c r="DB58" i="1"/>
  <c r="V58" i="1"/>
  <c r="CG56" i="1"/>
  <c r="CG54" i="1"/>
  <c r="BL54" i="1"/>
  <c r="AC54" i="1"/>
  <c r="H54" i="1"/>
  <c r="BE53" i="1"/>
  <c r="BZ47" i="1"/>
  <c r="V30" i="1"/>
  <c r="AJ25" i="1"/>
  <c r="BS22" i="1"/>
  <c r="AC91" i="1"/>
  <c r="BS90" i="1"/>
  <c r="V88" i="1"/>
  <c r="DB86" i="1"/>
  <c r="AQ86" i="1"/>
  <c r="CU83" i="1"/>
  <c r="BZ82" i="1"/>
  <c r="O82" i="1"/>
  <c r="BS79" i="1"/>
  <c r="AX78" i="1"/>
  <c r="CN77" i="1"/>
  <c r="AQ75" i="1"/>
  <c r="V74" i="1"/>
  <c r="BL73" i="1"/>
  <c r="CU69" i="1"/>
  <c r="AJ69" i="1"/>
  <c r="BS65" i="1"/>
  <c r="H65" i="1"/>
  <c r="BE62" i="1"/>
  <c r="O61" i="1"/>
  <c r="AC58" i="1"/>
  <c r="CN56" i="1"/>
  <c r="H55" i="1"/>
  <c r="BZ53" i="1"/>
  <c r="AQ100" i="1"/>
  <c r="AX99" i="1"/>
  <c r="CG95" i="1"/>
  <c r="H95" i="1"/>
  <c r="O94" i="1"/>
  <c r="CU93" i="1"/>
  <c r="H92" i="1"/>
  <c r="BZ90" i="1"/>
  <c r="O90" i="1"/>
  <c r="V89" i="1"/>
  <c r="CU88" i="1"/>
  <c r="CG87" i="1"/>
  <c r="BS87" i="1"/>
  <c r="AX86" i="1"/>
  <c r="CN85" i="1"/>
  <c r="CU84" i="1"/>
  <c r="BS84" i="1"/>
  <c r="BE83" i="1"/>
  <c r="AQ83" i="1"/>
  <c r="V82" i="1"/>
  <c r="BL81" i="1"/>
  <c r="BS80" i="1"/>
  <c r="AQ80" i="1"/>
  <c r="AC79" i="1"/>
  <c r="O79" i="1"/>
  <c r="CU77" i="1"/>
  <c r="AJ77" i="1"/>
  <c r="AQ76" i="1"/>
  <c r="O76" i="1"/>
  <c r="DB74" i="1"/>
  <c r="CN74" i="1"/>
  <c r="BS73" i="1"/>
  <c r="H73" i="1"/>
  <c r="BZ72" i="1"/>
  <c r="O72" i="1"/>
  <c r="CN71" i="1"/>
  <c r="BZ70" i="1"/>
  <c r="AQ69" i="1"/>
  <c r="CG68" i="1"/>
  <c r="AX68" i="1"/>
  <c r="CN67" i="1"/>
  <c r="BL67" i="1"/>
  <c r="AX66" i="1"/>
  <c r="O65" i="1"/>
  <c r="BE64" i="1"/>
  <c r="V64" i="1"/>
  <c r="BL63" i="1"/>
  <c r="AJ63" i="1"/>
  <c r="V62" i="1"/>
  <c r="CU61" i="1"/>
  <c r="AJ61" i="1"/>
  <c r="CN60" i="1"/>
  <c r="CU59" i="1"/>
  <c r="CG59" i="1"/>
  <c r="H59" i="1"/>
  <c r="CU57" i="1"/>
  <c r="BS57" i="1"/>
  <c r="H57" i="1"/>
  <c r="BL56" i="1"/>
  <c r="BE56" i="1"/>
  <c r="AJ56" i="1"/>
  <c r="AC56" i="1"/>
  <c r="AQ52" i="1"/>
  <c r="DB49" i="1"/>
  <c r="BZ49" i="1"/>
  <c r="V49" i="1"/>
  <c r="AJ48" i="1"/>
  <c r="H48" i="1"/>
  <c r="CG47" i="1"/>
  <c r="AX47" i="1"/>
  <c r="V47" i="1"/>
  <c r="BZ46" i="1"/>
  <c r="BL46" i="1"/>
  <c r="AJ46" i="1"/>
  <c r="V45" i="1"/>
  <c r="CN43" i="1"/>
  <c r="BE43" i="1"/>
  <c r="AX41" i="1"/>
  <c r="AJ41" i="1"/>
  <c r="CN38" i="1"/>
  <c r="AC38" i="1"/>
  <c r="AX36" i="1"/>
  <c r="V36" i="1"/>
  <c r="BL35" i="1"/>
  <c r="AX35" i="1"/>
  <c r="CU32" i="1"/>
  <c r="BS31" i="1"/>
  <c r="CG30" i="1"/>
  <c r="BE29" i="1"/>
  <c r="BS28" i="1"/>
  <c r="AQ27" i="1"/>
  <c r="BE26" i="1"/>
  <c r="AC25" i="1"/>
  <c r="AQ24" i="1"/>
  <c r="O23" i="1"/>
  <c r="AC22" i="1"/>
  <c r="DB20" i="1"/>
  <c r="O20" i="1"/>
  <c r="CN18" i="1"/>
  <c r="DB17" i="1"/>
  <c r="BZ16" i="1"/>
  <c r="CN15" i="1"/>
  <c r="BL14" i="1"/>
  <c r="BZ13" i="1"/>
  <c r="AX12" i="1"/>
  <c r="BL11" i="1"/>
  <c r="AJ10" i="1"/>
  <c r="AX9" i="1"/>
  <c r="V8" i="1"/>
  <c r="AJ7" i="1"/>
  <c r="H6" i="1"/>
  <c r="V5" i="1"/>
  <c r="BZ55" i="1"/>
  <c r="O53" i="1"/>
  <c r="CU52" i="1"/>
  <c r="BL52" i="1"/>
  <c r="AJ52" i="1"/>
  <c r="DB51" i="1"/>
  <c r="CN49" i="1"/>
  <c r="AC47" i="1"/>
  <c r="AQ44" i="1"/>
  <c r="AQ37" i="1"/>
  <c r="CU36" i="1"/>
  <c r="AC36" i="1"/>
  <c r="H35" i="1"/>
  <c r="AC34" i="1"/>
  <c r="BL33" i="1"/>
  <c r="O32" i="1"/>
  <c r="AX31" i="1"/>
  <c r="DB29" i="1"/>
  <c r="AJ29" i="1"/>
  <c r="CN27" i="1"/>
  <c r="V27" i="1"/>
  <c r="BZ25" i="1"/>
  <c r="H25" i="1"/>
  <c r="BL23" i="1"/>
  <c r="CU22" i="1"/>
  <c r="AX21" i="1"/>
  <c r="CG20" i="1"/>
  <c r="AJ19" i="1"/>
  <c r="BS18" i="1"/>
  <c r="V17" i="1"/>
  <c r="BE16" i="1"/>
  <c r="AQ14" i="1"/>
  <c r="AC12" i="1"/>
  <c r="AJ11" i="1"/>
  <c r="O10" i="1"/>
  <c r="BS8" i="1"/>
  <c r="DB7" i="1"/>
  <c r="BE6" i="1"/>
  <c r="CN5" i="1"/>
  <c r="AJ57" i="1"/>
  <c r="CG53" i="1"/>
  <c r="DB52" i="1"/>
  <c r="BS52" i="1"/>
  <c r="AX52" i="1"/>
  <c r="H50" i="1"/>
  <c r="BE49" i="1"/>
  <c r="BS48" i="1"/>
  <c r="BE48" i="1"/>
  <c r="BS46" i="1"/>
  <c r="BE46" i="1"/>
  <c r="BS45" i="1"/>
  <c r="BE45" i="1"/>
  <c r="AC45" i="1"/>
  <c r="O44" i="1"/>
  <c r="O42" i="1"/>
  <c r="CG41" i="1"/>
  <c r="BL38" i="1"/>
  <c r="AJ38" i="1"/>
  <c r="BZ37" i="1"/>
  <c r="BL37" i="1"/>
  <c r="BE34" i="1"/>
  <c r="AC33" i="1"/>
  <c r="DB32" i="1"/>
  <c r="AQ32" i="1"/>
  <c r="O31" i="1"/>
  <c r="CN30" i="1"/>
  <c r="AC30" i="1"/>
  <c r="DB28" i="1"/>
  <c r="BZ28" i="1"/>
  <c r="O28" i="1"/>
  <c r="CN26" i="1"/>
  <c r="BL26" i="1"/>
  <c r="DB25" i="1"/>
  <c r="BZ24" i="1"/>
  <c r="AX24" i="1"/>
  <c r="CN23" i="1"/>
  <c r="BL22" i="1"/>
  <c r="AJ22" i="1"/>
  <c r="BZ21" i="1"/>
  <c r="AX20" i="1"/>
  <c r="V20" i="1"/>
  <c r="BL19" i="1"/>
  <c r="AJ18" i="1"/>
  <c r="H18" i="1"/>
  <c r="AX17" i="1"/>
  <c r="V16" i="1"/>
  <c r="CU15" i="1"/>
  <c r="AJ15" i="1"/>
  <c r="V13" i="1"/>
  <c r="H11" i="1"/>
  <c r="CU8" i="1"/>
  <c r="CG6" i="1"/>
  <c r="V57" i="1"/>
  <c r="BS56" i="1"/>
  <c r="CN55" i="1"/>
  <c r="V51" i="1"/>
  <c r="CU50" i="1"/>
  <c r="CG50" i="1"/>
  <c r="BL49" i="1"/>
  <c r="H49" i="1"/>
  <c r="DB46" i="1"/>
  <c r="V46" i="1"/>
  <c r="BL43" i="1"/>
  <c r="AQ42" i="1"/>
  <c r="AC42" i="1"/>
  <c r="BE39" i="1"/>
  <c r="H39" i="1"/>
  <c r="AQ38" i="1"/>
  <c r="V37" i="1"/>
  <c r="H37" i="1"/>
  <c r="AQ36" i="1"/>
  <c r="BZ35" i="1"/>
  <c r="O35" i="1"/>
  <c r="DB55" i="1"/>
  <c r="BS55" i="1"/>
  <c r="CU54" i="1"/>
  <c r="CN53" i="1"/>
  <c r="CU51" i="1"/>
  <c r="BL51" i="1"/>
  <c r="AC51" i="1"/>
  <c r="BS50" i="1"/>
  <c r="AJ49" i="1"/>
  <c r="BZ48" i="1"/>
  <c r="AX48" i="1"/>
  <c r="DB47" i="1"/>
  <c r="CN47" i="1"/>
  <c r="H47" i="1"/>
  <c r="DB45" i="1"/>
  <c r="BL45" i="1"/>
  <c r="BL44" i="1"/>
  <c r="AX44" i="1"/>
  <c r="V44" i="1"/>
  <c r="AX42" i="1"/>
  <c r="CN41" i="1"/>
  <c r="BZ41" i="1"/>
  <c r="H41" i="1"/>
  <c r="AX40" i="1"/>
  <c r="CN39" i="1"/>
  <c r="BZ39" i="1"/>
  <c r="BS36" i="1"/>
  <c r="BL34" i="1"/>
  <c r="DB33" i="1"/>
  <c r="AX32" i="1"/>
  <c r="CN31" i="1"/>
  <c r="AJ30" i="1"/>
  <c r="BZ29" i="1"/>
  <c r="V28" i="1"/>
  <c r="BL27" i="1"/>
  <c r="H26" i="1"/>
  <c r="AX25" i="1"/>
  <c r="CU23" i="1"/>
  <c r="AJ23" i="1"/>
  <c r="CG21" i="1"/>
  <c r="V21" i="1"/>
  <c r="BS19" i="1"/>
  <c r="H19" i="1"/>
  <c r="BE17" i="1"/>
  <c r="CU16" i="1"/>
  <c r="AQ15" i="1"/>
  <c r="CG14" i="1"/>
  <c r="AC13" i="1"/>
  <c r="BS12" i="1"/>
  <c r="O11" i="1"/>
  <c r="BE10" i="1"/>
  <c r="BS9" i="1"/>
  <c r="DB8" i="1"/>
  <c r="AQ8" i="1"/>
  <c r="BE7" i="1"/>
  <c r="CN6" i="1"/>
  <c r="AC6" i="1"/>
  <c r="AJ51" i="1"/>
  <c r="H51" i="1"/>
  <c r="DB50" i="1"/>
  <c r="CN48" i="1"/>
  <c r="CU42" i="1"/>
  <c r="CG40" i="1"/>
  <c r="BE40" i="1"/>
  <c r="AJ39" i="1"/>
  <c r="V39" i="1"/>
  <c r="BE38" i="1"/>
  <c r="CN37" i="1"/>
  <c r="BE37" i="1"/>
  <c r="AC37" i="1"/>
  <c r="H31" i="1"/>
  <c r="CU28" i="1"/>
  <c r="CG26" i="1"/>
  <c r="BS24" i="1"/>
  <c r="BE22" i="1"/>
  <c r="AQ20" i="1"/>
  <c r="AC18" i="1"/>
  <c r="O16" i="1"/>
  <c r="AC10" i="1"/>
  <c r="BZ9" i="1"/>
  <c r="H9" i="1"/>
  <c r="BL7" i="1"/>
  <c r="CU6" i="1"/>
  <c r="AX5" i="1"/>
  <c r="V56" i="1"/>
  <c r="AJ55" i="1"/>
  <c r="O55" i="1"/>
  <c r="BE54" i="1"/>
  <c r="DB53" i="1"/>
  <c r="V52" i="1"/>
  <c r="AC50" i="1"/>
  <c r="CU47" i="1"/>
  <c r="AC46" i="1"/>
  <c r="CU44" i="1"/>
  <c r="BE44" i="1"/>
  <c r="AQ43" i="1"/>
  <c r="V41" i="1"/>
  <c r="CN40" i="1"/>
  <c r="CG38" i="1"/>
  <c r="BZ36" i="1"/>
  <c r="O36" i="1"/>
  <c r="AJ34" i="1"/>
  <c r="H34" i="1"/>
  <c r="AX33" i="1"/>
  <c r="O33" i="1"/>
  <c r="V32" i="1"/>
  <c r="CU31" i="1"/>
  <c r="AJ31" i="1"/>
  <c r="DB30" i="1"/>
  <c r="H30" i="1"/>
  <c r="CG29" i="1"/>
  <c r="V29" i="1"/>
  <c r="CN28" i="1"/>
  <c r="CU27" i="1"/>
  <c r="BS27" i="1"/>
  <c r="H27" i="1"/>
  <c r="BZ26" i="1"/>
  <c r="CG25" i="1"/>
  <c r="BE25" i="1"/>
  <c r="CU24" i="1"/>
  <c r="BL24" i="1"/>
  <c r="BS23" i="1"/>
  <c r="AQ23" i="1"/>
  <c r="CG22" i="1"/>
  <c r="AX22" i="1"/>
  <c r="BE21" i="1"/>
  <c r="AC21" i="1"/>
  <c r="BS20" i="1"/>
  <c r="AJ20" i="1"/>
  <c r="AQ19" i="1"/>
  <c r="O19" i="1"/>
  <c r="BE18" i="1"/>
  <c r="V18" i="1"/>
  <c r="AC17" i="1"/>
  <c r="DB16" i="1"/>
  <c r="AQ16" i="1"/>
  <c r="H16" i="1"/>
  <c r="O15" i="1"/>
  <c r="CN14" i="1"/>
  <c r="AC14" i="1"/>
  <c r="CU13" i="1"/>
  <c r="O12" i="1"/>
  <c r="CG11" i="1"/>
  <c r="DB9" i="1"/>
  <c r="CN7" i="1"/>
  <c r="BZ5" i="1"/>
  <c r="O99" i="1"/>
  <c r="CU96" i="1"/>
  <c r="AQ95" i="1"/>
  <c r="BZ93" i="1"/>
  <c r="CG92" i="1"/>
  <c r="BZ92" i="1"/>
  <c r="AQ92" i="1"/>
  <c r="H90" i="1"/>
  <c r="CG85" i="1"/>
  <c r="BE81" i="1"/>
  <c r="AC77" i="1"/>
  <c r="DB72" i="1"/>
  <c r="BZ68" i="1"/>
  <c r="AX64" i="1"/>
  <c r="V100" i="1"/>
  <c r="DB96" i="1"/>
  <c r="CN95" i="1"/>
  <c r="BL95" i="1"/>
  <c r="CG94" i="1"/>
  <c r="CN93" i="1"/>
  <c r="CG93" i="1"/>
  <c r="AX93" i="1"/>
  <c r="DB88" i="1"/>
  <c r="O88" i="1"/>
  <c r="BZ84" i="1"/>
  <c r="CN83" i="1"/>
  <c r="AX80" i="1"/>
  <c r="BL79" i="1"/>
  <c r="V76" i="1"/>
  <c r="AJ75" i="1"/>
  <c r="CU71" i="1"/>
  <c r="BS71" i="1"/>
  <c r="H71" i="1"/>
  <c r="BS67" i="1"/>
  <c r="AQ67" i="1"/>
  <c r="CG66" i="1"/>
  <c r="AQ63" i="1"/>
  <c r="O63" i="1"/>
  <c r="BZ100" i="1"/>
  <c r="V94" i="1"/>
  <c r="V92" i="1"/>
  <c r="H79" i="1"/>
  <c r="CG74" i="1"/>
  <c r="O71" i="1"/>
  <c r="BE70" i="1"/>
  <c r="CN66" i="1"/>
  <c r="AC66" i="1"/>
  <c r="BZ59" i="1"/>
  <c r="BE97" i="1"/>
  <c r="H97" i="1"/>
  <c r="CU95" i="1"/>
  <c r="CU94" i="1"/>
  <c r="CN94" i="1"/>
  <c r="BE94" i="1"/>
  <c r="BL92" i="1"/>
  <c r="AJ91" i="1"/>
  <c r="CU87" i="1"/>
  <c r="H87" i="1"/>
  <c r="BS83" i="1"/>
  <c r="CG82" i="1"/>
  <c r="AQ79" i="1"/>
  <c r="BE78" i="1"/>
  <c r="O75" i="1"/>
  <c r="AC74" i="1"/>
  <c r="CN70" i="1"/>
  <c r="BL70" i="1"/>
  <c r="DB69" i="1"/>
  <c r="BL66" i="1"/>
  <c r="AJ66" i="1"/>
  <c r="BZ65" i="1"/>
  <c r="BL62" i="1"/>
  <c r="V61" i="1"/>
  <c r="H60" i="1"/>
  <c r="AJ58" i="1"/>
  <c r="CU56" i="1"/>
  <c r="CG55" i="1"/>
  <c r="DB95" i="1"/>
  <c r="AC93" i="1"/>
  <c r="CU92" i="1"/>
  <c r="BS91" i="1"/>
  <c r="CG90" i="1"/>
  <c r="BE86" i="1"/>
  <c r="AC82" i="1"/>
  <c r="DB77" i="1"/>
  <c r="BZ73" i="1"/>
  <c r="H70" i="1"/>
  <c r="AX69" i="1"/>
  <c r="CG65" i="1"/>
  <c r="V65" i="1"/>
  <c r="BS62" i="1"/>
  <c r="AQ58" i="1"/>
  <c r="H98" i="1"/>
  <c r="BL97" i="1"/>
  <c r="AJ95" i="1"/>
  <c r="BS92" i="1"/>
  <c r="CG91" i="1"/>
  <c r="O91" i="1"/>
  <c r="CN86" i="1"/>
  <c r="BL82" i="1"/>
  <c r="AJ78" i="1"/>
  <c r="H74" i="1"/>
  <c r="AQ62" i="1"/>
  <c r="DB60" i="1"/>
  <c r="O58" i="1"/>
  <c r="BZ56" i="1"/>
  <c r="BL98" i="1"/>
  <c r="AX96" i="1"/>
  <c r="AJ94" i="1"/>
  <c r="DB93" i="1"/>
  <c r="BZ89" i="1"/>
  <c r="AX85" i="1"/>
  <c r="V81" i="1"/>
  <c r="AJ62" i="1"/>
  <c r="H58" i="1"/>
  <c r="AC53" i="1"/>
  <c r="AC52" i="1"/>
  <c r="O59" i="1"/>
  <c r="AQ55" i="1"/>
  <c r="BS54" i="1"/>
  <c r="AJ54" i="1"/>
  <c r="BS53" i="1"/>
  <c r="AJ53" i="1"/>
  <c r="BZ50" i="1"/>
  <c r="AQ50" i="1"/>
  <c r="BS59" i="1"/>
  <c r="AQ53" i="1"/>
  <c r="H53" i="1"/>
  <c r="BZ52" i="1"/>
  <c r="H52" i="1"/>
  <c r="BZ51" i="1"/>
  <c r="V60" i="1"/>
  <c r="CU55" i="1"/>
  <c r="BE55" i="1"/>
  <c r="BZ54" i="1"/>
  <c r="AQ54" i="1"/>
  <c r="CG51" i="1"/>
  <c r="AX51" i="1"/>
  <c r="O51" i="1"/>
  <c r="AX50" i="1"/>
  <c r="O50" i="1"/>
  <c r="CU49" i="1"/>
  <c r="BE47" i="1"/>
  <c r="BZ60" i="1"/>
  <c r="AX56" i="1"/>
  <c r="AX54" i="1"/>
  <c r="O54" i="1"/>
  <c r="CG52" i="1"/>
  <c r="V50" i="1"/>
  <c r="AC61" i="1"/>
  <c r="DB56" i="1"/>
  <c r="BE51" i="1"/>
  <c r="CG61" i="1"/>
  <c r="BE57" i="1"/>
  <c r="AC55" i="1"/>
  <c r="CN54" i="1"/>
  <c r="V54" i="1"/>
  <c r="BL50" i="1"/>
  <c r="BS49" i="1"/>
  <c r="CG48" i="1"/>
  <c r="CU45" i="1"/>
  <c r="CN44" i="1"/>
  <c r="CG43" i="1"/>
  <c r="V43" i="1"/>
  <c r="BE42" i="1"/>
  <c r="BE41" i="1"/>
  <c r="V40" i="1"/>
  <c r="CU39" i="1"/>
  <c r="DB38" i="1"/>
  <c r="H38" i="1"/>
  <c r="CG37" i="1"/>
  <c r="CN36" i="1"/>
  <c r="CU35" i="1"/>
  <c r="BS35" i="1"/>
  <c r="BZ34" i="1"/>
  <c r="CG33" i="1"/>
  <c r="BE33" i="1"/>
  <c r="BL32" i="1"/>
  <c r="AQ31" i="1"/>
  <c r="AX30" i="1"/>
  <c r="AC29" i="1"/>
  <c r="AJ28" i="1"/>
  <c r="O27" i="1"/>
  <c r="V26" i="1"/>
  <c r="DB24" i="1"/>
  <c r="H24" i="1"/>
  <c r="CN22" i="1"/>
  <c r="CU21" i="1"/>
  <c r="BZ20" i="1"/>
  <c r="CG19" i="1"/>
  <c r="BL18" i="1"/>
  <c r="BS17" i="1"/>
  <c r="AX16" i="1"/>
  <c r="BE15" i="1"/>
  <c r="AJ14" i="1"/>
  <c r="AQ13" i="1"/>
  <c r="V12" i="1"/>
  <c r="AC11" i="1"/>
  <c r="H10" i="1"/>
  <c r="BL8" i="1"/>
  <c r="CU7" i="1"/>
  <c r="AX6" i="1"/>
  <c r="CG5" i="1"/>
  <c r="AC49" i="1"/>
  <c r="AQ48" i="1"/>
  <c r="O47" i="1"/>
  <c r="AQ46" i="1"/>
  <c r="AJ45" i="1"/>
  <c r="AC44" i="1"/>
  <c r="CN42" i="1"/>
  <c r="V42" i="1"/>
  <c r="BL41" i="1"/>
  <c r="CU40" i="1"/>
  <c r="AX13" i="1"/>
  <c r="BL42" i="1"/>
  <c r="AC41" i="1"/>
  <c r="BL40" i="1"/>
  <c r="AX38" i="1"/>
  <c r="AJ36" i="1"/>
  <c r="AQ35" i="1"/>
  <c r="V34" i="1"/>
  <c r="H32" i="1"/>
  <c r="CU29" i="1"/>
  <c r="CG27" i="1"/>
  <c r="BS25" i="1"/>
  <c r="BE23" i="1"/>
  <c r="AQ21" i="1"/>
  <c r="AC19" i="1"/>
  <c r="O17" i="1"/>
  <c r="DB14" i="1"/>
  <c r="H14" i="1"/>
  <c r="CG13" i="1"/>
  <c r="CN12" i="1"/>
  <c r="CU11" i="1"/>
  <c r="BS11" i="1"/>
  <c r="BZ10" i="1"/>
  <c r="CG9" i="1"/>
  <c r="BE9" i="1"/>
  <c r="H8" i="1"/>
  <c r="BS7" i="1"/>
  <c r="AQ7" i="1"/>
  <c r="CU5" i="1"/>
  <c r="BE5" i="1"/>
  <c r="AC5" i="1"/>
  <c r="CG49" i="1"/>
  <c r="CU48" i="1"/>
  <c r="BS47" i="1"/>
  <c r="CG46" i="1"/>
  <c r="H46" i="1"/>
  <c r="BZ45" i="1"/>
  <c r="DB44" i="1"/>
  <c r="BS44" i="1"/>
  <c r="CU43" i="1"/>
  <c r="AC43" i="1"/>
  <c r="BS42" i="1"/>
  <c r="DB41" i="1"/>
  <c r="DB40" i="1"/>
  <c r="O40" i="1"/>
  <c r="AX39" i="1"/>
  <c r="DB37" i="1"/>
  <c r="AJ37" i="1"/>
  <c r="CN35" i="1"/>
  <c r="V35" i="1"/>
  <c r="BZ33" i="1"/>
  <c r="H33" i="1"/>
  <c r="BL31" i="1"/>
  <c r="CU30" i="1"/>
  <c r="AX29" i="1"/>
  <c r="CG28" i="1"/>
  <c r="AJ27" i="1"/>
  <c r="BS26" i="1"/>
  <c r="V25" i="1"/>
  <c r="BE24" i="1"/>
  <c r="H23" i="1"/>
  <c r="AQ22" i="1"/>
  <c r="CU20" i="1"/>
  <c r="AC20" i="1"/>
  <c r="CG18" i="1"/>
  <c r="O18" i="1"/>
  <c r="BS16" i="1"/>
  <c r="DB15" i="1"/>
  <c r="H15" i="1"/>
  <c r="CN13" i="1"/>
  <c r="CU12" i="1"/>
  <c r="BZ11" i="1"/>
  <c r="CG10" i="1"/>
  <c r="BL9" i="1"/>
  <c r="O8" i="1"/>
  <c r="AX7" i="1"/>
  <c r="DB5" i="1"/>
  <c r="AJ5" i="1"/>
  <c r="AX46" i="1"/>
  <c r="AQ45" i="1"/>
  <c r="AJ44" i="1"/>
  <c r="AJ42" i="1"/>
  <c r="BS41" i="1"/>
  <c r="AQ40" i="1"/>
  <c r="H40" i="1"/>
  <c r="O39" i="1"/>
  <c r="CU37" i="1"/>
  <c r="DB36" i="1"/>
  <c r="CG35" i="1"/>
  <c r="CN34" i="1"/>
  <c r="BS33" i="1"/>
  <c r="BZ32" i="1"/>
  <c r="BE31" i="1"/>
  <c r="BL30" i="1"/>
  <c r="AQ29" i="1"/>
  <c r="AX28" i="1"/>
  <c r="AC27" i="1"/>
  <c r="AJ26" i="1"/>
  <c r="O25" i="1"/>
  <c r="V24" i="1"/>
  <c r="DB22" i="1"/>
  <c r="H22" i="1"/>
  <c r="CN20" i="1"/>
  <c r="CU19" i="1"/>
  <c r="BZ18" i="1"/>
  <c r="CG17" i="1"/>
  <c r="BL16" i="1"/>
  <c r="BS15" i="1"/>
  <c r="AX14" i="1"/>
  <c r="BE13" i="1"/>
  <c r="AJ12" i="1"/>
  <c r="AQ11" i="1"/>
  <c r="V10" i="1"/>
  <c r="AC9" i="1"/>
  <c r="O7" i="1"/>
  <c r="AQ5" i="1"/>
  <c r="AX49" i="1"/>
  <c r="V48" i="1"/>
  <c r="AJ47" i="1"/>
  <c r="CN45" i="1"/>
  <c r="CG44" i="1"/>
  <c r="BZ43" i="1"/>
  <c r="H42" i="1"/>
  <c r="BZ40" i="1"/>
  <c r="BL39" i="1"/>
  <c r="CU38" i="1"/>
  <c r="AX37" i="1"/>
  <c r="CG36" i="1"/>
  <c r="AJ35" i="1"/>
  <c r="BS34" i="1"/>
  <c r="V33" i="1"/>
  <c r="BE32" i="1"/>
  <c r="BE14" i="1"/>
  <c r="DB12" i="1"/>
  <c r="BZ12" i="1"/>
  <c r="CN10" i="1"/>
  <c r="BL10" i="1"/>
  <c r="O9" i="1"/>
  <c r="BZ8" i="1"/>
  <c r="AX8" i="1"/>
  <c r="DB6" i="1"/>
  <c r="BL6" i="1"/>
  <c r="AJ6" i="1"/>
  <c r="DA4" i="1"/>
  <c r="CZ4" i="1"/>
  <c r="CY4" i="1"/>
  <c r="CX4" i="1"/>
  <c r="CW4" i="1"/>
  <c r="CV4" i="1"/>
  <c r="CT4" i="1"/>
  <c r="CS4" i="1"/>
  <c r="CR4" i="1"/>
  <c r="CQ4" i="1"/>
  <c r="CP4" i="1"/>
  <c r="CO4" i="1"/>
  <c r="CM4" i="1"/>
  <c r="CL4" i="1"/>
  <c r="CK4" i="1"/>
  <c r="CJ4" i="1"/>
  <c r="CI4" i="1"/>
  <c r="CH4" i="1"/>
  <c r="CF4" i="1"/>
  <c r="CE4" i="1"/>
  <c r="CD4" i="1"/>
  <c r="CC4" i="1"/>
  <c r="CB4" i="1"/>
  <c r="CA4" i="1"/>
  <c r="BY4" i="1"/>
  <c r="BX4" i="1"/>
  <c r="BW4" i="1"/>
  <c r="BV4" i="1"/>
  <c r="BU4" i="1"/>
  <c r="BT4" i="1"/>
  <c r="BR4" i="1"/>
  <c r="BQ4" i="1"/>
  <c r="BP4" i="1"/>
  <c r="BO4" i="1"/>
  <c r="BN4" i="1"/>
  <c r="BM4" i="1"/>
  <c r="BI4" i="1"/>
  <c r="BK4" i="1"/>
  <c r="BJ4" i="1"/>
  <c r="BH4" i="1"/>
  <c r="BG4" i="1"/>
  <c r="BF4" i="1"/>
  <c r="BD4" i="1"/>
  <c r="BC4" i="1"/>
  <c r="BB4" i="1"/>
  <c r="BA4" i="1"/>
  <c r="AZ4" i="1"/>
  <c r="AY4" i="1"/>
  <c r="AW4" i="1"/>
  <c r="AV4" i="1"/>
  <c r="AU4" i="1"/>
  <c r="AT4" i="1"/>
  <c r="AS4" i="1"/>
  <c r="AR4" i="1"/>
  <c r="AP4" i="1"/>
  <c r="AO4" i="1"/>
  <c r="AN4" i="1"/>
  <c r="AM4" i="1"/>
  <c r="AL4" i="1"/>
  <c r="AK4" i="1"/>
  <c r="AI4" i="1"/>
  <c r="AH4" i="1"/>
  <c r="AG4" i="1"/>
  <c r="AF4" i="1"/>
  <c r="AE4" i="1"/>
  <c r="AD4" i="1"/>
  <c r="AB4" i="1"/>
  <c r="AA4" i="1"/>
  <c r="Z4" i="1"/>
  <c r="Y4" i="1"/>
  <c r="X4" i="1"/>
  <c r="W4" i="1"/>
  <c r="U4" i="1"/>
  <c r="T4" i="1"/>
  <c r="S4" i="1"/>
  <c r="R4" i="1"/>
  <c r="Q4" i="1"/>
  <c r="P4" i="1"/>
  <c r="L4" i="1"/>
  <c r="N4" i="1"/>
  <c r="M4" i="1"/>
  <c r="K4" i="1"/>
  <c r="J4" i="1"/>
  <c r="I4" i="1"/>
  <c r="G4" i="1"/>
  <c r="E4" i="1"/>
  <c r="C4" i="1"/>
  <c r="F4" i="1"/>
  <c r="D4" i="1"/>
  <c r="B4" i="1"/>
  <c r="AQ4" i="1" l="1"/>
  <c r="AC4" i="1"/>
  <c r="BE4" i="1"/>
  <c r="CG4" i="1"/>
  <c r="AX4" i="1"/>
  <c r="BZ4" i="1"/>
  <c r="DB4" i="1"/>
  <c r="O4" i="1"/>
  <c r="BS4" i="1"/>
  <c r="CU4" i="1"/>
  <c r="V4" i="1"/>
  <c r="H4" i="1"/>
  <c r="AJ4" i="1"/>
  <c r="BL4" i="1"/>
  <c r="CN4" i="1"/>
</calcChain>
</file>

<file path=xl/sharedStrings.xml><?xml version="1.0" encoding="utf-8"?>
<sst xmlns="http://schemas.openxmlformats.org/spreadsheetml/2006/main" count="267" uniqueCount="123">
  <si>
    <t>Afifah Nurul Hidayah</t>
  </si>
  <si>
    <t>Agus Riyanto</t>
  </si>
  <si>
    <t>Bayu Daru Isnandar</t>
  </si>
  <si>
    <t>Daffa Hafara</t>
  </si>
  <si>
    <t>Dayana Lauzah Aisyah</t>
  </si>
  <si>
    <t>Dhani Ariyanto</t>
  </si>
  <si>
    <t>Dimas Kautaman Andhika Putra</t>
  </si>
  <si>
    <t>Efti Zaki Aulinnisaa</t>
  </si>
  <si>
    <t>Hasna Athifa</t>
  </si>
  <si>
    <t>Hisyam Aziz Alfawwazi</t>
  </si>
  <si>
    <t>Hudzaifah Hanafie Ahmad</t>
  </si>
  <si>
    <t>Ika Nawang Sari</t>
  </si>
  <si>
    <t>Isnaini Choirunnikmah</t>
  </si>
  <si>
    <t>Jatmiko Hadi Puntadi</t>
  </si>
  <si>
    <t>Jeanny Lucky Sekarwangi</t>
  </si>
  <si>
    <t>Laili Purwaningsih</t>
  </si>
  <si>
    <t>Nadia Lativa Salsabilla</t>
  </si>
  <si>
    <t>Nareta</t>
  </si>
  <si>
    <t>Nurul Azizah</t>
  </si>
  <si>
    <t>Raden Muhammad Banendra Bagaskara</t>
  </si>
  <si>
    <t>VERA AZIZAH ADRYAWNING</t>
  </si>
  <si>
    <t>Yuanita Eka Widyasari</t>
  </si>
  <si>
    <t>Akmal Putra Tama</t>
  </si>
  <si>
    <t>Aldi Arga Yudha</t>
  </si>
  <si>
    <t>Alfina Damayanti</t>
  </si>
  <si>
    <t>Ani Purwanti</t>
  </si>
  <si>
    <t>Ardhian Kusumayuda</t>
  </si>
  <si>
    <t>Aulia Nur Afifah</t>
  </si>
  <si>
    <t>Bekti Hardani</t>
  </si>
  <si>
    <t>Diajeng Putri Hapsari Kusuma Mardani</t>
  </si>
  <si>
    <t>Diva Meiga Parwati</t>
  </si>
  <si>
    <t>Dufvan Hevatio</t>
  </si>
  <si>
    <t>Dwara Yoga Pradana</t>
  </si>
  <si>
    <t>Elfrida Twinsani Eggelion Missi</t>
  </si>
  <si>
    <t>Fatkan Hidayat Anggriawan</t>
  </si>
  <si>
    <t>Hakan Malika Anshafa</t>
  </si>
  <si>
    <t>Indriani Retno Palupi</t>
  </si>
  <si>
    <t>Karunia Nomi Septia</t>
  </si>
  <si>
    <t>Lintang Sasiana Dewi</t>
  </si>
  <si>
    <t>MUHAMMAD ZHAFRAN FADHIL</t>
  </si>
  <si>
    <t>Mukhamad Iqbal Arjunanda Rizqi</t>
  </si>
  <si>
    <t>Natanael Sayoga</t>
  </si>
  <si>
    <t>Nurivana Anggraini Putri</t>
  </si>
  <si>
    <t>Rahmawati Ika Putri</t>
  </si>
  <si>
    <t>Rega Pratama</t>
  </si>
  <si>
    <t>Rifani Sholihah</t>
  </si>
  <si>
    <t>Rizqi Amalia Firdaus</t>
  </si>
  <si>
    <t>Twasi Anilanaba</t>
  </si>
  <si>
    <t>Widya Puspita Alamanda</t>
  </si>
  <si>
    <t>YOSAPHAT HERJUNO BAGASKORO</t>
  </si>
  <si>
    <t>Yunita Prihandani</t>
  </si>
  <si>
    <t>Adellia Rahmanda Syaputri</t>
  </si>
  <si>
    <t>Adnan Fakhruddin Darmaji</t>
  </si>
  <si>
    <t>Alfia Noormadani</t>
  </si>
  <si>
    <t>Alya Sitaningrum</t>
  </si>
  <si>
    <t>Ananda Atika Putri</t>
  </si>
  <si>
    <t>Anindya Hias Bestari</t>
  </si>
  <si>
    <t>Apri Isnawati</t>
  </si>
  <si>
    <t>Aqil Fatih Ni'ami</t>
  </si>
  <si>
    <t>Ardelia Arista Putri</t>
  </si>
  <si>
    <t>Arif Abdul Rahman</t>
  </si>
  <si>
    <t>Aurellia Devina Putri</t>
  </si>
  <si>
    <t>Celyn Intang Aulia</t>
  </si>
  <si>
    <t>Eva Alfiana Rohmah</t>
  </si>
  <si>
    <t>Febrianto Dwi Prasetyo</t>
  </si>
  <si>
    <t>Fitra Laras Wigati</t>
  </si>
  <si>
    <t>Gumirlang Fachrunnuha Supriyanto</t>
  </si>
  <si>
    <t>Iis Fahmawati</t>
  </si>
  <si>
    <t>Jalal Seto Lumintang</t>
  </si>
  <si>
    <t>JAYENG RAJA</t>
  </si>
  <si>
    <t>Miftachul Choir</t>
  </si>
  <si>
    <t>Monang Aprinda Putra</t>
  </si>
  <si>
    <t>Najmi Nirmala</t>
  </si>
  <si>
    <t>Puput Ag Maulani</t>
  </si>
  <si>
    <t>Putri Azzara</t>
  </si>
  <si>
    <t>Rachma Auliya Ma'rifah</t>
  </si>
  <si>
    <t>Raihan Rinto Andiansyah</t>
  </si>
  <si>
    <t>Ramdhanisa Wimalasari</t>
  </si>
  <si>
    <t>Riana Adesta Fitri</t>
  </si>
  <si>
    <t>Riski Irawan Nur Kholis</t>
  </si>
  <si>
    <t>Shafira Salsabila</t>
  </si>
  <si>
    <t>Umdah Khubudina</t>
  </si>
  <si>
    <t>Addin Nur Kholis</t>
  </si>
  <si>
    <t>Adnan Nur Huda</t>
  </si>
  <si>
    <t>Ajeng Tri Kadesti</t>
  </si>
  <si>
    <t>Anthony Juan Dhiaulhaq</t>
  </si>
  <si>
    <t>Aulia Zahra Islamia</t>
  </si>
  <si>
    <t>Calista Ivana Wardani</t>
  </si>
  <si>
    <t>Choirul Anam</t>
  </si>
  <si>
    <t>Dewi Nirmalasari</t>
  </si>
  <si>
    <t>Dian Prasanti</t>
  </si>
  <si>
    <t>Diandra Syifa Aulia</t>
  </si>
  <si>
    <t>Dina Pramita Putri</t>
  </si>
  <si>
    <t>Diva Swastika Irawati</t>
  </si>
  <si>
    <t>Fawwaz Tadashii Putu Pradana</t>
  </si>
  <si>
    <t>FITRA AMALIA ARUMSARI</t>
  </si>
  <si>
    <t>Hanif Eka Saputra</t>
  </si>
  <si>
    <t>Ifanda Ariel Pradana Aji</t>
  </si>
  <si>
    <t>Ihsanti Dewantari</t>
  </si>
  <si>
    <t>MIFTAKHUL DIFA MA'SYAR</t>
  </si>
  <si>
    <t>MUHAMMAD ABDULGHAFUR LATHIF</t>
  </si>
  <si>
    <t>SEMESTER 1</t>
  </si>
  <si>
    <t>MTK</t>
  </si>
  <si>
    <t>AGM</t>
  </si>
  <si>
    <t>PKN</t>
  </si>
  <si>
    <t>BIND</t>
  </si>
  <si>
    <t>SEJIND</t>
  </si>
  <si>
    <t>BING</t>
  </si>
  <si>
    <t>SENBD</t>
  </si>
  <si>
    <t>PENJS</t>
  </si>
  <si>
    <t>PKWU</t>
  </si>
  <si>
    <t>BJWA</t>
  </si>
  <si>
    <t>Matematika Peminatan</t>
  </si>
  <si>
    <t>Biologi</t>
  </si>
  <si>
    <t>Fisika</t>
  </si>
  <si>
    <t>Kimia</t>
  </si>
  <si>
    <t>Bahasa dan Sastra Inggris</t>
  </si>
  <si>
    <t>NAMA</t>
  </si>
  <si>
    <t>SEMESTER 2</t>
  </si>
  <si>
    <t>SEMESTER 3</t>
  </si>
  <si>
    <t>KATEGORI</t>
  </si>
  <si>
    <t>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</si>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</sst>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E5">
            <v>80</v>
          </cell>
          <cell r="F5">
            <v>82</v>
          </cell>
          <cell r="G5">
            <v>79</v>
          </cell>
          <cell r="H5">
            <v>79</v>
          </cell>
          <cell r="I5">
            <v>83</v>
          </cell>
          <cell r="J5">
            <v>85</v>
          </cell>
          <cell r="K5">
            <v>85</v>
          </cell>
          <cell r="L5">
            <v>85</v>
          </cell>
          <cell r="M5">
            <v>79</v>
          </cell>
          <cell r="N5">
            <v>82</v>
          </cell>
          <cell r="O5">
            <v>80</v>
          </cell>
          <cell r="P5">
            <v>79</v>
          </cell>
          <cell r="Q5">
            <v>77</v>
          </cell>
          <cell r="R5">
            <v>79</v>
          </cell>
          <cell r="S5">
            <v>85</v>
          </cell>
          <cell r="T5">
            <v>83</v>
          </cell>
          <cell r="U5">
            <v>83</v>
          </cell>
          <cell r="V5">
            <v>82</v>
          </cell>
          <cell r="W5">
            <v>79</v>
          </cell>
          <cell r="X5">
            <v>86</v>
          </cell>
          <cell r="Y5">
            <v>76</v>
          </cell>
          <cell r="Z5">
            <v>80</v>
          </cell>
          <cell r="AA5">
            <v>83</v>
          </cell>
          <cell r="AB5">
            <v>84</v>
          </cell>
          <cell r="AC5">
            <v>81</v>
          </cell>
          <cell r="AD5">
            <v>83</v>
          </cell>
          <cell r="AE5">
            <v>86</v>
          </cell>
          <cell r="AF5">
            <v>80</v>
          </cell>
          <cell r="AG5">
            <v>81</v>
          </cell>
          <cell r="AH5">
            <v>83</v>
          </cell>
        </row>
        <row r="6">
          <cell r="E6">
            <v>79</v>
          </cell>
          <cell r="F6">
            <v>82</v>
          </cell>
          <cell r="G6">
            <v>87</v>
          </cell>
          <cell r="H6">
            <v>88</v>
          </cell>
          <cell r="I6">
            <v>85</v>
          </cell>
          <cell r="J6">
            <v>88</v>
          </cell>
          <cell r="K6">
            <v>79</v>
          </cell>
          <cell r="L6">
            <v>79</v>
          </cell>
          <cell r="M6">
            <v>78</v>
          </cell>
          <cell r="N6">
            <v>82</v>
          </cell>
          <cell r="O6">
            <v>81</v>
          </cell>
          <cell r="P6">
            <v>81</v>
          </cell>
          <cell r="Q6">
            <v>77</v>
          </cell>
          <cell r="R6">
            <v>83</v>
          </cell>
          <cell r="S6">
            <v>86</v>
          </cell>
          <cell r="T6">
            <v>82</v>
          </cell>
          <cell r="U6">
            <v>85</v>
          </cell>
          <cell r="V6">
            <v>82</v>
          </cell>
          <cell r="W6">
            <v>84</v>
          </cell>
          <cell r="X6">
            <v>87</v>
          </cell>
          <cell r="Y6">
            <v>77</v>
          </cell>
          <cell r="Z6">
            <v>80</v>
          </cell>
          <cell r="AA6">
            <v>82</v>
          </cell>
          <cell r="AB6">
            <v>84</v>
          </cell>
          <cell r="AC6">
            <v>76</v>
          </cell>
          <cell r="AD6">
            <v>84</v>
          </cell>
          <cell r="AE6">
            <v>78</v>
          </cell>
          <cell r="AF6">
            <v>80</v>
          </cell>
          <cell r="AG6">
            <v>81</v>
          </cell>
          <cell r="AH6">
            <v>84</v>
          </cell>
        </row>
        <row r="7">
          <cell r="E7">
            <v>79</v>
          </cell>
          <cell r="F7">
            <v>82</v>
          </cell>
          <cell r="G7">
            <v>77</v>
          </cell>
          <cell r="H7">
            <v>78</v>
          </cell>
          <cell r="I7">
            <v>84</v>
          </cell>
          <cell r="J7">
            <v>84</v>
          </cell>
          <cell r="K7">
            <v>79</v>
          </cell>
          <cell r="L7">
            <v>76</v>
          </cell>
          <cell r="M7">
            <v>76</v>
          </cell>
          <cell r="N7">
            <v>82</v>
          </cell>
          <cell r="O7">
            <v>78</v>
          </cell>
          <cell r="P7">
            <v>78</v>
          </cell>
          <cell r="Q7">
            <v>77</v>
          </cell>
          <cell r="R7">
            <v>82</v>
          </cell>
          <cell r="S7">
            <v>82</v>
          </cell>
          <cell r="T7">
            <v>82</v>
          </cell>
          <cell r="U7">
            <v>78</v>
          </cell>
          <cell r="V7">
            <v>78</v>
          </cell>
          <cell r="W7">
            <v>78</v>
          </cell>
          <cell r="X7">
            <v>85</v>
          </cell>
          <cell r="Y7">
            <v>81</v>
          </cell>
          <cell r="Z7">
            <v>80</v>
          </cell>
          <cell r="AA7">
            <v>81</v>
          </cell>
          <cell r="AB7">
            <v>84</v>
          </cell>
          <cell r="AC7">
            <v>75</v>
          </cell>
          <cell r="AD7">
            <v>82</v>
          </cell>
          <cell r="AE7">
            <v>78</v>
          </cell>
          <cell r="AF7">
            <v>80</v>
          </cell>
          <cell r="AG7">
            <v>80</v>
          </cell>
          <cell r="AH7">
            <v>81</v>
          </cell>
        </row>
        <row r="8">
          <cell r="E8">
            <v>82</v>
          </cell>
          <cell r="F8">
            <v>82</v>
          </cell>
          <cell r="G8">
            <v>90</v>
          </cell>
          <cell r="H8">
            <v>91</v>
          </cell>
          <cell r="I8">
            <v>91</v>
          </cell>
          <cell r="J8">
            <v>89</v>
          </cell>
          <cell r="K8">
            <v>87</v>
          </cell>
          <cell r="L8">
            <v>86</v>
          </cell>
          <cell r="M8">
            <v>79</v>
          </cell>
          <cell r="N8">
            <v>82</v>
          </cell>
          <cell r="O8">
            <v>85</v>
          </cell>
          <cell r="P8">
            <v>84</v>
          </cell>
          <cell r="Q8">
            <v>77</v>
          </cell>
          <cell r="R8">
            <v>78</v>
          </cell>
          <cell r="S8">
            <v>86</v>
          </cell>
          <cell r="T8">
            <v>85</v>
          </cell>
          <cell r="U8">
            <v>79</v>
          </cell>
          <cell r="V8">
            <v>82</v>
          </cell>
          <cell r="W8">
            <v>83</v>
          </cell>
          <cell r="X8">
            <v>87</v>
          </cell>
          <cell r="Y8">
            <v>88</v>
          </cell>
          <cell r="Z8">
            <v>83</v>
          </cell>
          <cell r="AA8">
            <v>84</v>
          </cell>
          <cell r="AB8">
            <v>84</v>
          </cell>
          <cell r="AC8">
            <v>88</v>
          </cell>
          <cell r="AD8">
            <v>82</v>
          </cell>
          <cell r="AE8">
            <v>82</v>
          </cell>
          <cell r="AF8">
            <v>80</v>
          </cell>
          <cell r="AG8">
            <v>83</v>
          </cell>
          <cell r="AH8">
            <v>83</v>
          </cell>
        </row>
        <row r="9">
          <cell r="E9">
            <v>83</v>
          </cell>
          <cell r="F9">
            <v>82</v>
          </cell>
          <cell r="G9">
            <v>81</v>
          </cell>
          <cell r="H9">
            <v>81</v>
          </cell>
          <cell r="I9">
            <v>86</v>
          </cell>
          <cell r="J9">
            <v>87</v>
          </cell>
          <cell r="K9">
            <v>78</v>
          </cell>
          <cell r="L9">
            <v>76</v>
          </cell>
          <cell r="M9">
            <v>79</v>
          </cell>
          <cell r="N9">
            <v>82</v>
          </cell>
          <cell r="O9">
            <v>80</v>
          </cell>
          <cell r="P9">
            <v>78</v>
          </cell>
          <cell r="Q9">
            <v>77</v>
          </cell>
          <cell r="R9">
            <v>82</v>
          </cell>
          <cell r="S9">
            <v>84</v>
          </cell>
          <cell r="T9">
            <v>84</v>
          </cell>
          <cell r="U9">
            <v>80</v>
          </cell>
          <cell r="V9">
            <v>81</v>
          </cell>
          <cell r="W9">
            <v>82</v>
          </cell>
          <cell r="X9">
            <v>83</v>
          </cell>
          <cell r="Y9">
            <v>76</v>
          </cell>
          <cell r="Z9">
            <v>80</v>
          </cell>
          <cell r="AA9">
            <v>85</v>
          </cell>
          <cell r="AB9">
            <v>84</v>
          </cell>
          <cell r="AC9">
            <v>76</v>
          </cell>
          <cell r="AD9">
            <v>82</v>
          </cell>
          <cell r="AE9">
            <v>78</v>
          </cell>
          <cell r="AF9">
            <v>80</v>
          </cell>
          <cell r="AG9">
            <v>80</v>
          </cell>
          <cell r="AH9">
            <v>83</v>
          </cell>
        </row>
        <row r="10">
          <cell r="E10">
            <v>84</v>
          </cell>
          <cell r="F10">
            <v>82</v>
          </cell>
          <cell r="G10">
            <v>80</v>
          </cell>
          <cell r="H10">
            <v>81</v>
          </cell>
          <cell r="I10">
            <v>91</v>
          </cell>
          <cell r="J10">
            <v>88</v>
          </cell>
          <cell r="K10">
            <v>78</v>
          </cell>
          <cell r="L10">
            <v>76</v>
          </cell>
          <cell r="M10">
            <v>80</v>
          </cell>
          <cell r="N10">
            <v>82</v>
          </cell>
          <cell r="O10">
            <v>80</v>
          </cell>
          <cell r="P10">
            <v>78</v>
          </cell>
          <cell r="Q10">
            <v>82</v>
          </cell>
          <cell r="R10">
            <v>85</v>
          </cell>
          <cell r="S10">
            <v>84</v>
          </cell>
          <cell r="T10">
            <v>86</v>
          </cell>
          <cell r="U10">
            <v>76</v>
          </cell>
          <cell r="V10">
            <v>82</v>
          </cell>
          <cell r="W10">
            <v>87</v>
          </cell>
          <cell r="X10">
            <v>88</v>
          </cell>
          <cell r="Y10">
            <v>76</v>
          </cell>
          <cell r="Z10">
            <v>80</v>
          </cell>
          <cell r="AA10">
            <v>85</v>
          </cell>
          <cell r="AB10">
            <v>84</v>
          </cell>
          <cell r="AC10">
            <v>76</v>
          </cell>
          <cell r="AD10">
            <v>83</v>
          </cell>
          <cell r="AE10">
            <v>79</v>
          </cell>
          <cell r="AF10">
            <v>80</v>
          </cell>
          <cell r="AG10">
            <v>80</v>
          </cell>
          <cell r="AH10">
            <v>82</v>
          </cell>
        </row>
        <row r="11">
          <cell r="E11">
            <v>87</v>
          </cell>
          <cell r="F11">
            <v>82</v>
          </cell>
          <cell r="G11">
            <v>90</v>
          </cell>
          <cell r="H11">
            <v>92</v>
          </cell>
          <cell r="I11">
            <v>91</v>
          </cell>
          <cell r="J11">
            <v>90</v>
          </cell>
          <cell r="K11">
            <v>81</v>
          </cell>
          <cell r="L11">
            <v>81</v>
          </cell>
          <cell r="M11">
            <v>88</v>
          </cell>
          <cell r="N11">
            <v>82</v>
          </cell>
          <cell r="O11">
            <v>89</v>
          </cell>
          <cell r="P11">
            <v>87</v>
          </cell>
          <cell r="Q11">
            <v>81</v>
          </cell>
          <cell r="R11">
            <v>81</v>
          </cell>
          <cell r="S11">
            <v>91</v>
          </cell>
          <cell r="T11">
            <v>84</v>
          </cell>
          <cell r="U11">
            <v>82</v>
          </cell>
          <cell r="V11">
            <v>78</v>
          </cell>
          <cell r="W11">
            <v>84</v>
          </cell>
          <cell r="X11">
            <v>89</v>
          </cell>
          <cell r="Y11">
            <v>84</v>
          </cell>
          <cell r="Z11">
            <v>82</v>
          </cell>
          <cell r="AA11">
            <v>84</v>
          </cell>
          <cell r="AB11">
            <v>83</v>
          </cell>
          <cell r="AC11">
            <v>82</v>
          </cell>
          <cell r="AD11">
            <v>85</v>
          </cell>
          <cell r="AE11">
            <v>87</v>
          </cell>
          <cell r="AF11">
            <v>82</v>
          </cell>
          <cell r="AG11">
            <v>85</v>
          </cell>
          <cell r="AH11">
            <v>85</v>
          </cell>
        </row>
        <row r="12">
          <cell r="E12">
            <v>84</v>
          </cell>
          <cell r="F12">
            <v>82</v>
          </cell>
          <cell r="G12">
            <v>82</v>
          </cell>
          <cell r="H12">
            <v>83</v>
          </cell>
          <cell r="I12">
            <v>88</v>
          </cell>
          <cell r="J12">
            <v>89</v>
          </cell>
          <cell r="K12">
            <v>80</v>
          </cell>
          <cell r="L12">
            <v>79</v>
          </cell>
          <cell r="M12">
            <v>81</v>
          </cell>
          <cell r="N12">
            <v>82</v>
          </cell>
          <cell r="O12">
            <v>81</v>
          </cell>
          <cell r="P12">
            <v>79</v>
          </cell>
          <cell r="Q12">
            <v>81</v>
          </cell>
          <cell r="R12">
            <v>85</v>
          </cell>
          <cell r="S12">
            <v>81</v>
          </cell>
          <cell r="T12">
            <v>80</v>
          </cell>
          <cell r="U12">
            <v>80</v>
          </cell>
          <cell r="V12">
            <v>82</v>
          </cell>
          <cell r="W12">
            <v>81</v>
          </cell>
          <cell r="X12">
            <v>85</v>
          </cell>
          <cell r="Y12">
            <v>77</v>
          </cell>
          <cell r="Z12">
            <v>80</v>
          </cell>
          <cell r="AA12">
            <v>84</v>
          </cell>
          <cell r="AB12">
            <v>84</v>
          </cell>
          <cell r="AC12">
            <v>80</v>
          </cell>
          <cell r="AD12">
            <v>83</v>
          </cell>
          <cell r="AE12">
            <v>82</v>
          </cell>
          <cell r="AF12">
            <v>82</v>
          </cell>
          <cell r="AG12">
            <v>83</v>
          </cell>
          <cell r="AH12">
            <v>83</v>
          </cell>
        </row>
        <row r="13">
          <cell r="E13">
            <v>79</v>
          </cell>
          <cell r="F13">
            <v>82</v>
          </cell>
          <cell r="G13">
            <v>82</v>
          </cell>
          <cell r="H13">
            <v>82</v>
          </cell>
          <cell r="I13">
            <v>82</v>
          </cell>
          <cell r="J13">
            <v>87</v>
          </cell>
          <cell r="K13">
            <v>78</v>
          </cell>
          <cell r="L13">
            <v>76</v>
          </cell>
          <cell r="M13">
            <v>77</v>
          </cell>
          <cell r="N13">
            <v>82</v>
          </cell>
          <cell r="O13">
            <v>82</v>
          </cell>
          <cell r="P13">
            <v>80</v>
          </cell>
          <cell r="Q13">
            <v>77</v>
          </cell>
          <cell r="R13">
            <v>83</v>
          </cell>
          <cell r="S13">
            <v>80</v>
          </cell>
          <cell r="T13">
            <v>82</v>
          </cell>
          <cell r="U13">
            <v>78</v>
          </cell>
          <cell r="V13">
            <v>78</v>
          </cell>
          <cell r="W13">
            <v>83</v>
          </cell>
          <cell r="X13">
            <v>88</v>
          </cell>
          <cell r="Y13">
            <v>76</v>
          </cell>
          <cell r="Z13">
            <v>80</v>
          </cell>
          <cell r="AA13">
            <v>82</v>
          </cell>
          <cell r="AB13">
            <v>83</v>
          </cell>
          <cell r="AC13">
            <v>75</v>
          </cell>
          <cell r="AD13">
            <v>82</v>
          </cell>
          <cell r="AE13">
            <v>78</v>
          </cell>
          <cell r="AF13">
            <v>81</v>
          </cell>
          <cell r="AG13">
            <v>82</v>
          </cell>
          <cell r="AH13">
            <v>83</v>
          </cell>
        </row>
        <row r="14">
          <cell r="E14">
            <v>80</v>
          </cell>
          <cell r="F14">
            <v>82</v>
          </cell>
          <cell r="G14">
            <v>82</v>
          </cell>
          <cell r="H14">
            <v>82</v>
          </cell>
          <cell r="I14">
            <v>84</v>
          </cell>
          <cell r="J14">
            <v>85</v>
          </cell>
          <cell r="K14">
            <v>83</v>
          </cell>
          <cell r="L14">
            <v>83</v>
          </cell>
          <cell r="M14">
            <v>79</v>
          </cell>
          <cell r="N14">
            <v>82</v>
          </cell>
          <cell r="O14">
            <v>82</v>
          </cell>
          <cell r="P14">
            <v>82</v>
          </cell>
          <cell r="Q14">
            <v>77</v>
          </cell>
          <cell r="R14">
            <v>85</v>
          </cell>
          <cell r="S14">
            <v>87</v>
          </cell>
          <cell r="T14">
            <v>83</v>
          </cell>
          <cell r="U14">
            <v>82</v>
          </cell>
          <cell r="V14">
            <v>78</v>
          </cell>
          <cell r="W14">
            <v>81</v>
          </cell>
          <cell r="X14">
            <v>89</v>
          </cell>
          <cell r="Y14">
            <v>89</v>
          </cell>
          <cell r="Z14">
            <v>81</v>
          </cell>
          <cell r="AA14">
            <v>85</v>
          </cell>
          <cell r="AB14">
            <v>84</v>
          </cell>
          <cell r="AC14">
            <v>81</v>
          </cell>
          <cell r="AD14">
            <v>83</v>
          </cell>
          <cell r="AE14">
            <v>82</v>
          </cell>
          <cell r="AF14">
            <v>80</v>
          </cell>
          <cell r="AG14">
            <v>80</v>
          </cell>
          <cell r="AH14">
            <v>83</v>
          </cell>
        </row>
        <row r="15">
          <cell r="E15">
            <v>84</v>
          </cell>
          <cell r="F15">
            <v>82</v>
          </cell>
          <cell r="G15">
            <v>79</v>
          </cell>
          <cell r="H15">
            <v>79</v>
          </cell>
          <cell r="I15">
            <v>88</v>
          </cell>
          <cell r="J15">
            <v>85</v>
          </cell>
          <cell r="K15">
            <v>78</v>
          </cell>
          <cell r="L15">
            <v>76</v>
          </cell>
          <cell r="M15">
            <v>77</v>
          </cell>
          <cell r="N15">
            <v>82</v>
          </cell>
          <cell r="O15">
            <v>88</v>
          </cell>
          <cell r="P15">
            <v>87</v>
          </cell>
          <cell r="Q15">
            <v>77</v>
          </cell>
          <cell r="R15">
            <v>78</v>
          </cell>
          <cell r="S15">
            <v>80</v>
          </cell>
          <cell r="T15">
            <v>80</v>
          </cell>
          <cell r="U15">
            <v>83</v>
          </cell>
          <cell r="V15">
            <v>78</v>
          </cell>
          <cell r="W15">
            <v>77</v>
          </cell>
          <cell r="X15">
            <v>88</v>
          </cell>
          <cell r="Y15">
            <v>83</v>
          </cell>
          <cell r="Z15">
            <v>80</v>
          </cell>
          <cell r="AA15">
            <v>82</v>
          </cell>
          <cell r="AB15">
            <v>83</v>
          </cell>
          <cell r="AC15">
            <v>82</v>
          </cell>
          <cell r="AD15">
            <v>84</v>
          </cell>
          <cell r="AE15">
            <v>83</v>
          </cell>
          <cell r="AF15">
            <v>80</v>
          </cell>
          <cell r="AG15">
            <v>85</v>
          </cell>
          <cell r="AH15">
            <v>84</v>
          </cell>
        </row>
        <row r="16">
          <cell r="E16">
            <v>84</v>
          </cell>
          <cell r="F16">
            <v>82</v>
          </cell>
          <cell r="G16">
            <v>81</v>
          </cell>
          <cell r="H16">
            <v>81</v>
          </cell>
          <cell r="I16">
            <v>87</v>
          </cell>
          <cell r="J16">
            <v>89</v>
          </cell>
          <cell r="K16">
            <v>82</v>
          </cell>
          <cell r="L16">
            <v>82</v>
          </cell>
          <cell r="M16">
            <v>81</v>
          </cell>
          <cell r="N16">
            <v>82</v>
          </cell>
          <cell r="O16">
            <v>79</v>
          </cell>
          <cell r="P16">
            <v>79</v>
          </cell>
          <cell r="Q16">
            <v>77</v>
          </cell>
          <cell r="R16">
            <v>85</v>
          </cell>
          <cell r="S16">
            <v>85</v>
          </cell>
          <cell r="T16">
            <v>83</v>
          </cell>
          <cell r="U16">
            <v>81</v>
          </cell>
          <cell r="V16">
            <v>82</v>
          </cell>
          <cell r="W16">
            <v>85</v>
          </cell>
          <cell r="X16">
            <v>85</v>
          </cell>
          <cell r="Y16">
            <v>77</v>
          </cell>
          <cell r="Z16">
            <v>80</v>
          </cell>
          <cell r="AA16">
            <v>81</v>
          </cell>
          <cell r="AB16">
            <v>84</v>
          </cell>
          <cell r="AC16">
            <v>82</v>
          </cell>
          <cell r="AD16">
            <v>84</v>
          </cell>
          <cell r="AE16">
            <v>78</v>
          </cell>
          <cell r="AF16">
            <v>80</v>
          </cell>
          <cell r="AG16">
            <v>81</v>
          </cell>
          <cell r="AH16">
            <v>82</v>
          </cell>
        </row>
        <row r="17">
          <cell r="E17">
            <v>81</v>
          </cell>
          <cell r="F17">
            <v>82</v>
          </cell>
          <cell r="G17">
            <v>81</v>
          </cell>
          <cell r="H17">
            <v>82</v>
          </cell>
          <cell r="I17">
            <v>82</v>
          </cell>
          <cell r="J17">
            <v>83</v>
          </cell>
          <cell r="K17">
            <v>84</v>
          </cell>
          <cell r="L17">
            <v>83</v>
          </cell>
          <cell r="M17">
            <v>79</v>
          </cell>
          <cell r="N17">
            <v>82</v>
          </cell>
          <cell r="O17">
            <v>80</v>
          </cell>
          <cell r="P17">
            <v>78</v>
          </cell>
          <cell r="Q17">
            <v>77</v>
          </cell>
          <cell r="R17">
            <v>82</v>
          </cell>
          <cell r="S17">
            <v>83</v>
          </cell>
          <cell r="T17">
            <v>84</v>
          </cell>
          <cell r="U17">
            <v>75</v>
          </cell>
          <cell r="V17">
            <v>81</v>
          </cell>
          <cell r="W17">
            <v>84</v>
          </cell>
          <cell r="X17">
            <v>90</v>
          </cell>
          <cell r="Y17">
            <v>76</v>
          </cell>
          <cell r="Z17">
            <v>80</v>
          </cell>
          <cell r="AA17">
            <v>80</v>
          </cell>
          <cell r="AB17">
            <v>83</v>
          </cell>
          <cell r="AC17">
            <v>76</v>
          </cell>
          <cell r="AD17">
            <v>83</v>
          </cell>
          <cell r="AE17">
            <v>79</v>
          </cell>
          <cell r="AF17">
            <v>82</v>
          </cell>
          <cell r="AG17">
            <v>80</v>
          </cell>
          <cell r="AH17">
            <v>83</v>
          </cell>
        </row>
        <row r="18">
          <cell r="E18">
            <v>78</v>
          </cell>
          <cell r="F18">
            <v>82</v>
          </cell>
          <cell r="G18">
            <v>80</v>
          </cell>
          <cell r="H18">
            <v>80</v>
          </cell>
          <cell r="I18">
            <v>85</v>
          </cell>
          <cell r="J18">
            <v>89</v>
          </cell>
          <cell r="K18">
            <v>79</v>
          </cell>
          <cell r="L18">
            <v>77</v>
          </cell>
          <cell r="M18">
            <v>87</v>
          </cell>
          <cell r="N18">
            <v>82</v>
          </cell>
          <cell r="O18">
            <v>76</v>
          </cell>
          <cell r="P18">
            <v>78</v>
          </cell>
          <cell r="Q18">
            <v>77</v>
          </cell>
          <cell r="R18">
            <v>83</v>
          </cell>
          <cell r="S18">
            <v>88</v>
          </cell>
          <cell r="T18">
            <v>86</v>
          </cell>
          <cell r="U18">
            <v>82</v>
          </cell>
          <cell r="V18">
            <v>82</v>
          </cell>
          <cell r="W18">
            <v>79</v>
          </cell>
          <cell r="X18">
            <v>84</v>
          </cell>
          <cell r="Y18">
            <v>76</v>
          </cell>
          <cell r="Z18">
            <v>80</v>
          </cell>
          <cell r="AA18">
            <v>84</v>
          </cell>
          <cell r="AB18">
            <v>83</v>
          </cell>
          <cell r="AC18">
            <v>80</v>
          </cell>
          <cell r="AD18">
            <v>85</v>
          </cell>
          <cell r="AE18">
            <v>79</v>
          </cell>
          <cell r="AF18">
            <v>82</v>
          </cell>
          <cell r="AG18">
            <v>80</v>
          </cell>
          <cell r="AH18">
            <v>82</v>
          </cell>
        </row>
        <row r="19">
          <cell r="E19">
            <v>79</v>
          </cell>
          <cell r="F19">
            <v>82</v>
          </cell>
          <cell r="G19">
            <v>84</v>
          </cell>
          <cell r="H19">
            <v>84</v>
          </cell>
          <cell r="I19">
            <v>89</v>
          </cell>
          <cell r="J19">
            <v>88</v>
          </cell>
          <cell r="K19">
            <v>89</v>
          </cell>
          <cell r="L19">
            <v>89</v>
          </cell>
          <cell r="M19">
            <v>80</v>
          </cell>
          <cell r="N19">
            <v>82</v>
          </cell>
          <cell r="O19">
            <v>81</v>
          </cell>
          <cell r="P19">
            <v>79</v>
          </cell>
          <cell r="Q19">
            <v>77</v>
          </cell>
          <cell r="R19">
            <v>83</v>
          </cell>
          <cell r="S19">
            <v>82</v>
          </cell>
          <cell r="T19">
            <v>84</v>
          </cell>
          <cell r="U19">
            <v>87</v>
          </cell>
          <cell r="V19">
            <v>82</v>
          </cell>
          <cell r="W19">
            <v>82</v>
          </cell>
          <cell r="X19">
            <v>88</v>
          </cell>
          <cell r="Y19">
            <v>81</v>
          </cell>
          <cell r="Z19">
            <v>81</v>
          </cell>
          <cell r="AA19">
            <v>81</v>
          </cell>
          <cell r="AB19">
            <v>84</v>
          </cell>
          <cell r="AC19">
            <v>79</v>
          </cell>
          <cell r="AD19">
            <v>83</v>
          </cell>
          <cell r="AE19">
            <v>77</v>
          </cell>
          <cell r="AF19">
            <v>80</v>
          </cell>
          <cell r="AG19">
            <v>84</v>
          </cell>
          <cell r="AH19">
            <v>82</v>
          </cell>
        </row>
        <row r="20">
          <cell r="E20">
            <v>80</v>
          </cell>
          <cell r="F20">
            <v>82</v>
          </cell>
          <cell r="G20">
            <v>81</v>
          </cell>
          <cell r="H20">
            <v>82</v>
          </cell>
          <cell r="I20">
            <v>83</v>
          </cell>
          <cell r="J20">
            <v>87</v>
          </cell>
          <cell r="K20">
            <v>86</v>
          </cell>
          <cell r="L20">
            <v>86</v>
          </cell>
          <cell r="M20">
            <v>78</v>
          </cell>
          <cell r="N20">
            <v>82</v>
          </cell>
          <cell r="O20">
            <v>83</v>
          </cell>
          <cell r="P20">
            <v>81</v>
          </cell>
          <cell r="Q20">
            <v>81</v>
          </cell>
          <cell r="R20">
            <v>78</v>
          </cell>
          <cell r="S20">
            <v>86</v>
          </cell>
          <cell r="T20">
            <v>81</v>
          </cell>
          <cell r="U20">
            <v>76</v>
          </cell>
          <cell r="V20">
            <v>83</v>
          </cell>
          <cell r="W20">
            <v>86</v>
          </cell>
          <cell r="X20">
            <v>86</v>
          </cell>
          <cell r="Y20">
            <v>80</v>
          </cell>
          <cell r="Z20">
            <v>80</v>
          </cell>
          <cell r="AA20">
            <v>82</v>
          </cell>
          <cell r="AB20">
            <v>84</v>
          </cell>
          <cell r="AC20">
            <v>83</v>
          </cell>
          <cell r="AD20">
            <v>84</v>
          </cell>
          <cell r="AE20">
            <v>83</v>
          </cell>
          <cell r="AF20">
            <v>80</v>
          </cell>
          <cell r="AG20">
            <v>80</v>
          </cell>
          <cell r="AH20">
            <v>83</v>
          </cell>
        </row>
        <row r="21">
          <cell r="E21">
            <v>80</v>
          </cell>
          <cell r="F21">
            <v>82</v>
          </cell>
          <cell r="G21">
            <v>88</v>
          </cell>
          <cell r="H21">
            <v>89</v>
          </cell>
          <cell r="I21">
            <v>86</v>
          </cell>
          <cell r="J21">
            <v>87</v>
          </cell>
          <cell r="K21">
            <v>84</v>
          </cell>
          <cell r="L21">
            <v>84</v>
          </cell>
          <cell r="M21">
            <v>78</v>
          </cell>
          <cell r="N21">
            <v>82</v>
          </cell>
          <cell r="O21">
            <v>80</v>
          </cell>
          <cell r="P21">
            <v>78</v>
          </cell>
          <cell r="Q21">
            <v>77</v>
          </cell>
          <cell r="R21">
            <v>85</v>
          </cell>
          <cell r="S21">
            <v>77</v>
          </cell>
          <cell r="T21">
            <v>81</v>
          </cell>
          <cell r="U21">
            <v>80</v>
          </cell>
          <cell r="V21">
            <v>78</v>
          </cell>
          <cell r="W21">
            <v>78</v>
          </cell>
          <cell r="X21">
            <v>88</v>
          </cell>
          <cell r="Y21">
            <v>81</v>
          </cell>
          <cell r="Z21">
            <v>80</v>
          </cell>
          <cell r="AA21">
            <v>85</v>
          </cell>
          <cell r="AB21">
            <v>84</v>
          </cell>
          <cell r="AC21">
            <v>81</v>
          </cell>
          <cell r="AD21">
            <v>84</v>
          </cell>
          <cell r="AE21">
            <v>84</v>
          </cell>
          <cell r="AF21">
            <v>80</v>
          </cell>
          <cell r="AG21">
            <v>81</v>
          </cell>
          <cell r="AH21">
            <v>83</v>
          </cell>
        </row>
        <row r="22">
          <cell r="E22">
            <v>77</v>
          </cell>
          <cell r="F22">
            <v>83</v>
          </cell>
          <cell r="G22">
            <v>79</v>
          </cell>
          <cell r="H22">
            <v>80</v>
          </cell>
          <cell r="I22">
            <v>78</v>
          </cell>
          <cell r="J22">
            <v>82</v>
          </cell>
          <cell r="K22">
            <v>78</v>
          </cell>
          <cell r="L22">
            <v>76</v>
          </cell>
          <cell r="M22">
            <v>75</v>
          </cell>
          <cell r="N22">
            <v>82</v>
          </cell>
          <cell r="O22">
            <v>77</v>
          </cell>
          <cell r="P22">
            <v>78</v>
          </cell>
          <cell r="Q22">
            <v>77</v>
          </cell>
          <cell r="R22">
            <v>82</v>
          </cell>
          <cell r="S22">
            <v>79</v>
          </cell>
          <cell r="T22">
            <v>84</v>
          </cell>
          <cell r="U22">
            <v>78</v>
          </cell>
          <cell r="V22">
            <v>79</v>
          </cell>
          <cell r="W22">
            <v>78</v>
          </cell>
          <cell r="X22">
            <v>89</v>
          </cell>
          <cell r="Y22">
            <v>76</v>
          </cell>
          <cell r="Z22">
            <v>80</v>
          </cell>
          <cell r="AA22">
            <v>82</v>
          </cell>
          <cell r="AB22">
            <v>83</v>
          </cell>
          <cell r="AC22">
            <v>78</v>
          </cell>
          <cell r="AD22">
            <v>83</v>
          </cell>
          <cell r="AE22">
            <v>80</v>
          </cell>
          <cell r="AF22">
            <v>80</v>
          </cell>
          <cell r="AG22">
            <v>80</v>
          </cell>
          <cell r="AH22">
            <v>82</v>
          </cell>
        </row>
        <row r="23">
          <cell r="E23">
            <v>78</v>
          </cell>
          <cell r="F23">
            <v>81</v>
          </cell>
          <cell r="G23">
            <v>85</v>
          </cell>
          <cell r="H23">
            <v>85</v>
          </cell>
          <cell r="I23">
            <v>84</v>
          </cell>
          <cell r="J23">
            <v>85</v>
          </cell>
          <cell r="K23">
            <v>79</v>
          </cell>
          <cell r="L23">
            <v>76</v>
          </cell>
          <cell r="M23">
            <v>75</v>
          </cell>
          <cell r="N23">
            <v>82</v>
          </cell>
          <cell r="O23">
            <v>79</v>
          </cell>
          <cell r="P23">
            <v>78</v>
          </cell>
          <cell r="Q23">
            <v>77</v>
          </cell>
          <cell r="R23">
            <v>85</v>
          </cell>
          <cell r="S23">
            <v>81</v>
          </cell>
          <cell r="T23">
            <v>81</v>
          </cell>
          <cell r="U23">
            <v>80</v>
          </cell>
          <cell r="V23">
            <v>78</v>
          </cell>
          <cell r="W23">
            <v>82</v>
          </cell>
          <cell r="X23">
            <v>86</v>
          </cell>
          <cell r="Y23">
            <v>76</v>
          </cell>
          <cell r="Z23">
            <v>80</v>
          </cell>
          <cell r="AA23">
            <v>82</v>
          </cell>
          <cell r="AB23">
            <v>84</v>
          </cell>
          <cell r="AC23">
            <v>76</v>
          </cell>
          <cell r="AD23">
            <v>82</v>
          </cell>
          <cell r="AE23">
            <v>79</v>
          </cell>
          <cell r="AF23">
            <v>80</v>
          </cell>
          <cell r="AG23">
            <v>80</v>
          </cell>
          <cell r="AH23">
            <v>82</v>
          </cell>
        </row>
        <row r="24">
          <cell r="E24">
            <v>78</v>
          </cell>
          <cell r="F24">
            <v>82</v>
          </cell>
          <cell r="G24">
            <v>85</v>
          </cell>
          <cell r="H24">
            <v>85</v>
          </cell>
          <cell r="I24">
            <v>89</v>
          </cell>
          <cell r="J24">
            <v>88</v>
          </cell>
          <cell r="K24">
            <v>86</v>
          </cell>
          <cell r="L24">
            <v>86</v>
          </cell>
          <cell r="M24">
            <v>77</v>
          </cell>
          <cell r="N24">
            <v>82</v>
          </cell>
          <cell r="O24">
            <v>80</v>
          </cell>
          <cell r="P24">
            <v>78</v>
          </cell>
          <cell r="Q24">
            <v>77</v>
          </cell>
          <cell r="R24">
            <v>85</v>
          </cell>
          <cell r="S24">
            <v>86</v>
          </cell>
          <cell r="T24">
            <v>84</v>
          </cell>
          <cell r="U24">
            <v>76</v>
          </cell>
          <cell r="V24">
            <v>82</v>
          </cell>
          <cell r="W24">
            <v>85</v>
          </cell>
          <cell r="X24">
            <v>85</v>
          </cell>
          <cell r="Y24">
            <v>77</v>
          </cell>
          <cell r="Z24">
            <v>80</v>
          </cell>
          <cell r="AA24">
            <v>82</v>
          </cell>
          <cell r="AB24">
            <v>84</v>
          </cell>
          <cell r="AC24">
            <v>79</v>
          </cell>
          <cell r="AD24">
            <v>83</v>
          </cell>
          <cell r="AE24">
            <v>82</v>
          </cell>
          <cell r="AF24">
            <v>80</v>
          </cell>
          <cell r="AG24">
            <v>81</v>
          </cell>
          <cell r="AH24">
            <v>82</v>
          </cell>
        </row>
        <row r="25">
          <cell r="E25">
            <v>81</v>
          </cell>
          <cell r="F25">
            <v>82</v>
          </cell>
          <cell r="G25">
            <v>86</v>
          </cell>
          <cell r="H25">
            <v>87</v>
          </cell>
          <cell r="I25">
            <v>91</v>
          </cell>
          <cell r="J25">
            <v>89</v>
          </cell>
          <cell r="K25">
            <v>78</v>
          </cell>
          <cell r="L25">
            <v>77</v>
          </cell>
          <cell r="M25">
            <v>77</v>
          </cell>
          <cell r="N25">
            <v>82</v>
          </cell>
          <cell r="O25">
            <v>84</v>
          </cell>
          <cell r="P25">
            <v>84</v>
          </cell>
          <cell r="Q25">
            <v>77</v>
          </cell>
          <cell r="R25">
            <v>82</v>
          </cell>
          <cell r="S25">
            <v>84</v>
          </cell>
          <cell r="T25">
            <v>82</v>
          </cell>
          <cell r="U25">
            <v>81</v>
          </cell>
          <cell r="V25">
            <v>82</v>
          </cell>
          <cell r="W25">
            <v>84</v>
          </cell>
          <cell r="X25">
            <v>85</v>
          </cell>
          <cell r="Y25">
            <v>79</v>
          </cell>
          <cell r="Z25">
            <v>81</v>
          </cell>
          <cell r="AA25">
            <v>82</v>
          </cell>
          <cell r="AB25">
            <v>84</v>
          </cell>
          <cell r="AC25">
            <v>84</v>
          </cell>
          <cell r="AD25">
            <v>83</v>
          </cell>
          <cell r="AE25">
            <v>82</v>
          </cell>
          <cell r="AF25">
            <v>82</v>
          </cell>
          <cell r="AG25">
            <v>81</v>
          </cell>
          <cell r="AH25">
            <v>84</v>
          </cell>
        </row>
        <row r="26">
          <cell r="E26">
            <v>79</v>
          </cell>
          <cell r="F26">
            <v>81</v>
          </cell>
          <cell r="G26">
            <v>77</v>
          </cell>
          <cell r="H26">
            <v>78</v>
          </cell>
          <cell r="I26">
            <v>79</v>
          </cell>
          <cell r="J26">
            <v>83</v>
          </cell>
          <cell r="K26">
            <v>78</v>
          </cell>
          <cell r="L26">
            <v>76</v>
          </cell>
          <cell r="M26">
            <v>75</v>
          </cell>
          <cell r="N26">
            <v>82</v>
          </cell>
          <cell r="O26">
            <v>79</v>
          </cell>
          <cell r="P26">
            <v>78</v>
          </cell>
          <cell r="Q26">
            <v>77</v>
          </cell>
          <cell r="R26">
            <v>78</v>
          </cell>
          <cell r="S26">
            <v>79</v>
          </cell>
          <cell r="T26">
            <v>81</v>
          </cell>
          <cell r="U26">
            <v>75</v>
          </cell>
          <cell r="V26">
            <v>78</v>
          </cell>
          <cell r="W26">
            <v>84</v>
          </cell>
          <cell r="X26">
            <v>89</v>
          </cell>
          <cell r="Y26">
            <v>76</v>
          </cell>
          <cell r="Z26">
            <v>80</v>
          </cell>
          <cell r="AA26">
            <v>82</v>
          </cell>
          <cell r="AB26">
            <v>84</v>
          </cell>
          <cell r="AC26">
            <v>75</v>
          </cell>
          <cell r="AD26">
            <v>83</v>
          </cell>
          <cell r="AE26">
            <v>77</v>
          </cell>
          <cell r="AF26">
            <v>80</v>
          </cell>
          <cell r="AG26">
            <v>80</v>
          </cell>
          <cell r="AH26">
            <v>82</v>
          </cell>
        </row>
        <row r="27">
          <cell r="E27">
            <v>82</v>
          </cell>
          <cell r="F27">
            <v>82</v>
          </cell>
          <cell r="G27">
            <v>82</v>
          </cell>
          <cell r="H27">
            <v>88</v>
          </cell>
          <cell r="I27">
            <v>86</v>
          </cell>
          <cell r="J27">
            <v>88</v>
          </cell>
          <cell r="K27">
            <v>79</v>
          </cell>
          <cell r="L27">
            <v>79</v>
          </cell>
          <cell r="M27">
            <v>78</v>
          </cell>
          <cell r="N27">
            <v>81</v>
          </cell>
          <cell r="O27">
            <v>86</v>
          </cell>
          <cell r="P27">
            <v>84</v>
          </cell>
          <cell r="Q27">
            <v>77</v>
          </cell>
          <cell r="R27">
            <v>80</v>
          </cell>
          <cell r="S27">
            <v>80</v>
          </cell>
          <cell r="T27">
            <v>83</v>
          </cell>
          <cell r="U27">
            <v>86</v>
          </cell>
          <cell r="V27">
            <v>84</v>
          </cell>
          <cell r="W27">
            <v>82</v>
          </cell>
          <cell r="X27">
            <v>85</v>
          </cell>
          <cell r="Y27">
            <v>80</v>
          </cell>
          <cell r="Z27">
            <v>80</v>
          </cell>
          <cell r="AA27">
            <v>85</v>
          </cell>
          <cell r="AB27">
            <v>80</v>
          </cell>
          <cell r="AC27">
            <v>86</v>
          </cell>
          <cell r="AD27">
            <v>82</v>
          </cell>
          <cell r="AE27">
            <v>83</v>
          </cell>
          <cell r="AF27">
            <v>83</v>
          </cell>
          <cell r="AG27">
            <v>85</v>
          </cell>
          <cell r="AH27">
            <v>83</v>
          </cell>
        </row>
        <row r="28">
          <cell r="E28">
            <v>87</v>
          </cell>
          <cell r="F28">
            <v>86</v>
          </cell>
          <cell r="G28">
            <v>81</v>
          </cell>
          <cell r="H28">
            <v>88</v>
          </cell>
          <cell r="I28">
            <v>87</v>
          </cell>
          <cell r="J28">
            <v>88</v>
          </cell>
          <cell r="K28">
            <v>86</v>
          </cell>
          <cell r="L28">
            <v>85</v>
          </cell>
          <cell r="M28">
            <v>77</v>
          </cell>
          <cell r="N28">
            <v>81</v>
          </cell>
          <cell r="O28">
            <v>79</v>
          </cell>
          <cell r="P28">
            <v>84</v>
          </cell>
          <cell r="Q28">
            <v>80</v>
          </cell>
          <cell r="R28">
            <v>79</v>
          </cell>
          <cell r="S28">
            <v>84</v>
          </cell>
          <cell r="T28">
            <v>80</v>
          </cell>
          <cell r="U28">
            <v>84</v>
          </cell>
          <cell r="V28">
            <v>81</v>
          </cell>
          <cell r="W28">
            <v>79</v>
          </cell>
          <cell r="X28">
            <v>86</v>
          </cell>
          <cell r="Y28">
            <v>76</v>
          </cell>
          <cell r="Z28">
            <v>80</v>
          </cell>
          <cell r="AA28">
            <v>81</v>
          </cell>
          <cell r="AB28">
            <v>83</v>
          </cell>
          <cell r="AC28">
            <v>85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82</v>
          </cell>
        </row>
        <row r="29">
          <cell r="E29">
            <v>90</v>
          </cell>
          <cell r="F29">
            <v>82</v>
          </cell>
          <cell r="G29">
            <v>89</v>
          </cell>
          <cell r="H29">
            <v>89</v>
          </cell>
          <cell r="I29">
            <v>90</v>
          </cell>
          <cell r="J29">
            <v>89</v>
          </cell>
          <cell r="K29">
            <v>80</v>
          </cell>
          <cell r="L29">
            <v>80</v>
          </cell>
          <cell r="M29">
            <v>78</v>
          </cell>
          <cell r="N29">
            <v>81</v>
          </cell>
          <cell r="O29">
            <v>82</v>
          </cell>
          <cell r="P29">
            <v>84</v>
          </cell>
          <cell r="Q29">
            <v>77</v>
          </cell>
          <cell r="R29">
            <v>79</v>
          </cell>
          <cell r="S29">
            <v>90</v>
          </cell>
          <cell r="T29">
            <v>85</v>
          </cell>
          <cell r="U29">
            <v>86</v>
          </cell>
          <cell r="V29">
            <v>83</v>
          </cell>
          <cell r="W29">
            <v>83</v>
          </cell>
          <cell r="X29">
            <v>88</v>
          </cell>
          <cell r="Y29">
            <v>86</v>
          </cell>
          <cell r="Z29">
            <v>81</v>
          </cell>
          <cell r="AA29">
            <v>83</v>
          </cell>
          <cell r="AB29">
            <v>81</v>
          </cell>
          <cell r="AC29">
            <v>76</v>
          </cell>
          <cell r="AD29">
            <v>83</v>
          </cell>
          <cell r="AE29">
            <v>79</v>
          </cell>
          <cell r="AF29">
            <v>80</v>
          </cell>
          <cell r="AG29">
            <v>84</v>
          </cell>
          <cell r="AH29">
            <v>83</v>
          </cell>
        </row>
        <row r="30">
          <cell r="E30">
            <v>82</v>
          </cell>
          <cell r="F30">
            <v>82</v>
          </cell>
          <cell r="G30">
            <v>79</v>
          </cell>
          <cell r="H30">
            <v>85</v>
          </cell>
          <cell r="I30">
            <v>87</v>
          </cell>
          <cell r="J30">
            <v>88</v>
          </cell>
          <cell r="K30">
            <v>78</v>
          </cell>
          <cell r="L30">
            <v>78</v>
          </cell>
          <cell r="M30">
            <v>78</v>
          </cell>
          <cell r="N30">
            <v>81</v>
          </cell>
          <cell r="O30">
            <v>79</v>
          </cell>
          <cell r="P30">
            <v>83</v>
          </cell>
          <cell r="Q30">
            <v>77</v>
          </cell>
          <cell r="R30">
            <v>79</v>
          </cell>
          <cell r="S30">
            <v>84</v>
          </cell>
          <cell r="T30">
            <v>83</v>
          </cell>
          <cell r="U30">
            <v>81</v>
          </cell>
          <cell r="V30">
            <v>78</v>
          </cell>
          <cell r="W30">
            <v>86</v>
          </cell>
          <cell r="X30">
            <v>85</v>
          </cell>
          <cell r="Y30">
            <v>82</v>
          </cell>
          <cell r="Z30">
            <v>80</v>
          </cell>
          <cell r="AA30">
            <v>85</v>
          </cell>
          <cell r="AB30">
            <v>83</v>
          </cell>
          <cell r="AC30">
            <v>79</v>
          </cell>
          <cell r="AD30">
            <v>82</v>
          </cell>
          <cell r="AE30">
            <v>78</v>
          </cell>
          <cell r="AF30">
            <v>79</v>
          </cell>
          <cell r="AG30">
            <v>84</v>
          </cell>
          <cell r="AH30">
            <v>83</v>
          </cell>
        </row>
        <row r="31">
          <cell r="E31">
            <v>79</v>
          </cell>
          <cell r="F31">
            <v>82</v>
          </cell>
          <cell r="G31">
            <v>79</v>
          </cell>
          <cell r="H31">
            <v>88</v>
          </cell>
          <cell r="I31">
            <v>85</v>
          </cell>
          <cell r="J31">
            <v>89</v>
          </cell>
          <cell r="K31">
            <v>82</v>
          </cell>
          <cell r="L31">
            <v>82</v>
          </cell>
          <cell r="M31">
            <v>75</v>
          </cell>
          <cell r="N31">
            <v>81</v>
          </cell>
          <cell r="O31">
            <v>85</v>
          </cell>
          <cell r="P31">
            <v>83</v>
          </cell>
          <cell r="Q31">
            <v>77</v>
          </cell>
          <cell r="R31">
            <v>79</v>
          </cell>
          <cell r="S31">
            <v>82</v>
          </cell>
          <cell r="T31">
            <v>83</v>
          </cell>
          <cell r="U31">
            <v>84</v>
          </cell>
          <cell r="V31">
            <v>80</v>
          </cell>
          <cell r="W31">
            <v>80</v>
          </cell>
          <cell r="X31">
            <v>86</v>
          </cell>
          <cell r="Y31">
            <v>77</v>
          </cell>
          <cell r="Z31">
            <v>80</v>
          </cell>
          <cell r="AA31">
            <v>82</v>
          </cell>
          <cell r="AB31">
            <v>80</v>
          </cell>
          <cell r="AC31">
            <v>78</v>
          </cell>
          <cell r="AD31">
            <v>84</v>
          </cell>
          <cell r="AE31">
            <v>84</v>
          </cell>
          <cell r="AF31">
            <v>84</v>
          </cell>
          <cell r="AG31">
            <v>84</v>
          </cell>
          <cell r="AH31">
            <v>83</v>
          </cell>
        </row>
        <row r="32">
          <cell r="E32">
            <v>86</v>
          </cell>
          <cell r="F32">
            <v>82</v>
          </cell>
          <cell r="G32">
            <v>87</v>
          </cell>
          <cell r="H32">
            <v>88</v>
          </cell>
          <cell r="I32">
            <v>87</v>
          </cell>
          <cell r="J32">
            <v>87</v>
          </cell>
          <cell r="K32">
            <v>81</v>
          </cell>
          <cell r="L32">
            <v>81</v>
          </cell>
          <cell r="M32">
            <v>79</v>
          </cell>
          <cell r="N32">
            <v>81</v>
          </cell>
          <cell r="O32">
            <v>82</v>
          </cell>
          <cell r="P32">
            <v>84</v>
          </cell>
          <cell r="Q32">
            <v>77</v>
          </cell>
          <cell r="R32">
            <v>79</v>
          </cell>
          <cell r="S32">
            <v>84</v>
          </cell>
          <cell r="T32">
            <v>87</v>
          </cell>
          <cell r="U32">
            <v>82</v>
          </cell>
          <cell r="V32">
            <v>76</v>
          </cell>
          <cell r="W32">
            <v>83</v>
          </cell>
          <cell r="X32">
            <v>85</v>
          </cell>
          <cell r="Y32">
            <v>77</v>
          </cell>
          <cell r="Z32">
            <v>80</v>
          </cell>
          <cell r="AA32">
            <v>83</v>
          </cell>
          <cell r="AB32">
            <v>83</v>
          </cell>
          <cell r="AC32">
            <v>85</v>
          </cell>
          <cell r="AD32">
            <v>83</v>
          </cell>
          <cell r="AE32">
            <v>84</v>
          </cell>
          <cell r="AF32">
            <v>83</v>
          </cell>
          <cell r="AG32">
            <v>84</v>
          </cell>
          <cell r="AH32">
            <v>83</v>
          </cell>
        </row>
        <row r="33">
          <cell r="E33">
            <v>82</v>
          </cell>
          <cell r="F33">
            <v>82</v>
          </cell>
          <cell r="G33">
            <v>82</v>
          </cell>
          <cell r="H33">
            <v>88</v>
          </cell>
          <cell r="I33">
            <v>90</v>
          </cell>
          <cell r="J33">
            <v>87</v>
          </cell>
          <cell r="K33">
            <v>83</v>
          </cell>
          <cell r="L33">
            <v>83</v>
          </cell>
          <cell r="M33">
            <v>78</v>
          </cell>
          <cell r="N33">
            <v>81</v>
          </cell>
          <cell r="O33">
            <v>79</v>
          </cell>
          <cell r="P33">
            <v>84</v>
          </cell>
          <cell r="Q33">
            <v>81</v>
          </cell>
          <cell r="R33">
            <v>79</v>
          </cell>
          <cell r="S33">
            <v>77</v>
          </cell>
          <cell r="T33">
            <v>80</v>
          </cell>
          <cell r="U33">
            <v>83</v>
          </cell>
          <cell r="V33">
            <v>82</v>
          </cell>
          <cell r="W33">
            <v>86</v>
          </cell>
          <cell r="X33">
            <v>86</v>
          </cell>
          <cell r="Y33">
            <v>87</v>
          </cell>
          <cell r="Z33">
            <v>83</v>
          </cell>
          <cell r="AA33">
            <v>82</v>
          </cell>
          <cell r="AB33">
            <v>81</v>
          </cell>
          <cell r="AC33">
            <v>85</v>
          </cell>
          <cell r="AD33">
            <v>84</v>
          </cell>
          <cell r="AE33">
            <v>79</v>
          </cell>
          <cell r="AF33">
            <v>79</v>
          </cell>
          <cell r="AG33">
            <v>81</v>
          </cell>
          <cell r="AH33">
            <v>82</v>
          </cell>
        </row>
        <row r="34">
          <cell r="E34">
            <v>87</v>
          </cell>
          <cell r="F34">
            <v>83</v>
          </cell>
          <cell r="G34">
            <v>89</v>
          </cell>
          <cell r="H34">
            <v>89</v>
          </cell>
          <cell r="I34">
            <v>80</v>
          </cell>
          <cell r="J34">
            <v>86</v>
          </cell>
          <cell r="K34">
            <v>79</v>
          </cell>
          <cell r="L34">
            <v>79</v>
          </cell>
          <cell r="M34">
            <v>80</v>
          </cell>
          <cell r="N34">
            <v>81</v>
          </cell>
          <cell r="O34">
            <v>81</v>
          </cell>
          <cell r="P34">
            <v>84</v>
          </cell>
          <cell r="Q34">
            <v>77</v>
          </cell>
          <cell r="R34">
            <v>79</v>
          </cell>
          <cell r="S34">
            <v>78</v>
          </cell>
          <cell r="T34">
            <v>80</v>
          </cell>
          <cell r="U34">
            <v>84</v>
          </cell>
          <cell r="V34">
            <v>83</v>
          </cell>
          <cell r="W34">
            <v>85</v>
          </cell>
          <cell r="X34">
            <v>88</v>
          </cell>
          <cell r="Y34">
            <v>83</v>
          </cell>
          <cell r="Z34">
            <v>80</v>
          </cell>
          <cell r="AA34">
            <v>86</v>
          </cell>
          <cell r="AB34">
            <v>82</v>
          </cell>
          <cell r="AC34">
            <v>79</v>
          </cell>
          <cell r="AD34">
            <v>83</v>
          </cell>
          <cell r="AE34">
            <v>85</v>
          </cell>
          <cell r="AF34">
            <v>85</v>
          </cell>
          <cell r="AG34">
            <v>83</v>
          </cell>
          <cell r="AH34">
            <v>82</v>
          </cell>
        </row>
        <row r="35">
          <cell r="E35">
            <v>87</v>
          </cell>
          <cell r="F35">
            <v>88</v>
          </cell>
          <cell r="G35">
            <v>79</v>
          </cell>
          <cell r="H35">
            <v>80</v>
          </cell>
          <cell r="I35">
            <v>76</v>
          </cell>
          <cell r="J35">
            <v>85</v>
          </cell>
          <cell r="K35">
            <v>78</v>
          </cell>
          <cell r="L35">
            <v>78</v>
          </cell>
          <cell r="M35">
            <v>75</v>
          </cell>
          <cell r="N35">
            <v>81</v>
          </cell>
          <cell r="O35">
            <v>83</v>
          </cell>
          <cell r="P35">
            <v>84</v>
          </cell>
          <cell r="Q35">
            <v>77</v>
          </cell>
          <cell r="R35">
            <v>79</v>
          </cell>
          <cell r="S35">
            <v>81</v>
          </cell>
          <cell r="T35">
            <v>84</v>
          </cell>
          <cell r="U35">
            <v>84</v>
          </cell>
          <cell r="V35">
            <v>81</v>
          </cell>
          <cell r="W35">
            <v>83</v>
          </cell>
          <cell r="X35">
            <v>88</v>
          </cell>
          <cell r="Y35">
            <v>76</v>
          </cell>
          <cell r="Z35">
            <v>80</v>
          </cell>
          <cell r="AA35">
            <v>82</v>
          </cell>
          <cell r="AB35">
            <v>82</v>
          </cell>
          <cell r="AC35">
            <v>75</v>
          </cell>
          <cell r="AD35">
            <v>83</v>
          </cell>
          <cell r="AE35">
            <v>78</v>
          </cell>
          <cell r="AF35">
            <v>79</v>
          </cell>
          <cell r="AG35">
            <v>82</v>
          </cell>
          <cell r="AH35">
            <v>83</v>
          </cell>
        </row>
        <row r="36">
          <cell r="E36">
            <v>80</v>
          </cell>
          <cell r="F36">
            <v>82</v>
          </cell>
          <cell r="G36">
            <v>86</v>
          </cell>
          <cell r="H36">
            <v>88</v>
          </cell>
          <cell r="I36">
            <v>90</v>
          </cell>
          <cell r="J36">
            <v>87</v>
          </cell>
          <cell r="K36">
            <v>83</v>
          </cell>
          <cell r="L36">
            <v>83</v>
          </cell>
          <cell r="M36">
            <v>78</v>
          </cell>
          <cell r="N36">
            <v>81</v>
          </cell>
          <cell r="O36">
            <v>80</v>
          </cell>
          <cell r="P36">
            <v>84</v>
          </cell>
          <cell r="Q36">
            <v>77</v>
          </cell>
          <cell r="R36">
            <v>79</v>
          </cell>
          <cell r="S36">
            <v>90</v>
          </cell>
          <cell r="T36">
            <v>88</v>
          </cell>
          <cell r="U36">
            <v>85</v>
          </cell>
          <cell r="V36">
            <v>81</v>
          </cell>
          <cell r="W36">
            <v>85</v>
          </cell>
          <cell r="X36">
            <v>84</v>
          </cell>
          <cell r="Y36">
            <v>77</v>
          </cell>
          <cell r="Z36">
            <v>80</v>
          </cell>
          <cell r="AA36">
            <v>84</v>
          </cell>
          <cell r="AB36">
            <v>82</v>
          </cell>
          <cell r="AC36">
            <v>77</v>
          </cell>
          <cell r="AD36">
            <v>82</v>
          </cell>
          <cell r="AE36">
            <v>84</v>
          </cell>
          <cell r="AF36">
            <v>83</v>
          </cell>
          <cell r="AG36">
            <v>81</v>
          </cell>
          <cell r="AH36">
            <v>81</v>
          </cell>
        </row>
        <row r="37">
          <cell r="E37">
            <v>79</v>
          </cell>
          <cell r="F37">
            <v>81</v>
          </cell>
          <cell r="G37">
            <v>79</v>
          </cell>
          <cell r="H37">
            <v>85</v>
          </cell>
          <cell r="I37">
            <v>86</v>
          </cell>
          <cell r="J37">
            <v>86</v>
          </cell>
          <cell r="K37">
            <v>80</v>
          </cell>
          <cell r="L37">
            <v>77</v>
          </cell>
          <cell r="M37">
            <v>75</v>
          </cell>
          <cell r="N37">
            <v>81</v>
          </cell>
          <cell r="O37">
            <v>80</v>
          </cell>
          <cell r="P37">
            <v>84</v>
          </cell>
          <cell r="Q37">
            <v>77</v>
          </cell>
          <cell r="R37">
            <v>79</v>
          </cell>
          <cell r="S37">
            <v>81</v>
          </cell>
          <cell r="T37">
            <v>83</v>
          </cell>
          <cell r="U37">
            <v>84</v>
          </cell>
          <cell r="V37">
            <v>81</v>
          </cell>
          <cell r="W37">
            <v>83</v>
          </cell>
          <cell r="X37">
            <v>88</v>
          </cell>
          <cell r="Y37">
            <v>78</v>
          </cell>
          <cell r="Z37">
            <v>80</v>
          </cell>
          <cell r="AA37">
            <v>83</v>
          </cell>
          <cell r="AB37">
            <v>82</v>
          </cell>
          <cell r="AC37">
            <v>81</v>
          </cell>
          <cell r="AD37">
            <v>83</v>
          </cell>
          <cell r="AE37">
            <v>78</v>
          </cell>
          <cell r="AF37">
            <v>79</v>
          </cell>
          <cell r="AG37">
            <v>83</v>
          </cell>
          <cell r="AH37">
            <v>83</v>
          </cell>
        </row>
        <row r="38">
          <cell r="E38">
            <v>83</v>
          </cell>
          <cell r="F38">
            <v>88</v>
          </cell>
          <cell r="G38">
            <v>90</v>
          </cell>
          <cell r="H38">
            <v>86</v>
          </cell>
          <cell r="I38">
            <v>91</v>
          </cell>
          <cell r="J38">
            <v>88</v>
          </cell>
          <cell r="K38">
            <v>78</v>
          </cell>
          <cell r="L38">
            <v>76</v>
          </cell>
          <cell r="M38">
            <v>81</v>
          </cell>
          <cell r="N38">
            <v>81</v>
          </cell>
          <cell r="O38">
            <v>86</v>
          </cell>
          <cell r="P38">
            <v>84</v>
          </cell>
          <cell r="Q38">
            <v>77</v>
          </cell>
          <cell r="R38">
            <v>81</v>
          </cell>
          <cell r="S38">
            <v>80</v>
          </cell>
          <cell r="T38">
            <v>81</v>
          </cell>
          <cell r="U38">
            <v>86</v>
          </cell>
          <cell r="V38">
            <v>82</v>
          </cell>
          <cell r="W38">
            <v>90</v>
          </cell>
          <cell r="X38">
            <v>90</v>
          </cell>
          <cell r="Y38">
            <v>80</v>
          </cell>
          <cell r="Z38">
            <v>80</v>
          </cell>
          <cell r="AA38">
            <v>87</v>
          </cell>
          <cell r="AB38">
            <v>81</v>
          </cell>
          <cell r="AC38">
            <v>84</v>
          </cell>
          <cell r="AD38">
            <v>83</v>
          </cell>
          <cell r="AE38">
            <v>83</v>
          </cell>
          <cell r="AF38">
            <v>83</v>
          </cell>
          <cell r="AG38">
            <v>84</v>
          </cell>
          <cell r="AH38">
            <v>83</v>
          </cell>
        </row>
        <row r="39">
          <cell r="E39">
            <v>81</v>
          </cell>
          <cell r="F39">
            <v>82</v>
          </cell>
          <cell r="G39">
            <v>85</v>
          </cell>
          <cell r="H39">
            <v>88</v>
          </cell>
          <cell r="I39">
            <v>85</v>
          </cell>
          <cell r="J39">
            <v>87</v>
          </cell>
          <cell r="K39">
            <v>88</v>
          </cell>
          <cell r="L39">
            <v>88</v>
          </cell>
          <cell r="M39">
            <v>81</v>
          </cell>
          <cell r="N39">
            <v>81</v>
          </cell>
          <cell r="O39">
            <v>86</v>
          </cell>
          <cell r="P39">
            <v>84</v>
          </cell>
          <cell r="Q39">
            <v>80</v>
          </cell>
          <cell r="R39">
            <v>81</v>
          </cell>
          <cell r="S39">
            <v>85</v>
          </cell>
          <cell r="T39">
            <v>86</v>
          </cell>
          <cell r="U39">
            <v>86</v>
          </cell>
          <cell r="V39">
            <v>85</v>
          </cell>
          <cell r="W39">
            <v>86</v>
          </cell>
          <cell r="X39">
            <v>87</v>
          </cell>
          <cell r="Y39">
            <v>84</v>
          </cell>
          <cell r="Z39">
            <v>83</v>
          </cell>
          <cell r="AA39">
            <v>84</v>
          </cell>
          <cell r="AB39">
            <v>82</v>
          </cell>
          <cell r="AC39">
            <v>86</v>
          </cell>
          <cell r="AD39">
            <v>85</v>
          </cell>
          <cell r="AE39">
            <v>89</v>
          </cell>
          <cell r="AF39">
            <v>86</v>
          </cell>
          <cell r="AG39">
            <v>85</v>
          </cell>
          <cell r="AH39">
            <v>85</v>
          </cell>
        </row>
        <row r="40">
          <cell r="E40">
            <v>77</v>
          </cell>
          <cell r="F40">
            <v>82</v>
          </cell>
          <cell r="G40">
            <v>78</v>
          </cell>
          <cell r="H40">
            <v>80</v>
          </cell>
          <cell r="I40">
            <v>80</v>
          </cell>
          <cell r="J40">
            <v>85</v>
          </cell>
          <cell r="K40">
            <v>85</v>
          </cell>
          <cell r="L40">
            <v>85</v>
          </cell>
          <cell r="M40">
            <v>75</v>
          </cell>
          <cell r="N40">
            <v>81</v>
          </cell>
          <cell r="O40">
            <v>78</v>
          </cell>
          <cell r="P40">
            <v>83</v>
          </cell>
          <cell r="Q40">
            <v>77</v>
          </cell>
          <cell r="R40">
            <v>79</v>
          </cell>
          <cell r="S40">
            <v>78</v>
          </cell>
          <cell r="T40">
            <v>83</v>
          </cell>
          <cell r="U40">
            <v>78</v>
          </cell>
          <cell r="V40">
            <v>82</v>
          </cell>
          <cell r="W40">
            <v>85</v>
          </cell>
          <cell r="X40">
            <v>87</v>
          </cell>
          <cell r="Y40">
            <v>87</v>
          </cell>
          <cell r="Z40">
            <v>82</v>
          </cell>
          <cell r="AA40">
            <v>81</v>
          </cell>
          <cell r="AB40">
            <v>82</v>
          </cell>
          <cell r="AC40">
            <v>82</v>
          </cell>
          <cell r="AD40">
            <v>83</v>
          </cell>
          <cell r="AE40">
            <v>78</v>
          </cell>
          <cell r="AF40">
            <v>79</v>
          </cell>
          <cell r="AG40">
            <v>83</v>
          </cell>
          <cell r="AH40">
            <v>83</v>
          </cell>
        </row>
        <row r="41">
          <cell r="E41">
            <v>80</v>
          </cell>
          <cell r="F41">
            <v>83</v>
          </cell>
          <cell r="G41">
            <v>82</v>
          </cell>
          <cell r="H41">
            <v>85</v>
          </cell>
          <cell r="I41">
            <v>84</v>
          </cell>
          <cell r="J41">
            <v>86</v>
          </cell>
          <cell r="K41">
            <v>76</v>
          </cell>
          <cell r="L41">
            <v>76</v>
          </cell>
          <cell r="M41">
            <v>78</v>
          </cell>
          <cell r="N41">
            <v>81</v>
          </cell>
          <cell r="O41">
            <v>81</v>
          </cell>
          <cell r="P41">
            <v>83</v>
          </cell>
          <cell r="Q41">
            <v>77</v>
          </cell>
          <cell r="R41">
            <v>81</v>
          </cell>
          <cell r="S41">
            <v>82</v>
          </cell>
          <cell r="T41">
            <v>82</v>
          </cell>
          <cell r="U41">
            <v>84</v>
          </cell>
          <cell r="V41">
            <v>83</v>
          </cell>
          <cell r="W41">
            <v>83</v>
          </cell>
          <cell r="X41">
            <v>89</v>
          </cell>
          <cell r="Y41">
            <v>77</v>
          </cell>
          <cell r="Z41">
            <v>80</v>
          </cell>
          <cell r="AA41">
            <v>85</v>
          </cell>
          <cell r="AB41">
            <v>82</v>
          </cell>
          <cell r="AC41">
            <v>77</v>
          </cell>
          <cell r="AD41">
            <v>82</v>
          </cell>
          <cell r="AE41">
            <v>76</v>
          </cell>
          <cell r="AF41">
            <v>78</v>
          </cell>
          <cell r="AG41">
            <v>83</v>
          </cell>
          <cell r="AH41">
            <v>83</v>
          </cell>
        </row>
        <row r="42">
          <cell r="E42">
            <v>82</v>
          </cell>
          <cell r="F42">
            <v>82</v>
          </cell>
          <cell r="G42">
            <v>82</v>
          </cell>
          <cell r="H42">
            <v>89</v>
          </cell>
          <cell r="I42">
            <v>85</v>
          </cell>
          <cell r="J42">
            <v>86</v>
          </cell>
          <cell r="K42">
            <v>80</v>
          </cell>
          <cell r="L42">
            <v>80</v>
          </cell>
          <cell r="M42">
            <v>80</v>
          </cell>
          <cell r="N42">
            <v>81</v>
          </cell>
          <cell r="O42">
            <v>80</v>
          </cell>
          <cell r="P42">
            <v>84</v>
          </cell>
          <cell r="Q42">
            <v>77</v>
          </cell>
          <cell r="R42">
            <v>79</v>
          </cell>
          <cell r="S42">
            <v>82</v>
          </cell>
          <cell r="T42">
            <v>83</v>
          </cell>
          <cell r="U42">
            <v>84</v>
          </cell>
          <cell r="V42">
            <v>82</v>
          </cell>
          <cell r="W42">
            <v>83</v>
          </cell>
          <cell r="X42">
            <v>87</v>
          </cell>
          <cell r="Y42">
            <v>80</v>
          </cell>
          <cell r="Z42">
            <v>80</v>
          </cell>
          <cell r="AA42">
            <v>82</v>
          </cell>
          <cell r="AB42">
            <v>82</v>
          </cell>
          <cell r="AC42">
            <v>78</v>
          </cell>
          <cell r="AD42">
            <v>84</v>
          </cell>
          <cell r="AE42">
            <v>78</v>
          </cell>
          <cell r="AF42">
            <v>78</v>
          </cell>
          <cell r="AG42">
            <v>82</v>
          </cell>
          <cell r="AH42">
            <v>82</v>
          </cell>
        </row>
        <row r="43">
          <cell r="E43">
            <v>78</v>
          </cell>
          <cell r="F43">
            <v>82</v>
          </cell>
          <cell r="G43">
            <v>78</v>
          </cell>
          <cell r="H43">
            <v>80</v>
          </cell>
          <cell r="I43">
            <v>79</v>
          </cell>
          <cell r="J43">
            <v>84</v>
          </cell>
          <cell r="K43">
            <v>78</v>
          </cell>
          <cell r="L43">
            <v>76</v>
          </cell>
          <cell r="M43">
            <v>76</v>
          </cell>
          <cell r="N43">
            <v>81</v>
          </cell>
          <cell r="O43">
            <v>76</v>
          </cell>
          <cell r="P43">
            <v>84</v>
          </cell>
          <cell r="Q43">
            <v>77</v>
          </cell>
          <cell r="R43">
            <v>79</v>
          </cell>
          <cell r="S43">
            <v>79</v>
          </cell>
          <cell r="T43">
            <v>85</v>
          </cell>
          <cell r="U43">
            <v>75</v>
          </cell>
          <cell r="V43">
            <v>79</v>
          </cell>
          <cell r="W43">
            <v>78</v>
          </cell>
          <cell r="X43">
            <v>88</v>
          </cell>
          <cell r="Y43">
            <v>77</v>
          </cell>
          <cell r="Z43">
            <v>80</v>
          </cell>
          <cell r="AA43">
            <v>80</v>
          </cell>
          <cell r="AB43">
            <v>82</v>
          </cell>
          <cell r="AC43">
            <v>75</v>
          </cell>
          <cell r="AD43">
            <v>83</v>
          </cell>
          <cell r="AE43">
            <v>75</v>
          </cell>
          <cell r="AF43">
            <v>77</v>
          </cell>
          <cell r="AG43">
            <v>82</v>
          </cell>
          <cell r="AH43">
            <v>81</v>
          </cell>
        </row>
        <row r="44">
          <cell r="E44">
            <v>80</v>
          </cell>
          <cell r="F44">
            <v>82</v>
          </cell>
          <cell r="G44">
            <v>79</v>
          </cell>
          <cell r="H44">
            <v>86</v>
          </cell>
          <cell r="I44">
            <v>87</v>
          </cell>
          <cell r="J44">
            <v>88</v>
          </cell>
          <cell r="K44">
            <v>78</v>
          </cell>
          <cell r="L44">
            <v>77</v>
          </cell>
          <cell r="M44">
            <v>77</v>
          </cell>
          <cell r="N44">
            <v>81</v>
          </cell>
          <cell r="O44">
            <v>80</v>
          </cell>
          <cell r="P44">
            <v>84</v>
          </cell>
          <cell r="Q44">
            <v>77</v>
          </cell>
          <cell r="R44">
            <v>83</v>
          </cell>
          <cell r="S44">
            <v>82</v>
          </cell>
          <cell r="T44">
            <v>82</v>
          </cell>
          <cell r="U44">
            <v>78</v>
          </cell>
          <cell r="V44">
            <v>77</v>
          </cell>
          <cell r="W44">
            <v>81</v>
          </cell>
          <cell r="X44">
            <v>87</v>
          </cell>
          <cell r="Y44">
            <v>78</v>
          </cell>
          <cell r="Z44">
            <v>80</v>
          </cell>
          <cell r="AA44">
            <v>83</v>
          </cell>
          <cell r="AB44">
            <v>81</v>
          </cell>
          <cell r="AC44">
            <v>78</v>
          </cell>
          <cell r="AD44">
            <v>85</v>
          </cell>
          <cell r="AE44">
            <v>83</v>
          </cell>
          <cell r="AF44">
            <v>83</v>
          </cell>
          <cell r="AG44">
            <v>84</v>
          </cell>
          <cell r="AH44">
            <v>83</v>
          </cell>
        </row>
        <row r="45">
          <cell r="E45">
            <v>83</v>
          </cell>
          <cell r="F45">
            <v>82</v>
          </cell>
          <cell r="G45">
            <v>79</v>
          </cell>
          <cell r="H45">
            <v>88</v>
          </cell>
          <cell r="I45">
            <v>87</v>
          </cell>
          <cell r="J45">
            <v>87</v>
          </cell>
          <cell r="K45">
            <v>76</v>
          </cell>
          <cell r="L45">
            <v>76</v>
          </cell>
          <cell r="M45">
            <v>79</v>
          </cell>
          <cell r="N45">
            <v>81</v>
          </cell>
          <cell r="O45">
            <v>77</v>
          </cell>
          <cell r="P45">
            <v>83</v>
          </cell>
          <cell r="Q45">
            <v>77</v>
          </cell>
          <cell r="R45">
            <v>79</v>
          </cell>
          <cell r="S45">
            <v>87</v>
          </cell>
          <cell r="T45">
            <v>83</v>
          </cell>
          <cell r="U45">
            <v>85</v>
          </cell>
          <cell r="V45">
            <v>81</v>
          </cell>
          <cell r="W45">
            <v>81</v>
          </cell>
          <cell r="X45">
            <v>86</v>
          </cell>
          <cell r="Y45">
            <v>86</v>
          </cell>
          <cell r="Z45">
            <v>83</v>
          </cell>
          <cell r="AA45">
            <v>81</v>
          </cell>
          <cell r="AB45">
            <v>81</v>
          </cell>
          <cell r="AC45">
            <v>77</v>
          </cell>
          <cell r="AD45">
            <v>83</v>
          </cell>
          <cell r="AE45">
            <v>78</v>
          </cell>
          <cell r="AF45">
            <v>78</v>
          </cell>
          <cell r="AG45">
            <v>81</v>
          </cell>
          <cell r="AH45">
            <v>81</v>
          </cell>
        </row>
        <row r="46">
          <cell r="E46">
            <v>89</v>
          </cell>
          <cell r="F46">
            <v>86</v>
          </cell>
          <cell r="G46">
            <v>79</v>
          </cell>
          <cell r="H46">
            <v>85</v>
          </cell>
          <cell r="I46">
            <v>87</v>
          </cell>
          <cell r="J46">
            <v>84</v>
          </cell>
          <cell r="K46">
            <v>80</v>
          </cell>
          <cell r="L46">
            <v>80</v>
          </cell>
          <cell r="M46">
            <v>77</v>
          </cell>
          <cell r="N46">
            <v>81</v>
          </cell>
          <cell r="O46">
            <v>78</v>
          </cell>
          <cell r="P46">
            <v>83</v>
          </cell>
          <cell r="Q46">
            <v>77</v>
          </cell>
          <cell r="R46">
            <v>81</v>
          </cell>
          <cell r="S46">
            <v>79</v>
          </cell>
          <cell r="T46">
            <v>82</v>
          </cell>
          <cell r="U46">
            <v>82</v>
          </cell>
          <cell r="V46">
            <v>80</v>
          </cell>
          <cell r="W46">
            <v>78</v>
          </cell>
          <cell r="X46">
            <v>84</v>
          </cell>
          <cell r="Y46">
            <v>84</v>
          </cell>
          <cell r="Z46">
            <v>81</v>
          </cell>
          <cell r="AA46">
            <v>83</v>
          </cell>
          <cell r="AB46">
            <v>83</v>
          </cell>
          <cell r="AC46">
            <v>82</v>
          </cell>
          <cell r="AD46">
            <v>83</v>
          </cell>
          <cell r="AE46">
            <v>83</v>
          </cell>
          <cell r="AF46">
            <v>83</v>
          </cell>
          <cell r="AG46">
            <v>84</v>
          </cell>
          <cell r="AH46">
            <v>84</v>
          </cell>
        </row>
        <row r="47">
          <cell r="E47">
            <v>79</v>
          </cell>
          <cell r="F47">
            <v>82</v>
          </cell>
          <cell r="G47">
            <v>77</v>
          </cell>
          <cell r="H47">
            <v>80</v>
          </cell>
          <cell r="I47">
            <v>81</v>
          </cell>
          <cell r="J47">
            <v>83</v>
          </cell>
          <cell r="K47">
            <v>83</v>
          </cell>
          <cell r="L47">
            <v>83</v>
          </cell>
          <cell r="M47">
            <v>76</v>
          </cell>
          <cell r="N47">
            <v>81</v>
          </cell>
          <cell r="O47">
            <v>80</v>
          </cell>
          <cell r="P47">
            <v>83</v>
          </cell>
          <cell r="Q47">
            <v>77</v>
          </cell>
          <cell r="R47">
            <v>81</v>
          </cell>
          <cell r="S47">
            <v>78</v>
          </cell>
          <cell r="T47">
            <v>84</v>
          </cell>
          <cell r="U47">
            <v>75</v>
          </cell>
          <cell r="V47">
            <v>82</v>
          </cell>
          <cell r="W47">
            <v>78</v>
          </cell>
          <cell r="X47">
            <v>86</v>
          </cell>
          <cell r="Y47">
            <v>77</v>
          </cell>
          <cell r="Z47">
            <v>80</v>
          </cell>
          <cell r="AA47">
            <v>81</v>
          </cell>
          <cell r="AB47">
            <v>81</v>
          </cell>
          <cell r="AC47">
            <v>79</v>
          </cell>
          <cell r="AD47">
            <v>84</v>
          </cell>
          <cell r="AE47">
            <v>76</v>
          </cell>
          <cell r="AF47">
            <v>78</v>
          </cell>
          <cell r="AG47">
            <v>82</v>
          </cell>
          <cell r="AH47">
            <v>81</v>
          </cell>
        </row>
        <row r="48">
          <cell r="E48">
            <v>78</v>
          </cell>
          <cell r="F48">
            <v>83</v>
          </cell>
          <cell r="G48">
            <v>80</v>
          </cell>
          <cell r="H48">
            <v>85</v>
          </cell>
          <cell r="I48">
            <v>78</v>
          </cell>
          <cell r="J48">
            <v>85</v>
          </cell>
          <cell r="K48">
            <v>78</v>
          </cell>
          <cell r="L48">
            <v>77</v>
          </cell>
          <cell r="M48">
            <v>81</v>
          </cell>
          <cell r="N48">
            <v>81</v>
          </cell>
          <cell r="O48">
            <v>82</v>
          </cell>
          <cell r="P48">
            <v>84</v>
          </cell>
          <cell r="Q48">
            <v>77</v>
          </cell>
          <cell r="R48">
            <v>83</v>
          </cell>
          <cell r="S48">
            <v>83</v>
          </cell>
          <cell r="T48">
            <v>84</v>
          </cell>
          <cell r="U48">
            <v>81</v>
          </cell>
          <cell r="V48">
            <v>82</v>
          </cell>
          <cell r="W48">
            <v>83</v>
          </cell>
          <cell r="X48">
            <v>90</v>
          </cell>
          <cell r="Y48">
            <v>77</v>
          </cell>
          <cell r="Z48">
            <v>80</v>
          </cell>
          <cell r="AA48">
            <v>83</v>
          </cell>
          <cell r="AB48">
            <v>83</v>
          </cell>
          <cell r="AC48">
            <v>76</v>
          </cell>
          <cell r="AD48">
            <v>83</v>
          </cell>
          <cell r="AE48">
            <v>77</v>
          </cell>
          <cell r="AF48">
            <v>78</v>
          </cell>
          <cell r="AG48">
            <v>83</v>
          </cell>
          <cell r="AH48">
            <v>83</v>
          </cell>
        </row>
        <row r="49">
          <cell r="E49">
            <v>85</v>
          </cell>
          <cell r="F49">
            <v>82</v>
          </cell>
          <cell r="G49">
            <v>89</v>
          </cell>
          <cell r="H49">
            <v>88</v>
          </cell>
          <cell r="I49">
            <v>86</v>
          </cell>
          <cell r="J49">
            <v>87</v>
          </cell>
          <cell r="K49">
            <v>81</v>
          </cell>
          <cell r="L49">
            <v>81</v>
          </cell>
          <cell r="M49">
            <v>77</v>
          </cell>
          <cell r="N49">
            <v>81</v>
          </cell>
          <cell r="O49">
            <v>82</v>
          </cell>
          <cell r="P49">
            <v>84</v>
          </cell>
          <cell r="Q49">
            <v>77</v>
          </cell>
          <cell r="R49">
            <v>79</v>
          </cell>
          <cell r="S49">
            <v>85</v>
          </cell>
          <cell r="T49">
            <v>88</v>
          </cell>
          <cell r="U49">
            <v>83</v>
          </cell>
          <cell r="V49">
            <v>79</v>
          </cell>
          <cell r="W49">
            <v>87</v>
          </cell>
          <cell r="X49">
            <v>87</v>
          </cell>
          <cell r="Y49">
            <v>86</v>
          </cell>
          <cell r="Z49">
            <v>81</v>
          </cell>
          <cell r="AA49">
            <v>84</v>
          </cell>
          <cell r="AB49">
            <v>82</v>
          </cell>
          <cell r="AC49">
            <v>84</v>
          </cell>
          <cell r="AD49">
            <v>84</v>
          </cell>
          <cell r="AE49">
            <v>84</v>
          </cell>
          <cell r="AF49">
            <v>83</v>
          </cell>
          <cell r="AG49">
            <v>85</v>
          </cell>
          <cell r="AH49">
            <v>84</v>
          </cell>
        </row>
        <row r="50">
          <cell r="E50">
            <v>84</v>
          </cell>
          <cell r="F50">
            <v>82</v>
          </cell>
          <cell r="G50">
            <v>80</v>
          </cell>
          <cell r="H50">
            <v>85</v>
          </cell>
          <cell r="I50">
            <v>88</v>
          </cell>
          <cell r="J50">
            <v>86</v>
          </cell>
          <cell r="K50">
            <v>86</v>
          </cell>
          <cell r="L50">
            <v>86</v>
          </cell>
          <cell r="M50">
            <v>77</v>
          </cell>
          <cell r="N50">
            <v>81</v>
          </cell>
          <cell r="O50">
            <v>77</v>
          </cell>
          <cell r="P50">
            <v>84</v>
          </cell>
          <cell r="Q50">
            <v>77</v>
          </cell>
          <cell r="R50">
            <v>81</v>
          </cell>
          <cell r="S50">
            <v>83</v>
          </cell>
          <cell r="T50">
            <v>84</v>
          </cell>
          <cell r="U50">
            <v>85</v>
          </cell>
          <cell r="V50">
            <v>77</v>
          </cell>
          <cell r="W50">
            <v>81</v>
          </cell>
          <cell r="X50">
            <v>90</v>
          </cell>
          <cell r="Y50">
            <v>77</v>
          </cell>
          <cell r="Z50">
            <v>80</v>
          </cell>
          <cell r="AA50">
            <v>84</v>
          </cell>
          <cell r="AB50">
            <v>82</v>
          </cell>
          <cell r="AC50">
            <v>84</v>
          </cell>
          <cell r="AD50">
            <v>83</v>
          </cell>
          <cell r="AE50">
            <v>78</v>
          </cell>
          <cell r="AF50">
            <v>79</v>
          </cell>
          <cell r="AG50">
            <v>83</v>
          </cell>
          <cell r="AH50">
            <v>82</v>
          </cell>
        </row>
        <row r="51">
          <cell r="E51">
            <v>86</v>
          </cell>
          <cell r="F51">
            <v>83</v>
          </cell>
          <cell r="G51">
            <v>85</v>
          </cell>
          <cell r="H51">
            <v>85</v>
          </cell>
          <cell r="I51">
            <v>91</v>
          </cell>
          <cell r="J51">
            <v>89</v>
          </cell>
          <cell r="K51">
            <v>88</v>
          </cell>
          <cell r="L51">
            <v>87</v>
          </cell>
          <cell r="M51">
            <v>81</v>
          </cell>
          <cell r="N51">
            <v>81</v>
          </cell>
          <cell r="O51">
            <v>81</v>
          </cell>
          <cell r="P51">
            <v>84</v>
          </cell>
          <cell r="Q51">
            <v>77</v>
          </cell>
          <cell r="R51">
            <v>81</v>
          </cell>
          <cell r="S51">
            <v>83</v>
          </cell>
          <cell r="T51">
            <v>82</v>
          </cell>
          <cell r="U51">
            <v>88</v>
          </cell>
          <cell r="V51">
            <v>83</v>
          </cell>
          <cell r="W51">
            <v>86</v>
          </cell>
          <cell r="X51">
            <v>89</v>
          </cell>
          <cell r="Y51">
            <v>82</v>
          </cell>
          <cell r="Z51">
            <v>81</v>
          </cell>
          <cell r="AA51">
            <v>84</v>
          </cell>
          <cell r="AB51">
            <v>82</v>
          </cell>
          <cell r="AC51">
            <v>83</v>
          </cell>
          <cell r="AD51">
            <v>84</v>
          </cell>
          <cell r="AE51">
            <v>77</v>
          </cell>
          <cell r="AF51">
            <v>78</v>
          </cell>
          <cell r="AG51">
            <v>84</v>
          </cell>
          <cell r="AH51">
            <v>84</v>
          </cell>
        </row>
        <row r="52">
          <cell r="E52">
            <v>81</v>
          </cell>
          <cell r="F52">
            <v>83</v>
          </cell>
          <cell r="G52">
            <v>77</v>
          </cell>
          <cell r="H52">
            <v>80</v>
          </cell>
          <cell r="I52">
            <v>85</v>
          </cell>
          <cell r="J52">
            <v>85</v>
          </cell>
          <cell r="K52">
            <v>79</v>
          </cell>
          <cell r="L52">
            <v>79</v>
          </cell>
          <cell r="M52">
            <v>76</v>
          </cell>
          <cell r="N52">
            <v>81</v>
          </cell>
          <cell r="O52">
            <v>80</v>
          </cell>
          <cell r="P52">
            <v>84</v>
          </cell>
          <cell r="Q52">
            <v>82</v>
          </cell>
          <cell r="R52">
            <v>81</v>
          </cell>
          <cell r="S52">
            <v>78</v>
          </cell>
          <cell r="T52">
            <v>80</v>
          </cell>
          <cell r="U52">
            <v>79</v>
          </cell>
          <cell r="V52">
            <v>78</v>
          </cell>
          <cell r="W52">
            <v>78</v>
          </cell>
          <cell r="X52">
            <v>89</v>
          </cell>
          <cell r="Y52">
            <v>76</v>
          </cell>
          <cell r="Z52">
            <v>80</v>
          </cell>
          <cell r="AA52">
            <v>83</v>
          </cell>
          <cell r="AB52">
            <v>81</v>
          </cell>
          <cell r="AC52">
            <v>76</v>
          </cell>
          <cell r="AD52">
            <v>83</v>
          </cell>
          <cell r="AE52">
            <v>77</v>
          </cell>
          <cell r="AF52">
            <v>78</v>
          </cell>
          <cell r="AG52">
            <v>84</v>
          </cell>
          <cell r="AH52">
            <v>83</v>
          </cell>
        </row>
        <row r="53">
          <cell r="E53">
            <v>89</v>
          </cell>
          <cell r="F53">
            <v>89</v>
          </cell>
          <cell r="G53">
            <v>78</v>
          </cell>
          <cell r="H53">
            <v>86</v>
          </cell>
          <cell r="I53">
            <v>89</v>
          </cell>
          <cell r="J53">
            <v>88</v>
          </cell>
          <cell r="K53">
            <v>78</v>
          </cell>
          <cell r="L53">
            <v>76</v>
          </cell>
          <cell r="M53">
            <v>77</v>
          </cell>
          <cell r="N53">
            <v>81</v>
          </cell>
          <cell r="O53">
            <v>87</v>
          </cell>
          <cell r="P53">
            <v>84</v>
          </cell>
          <cell r="Q53">
            <v>77</v>
          </cell>
          <cell r="R53">
            <v>81</v>
          </cell>
          <cell r="S53">
            <v>81</v>
          </cell>
          <cell r="T53">
            <v>82</v>
          </cell>
          <cell r="U53">
            <v>84</v>
          </cell>
          <cell r="V53">
            <v>82</v>
          </cell>
          <cell r="W53">
            <v>83</v>
          </cell>
          <cell r="X53">
            <v>87</v>
          </cell>
          <cell r="Y53">
            <v>81</v>
          </cell>
          <cell r="Z53">
            <v>82</v>
          </cell>
          <cell r="AA53">
            <v>83</v>
          </cell>
          <cell r="AB53">
            <v>80</v>
          </cell>
          <cell r="AC53">
            <v>83</v>
          </cell>
          <cell r="AD53">
            <v>82</v>
          </cell>
          <cell r="AE53">
            <v>77</v>
          </cell>
          <cell r="AF53">
            <v>79</v>
          </cell>
          <cell r="AG53">
            <v>84</v>
          </cell>
          <cell r="AH53">
            <v>84</v>
          </cell>
        </row>
        <row r="54">
          <cell r="E54">
            <v>83</v>
          </cell>
          <cell r="F54">
            <v>88</v>
          </cell>
          <cell r="G54">
            <v>87</v>
          </cell>
          <cell r="H54">
            <v>88</v>
          </cell>
          <cell r="I54">
            <v>88</v>
          </cell>
          <cell r="J54">
            <v>88</v>
          </cell>
          <cell r="K54">
            <v>80</v>
          </cell>
          <cell r="L54">
            <v>80</v>
          </cell>
          <cell r="M54">
            <v>76</v>
          </cell>
          <cell r="N54">
            <v>81</v>
          </cell>
          <cell r="O54">
            <v>84</v>
          </cell>
          <cell r="P54">
            <v>84</v>
          </cell>
          <cell r="Q54">
            <v>84</v>
          </cell>
          <cell r="R54">
            <v>84</v>
          </cell>
          <cell r="S54">
            <v>85</v>
          </cell>
          <cell r="T54">
            <v>82</v>
          </cell>
          <cell r="U54">
            <v>80</v>
          </cell>
          <cell r="V54">
            <v>81</v>
          </cell>
          <cell r="W54">
            <v>85</v>
          </cell>
          <cell r="X54">
            <v>90</v>
          </cell>
          <cell r="Y54">
            <v>80</v>
          </cell>
          <cell r="Z54">
            <v>83</v>
          </cell>
          <cell r="AA54">
            <v>84</v>
          </cell>
          <cell r="AB54">
            <v>80</v>
          </cell>
          <cell r="AC54">
            <v>82</v>
          </cell>
          <cell r="AD54">
            <v>84</v>
          </cell>
          <cell r="AE54">
            <v>79</v>
          </cell>
          <cell r="AF54">
            <v>79</v>
          </cell>
          <cell r="AG54">
            <v>86</v>
          </cell>
          <cell r="AH54">
            <v>84</v>
          </cell>
        </row>
        <row r="55">
          <cell r="E55">
            <v>84</v>
          </cell>
          <cell r="F55">
            <v>82</v>
          </cell>
          <cell r="G55">
            <v>78</v>
          </cell>
          <cell r="H55">
            <v>84</v>
          </cell>
          <cell r="I55">
            <v>91</v>
          </cell>
          <cell r="J55">
            <v>85</v>
          </cell>
          <cell r="K55">
            <v>79</v>
          </cell>
          <cell r="L55">
            <v>79</v>
          </cell>
          <cell r="M55">
            <v>85</v>
          </cell>
          <cell r="N55">
            <v>81</v>
          </cell>
          <cell r="O55">
            <v>82</v>
          </cell>
          <cell r="P55">
            <v>84</v>
          </cell>
          <cell r="Q55">
            <v>77</v>
          </cell>
          <cell r="R55">
            <v>79</v>
          </cell>
          <cell r="S55">
            <v>81</v>
          </cell>
          <cell r="T55">
            <v>84</v>
          </cell>
          <cell r="U55">
            <v>84</v>
          </cell>
          <cell r="V55">
            <v>82</v>
          </cell>
          <cell r="W55">
            <v>81</v>
          </cell>
          <cell r="X55">
            <v>85</v>
          </cell>
          <cell r="Y55">
            <v>84</v>
          </cell>
          <cell r="Z55">
            <v>80</v>
          </cell>
          <cell r="AA55">
            <v>86</v>
          </cell>
          <cell r="AB55">
            <v>81</v>
          </cell>
          <cell r="AC55">
            <v>81</v>
          </cell>
          <cell r="AD55">
            <v>83</v>
          </cell>
          <cell r="AE55">
            <v>77</v>
          </cell>
          <cell r="AF55">
            <v>78</v>
          </cell>
          <cell r="AG55">
            <v>82</v>
          </cell>
          <cell r="AH55">
            <v>82</v>
          </cell>
        </row>
        <row r="56">
          <cell r="E56">
            <v>90</v>
          </cell>
          <cell r="F56">
            <v>83</v>
          </cell>
          <cell r="G56">
            <v>90</v>
          </cell>
          <cell r="H56">
            <v>85</v>
          </cell>
          <cell r="I56">
            <v>90</v>
          </cell>
          <cell r="J56">
            <v>89</v>
          </cell>
          <cell r="K56">
            <v>82</v>
          </cell>
          <cell r="L56">
            <v>83</v>
          </cell>
          <cell r="M56">
            <v>84</v>
          </cell>
          <cell r="N56">
            <v>82</v>
          </cell>
          <cell r="O56">
            <v>83</v>
          </cell>
          <cell r="P56">
            <v>84</v>
          </cell>
          <cell r="Q56">
            <v>77</v>
          </cell>
          <cell r="R56">
            <v>82</v>
          </cell>
          <cell r="S56">
            <v>83</v>
          </cell>
          <cell r="T56">
            <v>82</v>
          </cell>
          <cell r="U56">
            <v>82</v>
          </cell>
          <cell r="V56">
            <v>78</v>
          </cell>
          <cell r="W56">
            <v>89</v>
          </cell>
          <cell r="X56">
            <v>90</v>
          </cell>
          <cell r="Y56">
            <v>80</v>
          </cell>
          <cell r="Z56">
            <v>80</v>
          </cell>
          <cell r="AA56">
            <v>85</v>
          </cell>
          <cell r="AB56">
            <v>80</v>
          </cell>
          <cell r="AC56">
            <v>89</v>
          </cell>
          <cell r="AD56">
            <v>83</v>
          </cell>
          <cell r="AE56">
            <v>84</v>
          </cell>
          <cell r="AF56">
            <v>83</v>
          </cell>
          <cell r="AG56">
            <v>85</v>
          </cell>
          <cell r="AH56">
            <v>84</v>
          </cell>
        </row>
        <row r="57">
          <cell r="E57">
            <v>81</v>
          </cell>
          <cell r="F57">
            <v>81</v>
          </cell>
          <cell r="G57">
            <v>78</v>
          </cell>
          <cell r="H57">
            <v>86</v>
          </cell>
          <cell r="I57">
            <v>85</v>
          </cell>
          <cell r="J57">
            <v>86</v>
          </cell>
          <cell r="K57">
            <v>78</v>
          </cell>
          <cell r="L57">
            <v>82</v>
          </cell>
          <cell r="M57">
            <v>77</v>
          </cell>
          <cell r="N57">
            <v>82</v>
          </cell>
          <cell r="O57">
            <v>82</v>
          </cell>
          <cell r="P57">
            <v>84</v>
          </cell>
          <cell r="Q57">
            <v>77</v>
          </cell>
          <cell r="R57">
            <v>79</v>
          </cell>
          <cell r="S57">
            <v>82</v>
          </cell>
          <cell r="T57">
            <v>87</v>
          </cell>
          <cell r="U57">
            <v>79</v>
          </cell>
          <cell r="V57">
            <v>78</v>
          </cell>
          <cell r="W57">
            <v>79</v>
          </cell>
          <cell r="X57">
            <v>86</v>
          </cell>
          <cell r="Y57">
            <v>76</v>
          </cell>
          <cell r="Z57">
            <v>80</v>
          </cell>
          <cell r="AA57">
            <v>82</v>
          </cell>
          <cell r="AB57">
            <v>81</v>
          </cell>
          <cell r="AC57">
            <v>79</v>
          </cell>
          <cell r="AD57">
            <v>82</v>
          </cell>
          <cell r="AE57">
            <v>80</v>
          </cell>
          <cell r="AF57">
            <v>82</v>
          </cell>
          <cell r="AG57">
            <v>84</v>
          </cell>
          <cell r="AH57">
            <v>83</v>
          </cell>
        </row>
        <row r="58">
          <cell r="E58">
            <v>80</v>
          </cell>
          <cell r="F58">
            <v>82</v>
          </cell>
          <cell r="G58">
            <v>82</v>
          </cell>
          <cell r="H58">
            <v>86</v>
          </cell>
          <cell r="I58">
            <v>89</v>
          </cell>
          <cell r="J58">
            <v>89</v>
          </cell>
          <cell r="K58">
            <v>83</v>
          </cell>
          <cell r="L58">
            <v>83</v>
          </cell>
          <cell r="M58">
            <v>78</v>
          </cell>
          <cell r="N58">
            <v>82</v>
          </cell>
          <cell r="O58">
            <v>81</v>
          </cell>
          <cell r="P58">
            <v>83</v>
          </cell>
          <cell r="Q58">
            <v>79</v>
          </cell>
          <cell r="R58">
            <v>79</v>
          </cell>
          <cell r="S58">
            <v>84</v>
          </cell>
          <cell r="T58">
            <v>83</v>
          </cell>
          <cell r="U58">
            <v>86</v>
          </cell>
          <cell r="V58">
            <v>79</v>
          </cell>
          <cell r="W58">
            <v>79</v>
          </cell>
          <cell r="X58">
            <v>85</v>
          </cell>
          <cell r="Y58">
            <v>83</v>
          </cell>
          <cell r="Z58">
            <v>83</v>
          </cell>
          <cell r="AA58">
            <v>84</v>
          </cell>
          <cell r="AB58">
            <v>81</v>
          </cell>
          <cell r="AC58">
            <v>76</v>
          </cell>
          <cell r="AD58">
            <v>84</v>
          </cell>
          <cell r="AE58">
            <v>82</v>
          </cell>
          <cell r="AF58">
            <v>80</v>
          </cell>
          <cell r="AG58">
            <v>84</v>
          </cell>
          <cell r="AH58">
            <v>84</v>
          </cell>
        </row>
        <row r="59">
          <cell r="E59">
            <v>90</v>
          </cell>
          <cell r="F59">
            <v>83</v>
          </cell>
          <cell r="G59">
            <v>89</v>
          </cell>
          <cell r="H59">
            <v>86</v>
          </cell>
          <cell r="I59">
            <v>92</v>
          </cell>
          <cell r="J59">
            <v>90</v>
          </cell>
          <cell r="K59">
            <v>84</v>
          </cell>
          <cell r="L59">
            <v>83</v>
          </cell>
          <cell r="M59">
            <v>83</v>
          </cell>
          <cell r="N59">
            <v>82</v>
          </cell>
          <cell r="O59">
            <v>83</v>
          </cell>
          <cell r="P59">
            <v>83</v>
          </cell>
          <cell r="Q59">
            <v>77</v>
          </cell>
          <cell r="R59">
            <v>79</v>
          </cell>
          <cell r="S59">
            <v>84</v>
          </cell>
          <cell r="T59">
            <v>85</v>
          </cell>
          <cell r="U59">
            <v>87</v>
          </cell>
          <cell r="V59">
            <v>81</v>
          </cell>
          <cell r="W59">
            <v>89</v>
          </cell>
          <cell r="X59">
            <v>88</v>
          </cell>
          <cell r="Y59">
            <v>85</v>
          </cell>
          <cell r="Z59">
            <v>83</v>
          </cell>
          <cell r="AA59">
            <v>83</v>
          </cell>
          <cell r="AB59">
            <v>82</v>
          </cell>
          <cell r="AC59">
            <v>86</v>
          </cell>
          <cell r="AD59">
            <v>83</v>
          </cell>
          <cell r="AE59">
            <v>85</v>
          </cell>
          <cell r="AF59">
            <v>82</v>
          </cell>
          <cell r="AG59">
            <v>83</v>
          </cell>
          <cell r="AH59">
            <v>83</v>
          </cell>
        </row>
        <row r="60">
          <cell r="E60">
            <v>87</v>
          </cell>
          <cell r="F60">
            <v>83</v>
          </cell>
          <cell r="G60">
            <v>87</v>
          </cell>
          <cell r="H60">
            <v>87</v>
          </cell>
          <cell r="I60">
            <v>90</v>
          </cell>
          <cell r="J60">
            <v>88</v>
          </cell>
          <cell r="K60">
            <v>78</v>
          </cell>
          <cell r="L60">
            <v>82</v>
          </cell>
          <cell r="M60">
            <v>75</v>
          </cell>
          <cell r="N60">
            <v>82</v>
          </cell>
          <cell r="O60">
            <v>84</v>
          </cell>
          <cell r="P60">
            <v>84</v>
          </cell>
          <cell r="Q60">
            <v>77</v>
          </cell>
          <cell r="R60">
            <v>79</v>
          </cell>
          <cell r="S60">
            <v>84</v>
          </cell>
          <cell r="T60">
            <v>84</v>
          </cell>
          <cell r="U60">
            <v>86</v>
          </cell>
          <cell r="V60">
            <v>80</v>
          </cell>
          <cell r="W60">
            <v>89</v>
          </cell>
          <cell r="X60">
            <v>89</v>
          </cell>
          <cell r="Y60">
            <v>79</v>
          </cell>
          <cell r="Z60">
            <v>80</v>
          </cell>
          <cell r="AA60">
            <v>82</v>
          </cell>
          <cell r="AB60">
            <v>81</v>
          </cell>
          <cell r="AC60">
            <v>78</v>
          </cell>
          <cell r="AD60">
            <v>83</v>
          </cell>
          <cell r="AE60">
            <v>80</v>
          </cell>
          <cell r="AF60">
            <v>82</v>
          </cell>
          <cell r="AG60">
            <v>85</v>
          </cell>
          <cell r="AH60">
            <v>84</v>
          </cell>
        </row>
        <row r="61">
          <cell r="E61">
            <v>81</v>
          </cell>
          <cell r="F61">
            <v>82</v>
          </cell>
          <cell r="G61">
            <v>78</v>
          </cell>
          <cell r="H61">
            <v>85</v>
          </cell>
          <cell r="I61">
            <v>91</v>
          </cell>
          <cell r="J61">
            <v>88</v>
          </cell>
          <cell r="K61">
            <v>77</v>
          </cell>
          <cell r="L61">
            <v>82</v>
          </cell>
          <cell r="M61">
            <v>81</v>
          </cell>
          <cell r="N61">
            <v>82</v>
          </cell>
          <cell r="O61">
            <v>84</v>
          </cell>
          <cell r="P61">
            <v>84</v>
          </cell>
          <cell r="Q61">
            <v>77</v>
          </cell>
          <cell r="R61">
            <v>82</v>
          </cell>
          <cell r="S61">
            <v>80</v>
          </cell>
          <cell r="T61">
            <v>80</v>
          </cell>
          <cell r="U61">
            <v>80</v>
          </cell>
          <cell r="V61">
            <v>78</v>
          </cell>
          <cell r="W61">
            <v>87</v>
          </cell>
          <cell r="X61">
            <v>89</v>
          </cell>
          <cell r="Y61">
            <v>76</v>
          </cell>
          <cell r="Z61">
            <v>80</v>
          </cell>
          <cell r="AA61">
            <v>82</v>
          </cell>
          <cell r="AB61">
            <v>81</v>
          </cell>
          <cell r="AC61">
            <v>78</v>
          </cell>
          <cell r="AD61">
            <v>84</v>
          </cell>
          <cell r="AE61">
            <v>80</v>
          </cell>
          <cell r="AF61">
            <v>82</v>
          </cell>
          <cell r="AG61">
            <v>85</v>
          </cell>
          <cell r="AH61">
            <v>84</v>
          </cell>
        </row>
        <row r="62">
          <cell r="E62">
            <v>88</v>
          </cell>
          <cell r="F62">
            <v>82</v>
          </cell>
          <cell r="G62">
            <v>90</v>
          </cell>
          <cell r="H62">
            <v>85</v>
          </cell>
          <cell r="I62">
            <v>91</v>
          </cell>
          <cell r="J62">
            <v>88</v>
          </cell>
          <cell r="K62">
            <v>79</v>
          </cell>
          <cell r="L62">
            <v>82</v>
          </cell>
          <cell r="M62">
            <v>79</v>
          </cell>
          <cell r="N62">
            <v>82</v>
          </cell>
          <cell r="O62">
            <v>82</v>
          </cell>
          <cell r="P62">
            <v>83</v>
          </cell>
          <cell r="Q62">
            <v>77</v>
          </cell>
          <cell r="R62">
            <v>79</v>
          </cell>
          <cell r="S62">
            <v>81</v>
          </cell>
          <cell r="T62">
            <v>84</v>
          </cell>
          <cell r="U62">
            <v>84</v>
          </cell>
          <cell r="V62">
            <v>79</v>
          </cell>
          <cell r="W62">
            <v>83</v>
          </cell>
          <cell r="X62">
            <v>86</v>
          </cell>
          <cell r="Y62">
            <v>77</v>
          </cell>
          <cell r="Z62">
            <v>80</v>
          </cell>
          <cell r="AA62">
            <v>83</v>
          </cell>
          <cell r="AB62">
            <v>81</v>
          </cell>
          <cell r="AC62">
            <v>84</v>
          </cell>
          <cell r="AD62">
            <v>83</v>
          </cell>
          <cell r="AE62">
            <v>81</v>
          </cell>
          <cell r="AF62">
            <v>82</v>
          </cell>
          <cell r="AG62">
            <v>84</v>
          </cell>
          <cell r="AH62">
            <v>83</v>
          </cell>
        </row>
        <row r="63">
          <cell r="E63">
            <v>82</v>
          </cell>
          <cell r="F63">
            <v>82</v>
          </cell>
          <cell r="G63">
            <v>82</v>
          </cell>
          <cell r="H63">
            <v>85</v>
          </cell>
          <cell r="I63">
            <v>87</v>
          </cell>
          <cell r="J63">
            <v>87</v>
          </cell>
          <cell r="K63">
            <v>76</v>
          </cell>
          <cell r="L63">
            <v>83</v>
          </cell>
          <cell r="M63">
            <v>79</v>
          </cell>
          <cell r="N63">
            <v>82</v>
          </cell>
          <cell r="O63">
            <v>85</v>
          </cell>
          <cell r="P63">
            <v>83</v>
          </cell>
          <cell r="Q63">
            <v>77</v>
          </cell>
          <cell r="R63">
            <v>79</v>
          </cell>
          <cell r="S63">
            <v>78</v>
          </cell>
          <cell r="T63">
            <v>85</v>
          </cell>
          <cell r="U63">
            <v>75</v>
          </cell>
          <cell r="V63">
            <v>78</v>
          </cell>
          <cell r="W63">
            <v>78</v>
          </cell>
          <cell r="X63">
            <v>88</v>
          </cell>
          <cell r="Y63">
            <v>76</v>
          </cell>
          <cell r="Z63">
            <v>80</v>
          </cell>
          <cell r="AA63">
            <v>80</v>
          </cell>
          <cell r="AB63">
            <v>82</v>
          </cell>
          <cell r="AC63">
            <v>75</v>
          </cell>
          <cell r="AD63">
            <v>84</v>
          </cell>
          <cell r="AE63">
            <v>78</v>
          </cell>
          <cell r="AF63">
            <v>80</v>
          </cell>
          <cell r="AG63">
            <v>84</v>
          </cell>
          <cell r="AH63">
            <v>83</v>
          </cell>
        </row>
        <row r="64">
          <cell r="E64">
            <v>82</v>
          </cell>
          <cell r="F64">
            <v>82</v>
          </cell>
          <cell r="G64">
            <v>78</v>
          </cell>
          <cell r="H64">
            <v>87</v>
          </cell>
          <cell r="I64">
            <v>87</v>
          </cell>
          <cell r="J64">
            <v>86</v>
          </cell>
          <cell r="K64">
            <v>76</v>
          </cell>
          <cell r="L64">
            <v>82</v>
          </cell>
          <cell r="M64">
            <v>76</v>
          </cell>
          <cell r="N64">
            <v>82</v>
          </cell>
          <cell r="O64">
            <v>77</v>
          </cell>
          <cell r="P64">
            <v>83</v>
          </cell>
          <cell r="Q64">
            <v>77</v>
          </cell>
          <cell r="R64">
            <v>82</v>
          </cell>
          <cell r="S64">
            <v>79</v>
          </cell>
          <cell r="T64">
            <v>85</v>
          </cell>
          <cell r="U64">
            <v>80</v>
          </cell>
          <cell r="V64">
            <v>78</v>
          </cell>
          <cell r="W64">
            <v>80</v>
          </cell>
          <cell r="X64">
            <v>88</v>
          </cell>
          <cell r="Y64">
            <v>76</v>
          </cell>
          <cell r="Z64">
            <v>80</v>
          </cell>
          <cell r="AA64">
            <v>80</v>
          </cell>
          <cell r="AB64">
            <v>80</v>
          </cell>
          <cell r="AC64">
            <v>75</v>
          </cell>
          <cell r="AD64">
            <v>82</v>
          </cell>
          <cell r="AE64">
            <v>79</v>
          </cell>
          <cell r="AF64">
            <v>80</v>
          </cell>
          <cell r="AG64">
            <v>83</v>
          </cell>
          <cell r="AH64">
            <v>83</v>
          </cell>
        </row>
        <row r="65">
          <cell r="E65">
            <v>86</v>
          </cell>
          <cell r="F65">
            <v>82</v>
          </cell>
          <cell r="G65">
            <v>83</v>
          </cell>
          <cell r="H65">
            <v>85</v>
          </cell>
          <cell r="I65">
            <v>88</v>
          </cell>
          <cell r="J65">
            <v>88</v>
          </cell>
          <cell r="K65">
            <v>83</v>
          </cell>
          <cell r="L65">
            <v>82</v>
          </cell>
          <cell r="M65">
            <v>76</v>
          </cell>
          <cell r="N65">
            <v>82</v>
          </cell>
          <cell r="O65">
            <v>82</v>
          </cell>
          <cell r="P65">
            <v>83</v>
          </cell>
          <cell r="Q65">
            <v>77</v>
          </cell>
          <cell r="R65">
            <v>79</v>
          </cell>
          <cell r="S65">
            <v>80</v>
          </cell>
          <cell r="T65">
            <v>85</v>
          </cell>
          <cell r="U65">
            <v>81</v>
          </cell>
          <cell r="V65">
            <v>81</v>
          </cell>
          <cell r="W65">
            <v>80</v>
          </cell>
          <cell r="X65">
            <v>87</v>
          </cell>
          <cell r="Y65">
            <v>77</v>
          </cell>
          <cell r="Z65">
            <v>80</v>
          </cell>
          <cell r="AA65">
            <v>83</v>
          </cell>
          <cell r="AB65">
            <v>81</v>
          </cell>
          <cell r="AC65">
            <v>76</v>
          </cell>
          <cell r="AD65">
            <v>83</v>
          </cell>
          <cell r="AE65">
            <v>79</v>
          </cell>
          <cell r="AF65">
            <v>80</v>
          </cell>
          <cell r="AG65">
            <v>83</v>
          </cell>
          <cell r="AH65">
            <v>83</v>
          </cell>
        </row>
        <row r="66">
          <cell r="E66">
            <v>86</v>
          </cell>
          <cell r="F66">
            <v>81</v>
          </cell>
          <cell r="G66">
            <v>85</v>
          </cell>
          <cell r="H66">
            <v>88</v>
          </cell>
          <cell r="I66">
            <v>90</v>
          </cell>
          <cell r="J66">
            <v>87</v>
          </cell>
          <cell r="K66">
            <v>79</v>
          </cell>
          <cell r="L66">
            <v>82</v>
          </cell>
          <cell r="M66">
            <v>84</v>
          </cell>
          <cell r="N66">
            <v>82</v>
          </cell>
          <cell r="O66">
            <v>86</v>
          </cell>
          <cell r="P66">
            <v>84</v>
          </cell>
          <cell r="Q66">
            <v>77</v>
          </cell>
          <cell r="R66">
            <v>82</v>
          </cell>
          <cell r="S66">
            <v>85</v>
          </cell>
          <cell r="T66">
            <v>82</v>
          </cell>
          <cell r="U66">
            <v>86</v>
          </cell>
          <cell r="V66">
            <v>82</v>
          </cell>
          <cell r="W66">
            <v>88</v>
          </cell>
          <cell r="X66">
            <v>90</v>
          </cell>
          <cell r="Y66">
            <v>77</v>
          </cell>
          <cell r="Z66">
            <v>80</v>
          </cell>
          <cell r="AA66">
            <v>83</v>
          </cell>
          <cell r="AB66">
            <v>80</v>
          </cell>
          <cell r="AC66">
            <v>84</v>
          </cell>
          <cell r="AD66">
            <v>84</v>
          </cell>
          <cell r="AE66">
            <v>82</v>
          </cell>
          <cell r="AF66">
            <v>83</v>
          </cell>
          <cell r="AG66">
            <v>85</v>
          </cell>
          <cell r="AH66">
            <v>84</v>
          </cell>
        </row>
        <row r="67">
          <cell r="E67">
            <v>79</v>
          </cell>
          <cell r="F67">
            <v>81</v>
          </cell>
          <cell r="G67">
            <v>81</v>
          </cell>
          <cell r="H67">
            <v>83</v>
          </cell>
          <cell r="I67">
            <v>89</v>
          </cell>
          <cell r="J67">
            <v>89</v>
          </cell>
          <cell r="K67">
            <v>78</v>
          </cell>
          <cell r="L67">
            <v>83</v>
          </cell>
          <cell r="M67">
            <v>79</v>
          </cell>
          <cell r="N67">
            <v>82</v>
          </cell>
          <cell r="O67">
            <v>86</v>
          </cell>
          <cell r="P67">
            <v>83</v>
          </cell>
          <cell r="Q67">
            <v>77</v>
          </cell>
          <cell r="R67">
            <v>82</v>
          </cell>
          <cell r="S67">
            <v>85</v>
          </cell>
          <cell r="T67">
            <v>85</v>
          </cell>
          <cell r="U67">
            <v>83</v>
          </cell>
          <cell r="V67">
            <v>78</v>
          </cell>
          <cell r="W67">
            <v>80</v>
          </cell>
          <cell r="X67">
            <v>90</v>
          </cell>
          <cell r="Y67">
            <v>79</v>
          </cell>
          <cell r="Z67">
            <v>80</v>
          </cell>
          <cell r="AA67">
            <v>84</v>
          </cell>
          <cell r="AB67">
            <v>80</v>
          </cell>
          <cell r="AC67">
            <v>76</v>
          </cell>
          <cell r="AD67">
            <v>84</v>
          </cell>
          <cell r="AE67">
            <v>84</v>
          </cell>
          <cell r="AF67">
            <v>83</v>
          </cell>
          <cell r="AG67">
            <v>85</v>
          </cell>
          <cell r="AH67">
            <v>85</v>
          </cell>
        </row>
        <row r="68">
          <cell r="E68">
            <v>89</v>
          </cell>
          <cell r="F68">
            <v>83</v>
          </cell>
          <cell r="G68">
            <v>85</v>
          </cell>
          <cell r="H68">
            <v>83</v>
          </cell>
          <cell r="I68">
            <v>91</v>
          </cell>
          <cell r="J68">
            <v>89</v>
          </cell>
          <cell r="K68">
            <v>80</v>
          </cell>
          <cell r="L68">
            <v>83</v>
          </cell>
          <cell r="M68">
            <v>79</v>
          </cell>
          <cell r="N68">
            <v>82</v>
          </cell>
          <cell r="O68">
            <v>86</v>
          </cell>
          <cell r="P68">
            <v>83</v>
          </cell>
          <cell r="Q68">
            <v>77</v>
          </cell>
          <cell r="R68">
            <v>79</v>
          </cell>
          <cell r="S68">
            <v>89</v>
          </cell>
          <cell r="T68">
            <v>85</v>
          </cell>
          <cell r="U68">
            <v>86</v>
          </cell>
          <cell r="V68">
            <v>80</v>
          </cell>
          <cell r="W68">
            <v>86</v>
          </cell>
          <cell r="X68">
            <v>88</v>
          </cell>
          <cell r="Y68">
            <v>77</v>
          </cell>
          <cell r="Z68">
            <v>80</v>
          </cell>
          <cell r="AA68">
            <v>84</v>
          </cell>
          <cell r="AB68">
            <v>81</v>
          </cell>
          <cell r="AC68">
            <v>82</v>
          </cell>
          <cell r="AD68">
            <v>83</v>
          </cell>
          <cell r="AE68">
            <v>84</v>
          </cell>
          <cell r="AF68">
            <v>82</v>
          </cell>
          <cell r="AG68">
            <v>85</v>
          </cell>
          <cell r="AH68">
            <v>84</v>
          </cell>
        </row>
        <row r="69">
          <cell r="E69">
            <v>82</v>
          </cell>
          <cell r="F69">
            <v>81</v>
          </cell>
          <cell r="G69">
            <v>79</v>
          </cell>
          <cell r="H69">
            <v>84</v>
          </cell>
          <cell r="I69">
            <v>86</v>
          </cell>
          <cell r="J69">
            <v>88</v>
          </cell>
          <cell r="K69">
            <v>76</v>
          </cell>
          <cell r="L69">
            <v>82</v>
          </cell>
          <cell r="M69">
            <v>76</v>
          </cell>
          <cell r="N69">
            <v>82</v>
          </cell>
          <cell r="O69">
            <v>78</v>
          </cell>
          <cell r="P69">
            <v>83</v>
          </cell>
          <cell r="Q69">
            <v>77</v>
          </cell>
          <cell r="R69">
            <v>79</v>
          </cell>
          <cell r="S69">
            <v>83</v>
          </cell>
          <cell r="T69">
            <v>85</v>
          </cell>
          <cell r="U69">
            <v>80</v>
          </cell>
          <cell r="V69">
            <v>79</v>
          </cell>
          <cell r="W69">
            <v>79</v>
          </cell>
          <cell r="X69">
            <v>88</v>
          </cell>
          <cell r="Y69">
            <v>76</v>
          </cell>
          <cell r="Z69">
            <v>80</v>
          </cell>
          <cell r="AA69">
            <v>82</v>
          </cell>
          <cell r="AB69">
            <v>81</v>
          </cell>
          <cell r="AC69">
            <v>77</v>
          </cell>
          <cell r="AD69">
            <v>83</v>
          </cell>
          <cell r="AE69">
            <v>78</v>
          </cell>
          <cell r="AF69">
            <v>81</v>
          </cell>
          <cell r="AG69">
            <v>84</v>
          </cell>
          <cell r="AH69">
            <v>83</v>
          </cell>
        </row>
        <row r="70">
          <cell r="E70">
            <v>88</v>
          </cell>
          <cell r="F70">
            <v>82</v>
          </cell>
          <cell r="G70">
            <v>89</v>
          </cell>
          <cell r="H70">
            <v>87</v>
          </cell>
          <cell r="I70">
            <v>90</v>
          </cell>
          <cell r="J70">
            <v>87</v>
          </cell>
          <cell r="K70">
            <v>80</v>
          </cell>
          <cell r="L70">
            <v>83</v>
          </cell>
          <cell r="M70">
            <v>83</v>
          </cell>
          <cell r="N70">
            <v>82</v>
          </cell>
          <cell r="O70">
            <v>87</v>
          </cell>
          <cell r="P70">
            <v>83</v>
          </cell>
          <cell r="Q70">
            <v>80</v>
          </cell>
          <cell r="R70">
            <v>82</v>
          </cell>
          <cell r="S70">
            <v>86</v>
          </cell>
          <cell r="T70">
            <v>83</v>
          </cell>
          <cell r="U70">
            <v>80</v>
          </cell>
          <cell r="V70">
            <v>79</v>
          </cell>
          <cell r="W70">
            <v>87</v>
          </cell>
          <cell r="X70">
            <v>90</v>
          </cell>
          <cell r="Y70">
            <v>77</v>
          </cell>
          <cell r="Z70">
            <v>80</v>
          </cell>
          <cell r="AA70">
            <v>84</v>
          </cell>
          <cell r="AB70">
            <v>81</v>
          </cell>
          <cell r="AC70">
            <v>80</v>
          </cell>
          <cell r="AD70">
            <v>82</v>
          </cell>
          <cell r="AE70">
            <v>79</v>
          </cell>
          <cell r="AF70">
            <v>80</v>
          </cell>
          <cell r="AG70">
            <v>86</v>
          </cell>
          <cell r="AH70">
            <v>85</v>
          </cell>
        </row>
        <row r="71">
          <cell r="E71">
            <v>88</v>
          </cell>
          <cell r="F71">
            <v>82</v>
          </cell>
          <cell r="G71">
            <v>89</v>
          </cell>
          <cell r="H71">
            <v>87</v>
          </cell>
          <cell r="I71">
            <v>88</v>
          </cell>
          <cell r="J71">
            <v>87</v>
          </cell>
          <cell r="K71">
            <v>82</v>
          </cell>
          <cell r="L71">
            <v>83</v>
          </cell>
          <cell r="M71">
            <v>81</v>
          </cell>
          <cell r="N71">
            <v>82</v>
          </cell>
          <cell r="O71">
            <v>83</v>
          </cell>
          <cell r="P71">
            <v>84</v>
          </cell>
          <cell r="Q71">
            <v>77</v>
          </cell>
          <cell r="R71">
            <v>82</v>
          </cell>
          <cell r="S71">
            <v>89</v>
          </cell>
          <cell r="T71">
            <v>85</v>
          </cell>
          <cell r="U71">
            <v>84</v>
          </cell>
          <cell r="V71">
            <v>79</v>
          </cell>
          <cell r="W71">
            <v>89</v>
          </cell>
          <cell r="X71">
            <v>90</v>
          </cell>
          <cell r="Y71">
            <v>79</v>
          </cell>
          <cell r="Z71">
            <v>83</v>
          </cell>
          <cell r="AA71">
            <v>84</v>
          </cell>
          <cell r="AB71">
            <v>80</v>
          </cell>
          <cell r="AC71">
            <v>81</v>
          </cell>
          <cell r="AD71">
            <v>83</v>
          </cell>
          <cell r="AE71">
            <v>81</v>
          </cell>
          <cell r="AF71">
            <v>82</v>
          </cell>
          <cell r="AG71">
            <v>86</v>
          </cell>
          <cell r="AH71">
            <v>85</v>
          </cell>
        </row>
        <row r="72">
          <cell r="E72">
            <v>85</v>
          </cell>
          <cell r="F72">
            <v>82</v>
          </cell>
          <cell r="G72">
            <v>90</v>
          </cell>
          <cell r="H72">
            <v>88</v>
          </cell>
          <cell r="I72">
            <v>89</v>
          </cell>
          <cell r="J72">
            <v>88</v>
          </cell>
          <cell r="K72">
            <v>83</v>
          </cell>
          <cell r="L72">
            <v>83</v>
          </cell>
          <cell r="M72">
            <v>80</v>
          </cell>
          <cell r="N72">
            <v>82</v>
          </cell>
          <cell r="O72">
            <v>86</v>
          </cell>
          <cell r="P72">
            <v>84</v>
          </cell>
          <cell r="Q72">
            <v>77</v>
          </cell>
          <cell r="R72">
            <v>79</v>
          </cell>
          <cell r="S72">
            <v>87</v>
          </cell>
          <cell r="T72">
            <v>83</v>
          </cell>
          <cell r="U72">
            <v>87</v>
          </cell>
          <cell r="V72">
            <v>80</v>
          </cell>
          <cell r="W72">
            <v>83</v>
          </cell>
          <cell r="X72">
            <v>90</v>
          </cell>
          <cell r="Y72">
            <v>80</v>
          </cell>
          <cell r="Z72">
            <v>80</v>
          </cell>
          <cell r="AA72">
            <v>83</v>
          </cell>
          <cell r="AB72">
            <v>81</v>
          </cell>
          <cell r="AC72">
            <v>78</v>
          </cell>
          <cell r="AD72">
            <v>82</v>
          </cell>
          <cell r="AE72">
            <v>82</v>
          </cell>
          <cell r="AF72">
            <v>83</v>
          </cell>
          <cell r="AG72">
            <v>84</v>
          </cell>
          <cell r="AH72">
            <v>85</v>
          </cell>
        </row>
        <row r="73">
          <cell r="E73">
            <v>84</v>
          </cell>
          <cell r="F73">
            <v>81</v>
          </cell>
          <cell r="G73">
            <v>85</v>
          </cell>
          <cell r="H73">
            <v>84</v>
          </cell>
          <cell r="I73">
            <v>91</v>
          </cell>
          <cell r="J73">
            <v>89</v>
          </cell>
          <cell r="K73">
            <v>83</v>
          </cell>
          <cell r="L73">
            <v>83</v>
          </cell>
          <cell r="M73">
            <v>76</v>
          </cell>
          <cell r="N73">
            <v>82</v>
          </cell>
          <cell r="O73">
            <v>80</v>
          </cell>
          <cell r="P73">
            <v>84</v>
          </cell>
          <cell r="Q73">
            <v>77</v>
          </cell>
          <cell r="R73">
            <v>79</v>
          </cell>
          <cell r="S73">
            <v>85</v>
          </cell>
          <cell r="T73">
            <v>87</v>
          </cell>
          <cell r="U73">
            <v>79</v>
          </cell>
          <cell r="V73">
            <v>79</v>
          </cell>
          <cell r="W73">
            <v>81</v>
          </cell>
          <cell r="X73">
            <v>86</v>
          </cell>
          <cell r="Y73">
            <v>82</v>
          </cell>
          <cell r="Z73">
            <v>80</v>
          </cell>
          <cell r="AA73">
            <v>84</v>
          </cell>
          <cell r="AB73">
            <v>79</v>
          </cell>
          <cell r="AC73">
            <v>83</v>
          </cell>
          <cell r="AD73">
            <v>82</v>
          </cell>
          <cell r="AE73">
            <v>83</v>
          </cell>
          <cell r="AF73">
            <v>84</v>
          </cell>
          <cell r="AG73">
            <v>84</v>
          </cell>
          <cell r="AH73">
            <v>84</v>
          </cell>
        </row>
        <row r="74">
          <cell r="E74">
            <v>86</v>
          </cell>
          <cell r="F74">
            <v>82</v>
          </cell>
          <cell r="G74">
            <v>86</v>
          </cell>
          <cell r="H74">
            <v>86</v>
          </cell>
          <cell r="I74">
            <v>90</v>
          </cell>
          <cell r="J74">
            <v>89</v>
          </cell>
          <cell r="K74">
            <v>84</v>
          </cell>
          <cell r="L74">
            <v>83</v>
          </cell>
          <cell r="M74">
            <v>86</v>
          </cell>
          <cell r="N74">
            <v>82</v>
          </cell>
          <cell r="O74">
            <v>82</v>
          </cell>
          <cell r="P74">
            <v>84</v>
          </cell>
          <cell r="Q74">
            <v>77</v>
          </cell>
          <cell r="R74">
            <v>79</v>
          </cell>
          <cell r="S74">
            <v>86</v>
          </cell>
          <cell r="T74">
            <v>84</v>
          </cell>
          <cell r="U74">
            <v>81</v>
          </cell>
          <cell r="V74">
            <v>80</v>
          </cell>
          <cell r="W74">
            <v>85</v>
          </cell>
          <cell r="X74">
            <v>90</v>
          </cell>
          <cell r="Y74">
            <v>88</v>
          </cell>
          <cell r="Z74">
            <v>83</v>
          </cell>
          <cell r="AA74">
            <v>84</v>
          </cell>
          <cell r="AB74">
            <v>80</v>
          </cell>
          <cell r="AC74">
            <v>84</v>
          </cell>
          <cell r="AD74">
            <v>85</v>
          </cell>
          <cell r="AE74">
            <v>85</v>
          </cell>
          <cell r="AF74">
            <v>84</v>
          </cell>
          <cell r="AG74">
            <v>84</v>
          </cell>
          <cell r="AH74">
            <v>84</v>
          </cell>
        </row>
        <row r="75">
          <cell r="E75">
            <v>81</v>
          </cell>
          <cell r="F75">
            <v>82</v>
          </cell>
          <cell r="G75">
            <v>77</v>
          </cell>
          <cell r="H75">
            <v>86</v>
          </cell>
          <cell r="I75">
            <v>87</v>
          </cell>
          <cell r="J75">
            <v>88</v>
          </cell>
          <cell r="K75">
            <v>79</v>
          </cell>
          <cell r="L75">
            <v>83</v>
          </cell>
          <cell r="M75">
            <v>80</v>
          </cell>
          <cell r="N75">
            <v>82</v>
          </cell>
          <cell r="O75">
            <v>81</v>
          </cell>
          <cell r="P75">
            <v>83</v>
          </cell>
          <cell r="Q75">
            <v>77</v>
          </cell>
          <cell r="R75">
            <v>79</v>
          </cell>
          <cell r="S75">
            <v>77</v>
          </cell>
          <cell r="T75">
            <v>88</v>
          </cell>
          <cell r="U75">
            <v>84</v>
          </cell>
          <cell r="V75">
            <v>78</v>
          </cell>
          <cell r="W75">
            <v>82</v>
          </cell>
          <cell r="X75">
            <v>87</v>
          </cell>
          <cell r="Y75">
            <v>77</v>
          </cell>
          <cell r="Z75">
            <v>80</v>
          </cell>
          <cell r="AA75">
            <v>84</v>
          </cell>
          <cell r="AB75">
            <v>82</v>
          </cell>
          <cell r="AC75">
            <v>76</v>
          </cell>
          <cell r="AD75">
            <v>83</v>
          </cell>
          <cell r="AE75">
            <v>79</v>
          </cell>
          <cell r="AF75">
            <v>80</v>
          </cell>
          <cell r="AG75">
            <v>84</v>
          </cell>
          <cell r="AH75">
            <v>84</v>
          </cell>
        </row>
        <row r="76">
          <cell r="E76">
            <v>81</v>
          </cell>
          <cell r="F76">
            <v>82</v>
          </cell>
          <cell r="G76">
            <v>84</v>
          </cell>
          <cell r="H76">
            <v>80</v>
          </cell>
          <cell r="I76">
            <v>88</v>
          </cell>
          <cell r="J76">
            <v>86</v>
          </cell>
          <cell r="K76">
            <v>78</v>
          </cell>
          <cell r="L76">
            <v>82</v>
          </cell>
          <cell r="M76">
            <v>80</v>
          </cell>
          <cell r="N76">
            <v>82</v>
          </cell>
          <cell r="O76">
            <v>83</v>
          </cell>
          <cell r="P76">
            <v>83</v>
          </cell>
          <cell r="Q76">
            <v>77</v>
          </cell>
          <cell r="R76">
            <v>79</v>
          </cell>
          <cell r="S76">
            <v>77</v>
          </cell>
          <cell r="T76">
            <v>84</v>
          </cell>
          <cell r="U76">
            <v>78</v>
          </cell>
          <cell r="V76">
            <v>78</v>
          </cell>
          <cell r="W76">
            <v>83</v>
          </cell>
          <cell r="X76">
            <v>90</v>
          </cell>
          <cell r="Y76">
            <v>77</v>
          </cell>
          <cell r="Z76">
            <v>80</v>
          </cell>
          <cell r="AA76">
            <v>82</v>
          </cell>
          <cell r="AB76">
            <v>80</v>
          </cell>
          <cell r="AC76">
            <v>77</v>
          </cell>
          <cell r="AD76">
            <v>83</v>
          </cell>
          <cell r="AE76">
            <v>84</v>
          </cell>
          <cell r="AF76">
            <v>84</v>
          </cell>
          <cell r="AG76">
            <v>85</v>
          </cell>
          <cell r="AH76">
            <v>84</v>
          </cell>
        </row>
        <row r="77">
          <cell r="E77">
            <v>83</v>
          </cell>
          <cell r="F77">
            <v>82</v>
          </cell>
          <cell r="G77">
            <v>85</v>
          </cell>
          <cell r="H77">
            <v>85</v>
          </cell>
          <cell r="I77">
            <v>89</v>
          </cell>
          <cell r="J77">
            <v>87</v>
          </cell>
          <cell r="K77">
            <v>78</v>
          </cell>
          <cell r="L77">
            <v>82</v>
          </cell>
          <cell r="M77">
            <v>85</v>
          </cell>
          <cell r="N77">
            <v>82</v>
          </cell>
          <cell r="O77">
            <v>83</v>
          </cell>
          <cell r="P77">
            <v>82</v>
          </cell>
          <cell r="Q77">
            <v>77</v>
          </cell>
          <cell r="R77">
            <v>79</v>
          </cell>
          <cell r="S77">
            <v>87</v>
          </cell>
          <cell r="T77">
            <v>82</v>
          </cell>
          <cell r="U77">
            <v>79</v>
          </cell>
          <cell r="V77">
            <v>82</v>
          </cell>
          <cell r="W77">
            <v>78</v>
          </cell>
          <cell r="X77">
            <v>89</v>
          </cell>
          <cell r="Y77">
            <v>77</v>
          </cell>
          <cell r="Z77">
            <v>80</v>
          </cell>
          <cell r="AA77">
            <v>82</v>
          </cell>
          <cell r="AB77">
            <v>81</v>
          </cell>
          <cell r="AC77">
            <v>77</v>
          </cell>
          <cell r="AD77">
            <v>84</v>
          </cell>
          <cell r="AE77">
            <v>79</v>
          </cell>
          <cell r="AF77">
            <v>80</v>
          </cell>
          <cell r="AG77">
            <v>83</v>
          </cell>
          <cell r="AH77">
            <v>83</v>
          </cell>
        </row>
        <row r="78">
          <cell r="E78">
            <v>88</v>
          </cell>
          <cell r="F78">
            <v>82</v>
          </cell>
          <cell r="G78">
            <v>86</v>
          </cell>
          <cell r="H78">
            <v>86</v>
          </cell>
          <cell r="I78">
            <v>90</v>
          </cell>
          <cell r="J78">
            <v>88</v>
          </cell>
          <cell r="K78">
            <v>80</v>
          </cell>
          <cell r="L78">
            <v>83</v>
          </cell>
          <cell r="M78">
            <v>84</v>
          </cell>
          <cell r="N78">
            <v>82</v>
          </cell>
          <cell r="O78">
            <v>78</v>
          </cell>
          <cell r="P78">
            <v>84</v>
          </cell>
          <cell r="Q78">
            <v>79</v>
          </cell>
          <cell r="R78">
            <v>79</v>
          </cell>
          <cell r="S78">
            <v>87</v>
          </cell>
          <cell r="T78">
            <v>84</v>
          </cell>
          <cell r="U78">
            <v>83</v>
          </cell>
          <cell r="V78">
            <v>79</v>
          </cell>
          <cell r="W78">
            <v>82</v>
          </cell>
          <cell r="X78">
            <v>88</v>
          </cell>
          <cell r="Y78">
            <v>81</v>
          </cell>
          <cell r="Z78">
            <v>80</v>
          </cell>
          <cell r="AA78">
            <v>85</v>
          </cell>
          <cell r="AB78">
            <v>81</v>
          </cell>
          <cell r="AC78">
            <v>81</v>
          </cell>
          <cell r="AD78">
            <v>83</v>
          </cell>
          <cell r="AE78">
            <v>79</v>
          </cell>
          <cell r="AF78">
            <v>80</v>
          </cell>
          <cell r="AG78">
            <v>83</v>
          </cell>
          <cell r="AH78">
            <v>83</v>
          </cell>
        </row>
        <row r="79">
          <cell r="E79">
            <v>87</v>
          </cell>
          <cell r="F79">
            <v>82</v>
          </cell>
          <cell r="G79">
            <v>88</v>
          </cell>
          <cell r="H79">
            <v>84</v>
          </cell>
          <cell r="I79">
            <v>91</v>
          </cell>
          <cell r="J79">
            <v>87</v>
          </cell>
          <cell r="K79">
            <v>78</v>
          </cell>
          <cell r="L79">
            <v>82</v>
          </cell>
          <cell r="M79">
            <v>87</v>
          </cell>
          <cell r="N79">
            <v>82</v>
          </cell>
          <cell r="O79">
            <v>78</v>
          </cell>
          <cell r="P79">
            <v>83</v>
          </cell>
          <cell r="Q79">
            <v>77</v>
          </cell>
          <cell r="R79">
            <v>79</v>
          </cell>
          <cell r="S79">
            <v>80</v>
          </cell>
          <cell r="T79">
            <v>83</v>
          </cell>
          <cell r="U79">
            <v>84</v>
          </cell>
          <cell r="V79">
            <v>80</v>
          </cell>
          <cell r="W79">
            <v>82</v>
          </cell>
          <cell r="X79">
            <v>88</v>
          </cell>
          <cell r="Y79">
            <v>77</v>
          </cell>
          <cell r="Z79">
            <v>80</v>
          </cell>
          <cell r="AA79">
            <v>83</v>
          </cell>
          <cell r="AB79">
            <v>81</v>
          </cell>
          <cell r="AC79">
            <v>75</v>
          </cell>
          <cell r="AD79">
            <v>82</v>
          </cell>
          <cell r="AE79">
            <v>81</v>
          </cell>
          <cell r="AF79">
            <v>82</v>
          </cell>
          <cell r="AG79">
            <v>83</v>
          </cell>
          <cell r="AH79">
            <v>83</v>
          </cell>
        </row>
        <row r="80">
          <cell r="E80">
            <v>81</v>
          </cell>
          <cell r="F80">
            <v>82</v>
          </cell>
          <cell r="G80">
            <v>80</v>
          </cell>
          <cell r="H80">
            <v>85</v>
          </cell>
          <cell r="I80">
            <v>88</v>
          </cell>
          <cell r="J80">
            <v>88</v>
          </cell>
          <cell r="K80">
            <v>81</v>
          </cell>
          <cell r="L80">
            <v>83</v>
          </cell>
          <cell r="M80">
            <v>77</v>
          </cell>
          <cell r="N80">
            <v>82</v>
          </cell>
          <cell r="O80">
            <v>85</v>
          </cell>
          <cell r="P80">
            <v>83</v>
          </cell>
          <cell r="Q80">
            <v>77</v>
          </cell>
          <cell r="R80">
            <v>82</v>
          </cell>
          <cell r="S80">
            <v>80</v>
          </cell>
          <cell r="T80">
            <v>81</v>
          </cell>
          <cell r="U80">
            <v>80</v>
          </cell>
          <cell r="V80">
            <v>82</v>
          </cell>
          <cell r="W80">
            <v>78</v>
          </cell>
          <cell r="X80">
            <v>89</v>
          </cell>
          <cell r="Y80">
            <v>77</v>
          </cell>
          <cell r="Z80">
            <v>80</v>
          </cell>
          <cell r="AA80">
            <v>83</v>
          </cell>
          <cell r="AB80">
            <v>81</v>
          </cell>
          <cell r="AC80">
            <v>76</v>
          </cell>
          <cell r="AD80">
            <v>83</v>
          </cell>
          <cell r="AE80">
            <v>83</v>
          </cell>
          <cell r="AF80">
            <v>83</v>
          </cell>
          <cell r="AG80">
            <v>84</v>
          </cell>
          <cell r="AH80">
            <v>84</v>
          </cell>
        </row>
        <row r="81">
          <cell r="E81">
            <v>85</v>
          </cell>
          <cell r="F81">
            <v>82</v>
          </cell>
          <cell r="G81">
            <v>83</v>
          </cell>
          <cell r="H81">
            <v>83</v>
          </cell>
          <cell r="I81">
            <v>88</v>
          </cell>
          <cell r="J81">
            <v>85</v>
          </cell>
          <cell r="K81">
            <v>77</v>
          </cell>
          <cell r="L81">
            <v>82</v>
          </cell>
          <cell r="M81">
            <v>79</v>
          </cell>
          <cell r="N81">
            <v>82</v>
          </cell>
          <cell r="O81">
            <v>86</v>
          </cell>
          <cell r="P81">
            <v>83</v>
          </cell>
          <cell r="Q81">
            <v>81</v>
          </cell>
          <cell r="R81">
            <v>81</v>
          </cell>
          <cell r="S81">
            <v>83</v>
          </cell>
          <cell r="T81">
            <v>85</v>
          </cell>
          <cell r="U81">
            <v>84</v>
          </cell>
          <cell r="V81">
            <v>78</v>
          </cell>
          <cell r="W81">
            <v>79</v>
          </cell>
          <cell r="X81">
            <v>90</v>
          </cell>
          <cell r="Y81">
            <v>76</v>
          </cell>
          <cell r="Z81">
            <v>80</v>
          </cell>
          <cell r="AA81">
            <v>82</v>
          </cell>
          <cell r="AB81">
            <v>82</v>
          </cell>
          <cell r="AC81">
            <v>75</v>
          </cell>
          <cell r="AD81">
            <v>82</v>
          </cell>
          <cell r="AE81">
            <v>80</v>
          </cell>
          <cell r="AF81">
            <v>81</v>
          </cell>
          <cell r="AG81">
            <v>83</v>
          </cell>
          <cell r="AH81">
            <v>84</v>
          </cell>
        </row>
        <row r="82">
          <cell r="E82">
            <v>88</v>
          </cell>
          <cell r="F82">
            <v>82</v>
          </cell>
          <cell r="G82">
            <v>86</v>
          </cell>
          <cell r="H82">
            <v>87</v>
          </cell>
          <cell r="I82">
            <v>86</v>
          </cell>
          <cell r="J82">
            <v>87</v>
          </cell>
          <cell r="K82">
            <v>83</v>
          </cell>
          <cell r="L82">
            <v>82</v>
          </cell>
          <cell r="M82">
            <v>81</v>
          </cell>
          <cell r="N82">
            <v>82</v>
          </cell>
          <cell r="O82">
            <v>81</v>
          </cell>
          <cell r="P82">
            <v>84</v>
          </cell>
          <cell r="Q82">
            <v>77</v>
          </cell>
          <cell r="R82">
            <v>79</v>
          </cell>
          <cell r="S82">
            <v>81</v>
          </cell>
          <cell r="T82">
            <v>83</v>
          </cell>
          <cell r="U82">
            <v>80</v>
          </cell>
          <cell r="V82">
            <v>82</v>
          </cell>
          <cell r="W82">
            <v>80</v>
          </cell>
          <cell r="X82">
            <v>91</v>
          </cell>
          <cell r="Y82">
            <v>78</v>
          </cell>
          <cell r="Z82">
            <v>80</v>
          </cell>
          <cell r="AA82">
            <v>83</v>
          </cell>
          <cell r="AB82">
            <v>81</v>
          </cell>
          <cell r="AC82">
            <v>77</v>
          </cell>
          <cell r="AD82">
            <v>82</v>
          </cell>
          <cell r="AE82">
            <v>83</v>
          </cell>
          <cell r="AF82">
            <v>82</v>
          </cell>
          <cell r="AG82">
            <v>84</v>
          </cell>
          <cell r="AH82">
            <v>84</v>
          </cell>
        </row>
        <row r="83">
          <cell r="E83">
            <v>91</v>
          </cell>
          <cell r="F83">
            <v>82</v>
          </cell>
          <cell r="G83">
            <v>85</v>
          </cell>
          <cell r="H83">
            <v>86</v>
          </cell>
          <cell r="I83">
            <v>90</v>
          </cell>
          <cell r="J83">
            <v>90</v>
          </cell>
          <cell r="K83">
            <v>85</v>
          </cell>
          <cell r="L83">
            <v>83</v>
          </cell>
          <cell r="M83">
            <v>81</v>
          </cell>
          <cell r="N83">
            <v>82</v>
          </cell>
          <cell r="O83">
            <v>80</v>
          </cell>
          <cell r="P83">
            <v>84</v>
          </cell>
          <cell r="Q83">
            <v>77</v>
          </cell>
          <cell r="R83">
            <v>82</v>
          </cell>
          <cell r="S83">
            <v>87</v>
          </cell>
          <cell r="T83">
            <v>84</v>
          </cell>
          <cell r="U83">
            <v>83</v>
          </cell>
          <cell r="V83">
            <v>78</v>
          </cell>
          <cell r="W83">
            <v>90</v>
          </cell>
          <cell r="X83">
            <v>90</v>
          </cell>
          <cell r="Y83">
            <v>88</v>
          </cell>
          <cell r="Z83">
            <v>83</v>
          </cell>
          <cell r="AA83">
            <v>83</v>
          </cell>
          <cell r="AB83">
            <v>81</v>
          </cell>
          <cell r="AC83">
            <v>87</v>
          </cell>
          <cell r="AD83">
            <v>83</v>
          </cell>
          <cell r="AE83">
            <v>83</v>
          </cell>
          <cell r="AF83">
            <v>84</v>
          </cell>
          <cell r="AG83">
            <v>85</v>
          </cell>
          <cell r="AH83">
            <v>85</v>
          </cell>
        </row>
        <row r="84">
          <cell r="E84">
            <v>88</v>
          </cell>
          <cell r="F84">
            <v>82</v>
          </cell>
          <cell r="G84">
            <v>91</v>
          </cell>
          <cell r="H84">
            <v>83</v>
          </cell>
          <cell r="I84">
            <v>90</v>
          </cell>
          <cell r="J84">
            <v>86</v>
          </cell>
          <cell r="K84">
            <v>82</v>
          </cell>
          <cell r="L84">
            <v>83</v>
          </cell>
          <cell r="M84">
            <v>78</v>
          </cell>
          <cell r="N84">
            <v>82</v>
          </cell>
          <cell r="O84">
            <v>78</v>
          </cell>
          <cell r="P84">
            <v>83</v>
          </cell>
          <cell r="Q84">
            <v>79</v>
          </cell>
          <cell r="R84">
            <v>82</v>
          </cell>
          <cell r="S84">
            <v>81</v>
          </cell>
          <cell r="T84">
            <v>83</v>
          </cell>
          <cell r="U84">
            <v>81</v>
          </cell>
          <cell r="V84">
            <v>79</v>
          </cell>
          <cell r="W84">
            <v>84</v>
          </cell>
          <cell r="X84">
            <v>90</v>
          </cell>
          <cell r="Y84">
            <v>80</v>
          </cell>
          <cell r="Z84">
            <v>80</v>
          </cell>
          <cell r="AA84">
            <v>83</v>
          </cell>
          <cell r="AB84">
            <v>81</v>
          </cell>
          <cell r="AC84">
            <v>82</v>
          </cell>
          <cell r="AD84">
            <v>83</v>
          </cell>
          <cell r="AE84">
            <v>81</v>
          </cell>
          <cell r="AF84">
            <v>82</v>
          </cell>
          <cell r="AG84">
            <v>84</v>
          </cell>
          <cell r="AH84">
            <v>84</v>
          </cell>
        </row>
        <row r="85">
          <cell r="E85">
            <v>85</v>
          </cell>
          <cell r="F85">
            <v>82</v>
          </cell>
          <cell r="G85">
            <v>80</v>
          </cell>
          <cell r="H85">
            <v>83</v>
          </cell>
          <cell r="I85">
            <v>85</v>
          </cell>
          <cell r="J85">
            <v>86</v>
          </cell>
          <cell r="K85">
            <v>79</v>
          </cell>
          <cell r="L85">
            <v>82</v>
          </cell>
          <cell r="M85">
            <v>78</v>
          </cell>
          <cell r="N85">
            <v>82</v>
          </cell>
          <cell r="O85">
            <v>80</v>
          </cell>
          <cell r="P85">
            <v>83</v>
          </cell>
          <cell r="Q85">
            <v>80</v>
          </cell>
          <cell r="R85">
            <v>82</v>
          </cell>
          <cell r="S85">
            <v>83</v>
          </cell>
          <cell r="T85">
            <v>85</v>
          </cell>
          <cell r="U85">
            <v>83</v>
          </cell>
          <cell r="V85">
            <v>79</v>
          </cell>
          <cell r="W85">
            <v>85</v>
          </cell>
          <cell r="X85">
            <v>88</v>
          </cell>
          <cell r="Y85">
            <v>77</v>
          </cell>
          <cell r="Z85">
            <v>80</v>
          </cell>
          <cell r="AA85">
            <v>83</v>
          </cell>
          <cell r="AB85">
            <v>80</v>
          </cell>
          <cell r="AC85">
            <v>76</v>
          </cell>
          <cell r="AD85">
            <v>82</v>
          </cell>
          <cell r="AE85">
            <v>80</v>
          </cell>
          <cell r="AF85">
            <v>81</v>
          </cell>
          <cell r="AG85">
            <v>81</v>
          </cell>
          <cell r="AH85">
            <v>82</v>
          </cell>
        </row>
        <row r="86">
          <cell r="E86">
            <v>82</v>
          </cell>
          <cell r="F86">
            <v>82</v>
          </cell>
          <cell r="G86">
            <v>84</v>
          </cell>
          <cell r="H86">
            <v>85</v>
          </cell>
          <cell r="I86">
            <v>84</v>
          </cell>
          <cell r="J86">
            <v>90</v>
          </cell>
          <cell r="K86">
            <v>77</v>
          </cell>
          <cell r="L86">
            <v>83</v>
          </cell>
          <cell r="M86">
            <v>76</v>
          </cell>
          <cell r="N86">
            <v>82</v>
          </cell>
          <cell r="O86">
            <v>82</v>
          </cell>
          <cell r="P86">
            <v>84</v>
          </cell>
          <cell r="Q86">
            <v>77</v>
          </cell>
          <cell r="R86">
            <v>79</v>
          </cell>
          <cell r="S86">
            <v>82</v>
          </cell>
          <cell r="T86">
            <v>84</v>
          </cell>
          <cell r="U86">
            <v>80</v>
          </cell>
          <cell r="V86">
            <v>78</v>
          </cell>
          <cell r="W86">
            <v>85</v>
          </cell>
          <cell r="X86">
            <v>89</v>
          </cell>
          <cell r="Y86">
            <v>76</v>
          </cell>
          <cell r="Z86">
            <v>80</v>
          </cell>
          <cell r="AA86">
            <v>82</v>
          </cell>
          <cell r="AB86">
            <v>80</v>
          </cell>
          <cell r="AC86">
            <v>75</v>
          </cell>
          <cell r="AD86">
            <v>82</v>
          </cell>
          <cell r="AE86">
            <v>79</v>
          </cell>
          <cell r="AF86">
            <v>80</v>
          </cell>
          <cell r="AG86">
            <v>84</v>
          </cell>
          <cell r="AH86">
            <v>84</v>
          </cell>
        </row>
        <row r="87">
          <cell r="E87">
            <v>79</v>
          </cell>
          <cell r="F87">
            <v>82</v>
          </cell>
          <cell r="G87">
            <v>81</v>
          </cell>
          <cell r="H87">
            <v>83</v>
          </cell>
          <cell r="I87">
            <v>81</v>
          </cell>
          <cell r="J87">
            <v>85</v>
          </cell>
          <cell r="K87">
            <v>76</v>
          </cell>
          <cell r="L87">
            <v>83</v>
          </cell>
          <cell r="M87">
            <v>77</v>
          </cell>
          <cell r="N87">
            <v>81</v>
          </cell>
          <cell r="O87">
            <v>79</v>
          </cell>
          <cell r="P87">
            <v>84</v>
          </cell>
          <cell r="Q87">
            <v>79</v>
          </cell>
          <cell r="R87">
            <v>77</v>
          </cell>
          <cell r="S87">
            <v>81</v>
          </cell>
          <cell r="T87">
            <v>84</v>
          </cell>
          <cell r="U87">
            <v>78</v>
          </cell>
          <cell r="V87">
            <v>81</v>
          </cell>
          <cell r="W87">
            <v>81</v>
          </cell>
          <cell r="X87">
            <v>82</v>
          </cell>
          <cell r="Y87">
            <v>79</v>
          </cell>
          <cell r="Z87">
            <v>80</v>
          </cell>
          <cell r="AA87">
            <v>82</v>
          </cell>
          <cell r="AB87">
            <v>81</v>
          </cell>
          <cell r="AC87">
            <v>84</v>
          </cell>
          <cell r="AD87">
            <v>83</v>
          </cell>
          <cell r="AE87">
            <v>79</v>
          </cell>
          <cell r="AF87">
            <v>81</v>
          </cell>
          <cell r="AG87">
            <v>83</v>
          </cell>
          <cell r="AH87">
            <v>82</v>
          </cell>
        </row>
        <row r="88">
          <cell r="E88">
            <v>83</v>
          </cell>
          <cell r="F88">
            <v>82</v>
          </cell>
          <cell r="G88">
            <v>80</v>
          </cell>
          <cell r="H88">
            <v>84</v>
          </cell>
          <cell r="I88">
            <v>84</v>
          </cell>
          <cell r="J88">
            <v>86</v>
          </cell>
          <cell r="K88">
            <v>78</v>
          </cell>
          <cell r="L88">
            <v>83</v>
          </cell>
          <cell r="M88">
            <v>79</v>
          </cell>
          <cell r="N88">
            <v>81</v>
          </cell>
          <cell r="O88">
            <v>80</v>
          </cell>
          <cell r="P88">
            <v>84</v>
          </cell>
          <cell r="Q88">
            <v>79</v>
          </cell>
          <cell r="R88">
            <v>79</v>
          </cell>
          <cell r="S88">
            <v>82</v>
          </cell>
          <cell r="T88">
            <v>82</v>
          </cell>
          <cell r="U88">
            <v>80</v>
          </cell>
          <cell r="V88">
            <v>81</v>
          </cell>
          <cell r="W88">
            <v>80</v>
          </cell>
          <cell r="X88">
            <v>82</v>
          </cell>
          <cell r="Y88">
            <v>86</v>
          </cell>
          <cell r="Z88">
            <v>82</v>
          </cell>
          <cell r="AA88">
            <v>82</v>
          </cell>
          <cell r="AB88">
            <v>81</v>
          </cell>
          <cell r="AC88">
            <v>86</v>
          </cell>
          <cell r="AD88">
            <v>83</v>
          </cell>
          <cell r="AE88">
            <v>82</v>
          </cell>
          <cell r="AF88">
            <v>83</v>
          </cell>
          <cell r="AG88">
            <v>83</v>
          </cell>
          <cell r="AH88">
            <v>83</v>
          </cell>
        </row>
        <row r="89">
          <cell r="E89">
            <v>86</v>
          </cell>
          <cell r="F89">
            <v>82</v>
          </cell>
          <cell r="G89">
            <v>82</v>
          </cell>
          <cell r="H89">
            <v>90</v>
          </cell>
          <cell r="I89">
            <v>91</v>
          </cell>
          <cell r="J89">
            <v>89</v>
          </cell>
          <cell r="K89">
            <v>84</v>
          </cell>
          <cell r="L89">
            <v>83</v>
          </cell>
          <cell r="M89">
            <v>79</v>
          </cell>
          <cell r="N89">
            <v>81</v>
          </cell>
          <cell r="O89">
            <v>86</v>
          </cell>
          <cell r="P89">
            <v>83</v>
          </cell>
          <cell r="Q89">
            <v>78</v>
          </cell>
          <cell r="R89">
            <v>80</v>
          </cell>
          <cell r="S89">
            <v>82</v>
          </cell>
          <cell r="T89">
            <v>80</v>
          </cell>
          <cell r="U89">
            <v>84</v>
          </cell>
          <cell r="V89">
            <v>76</v>
          </cell>
          <cell r="W89">
            <v>85</v>
          </cell>
          <cell r="X89">
            <v>81</v>
          </cell>
          <cell r="Y89">
            <v>87</v>
          </cell>
          <cell r="Z89">
            <v>82</v>
          </cell>
          <cell r="AA89">
            <v>83</v>
          </cell>
          <cell r="AB89">
            <v>81</v>
          </cell>
          <cell r="AC89">
            <v>85</v>
          </cell>
          <cell r="AD89">
            <v>85</v>
          </cell>
          <cell r="AE89">
            <v>84</v>
          </cell>
          <cell r="AF89">
            <v>83</v>
          </cell>
          <cell r="AG89">
            <v>84</v>
          </cell>
          <cell r="AH89">
            <v>84</v>
          </cell>
        </row>
        <row r="90">
          <cell r="E90">
            <v>77</v>
          </cell>
          <cell r="F90">
            <v>82</v>
          </cell>
          <cell r="G90">
            <v>78</v>
          </cell>
          <cell r="H90">
            <v>82</v>
          </cell>
          <cell r="I90">
            <v>81</v>
          </cell>
          <cell r="J90">
            <v>83</v>
          </cell>
          <cell r="K90">
            <v>79</v>
          </cell>
          <cell r="L90">
            <v>83</v>
          </cell>
          <cell r="M90">
            <v>78</v>
          </cell>
          <cell r="N90">
            <v>81</v>
          </cell>
          <cell r="O90">
            <v>77</v>
          </cell>
          <cell r="P90">
            <v>83</v>
          </cell>
          <cell r="Q90">
            <v>78</v>
          </cell>
          <cell r="R90">
            <v>81</v>
          </cell>
          <cell r="S90">
            <v>80</v>
          </cell>
          <cell r="T90">
            <v>83</v>
          </cell>
          <cell r="U90">
            <v>78</v>
          </cell>
          <cell r="V90">
            <v>76</v>
          </cell>
          <cell r="W90">
            <v>81</v>
          </cell>
          <cell r="X90">
            <v>80</v>
          </cell>
          <cell r="Y90">
            <v>79</v>
          </cell>
          <cell r="Z90">
            <v>80</v>
          </cell>
          <cell r="AA90">
            <v>83</v>
          </cell>
          <cell r="AB90">
            <v>82</v>
          </cell>
          <cell r="AC90">
            <v>84</v>
          </cell>
          <cell r="AD90">
            <v>83</v>
          </cell>
          <cell r="AE90">
            <v>79</v>
          </cell>
          <cell r="AF90">
            <v>83</v>
          </cell>
          <cell r="AG90">
            <v>83</v>
          </cell>
          <cell r="AH90">
            <v>83</v>
          </cell>
        </row>
        <row r="91">
          <cell r="E91">
            <v>82</v>
          </cell>
          <cell r="F91">
            <v>83</v>
          </cell>
          <cell r="G91">
            <v>79</v>
          </cell>
          <cell r="H91">
            <v>82</v>
          </cell>
          <cell r="I91">
            <v>81</v>
          </cell>
          <cell r="J91">
            <v>84</v>
          </cell>
          <cell r="K91">
            <v>78</v>
          </cell>
          <cell r="L91">
            <v>82</v>
          </cell>
          <cell r="M91">
            <v>78</v>
          </cell>
          <cell r="N91">
            <v>81</v>
          </cell>
          <cell r="O91">
            <v>78</v>
          </cell>
          <cell r="P91">
            <v>83</v>
          </cell>
          <cell r="Q91">
            <v>80</v>
          </cell>
          <cell r="R91">
            <v>78</v>
          </cell>
          <cell r="S91">
            <v>82</v>
          </cell>
          <cell r="T91">
            <v>79</v>
          </cell>
          <cell r="U91">
            <v>79</v>
          </cell>
          <cell r="V91">
            <v>77</v>
          </cell>
          <cell r="W91">
            <v>83</v>
          </cell>
          <cell r="X91">
            <v>84</v>
          </cell>
          <cell r="Y91">
            <v>82</v>
          </cell>
          <cell r="Z91">
            <v>80</v>
          </cell>
          <cell r="AA91">
            <v>82</v>
          </cell>
          <cell r="AB91">
            <v>81</v>
          </cell>
          <cell r="AC91">
            <v>85</v>
          </cell>
          <cell r="AD91">
            <v>84</v>
          </cell>
          <cell r="AE91">
            <v>81</v>
          </cell>
          <cell r="AF91">
            <v>84</v>
          </cell>
          <cell r="AG91">
            <v>84</v>
          </cell>
          <cell r="AH91">
            <v>84</v>
          </cell>
        </row>
        <row r="92">
          <cell r="E92">
            <v>79</v>
          </cell>
          <cell r="F92">
            <v>83</v>
          </cell>
          <cell r="G92">
            <v>78</v>
          </cell>
          <cell r="H92">
            <v>83</v>
          </cell>
          <cell r="I92">
            <v>90</v>
          </cell>
          <cell r="J92">
            <v>87</v>
          </cell>
          <cell r="K92">
            <v>76</v>
          </cell>
          <cell r="L92">
            <v>83</v>
          </cell>
          <cell r="M92">
            <v>77</v>
          </cell>
          <cell r="N92">
            <v>81</v>
          </cell>
          <cell r="O92">
            <v>85</v>
          </cell>
          <cell r="P92">
            <v>83</v>
          </cell>
          <cell r="Q92">
            <v>78</v>
          </cell>
          <cell r="R92">
            <v>78</v>
          </cell>
          <cell r="S92">
            <v>77</v>
          </cell>
          <cell r="T92">
            <v>78</v>
          </cell>
          <cell r="U92">
            <v>84</v>
          </cell>
          <cell r="V92">
            <v>76</v>
          </cell>
          <cell r="W92">
            <v>81</v>
          </cell>
          <cell r="X92">
            <v>81</v>
          </cell>
          <cell r="Y92">
            <v>82</v>
          </cell>
          <cell r="Z92">
            <v>80</v>
          </cell>
          <cell r="AA92">
            <v>83</v>
          </cell>
          <cell r="AB92">
            <v>81</v>
          </cell>
          <cell r="AC92">
            <v>83</v>
          </cell>
          <cell r="AD92">
            <v>83</v>
          </cell>
          <cell r="AE92">
            <v>78</v>
          </cell>
          <cell r="AF92">
            <v>83</v>
          </cell>
          <cell r="AG92">
            <v>85</v>
          </cell>
          <cell r="AH92">
            <v>84</v>
          </cell>
        </row>
        <row r="93">
          <cell r="E93">
            <v>85</v>
          </cell>
          <cell r="F93">
            <v>82</v>
          </cell>
          <cell r="G93">
            <v>84</v>
          </cell>
          <cell r="H93">
            <v>83</v>
          </cell>
          <cell r="I93">
            <v>85</v>
          </cell>
          <cell r="J93">
            <v>89</v>
          </cell>
          <cell r="K93">
            <v>78</v>
          </cell>
          <cell r="L93">
            <v>82</v>
          </cell>
          <cell r="M93">
            <v>86</v>
          </cell>
          <cell r="N93">
            <v>81</v>
          </cell>
          <cell r="O93">
            <v>81</v>
          </cell>
          <cell r="P93">
            <v>84</v>
          </cell>
          <cell r="Q93">
            <v>81</v>
          </cell>
          <cell r="R93">
            <v>78</v>
          </cell>
          <cell r="S93">
            <v>82</v>
          </cell>
          <cell r="T93">
            <v>83</v>
          </cell>
          <cell r="U93">
            <v>86</v>
          </cell>
          <cell r="V93">
            <v>84</v>
          </cell>
          <cell r="W93">
            <v>82</v>
          </cell>
          <cell r="X93">
            <v>82</v>
          </cell>
          <cell r="Y93">
            <v>82</v>
          </cell>
          <cell r="Z93">
            <v>81</v>
          </cell>
          <cell r="AA93">
            <v>83</v>
          </cell>
          <cell r="AB93">
            <v>81</v>
          </cell>
          <cell r="AC93">
            <v>84</v>
          </cell>
          <cell r="AD93">
            <v>84</v>
          </cell>
          <cell r="AE93">
            <v>79</v>
          </cell>
          <cell r="AF93">
            <v>81</v>
          </cell>
          <cell r="AG93">
            <v>84</v>
          </cell>
          <cell r="AH93">
            <v>84</v>
          </cell>
        </row>
        <row r="94">
          <cell r="E94">
            <v>89</v>
          </cell>
          <cell r="F94">
            <v>83</v>
          </cell>
          <cell r="G94">
            <v>90</v>
          </cell>
          <cell r="H94">
            <v>86</v>
          </cell>
          <cell r="I94">
            <v>90</v>
          </cell>
          <cell r="J94">
            <v>89</v>
          </cell>
          <cell r="K94">
            <v>85</v>
          </cell>
          <cell r="L94">
            <v>83</v>
          </cell>
          <cell r="M94">
            <v>87</v>
          </cell>
          <cell r="N94">
            <v>81</v>
          </cell>
          <cell r="O94">
            <v>86</v>
          </cell>
          <cell r="P94">
            <v>84</v>
          </cell>
          <cell r="Q94">
            <v>82</v>
          </cell>
          <cell r="R94">
            <v>80</v>
          </cell>
          <cell r="S94">
            <v>78</v>
          </cell>
          <cell r="T94">
            <v>78</v>
          </cell>
          <cell r="U94">
            <v>87</v>
          </cell>
          <cell r="V94">
            <v>81</v>
          </cell>
          <cell r="W94">
            <v>86</v>
          </cell>
          <cell r="X94">
            <v>81</v>
          </cell>
          <cell r="Y94">
            <v>86</v>
          </cell>
          <cell r="Z94">
            <v>82</v>
          </cell>
          <cell r="AA94">
            <v>83</v>
          </cell>
          <cell r="AB94">
            <v>82</v>
          </cell>
          <cell r="AC94">
            <v>84</v>
          </cell>
          <cell r="AD94">
            <v>84</v>
          </cell>
          <cell r="AE94">
            <v>84</v>
          </cell>
          <cell r="AF94">
            <v>84</v>
          </cell>
          <cell r="AG94">
            <v>86</v>
          </cell>
          <cell r="AH94">
            <v>87</v>
          </cell>
        </row>
        <row r="95">
          <cell r="E95">
            <v>89</v>
          </cell>
          <cell r="F95">
            <v>83</v>
          </cell>
          <cell r="G95">
            <v>89</v>
          </cell>
          <cell r="H95">
            <v>86</v>
          </cell>
          <cell r="I95">
            <v>89</v>
          </cell>
          <cell r="J95">
            <v>90</v>
          </cell>
          <cell r="K95">
            <v>82</v>
          </cell>
          <cell r="L95">
            <v>83</v>
          </cell>
          <cell r="M95">
            <v>81</v>
          </cell>
          <cell r="N95">
            <v>81</v>
          </cell>
          <cell r="O95">
            <v>84</v>
          </cell>
          <cell r="P95">
            <v>84</v>
          </cell>
          <cell r="Q95">
            <v>79</v>
          </cell>
          <cell r="R95">
            <v>81</v>
          </cell>
          <cell r="S95">
            <v>83</v>
          </cell>
          <cell r="T95">
            <v>79</v>
          </cell>
          <cell r="U95">
            <v>81</v>
          </cell>
          <cell r="V95">
            <v>82</v>
          </cell>
          <cell r="W95">
            <v>86</v>
          </cell>
          <cell r="X95">
            <v>89</v>
          </cell>
          <cell r="Y95">
            <v>82</v>
          </cell>
          <cell r="Z95">
            <v>81</v>
          </cell>
          <cell r="AA95">
            <v>83</v>
          </cell>
          <cell r="AB95">
            <v>81</v>
          </cell>
          <cell r="AC95">
            <v>84</v>
          </cell>
          <cell r="AD95">
            <v>83</v>
          </cell>
          <cell r="AE95">
            <v>84</v>
          </cell>
          <cell r="AF95">
            <v>85</v>
          </cell>
          <cell r="AG95">
            <v>83</v>
          </cell>
          <cell r="AH95">
            <v>84</v>
          </cell>
        </row>
        <row r="96">
          <cell r="E96">
            <v>86</v>
          </cell>
          <cell r="F96">
            <v>82</v>
          </cell>
          <cell r="G96">
            <v>89</v>
          </cell>
          <cell r="H96">
            <v>83</v>
          </cell>
          <cell r="I96">
            <v>89</v>
          </cell>
          <cell r="J96">
            <v>86</v>
          </cell>
          <cell r="K96">
            <v>81</v>
          </cell>
          <cell r="L96">
            <v>83</v>
          </cell>
          <cell r="M96">
            <v>81</v>
          </cell>
          <cell r="N96">
            <v>81</v>
          </cell>
          <cell r="O96">
            <v>84</v>
          </cell>
          <cell r="P96">
            <v>84</v>
          </cell>
          <cell r="Q96">
            <v>81</v>
          </cell>
          <cell r="R96">
            <v>81</v>
          </cell>
          <cell r="S96">
            <v>80</v>
          </cell>
          <cell r="T96">
            <v>78</v>
          </cell>
          <cell r="U96">
            <v>86</v>
          </cell>
          <cell r="V96">
            <v>81</v>
          </cell>
          <cell r="W96">
            <v>81</v>
          </cell>
          <cell r="X96">
            <v>84</v>
          </cell>
          <cell r="Y96">
            <v>84</v>
          </cell>
          <cell r="Z96">
            <v>82</v>
          </cell>
          <cell r="AA96">
            <v>81</v>
          </cell>
          <cell r="AB96">
            <v>81</v>
          </cell>
          <cell r="AC96">
            <v>85</v>
          </cell>
          <cell r="AD96">
            <v>84</v>
          </cell>
          <cell r="AE96">
            <v>80</v>
          </cell>
          <cell r="AF96">
            <v>81</v>
          </cell>
          <cell r="AG96">
            <v>85</v>
          </cell>
          <cell r="AH96">
            <v>84</v>
          </cell>
        </row>
        <row r="97">
          <cell r="E97">
            <v>85</v>
          </cell>
          <cell r="F97">
            <v>83</v>
          </cell>
          <cell r="G97">
            <v>83</v>
          </cell>
          <cell r="H97">
            <v>80</v>
          </cell>
          <cell r="I97">
            <v>89</v>
          </cell>
          <cell r="J97">
            <v>88</v>
          </cell>
          <cell r="K97">
            <v>79</v>
          </cell>
          <cell r="L97">
            <v>83</v>
          </cell>
          <cell r="M97">
            <v>77</v>
          </cell>
          <cell r="N97">
            <v>81</v>
          </cell>
          <cell r="O97">
            <v>83</v>
          </cell>
          <cell r="P97">
            <v>84</v>
          </cell>
          <cell r="Q97">
            <v>79</v>
          </cell>
          <cell r="R97">
            <v>78</v>
          </cell>
          <cell r="S97">
            <v>80</v>
          </cell>
          <cell r="T97">
            <v>78</v>
          </cell>
          <cell r="U97">
            <v>85</v>
          </cell>
          <cell r="V97">
            <v>81</v>
          </cell>
          <cell r="W97">
            <v>82</v>
          </cell>
          <cell r="X97">
            <v>81</v>
          </cell>
          <cell r="Y97">
            <v>81</v>
          </cell>
          <cell r="Z97">
            <v>81</v>
          </cell>
          <cell r="AA97">
            <v>82</v>
          </cell>
          <cell r="AB97">
            <v>80</v>
          </cell>
          <cell r="AC97">
            <v>85</v>
          </cell>
          <cell r="AD97">
            <v>84</v>
          </cell>
          <cell r="AE97">
            <v>83</v>
          </cell>
          <cell r="AF97">
            <v>84</v>
          </cell>
          <cell r="AG97">
            <v>85</v>
          </cell>
          <cell r="AH97">
            <v>85</v>
          </cell>
        </row>
        <row r="98">
          <cell r="E98">
            <v>77</v>
          </cell>
          <cell r="F98">
            <v>83</v>
          </cell>
          <cell r="G98">
            <v>78</v>
          </cell>
          <cell r="H98">
            <v>80</v>
          </cell>
          <cell r="I98">
            <v>77</v>
          </cell>
          <cell r="J98">
            <v>82</v>
          </cell>
          <cell r="K98">
            <v>78</v>
          </cell>
          <cell r="L98">
            <v>83</v>
          </cell>
          <cell r="M98">
            <v>87</v>
          </cell>
          <cell r="N98">
            <v>81</v>
          </cell>
          <cell r="O98">
            <v>79</v>
          </cell>
          <cell r="P98">
            <v>84</v>
          </cell>
          <cell r="Q98">
            <v>78</v>
          </cell>
          <cell r="R98">
            <v>78</v>
          </cell>
          <cell r="S98">
            <v>78</v>
          </cell>
          <cell r="T98">
            <v>79</v>
          </cell>
          <cell r="U98">
            <v>75</v>
          </cell>
          <cell r="V98">
            <v>81</v>
          </cell>
          <cell r="W98">
            <v>81</v>
          </cell>
          <cell r="X98">
            <v>80</v>
          </cell>
          <cell r="Y98">
            <v>76</v>
          </cell>
          <cell r="Z98">
            <v>80</v>
          </cell>
          <cell r="AA98">
            <v>80</v>
          </cell>
          <cell r="AB98">
            <v>83</v>
          </cell>
          <cell r="AC98">
            <v>84</v>
          </cell>
          <cell r="AD98">
            <v>83</v>
          </cell>
          <cell r="AE98">
            <v>79</v>
          </cell>
          <cell r="AF98">
            <v>81</v>
          </cell>
          <cell r="AG98">
            <v>81</v>
          </cell>
          <cell r="AH98">
            <v>81</v>
          </cell>
        </row>
        <row r="99">
          <cell r="E99">
            <v>84</v>
          </cell>
          <cell r="F99">
            <v>82</v>
          </cell>
          <cell r="G99">
            <v>83</v>
          </cell>
          <cell r="H99">
            <v>84</v>
          </cell>
          <cell r="I99">
            <v>82</v>
          </cell>
          <cell r="J99">
            <v>87</v>
          </cell>
          <cell r="K99">
            <v>77</v>
          </cell>
          <cell r="L99">
            <v>82</v>
          </cell>
          <cell r="M99">
            <v>79</v>
          </cell>
          <cell r="N99">
            <v>81</v>
          </cell>
          <cell r="O99">
            <v>81</v>
          </cell>
          <cell r="P99">
            <v>84</v>
          </cell>
          <cell r="Q99">
            <v>81</v>
          </cell>
          <cell r="R99">
            <v>80</v>
          </cell>
          <cell r="S99">
            <v>81</v>
          </cell>
          <cell r="T99">
            <v>83</v>
          </cell>
          <cell r="U99">
            <v>86</v>
          </cell>
          <cell r="V99">
            <v>78</v>
          </cell>
          <cell r="W99">
            <v>83</v>
          </cell>
          <cell r="X99">
            <v>82</v>
          </cell>
          <cell r="Y99">
            <v>82</v>
          </cell>
          <cell r="Z99">
            <v>81</v>
          </cell>
          <cell r="AA99">
            <v>82</v>
          </cell>
          <cell r="AB99">
            <v>82</v>
          </cell>
          <cell r="AC99">
            <v>84</v>
          </cell>
          <cell r="AD99">
            <v>83</v>
          </cell>
          <cell r="AE99">
            <v>79</v>
          </cell>
          <cell r="AF99">
            <v>81</v>
          </cell>
          <cell r="AG99">
            <v>83</v>
          </cell>
          <cell r="AH99">
            <v>82</v>
          </cell>
        </row>
        <row r="100">
          <cell r="E100">
            <v>89</v>
          </cell>
          <cell r="F100">
            <v>83</v>
          </cell>
          <cell r="G100">
            <v>82</v>
          </cell>
          <cell r="H100">
            <v>80</v>
          </cell>
          <cell r="I100">
            <v>90</v>
          </cell>
          <cell r="J100">
            <v>89</v>
          </cell>
          <cell r="K100">
            <v>84</v>
          </cell>
          <cell r="L100">
            <v>83</v>
          </cell>
          <cell r="M100">
            <v>80</v>
          </cell>
          <cell r="N100">
            <v>81</v>
          </cell>
          <cell r="O100">
            <v>87</v>
          </cell>
          <cell r="P100">
            <v>85</v>
          </cell>
          <cell r="Q100">
            <v>82</v>
          </cell>
          <cell r="R100">
            <v>78</v>
          </cell>
          <cell r="S100">
            <v>77</v>
          </cell>
          <cell r="T100">
            <v>79</v>
          </cell>
          <cell r="U100">
            <v>87</v>
          </cell>
          <cell r="V100">
            <v>83</v>
          </cell>
          <cell r="W100">
            <v>85</v>
          </cell>
          <cell r="X100">
            <v>81</v>
          </cell>
          <cell r="Y100">
            <v>86</v>
          </cell>
          <cell r="Z100">
            <v>82</v>
          </cell>
          <cell r="AA100">
            <v>83</v>
          </cell>
          <cell r="AB100">
            <v>81</v>
          </cell>
          <cell r="AC100">
            <v>84</v>
          </cell>
          <cell r="AD100">
            <v>83</v>
          </cell>
          <cell r="AE100">
            <v>82</v>
          </cell>
          <cell r="AF100">
            <v>83</v>
          </cell>
          <cell r="AG100">
            <v>84</v>
          </cell>
          <cell r="AH100">
            <v>84</v>
          </cell>
        </row>
        <row r="101">
          <cell r="E101">
            <v>77</v>
          </cell>
          <cell r="F101">
            <v>82</v>
          </cell>
          <cell r="G101">
            <v>80</v>
          </cell>
          <cell r="H101">
            <v>83</v>
          </cell>
          <cell r="I101">
            <v>77</v>
          </cell>
          <cell r="J101">
            <v>82</v>
          </cell>
          <cell r="K101">
            <v>76</v>
          </cell>
          <cell r="L101">
            <v>83</v>
          </cell>
          <cell r="M101">
            <v>77</v>
          </cell>
          <cell r="N101">
            <v>81</v>
          </cell>
          <cell r="O101">
            <v>80</v>
          </cell>
          <cell r="P101">
            <v>83</v>
          </cell>
          <cell r="Q101">
            <v>78</v>
          </cell>
          <cell r="R101">
            <v>77</v>
          </cell>
          <cell r="S101">
            <v>78</v>
          </cell>
          <cell r="T101">
            <v>80</v>
          </cell>
          <cell r="U101">
            <v>80</v>
          </cell>
          <cell r="V101">
            <v>81</v>
          </cell>
          <cell r="W101">
            <v>82</v>
          </cell>
          <cell r="X101">
            <v>82</v>
          </cell>
          <cell r="Y101">
            <v>78</v>
          </cell>
          <cell r="Z101">
            <v>80</v>
          </cell>
          <cell r="AA101">
            <v>83</v>
          </cell>
          <cell r="AB101">
            <v>81</v>
          </cell>
          <cell r="AC101">
            <v>84</v>
          </cell>
          <cell r="AD101">
            <v>83</v>
          </cell>
          <cell r="AE101">
            <v>79</v>
          </cell>
          <cell r="AF101">
            <v>82</v>
          </cell>
          <cell r="AG101">
            <v>83</v>
          </cell>
          <cell r="AH101">
            <v>83</v>
          </cell>
        </row>
        <row r="102">
          <cell r="E102">
            <v>81</v>
          </cell>
          <cell r="F102">
            <v>82</v>
          </cell>
          <cell r="G102">
            <v>82</v>
          </cell>
          <cell r="H102">
            <v>83</v>
          </cell>
          <cell r="I102">
            <v>84</v>
          </cell>
          <cell r="J102">
            <v>88</v>
          </cell>
          <cell r="K102">
            <v>79</v>
          </cell>
          <cell r="L102">
            <v>83</v>
          </cell>
          <cell r="M102">
            <v>78</v>
          </cell>
          <cell r="N102">
            <v>81</v>
          </cell>
          <cell r="O102">
            <v>85</v>
          </cell>
          <cell r="P102">
            <v>85</v>
          </cell>
          <cell r="Q102">
            <v>80</v>
          </cell>
          <cell r="R102">
            <v>80</v>
          </cell>
          <cell r="S102">
            <v>82</v>
          </cell>
          <cell r="T102">
            <v>82</v>
          </cell>
          <cell r="U102">
            <v>75</v>
          </cell>
          <cell r="V102">
            <v>81</v>
          </cell>
          <cell r="W102">
            <v>83</v>
          </cell>
          <cell r="X102">
            <v>81</v>
          </cell>
          <cell r="Y102">
            <v>82</v>
          </cell>
          <cell r="Z102">
            <v>80</v>
          </cell>
          <cell r="AA102">
            <v>83</v>
          </cell>
          <cell r="AB102">
            <v>81</v>
          </cell>
          <cell r="AC102">
            <v>86</v>
          </cell>
          <cell r="AD102">
            <v>83</v>
          </cell>
          <cell r="AE102">
            <v>81</v>
          </cell>
          <cell r="AF102">
            <v>82</v>
          </cell>
          <cell r="AG102">
            <v>85</v>
          </cell>
          <cell r="AH102">
            <v>84</v>
          </cell>
        </row>
        <row r="103">
          <cell r="E103">
            <v>86</v>
          </cell>
          <cell r="F103">
            <v>82</v>
          </cell>
          <cell r="G103">
            <v>79</v>
          </cell>
          <cell r="H103">
            <v>80</v>
          </cell>
          <cell r="I103">
            <v>89</v>
          </cell>
          <cell r="J103">
            <v>89</v>
          </cell>
          <cell r="K103">
            <v>77</v>
          </cell>
          <cell r="L103">
            <v>83</v>
          </cell>
          <cell r="M103">
            <v>78</v>
          </cell>
          <cell r="N103">
            <v>81</v>
          </cell>
          <cell r="O103">
            <v>83</v>
          </cell>
          <cell r="P103">
            <v>84</v>
          </cell>
          <cell r="Q103">
            <v>83</v>
          </cell>
          <cell r="R103">
            <v>79</v>
          </cell>
          <cell r="S103">
            <v>79</v>
          </cell>
          <cell r="T103">
            <v>79</v>
          </cell>
          <cell r="U103">
            <v>81</v>
          </cell>
          <cell r="V103">
            <v>81</v>
          </cell>
          <cell r="W103">
            <v>84</v>
          </cell>
          <cell r="X103">
            <v>81</v>
          </cell>
          <cell r="Y103">
            <v>82</v>
          </cell>
          <cell r="Z103">
            <v>80</v>
          </cell>
          <cell r="AA103">
            <v>86</v>
          </cell>
          <cell r="AB103">
            <v>80</v>
          </cell>
          <cell r="AC103">
            <v>84</v>
          </cell>
          <cell r="AD103">
            <v>83</v>
          </cell>
          <cell r="AE103">
            <v>82</v>
          </cell>
          <cell r="AF103">
            <v>83</v>
          </cell>
          <cell r="AG103">
            <v>85</v>
          </cell>
          <cell r="AH103">
            <v>85</v>
          </cell>
        </row>
        <row r="104">
          <cell r="E104">
            <v>79</v>
          </cell>
          <cell r="F104">
            <v>82</v>
          </cell>
          <cell r="G104">
            <v>85</v>
          </cell>
          <cell r="H104">
            <v>83</v>
          </cell>
          <cell r="I104">
            <v>89</v>
          </cell>
          <cell r="J104">
            <v>86</v>
          </cell>
          <cell r="K104">
            <v>76</v>
          </cell>
          <cell r="L104">
            <v>82</v>
          </cell>
          <cell r="M104">
            <v>82</v>
          </cell>
          <cell r="N104">
            <v>81</v>
          </cell>
          <cell r="O104">
            <v>82</v>
          </cell>
          <cell r="P104">
            <v>83</v>
          </cell>
          <cell r="Q104">
            <v>79</v>
          </cell>
          <cell r="R104">
            <v>79</v>
          </cell>
          <cell r="S104">
            <v>80</v>
          </cell>
          <cell r="T104">
            <v>82</v>
          </cell>
          <cell r="U104">
            <v>75</v>
          </cell>
          <cell r="V104">
            <v>81</v>
          </cell>
          <cell r="W104">
            <v>81</v>
          </cell>
          <cell r="X104">
            <v>80</v>
          </cell>
          <cell r="Y104">
            <v>79</v>
          </cell>
          <cell r="Z104">
            <v>80</v>
          </cell>
          <cell r="AA104">
            <v>85</v>
          </cell>
          <cell r="AB104">
            <v>81</v>
          </cell>
          <cell r="AC104">
            <v>83</v>
          </cell>
          <cell r="AD104">
            <v>83</v>
          </cell>
          <cell r="AE104">
            <v>80</v>
          </cell>
          <cell r="AF104">
            <v>81</v>
          </cell>
          <cell r="AG104">
            <v>85</v>
          </cell>
          <cell r="AH104">
            <v>85</v>
          </cell>
        </row>
        <row r="105">
          <cell r="E105">
            <v>78</v>
          </cell>
          <cell r="F105">
            <v>82</v>
          </cell>
          <cell r="G105">
            <v>80</v>
          </cell>
          <cell r="H105">
            <v>88</v>
          </cell>
          <cell r="I105">
            <v>77</v>
          </cell>
          <cell r="J105">
            <v>84</v>
          </cell>
          <cell r="K105">
            <v>76</v>
          </cell>
          <cell r="L105">
            <v>83</v>
          </cell>
          <cell r="M105">
            <v>78</v>
          </cell>
          <cell r="N105">
            <v>81</v>
          </cell>
          <cell r="O105">
            <v>76</v>
          </cell>
          <cell r="P105">
            <v>83</v>
          </cell>
          <cell r="Q105">
            <v>79</v>
          </cell>
          <cell r="R105">
            <v>78</v>
          </cell>
          <cell r="S105">
            <v>81</v>
          </cell>
          <cell r="T105">
            <v>84</v>
          </cell>
          <cell r="U105">
            <v>78</v>
          </cell>
          <cell r="V105">
            <v>81</v>
          </cell>
          <cell r="W105">
            <v>79</v>
          </cell>
          <cell r="X105">
            <v>80</v>
          </cell>
          <cell r="Y105">
            <v>75</v>
          </cell>
          <cell r="Z105">
            <v>80</v>
          </cell>
          <cell r="AA105">
            <v>80</v>
          </cell>
          <cell r="AB105">
            <v>81</v>
          </cell>
          <cell r="AC105">
            <v>83</v>
          </cell>
          <cell r="AD105">
            <v>83</v>
          </cell>
          <cell r="AE105">
            <v>79</v>
          </cell>
          <cell r="AF105">
            <v>81</v>
          </cell>
          <cell r="AG105">
            <v>83</v>
          </cell>
          <cell r="AH105">
            <v>83</v>
          </cell>
        </row>
      </sheetData>
      <sheetData sheetId="1">
        <row r="5">
          <cell r="E5">
            <v>83</v>
          </cell>
          <cell r="F5">
            <v>84</v>
          </cell>
          <cell r="G5">
            <v>84</v>
          </cell>
          <cell r="H5">
            <v>86</v>
          </cell>
          <cell r="I5">
            <v>84</v>
          </cell>
          <cell r="J5">
            <v>88</v>
          </cell>
          <cell r="K5">
            <v>86</v>
          </cell>
          <cell r="L5">
            <v>86</v>
          </cell>
          <cell r="M5">
            <v>81</v>
          </cell>
          <cell r="N5">
            <v>84</v>
          </cell>
          <cell r="O5">
            <v>81</v>
          </cell>
          <cell r="P5">
            <v>86</v>
          </cell>
          <cell r="Q5">
            <v>80</v>
          </cell>
          <cell r="R5">
            <v>81</v>
          </cell>
          <cell r="S5">
            <v>84</v>
          </cell>
          <cell r="T5">
            <v>85</v>
          </cell>
          <cell r="U5">
            <v>90</v>
          </cell>
          <cell r="V5">
            <v>85</v>
          </cell>
          <cell r="W5">
            <v>86</v>
          </cell>
          <cell r="X5">
            <v>89</v>
          </cell>
          <cell r="Y5">
            <v>78</v>
          </cell>
          <cell r="Z5">
            <v>81</v>
          </cell>
          <cell r="AA5">
            <v>88</v>
          </cell>
          <cell r="AB5">
            <v>84</v>
          </cell>
          <cell r="AC5">
            <v>84</v>
          </cell>
          <cell r="AD5">
            <v>83</v>
          </cell>
          <cell r="AE5">
            <v>86</v>
          </cell>
          <cell r="AF5">
            <v>80</v>
          </cell>
          <cell r="AG5">
            <v>82</v>
          </cell>
          <cell r="AH5">
            <v>81</v>
          </cell>
        </row>
        <row r="6">
          <cell r="E6">
            <v>83</v>
          </cell>
          <cell r="F6">
            <v>83</v>
          </cell>
          <cell r="G6">
            <v>89</v>
          </cell>
          <cell r="H6">
            <v>86</v>
          </cell>
          <cell r="I6">
            <v>86</v>
          </cell>
          <cell r="J6">
            <v>89</v>
          </cell>
          <cell r="K6">
            <v>81</v>
          </cell>
          <cell r="L6">
            <v>81</v>
          </cell>
          <cell r="M6">
            <v>80</v>
          </cell>
          <cell r="N6">
            <v>84</v>
          </cell>
          <cell r="O6">
            <v>83</v>
          </cell>
          <cell r="P6">
            <v>86</v>
          </cell>
          <cell r="Q6">
            <v>81</v>
          </cell>
          <cell r="R6">
            <v>83</v>
          </cell>
          <cell r="S6">
            <v>79</v>
          </cell>
          <cell r="T6">
            <v>80</v>
          </cell>
          <cell r="U6">
            <v>87</v>
          </cell>
          <cell r="V6">
            <v>82</v>
          </cell>
          <cell r="W6">
            <v>89</v>
          </cell>
          <cell r="X6">
            <v>83</v>
          </cell>
          <cell r="Y6">
            <v>79</v>
          </cell>
          <cell r="Z6">
            <v>81</v>
          </cell>
          <cell r="AA6">
            <v>88</v>
          </cell>
          <cell r="AB6">
            <v>84</v>
          </cell>
          <cell r="AC6">
            <v>78</v>
          </cell>
          <cell r="AD6">
            <v>84</v>
          </cell>
          <cell r="AE6">
            <v>83</v>
          </cell>
          <cell r="AF6">
            <v>79</v>
          </cell>
          <cell r="AG6">
            <v>87</v>
          </cell>
          <cell r="AH6">
            <v>85</v>
          </cell>
        </row>
        <row r="7">
          <cell r="E7">
            <v>84</v>
          </cell>
          <cell r="F7">
            <v>83</v>
          </cell>
          <cell r="G7">
            <v>81</v>
          </cell>
          <cell r="H7">
            <v>86</v>
          </cell>
          <cell r="I7">
            <v>85</v>
          </cell>
          <cell r="J7">
            <v>88</v>
          </cell>
          <cell r="K7">
            <v>77</v>
          </cell>
          <cell r="L7">
            <v>77</v>
          </cell>
          <cell r="M7">
            <v>79</v>
          </cell>
          <cell r="N7">
            <v>84</v>
          </cell>
          <cell r="O7">
            <v>81</v>
          </cell>
          <cell r="P7">
            <v>84</v>
          </cell>
          <cell r="Q7">
            <v>81</v>
          </cell>
          <cell r="R7">
            <v>82</v>
          </cell>
          <cell r="S7">
            <v>79</v>
          </cell>
          <cell r="T7">
            <v>81</v>
          </cell>
          <cell r="U7">
            <v>91</v>
          </cell>
          <cell r="V7">
            <v>83</v>
          </cell>
          <cell r="W7">
            <v>82</v>
          </cell>
          <cell r="X7">
            <v>84</v>
          </cell>
          <cell r="Y7">
            <v>82</v>
          </cell>
          <cell r="Z7">
            <v>81</v>
          </cell>
          <cell r="AA7">
            <v>84</v>
          </cell>
          <cell r="AB7">
            <v>85</v>
          </cell>
          <cell r="AC7">
            <v>80</v>
          </cell>
          <cell r="AD7">
            <v>82</v>
          </cell>
          <cell r="AE7">
            <v>84</v>
          </cell>
          <cell r="AF7">
            <v>78</v>
          </cell>
          <cell r="AG7">
            <v>78</v>
          </cell>
          <cell r="AH7">
            <v>79</v>
          </cell>
        </row>
        <row r="8">
          <cell r="E8">
            <v>84</v>
          </cell>
          <cell r="F8">
            <v>83</v>
          </cell>
          <cell r="G8">
            <v>89</v>
          </cell>
          <cell r="H8">
            <v>89</v>
          </cell>
          <cell r="I8">
            <v>91</v>
          </cell>
          <cell r="J8">
            <v>90</v>
          </cell>
          <cell r="K8">
            <v>87</v>
          </cell>
          <cell r="L8">
            <v>87</v>
          </cell>
          <cell r="M8">
            <v>81</v>
          </cell>
          <cell r="N8">
            <v>84</v>
          </cell>
          <cell r="O8">
            <v>85</v>
          </cell>
          <cell r="P8">
            <v>86</v>
          </cell>
          <cell r="Q8">
            <v>81</v>
          </cell>
          <cell r="R8">
            <v>81</v>
          </cell>
          <cell r="S8">
            <v>79</v>
          </cell>
          <cell r="T8">
            <v>81</v>
          </cell>
          <cell r="U8">
            <v>88</v>
          </cell>
          <cell r="V8">
            <v>83</v>
          </cell>
          <cell r="W8">
            <v>86</v>
          </cell>
          <cell r="X8">
            <v>84</v>
          </cell>
          <cell r="Y8">
            <v>88</v>
          </cell>
          <cell r="Z8">
            <v>83</v>
          </cell>
          <cell r="AA8">
            <v>86</v>
          </cell>
          <cell r="AB8">
            <v>85</v>
          </cell>
          <cell r="AC8">
            <v>86</v>
          </cell>
          <cell r="AD8">
            <v>82</v>
          </cell>
          <cell r="AE8">
            <v>84</v>
          </cell>
          <cell r="AF8">
            <v>78</v>
          </cell>
          <cell r="AG8">
            <v>82</v>
          </cell>
          <cell r="AH8">
            <v>82</v>
          </cell>
        </row>
        <row r="9">
          <cell r="E9">
            <v>84</v>
          </cell>
          <cell r="F9">
            <v>85</v>
          </cell>
          <cell r="G9">
            <v>85</v>
          </cell>
          <cell r="H9">
            <v>88</v>
          </cell>
          <cell r="I9">
            <v>87</v>
          </cell>
          <cell r="J9">
            <v>88</v>
          </cell>
          <cell r="K9">
            <v>79</v>
          </cell>
          <cell r="L9">
            <v>79</v>
          </cell>
          <cell r="M9">
            <v>82</v>
          </cell>
          <cell r="N9">
            <v>84</v>
          </cell>
          <cell r="O9">
            <v>81</v>
          </cell>
          <cell r="P9">
            <v>86</v>
          </cell>
          <cell r="Q9">
            <v>82</v>
          </cell>
          <cell r="R9">
            <v>82</v>
          </cell>
          <cell r="S9">
            <v>84</v>
          </cell>
          <cell r="T9">
            <v>85</v>
          </cell>
          <cell r="U9">
            <v>85</v>
          </cell>
          <cell r="V9">
            <v>85</v>
          </cell>
          <cell r="W9">
            <v>86</v>
          </cell>
          <cell r="X9">
            <v>88</v>
          </cell>
          <cell r="Y9">
            <v>77</v>
          </cell>
          <cell r="Z9">
            <v>81</v>
          </cell>
          <cell r="AA9">
            <v>86</v>
          </cell>
          <cell r="AB9">
            <v>85</v>
          </cell>
          <cell r="AC9">
            <v>80</v>
          </cell>
          <cell r="AD9">
            <v>82</v>
          </cell>
          <cell r="AE9">
            <v>83</v>
          </cell>
          <cell r="AF9">
            <v>78</v>
          </cell>
          <cell r="AG9">
            <v>82</v>
          </cell>
          <cell r="AH9">
            <v>83</v>
          </cell>
        </row>
        <row r="10">
          <cell r="E10">
            <v>85</v>
          </cell>
          <cell r="F10">
            <v>84</v>
          </cell>
          <cell r="G10">
            <v>85</v>
          </cell>
          <cell r="H10">
            <v>87</v>
          </cell>
          <cell r="I10">
            <v>91</v>
          </cell>
          <cell r="J10">
            <v>89</v>
          </cell>
          <cell r="K10">
            <v>77</v>
          </cell>
          <cell r="L10">
            <v>77</v>
          </cell>
          <cell r="M10">
            <v>82</v>
          </cell>
          <cell r="N10">
            <v>84</v>
          </cell>
          <cell r="O10">
            <v>83</v>
          </cell>
          <cell r="P10">
            <v>85</v>
          </cell>
          <cell r="Q10">
            <v>84</v>
          </cell>
          <cell r="R10">
            <v>84</v>
          </cell>
          <cell r="S10">
            <v>83</v>
          </cell>
          <cell r="T10">
            <v>85</v>
          </cell>
          <cell r="U10">
            <v>90</v>
          </cell>
          <cell r="V10">
            <v>83</v>
          </cell>
          <cell r="W10">
            <v>88</v>
          </cell>
          <cell r="X10">
            <v>85</v>
          </cell>
          <cell r="Y10">
            <v>79</v>
          </cell>
          <cell r="Z10">
            <v>81</v>
          </cell>
          <cell r="AA10">
            <v>86</v>
          </cell>
          <cell r="AB10">
            <v>85</v>
          </cell>
          <cell r="AC10">
            <v>80</v>
          </cell>
          <cell r="AD10">
            <v>83</v>
          </cell>
          <cell r="AE10">
            <v>84</v>
          </cell>
          <cell r="AF10">
            <v>78</v>
          </cell>
          <cell r="AG10">
            <v>84</v>
          </cell>
          <cell r="AH10">
            <v>82</v>
          </cell>
        </row>
        <row r="11">
          <cell r="E11">
            <v>89</v>
          </cell>
          <cell r="F11">
            <v>83</v>
          </cell>
          <cell r="G11">
            <v>91</v>
          </cell>
          <cell r="H11">
            <v>87</v>
          </cell>
          <cell r="I11">
            <v>91</v>
          </cell>
          <cell r="J11">
            <v>89</v>
          </cell>
          <cell r="K11">
            <v>88</v>
          </cell>
          <cell r="L11">
            <v>88</v>
          </cell>
          <cell r="M11">
            <v>88</v>
          </cell>
          <cell r="N11">
            <v>85</v>
          </cell>
          <cell r="O11">
            <v>89</v>
          </cell>
          <cell r="P11">
            <v>87</v>
          </cell>
          <cell r="Q11">
            <v>85</v>
          </cell>
          <cell r="R11">
            <v>86</v>
          </cell>
          <cell r="S11">
            <v>87</v>
          </cell>
          <cell r="T11">
            <v>84</v>
          </cell>
          <cell r="U11">
            <v>92</v>
          </cell>
          <cell r="V11">
            <v>83</v>
          </cell>
          <cell r="W11">
            <v>87</v>
          </cell>
          <cell r="X11">
            <v>90</v>
          </cell>
          <cell r="Y11">
            <v>85</v>
          </cell>
          <cell r="Z11">
            <v>83</v>
          </cell>
          <cell r="AA11">
            <v>90</v>
          </cell>
          <cell r="AB11">
            <v>84</v>
          </cell>
          <cell r="AC11">
            <v>84</v>
          </cell>
          <cell r="AD11">
            <v>85</v>
          </cell>
          <cell r="AE11">
            <v>89</v>
          </cell>
          <cell r="AF11">
            <v>83</v>
          </cell>
          <cell r="AG11">
            <v>84</v>
          </cell>
          <cell r="AH11">
            <v>81</v>
          </cell>
        </row>
        <row r="12">
          <cell r="E12">
            <v>84</v>
          </cell>
          <cell r="F12">
            <v>83</v>
          </cell>
          <cell r="G12">
            <v>83</v>
          </cell>
          <cell r="H12">
            <v>88</v>
          </cell>
          <cell r="I12">
            <v>89</v>
          </cell>
          <cell r="J12">
            <v>89</v>
          </cell>
          <cell r="K12">
            <v>79</v>
          </cell>
          <cell r="L12">
            <v>79</v>
          </cell>
          <cell r="M12">
            <v>83</v>
          </cell>
          <cell r="N12">
            <v>84</v>
          </cell>
          <cell r="O12">
            <v>82</v>
          </cell>
          <cell r="P12">
            <v>86</v>
          </cell>
          <cell r="Q12">
            <v>84</v>
          </cell>
          <cell r="R12">
            <v>84</v>
          </cell>
          <cell r="S12">
            <v>81</v>
          </cell>
          <cell r="T12">
            <v>82</v>
          </cell>
          <cell r="U12">
            <v>84</v>
          </cell>
          <cell r="V12">
            <v>83</v>
          </cell>
          <cell r="W12">
            <v>85</v>
          </cell>
          <cell r="X12">
            <v>86</v>
          </cell>
          <cell r="Y12">
            <v>78</v>
          </cell>
          <cell r="Z12">
            <v>81</v>
          </cell>
          <cell r="AA12">
            <v>85</v>
          </cell>
          <cell r="AB12">
            <v>85</v>
          </cell>
          <cell r="AC12">
            <v>84</v>
          </cell>
          <cell r="AD12">
            <v>83</v>
          </cell>
          <cell r="AE12">
            <v>86</v>
          </cell>
          <cell r="AF12">
            <v>83</v>
          </cell>
          <cell r="AG12">
            <v>83</v>
          </cell>
          <cell r="AH12">
            <v>84</v>
          </cell>
        </row>
        <row r="13">
          <cell r="E13">
            <v>80</v>
          </cell>
          <cell r="F13">
            <v>81</v>
          </cell>
          <cell r="G13">
            <v>80</v>
          </cell>
          <cell r="H13">
            <v>87</v>
          </cell>
          <cell r="I13">
            <v>83</v>
          </cell>
          <cell r="J13">
            <v>89</v>
          </cell>
          <cell r="K13">
            <v>76</v>
          </cell>
          <cell r="L13">
            <v>76</v>
          </cell>
          <cell r="M13">
            <v>80</v>
          </cell>
          <cell r="N13">
            <v>84</v>
          </cell>
          <cell r="O13">
            <v>83</v>
          </cell>
          <cell r="P13">
            <v>85</v>
          </cell>
          <cell r="Q13">
            <v>81</v>
          </cell>
          <cell r="R13">
            <v>83</v>
          </cell>
          <cell r="S13">
            <v>79</v>
          </cell>
          <cell r="T13">
            <v>80</v>
          </cell>
          <cell r="U13">
            <v>87</v>
          </cell>
          <cell r="V13">
            <v>83</v>
          </cell>
          <cell r="W13">
            <v>83</v>
          </cell>
          <cell r="X13">
            <v>87</v>
          </cell>
          <cell r="Y13">
            <v>76</v>
          </cell>
          <cell r="Z13">
            <v>81</v>
          </cell>
          <cell r="AA13">
            <v>84</v>
          </cell>
          <cell r="AB13">
            <v>84</v>
          </cell>
          <cell r="AC13">
            <v>79</v>
          </cell>
          <cell r="AD13">
            <v>82</v>
          </cell>
          <cell r="AE13">
            <v>85</v>
          </cell>
          <cell r="AF13">
            <v>82</v>
          </cell>
          <cell r="AG13">
            <v>83</v>
          </cell>
          <cell r="AH13">
            <v>84</v>
          </cell>
        </row>
        <row r="14">
          <cell r="E14">
            <v>85</v>
          </cell>
          <cell r="F14">
            <v>84</v>
          </cell>
          <cell r="G14">
            <v>86</v>
          </cell>
          <cell r="H14">
            <v>88</v>
          </cell>
          <cell r="I14">
            <v>85</v>
          </cell>
          <cell r="J14">
            <v>88</v>
          </cell>
          <cell r="K14">
            <v>83</v>
          </cell>
          <cell r="L14">
            <v>83</v>
          </cell>
          <cell r="M14">
            <v>82</v>
          </cell>
          <cell r="N14">
            <v>84</v>
          </cell>
          <cell r="O14">
            <v>83</v>
          </cell>
          <cell r="P14">
            <v>84</v>
          </cell>
          <cell r="Q14">
            <v>83</v>
          </cell>
          <cell r="R14">
            <v>84</v>
          </cell>
          <cell r="S14">
            <v>83</v>
          </cell>
          <cell r="T14">
            <v>83</v>
          </cell>
          <cell r="U14">
            <v>88</v>
          </cell>
          <cell r="V14">
            <v>84</v>
          </cell>
          <cell r="W14">
            <v>82</v>
          </cell>
          <cell r="X14">
            <v>86</v>
          </cell>
          <cell r="Y14">
            <v>90</v>
          </cell>
          <cell r="Z14">
            <v>82</v>
          </cell>
          <cell r="AA14">
            <v>84</v>
          </cell>
          <cell r="AB14">
            <v>84</v>
          </cell>
          <cell r="AC14">
            <v>83</v>
          </cell>
          <cell r="AD14">
            <v>83</v>
          </cell>
          <cell r="AE14">
            <v>84</v>
          </cell>
          <cell r="AF14">
            <v>78</v>
          </cell>
          <cell r="AG14">
            <v>83</v>
          </cell>
          <cell r="AH14">
            <v>81</v>
          </cell>
        </row>
        <row r="15">
          <cell r="E15">
            <v>87</v>
          </cell>
          <cell r="F15">
            <v>81</v>
          </cell>
          <cell r="G15">
            <v>84</v>
          </cell>
          <cell r="H15">
            <v>88</v>
          </cell>
          <cell r="I15">
            <v>89</v>
          </cell>
          <cell r="J15">
            <v>89</v>
          </cell>
          <cell r="K15">
            <v>78</v>
          </cell>
          <cell r="L15">
            <v>78</v>
          </cell>
          <cell r="M15">
            <v>80</v>
          </cell>
          <cell r="N15">
            <v>84</v>
          </cell>
          <cell r="O15">
            <v>85</v>
          </cell>
          <cell r="P15">
            <v>87</v>
          </cell>
          <cell r="Q15">
            <v>83</v>
          </cell>
          <cell r="R15">
            <v>81</v>
          </cell>
          <cell r="S15">
            <v>80</v>
          </cell>
          <cell r="T15">
            <v>83</v>
          </cell>
          <cell r="U15">
            <v>77</v>
          </cell>
          <cell r="V15">
            <v>82</v>
          </cell>
          <cell r="W15">
            <v>80</v>
          </cell>
          <cell r="X15">
            <v>87</v>
          </cell>
          <cell r="Y15">
            <v>83</v>
          </cell>
          <cell r="Z15">
            <v>81</v>
          </cell>
          <cell r="AA15">
            <v>83</v>
          </cell>
          <cell r="AB15">
            <v>84</v>
          </cell>
          <cell r="AC15">
            <v>85</v>
          </cell>
          <cell r="AD15">
            <v>84</v>
          </cell>
          <cell r="AE15">
            <v>81</v>
          </cell>
          <cell r="AF15">
            <v>78</v>
          </cell>
          <cell r="AG15">
            <v>84</v>
          </cell>
          <cell r="AH15">
            <v>82</v>
          </cell>
        </row>
        <row r="16">
          <cell r="E16">
            <v>86</v>
          </cell>
          <cell r="F16">
            <v>85</v>
          </cell>
          <cell r="G16">
            <v>88</v>
          </cell>
          <cell r="H16">
            <v>87</v>
          </cell>
          <cell r="I16">
            <v>88</v>
          </cell>
          <cell r="J16">
            <v>89</v>
          </cell>
          <cell r="K16">
            <v>84</v>
          </cell>
          <cell r="L16">
            <v>84</v>
          </cell>
          <cell r="M16">
            <v>83</v>
          </cell>
          <cell r="N16">
            <v>84</v>
          </cell>
          <cell r="O16">
            <v>82</v>
          </cell>
          <cell r="P16">
            <v>85</v>
          </cell>
          <cell r="Q16">
            <v>83</v>
          </cell>
          <cell r="R16">
            <v>84</v>
          </cell>
          <cell r="S16">
            <v>80</v>
          </cell>
          <cell r="T16">
            <v>82</v>
          </cell>
          <cell r="U16">
            <v>83</v>
          </cell>
          <cell r="V16">
            <v>84</v>
          </cell>
          <cell r="W16">
            <v>88</v>
          </cell>
          <cell r="X16">
            <v>88</v>
          </cell>
          <cell r="Y16">
            <v>82</v>
          </cell>
          <cell r="Z16">
            <v>81</v>
          </cell>
          <cell r="AA16">
            <v>86</v>
          </cell>
          <cell r="AB16">
            <v>84</v>
          </cell>
          <cell r="AC16">
            <v>83</v>
          </cell>
          <cell r="AD16">
            <v>84</v>
          </cell>
          <cell r="AE16">
            <v>81</v>
          </cell>
          <cell r="AF16">
            <v>80</v>
          </cell>
          <cell r="AG16">
            <v>84</v>
          </cell>
          <cell r="AH16">
            <v>83</v>
          </cell>
        </row>
        <row r="17">
          <cell r="E17">
            <v>84</v>
          </cell>
          <cell r="F17">
            <v>83</v>
          </cell>
          <cell r="G17">
            <v>88</v>
          </cell>
          <cell r="H17">
            <v>87</v>
          </cell>
          <cell r="I17">
            <v>85</v>
          </cell>
          <cell r="J17">
            <v>87</v>
          </cell>
          <cell r="K17">
            <v>83</v>
          </cell>
          <cell r="L17">
            <v>83</v>
          </cell>
          <cell r="M17">
            <v>81</v>
          </cell>
          <cell r="N17">
            <v>84</v>
          </cell>
          <cell r="O17">
            <v>82</v>
          </cell>
          <cell r="P17">
            <v>85</v>
          </cell>
          <cell r="Q17">
            <v>83</v>
          </cell>
          <cell r="R17">
            <v>86</v>
          </cell>
          <cell r="S17">
            <v>81</v>
          </cell>
          <cell r="T17">
            <v>82</v>
          </cell>
          <cell r="U17">
            <v>92</v>
          </cell>
          <cell r="V17">
            <v>83</v>
          </cell>
          <cell r="W17">
            <v>89</v>
          </cell>
          <cell r="X17">
            <v>89</v>
          </cell>
          <cell r="Y17">
            <v>78</v>
          </cell>
          <cell r="Z17">
            <v>81</v>
          </cell>
          <cell r="AA17">
            <v>85</v>
          </cell>
          <cell r="AB17">
            <v>84</v>
          </cell>
          <cell r="AC17">
            <v>80</v>
          </cell>
          <cell r="AD17">
            <v>83</v>
          </cell>
          <cell r="AE17">
            <v>86</v>
          </cell>
          <cell r="AF17">
            <v>83</v>
          </cell>
          <cell r="AG17">
            <v>79</v>
          </cell>
          <cell r="AH17">
            <v>80</v>
          </cell>
        </row>
        <row r="18">
          <cell r="E18">
            <v>80</v>
          </cell>
          <cell r="F18">
            <v>83</v>
          </cell>
          <cell r="G18">
            <v>82</v>
          </cell>
          <cell r="H18">
            <v>87</v>
          </cell>
          <cell r="I18">
            <v>86</v>
          </cell>
          <cell r="J18">
            <v>89</v>
          </cell>
          <cell r="K18">
            <v>79</v>
          </cell>
          <cell r="L18">
            <v>79</v>
          </cell>
          <cell r="M18">
            <v>87</v>
          </cell>
          <cell r="N18">
            <v>85</v>
          </cell>
          <cell r="O18">
            <v>82</v>
          </cell>
          <cell r="P18">
            <v>86</v>
          </cell>
          <cell r="Q18">
            <v>82</v>
          </cell>
          <cell r="R18">
            <v>83</v>
          </cell>
          <cell r="S18">
            <v>86</v>
          </cell>
          <cell r="T18">
            <v>86</v>
          </cell>
          <cell r="U18">
            <v>87</v>
          </cell>
          <cell r="V18">
            <v>83</v>
          </cell>
          <cell r="W18">
            <v>84</v>
          </cell>
          <cell r="X18">
            <v>84</v>
          </cell>
          <cell r="Y18">
            <v>77</v>
          </cell>
          <cell r="Z18">
            <v>81</v>
          </cell>
          <cell r="AA18">
            <v>87</v>
          </cell>
          <cell r="AB18">
            <v>83</v>
          </cell>
          <cell r="AC18">
            <v>84</v>
          </cell>
          <cell r="AD18">
            <v>85</v>
          </cell>
          <cell r="AE18">
            <v>85</v>
          </cell>
          <cell r="AF18">
            <v>83</v>
          </cell>
          <cell r="AG18">
            <v>84</v>
          </cell>
          <cell r="AH18">
            <v>83</v>
          </cell>
        </row>
        <row r="19">
          <cell r="E19">
            <v>84</v>
          </cell>
          <cell r="F19">
            <v>84</v>
          </cell>
          <cell r="G19">
            <v>82</v>
          </cell>
          <cell r="H19">
            <v>86</v>
          </cell>
          <cell r="I19">
            <v>89</v>
          </cell>
          <cell r="J19">
            <v>89</v>
          </cell>
          <cell r="K19">
            <v>89</v>
          </cell>
          <cell r="L19">
            <v>89</v>
          </cell>
          <cell r="M19">
            <v>82</v>
          </cell>
          <cell r="N19">
            <v>84</v>
          </cell>
          <cell r="O19">
            <v>82</v>
          </cell>
          <cell r="P19">
            <v>86</v>
          </cell>
          <cell r="Q19">
            <v>82</v>
          </cell>
          <cell r="R19">
            <v>83</v>
          </cell>
          <cell r="S19">
            <v>80</v>
          </cell>
          <cell r="T19">
            <v>82</v>
          </cell>
          <cell r="U19">
            <v>86</v>
          </cell>
          <cell r="V19">
            <v>84</v>
          </cell>
          <cell r="W19">
            <v>84</v>
          </cell>
          <cell r="X19">
            <v>87</v>
          </cell>
          <cell r="Y19">
            <v>82</v>
          </cell>
          <cell r="Z19">
            <v>81</v>
          </cell>
          <cell r="AA19">
            <v>84</v>
          </cell>
          <cell r="AB19">
            <v>84</v>
          </cell>
          <cell r="AC19">
            <v>82</v>
          </cell>
          <cell r="AD19">
            <v>83</v>
          </cell>
          <cell r="AE19">
            <v>82</v>
          </cell>
          <cell r="AF19">
            <v>78</v>
          </cell>
          <cell r="AG19">
            <v>81</v>
          </cell>
          <cell r="AH19">
            <v>83</v>
          </cell>
        </row>
        <row r="20">
          <cell r="E20">
            <v>84</v>
          </cell>
          <cell r="F20">
            <v>83</v>
          </cell>
          <cell r="G20">
            <v>84</v>
          </cell>
          <cell r="H20">
            <v>86</v>
          </cell>
          <cell r="I20">
            <v>84</v>
          </cell>
          <cell r="J20">
            <v>89</v>
          </cell>
          <cell r="K20">
            <v>86</v>
          </cell>
          <cell r="L20">
            <v>86</v>
          </cell>
          <cell r="M20">
            <v>81</v>
          </cell>
          <cell r="N20">
            <v>84</v>
          </cell>
          <cell r="O20">
            <v>83</v>
          </cell>
          <cell r="P20">
            <v>85</v>
          </cell>
          <cell r="Q20">
            <v>83</v>
          </cell>
          <cell r="R20">
            <v>81</v>
          </cell>
          <cell r="S20">
            <v>83</v>
          </cell>
          <cell r="T20">
            <v>80</v>
          </cell>
          <cell r="U20">
            <v>89</v>
          </cell>
          <cell r="V20">
            <v>83</v>
          </cell>
          <cell r="W20">
            <v>86</v>
          </cell>
          <cell r="X20">
            <v>82</v>
          </cell>
          <cell r="Y20">
            <v>82</v>
          </cell>
          <cell r="Z20">
            <v>81</v>
          </cell>
          <cell r="AA20">
            <v>84</v>
          </cell>
          <cell r="AB20">
            <v>85</v>
          </cell>
          <cell r="AC20">
            <v>85</v>
          </cell>
          <cell r="AD20">
            <v>84</v>
          </cell>
          <cell r="AE20">
            <v>83</v>
          </cell>
          <cell r="AF20">
            <v>80</v>
          </cell>
          <cell r="AG20">
            <v>81</v>
          </cell>
          <cell r="AH20">
            <v>82</v>
          </cell>
        </row>
        <row r="21">
          <cell r="E21">
            <v>82</v>
          </cell>
          <cell r="F21">
            <v>82</v>
          </cell>
          <cell r="G21">
            <v>86</v>
          </cell>
          <cell r="H21">
            <v>87</v>
          </cell>
          <cell r="I21">
            <v>87</v>
          </cell>
          <cell r="J21">
            <v>89</v>
          </cell>
          <cell r="K21">
            <v>84</v>
          </cell>
          <cell r="L21">
            <v>84</v>
          </cell>
          <cell r="M21">
            <v>81</v>
          </cell>
          <cell r="N21">
            <v>85</v>
          </cell>
          <cell r="O21">
            <v>82</v>
          </cell>
          <cell r="P21">
            <v>85</v>
          </cell>
          <cell r="Q21">
            <v>83</v>
          </cell>
          <cell r="R21">
            <v>84</v>
          </cell>
          <cell r="S21">
            <v>78</v>
          </cell>
          <cell r="T21">
            <v>79</v>
          </cell>
          <cell r="U21">
            <v>79</v>
          </cell>
          <cell r="V21">
            <v>81</v>
          </cell>
          <cell r="W21">
            <v>84</v>
          </cell>
          <cell r="X21">
            <v>86</v>
          </cell>
          <cell r="Y21">
            <v>86</v>
          </cell>
          <cell r="Z21">
            <v>81</v>
          </cell>
          <cell r="AA21">
            <v>87</v>
          </cell>
          <cell r="AB21">
            <v>84</v>
          </cell>
          <cell r="AC21">
            <v>86</v>
          </cell>
          <cell r="AD21">
            <v>84</v>
          </cell>
          <cell r="AE21">
            <v>83</v>
          </cell>
          <cell r="AF21">
            <v>78</v>
          </cell>
          <cell r="AG21">
            <v>83</v>
          </cell>
          <cell r="AH21">
            <v>82</v>
          </cell>
        </row>
        <row r="22">
          <cell r="E22">
            <v>82</v>
          </cell>
          <cell r="F22">
            <v>84</v>
          </cell>
          <cell r="G22">
            <v>82</v>
          </cell>
          <cell r="H22">
            <v>87</v>
          </cell>
          <cell r="I22">
            <v>83</v>
          </cell>
          <cell r="J22">
            <v>86</v>
          </cell>
          <cell r="K22">
            <v>78</v>
          </cell>
          <cell r="L22">
            <v>78</v>
          </cell>
          <cell r="M22">
            <v>80</v>
          </cell>
          <cell r="N22">
            <v>84</v>
          </cell>
          <cell r="O22">
            <v>80</v>
          </cell>
          <cell r="P22">
            <v>84</v>
          </cell>
          <cell r="Q22">
            <v>83</v>
          </cell>
          <cell r="R22">
            <v>82</v>
          </cell>
          <cell r="S22">
            <v>79</v>
          </cell>
          <cell r="T22">
            <v>82</v>
          </cell>
          <cell r="U22">
            <v>78</v>
          </cell>
          <cell r="V22">
            <v>83</v>
          </cell>
          <cell r="W22">
            <v>81</v>
          </cell>
          <cell r="X22">
            <v>85</v>
          </cell>
          <cell r="Y22">
            <v>82</v>
          </cell>
          <cell r="Z22">
            <v>81</v>
          </cell>
          <cell r="AA22">
            <v>87</v>
          </cell>
          <cell r="AB22">
            <v>84</v>
          </cell>
          <cell r="AC22">
            <v>83</v>
          </cell>
          <cell r="AD22">
            <v>83</v>
          </cell>
          <cell r="AE22">
            <v>82</v>
          </cell>
          <cell r="AF22">
            <v>78</v>
          </cell>
          <cell r="AG22">
            <v>77</v>
          </cell>
          <cell r="AH22">
            <v>78</v>
          </cell>
        </row>
        <row r="23">
          <cell r="E23">
            <v>81</v>
          </cell>
          <cell r="F23">
            <v>84</v>
          </cell>
          <cell r="G23">
            <v>85</v>
          </cell>
          <cell r="H23">
            <v>87</v>
          </cell>
          <cell r="I23">
            <v>85</v>
          </cell>
          <cell r="J23">
            <v>88</v>
          </cell>
          <cell r="K23">
            <v>83</v>
          </cell>
          <cell r="L23">
            <v>83</v>
          </cell>
          <cell r="M23">
            <v>80</v>
          </cell>
          <cell r="N23">
            <v>84</v>
          </cell>
          <cell r="O23">
            <v>82</v>
          </cell>
          <cell r="P23">
            <v>85</v>
          </cell>
          <cell r="Q23">
            <v>82</v>
          </cell>
          <cell r="R23">
            <v>84</v>
          </cell>
          <cell r="S23">
            <v>83</v>
          </cell>
          <cell r="T23">
            <v>86</v>
          </cell>
          <cell r="U23">
            <v>88</v>
          </cell>
          <cell r="V23">
            <v>84</v>
          </cell>
          <cell r="W23">
            <v>86</v>
          </cell>
          <cell r="X23">
            <v>83</v>
          </cell>
          <cell r="Y23">
            <v>79</v>
          </cell>
          <cell r="Z23">
            <v>81</v>
          </cell>
          <cell r="AA23">
            <v>86</v>
          </cell>
          <cell r="AB23">
            <v>85</v>
          </cell>
          <cell r="AC23">
            <v>78</v>
          </cell>
          <cell r="AD23">
            <v>82</v>
          </cell>
          <cell r="AE23">
            <v>83</v>
          </cell>
          <cell r="AF23">
            <v>78</v>
          </cell>
          <cell r="AG23">
            <v>82</v>
          </cell>
          <cell r="AH23">
            <v>81</v>
          </cell>
        </row>
        <row r="24">
          <cell r="E24">
            <v>81</v>
          </cell>
          <cell r="F24">
            <v>84</v>
          </cell>
          <cell r="G24">
            <v>87</v>
          </cell>
          <cell r="H24">
            <v>88</v>
          </cell>
          <cell r="I24">
            <v>90</v>
          </cell>
          <cell r="J24">
            <v>89</v>
          </cell>
          <cell r="K24">
            <v>87</v>
          </cell>
          <cell r="L24">
            <v>87</v>
          </cell>
          <cell r="M24">
            <v>82</v>
          </cell>
          <cell r="N24">
            <v>85</v>
          </cell>
          <cell r="O24">
            <v>82</v>
          </cell>
          <cell r="P24">
            <v>84</v>
          </cell>
          <cell r="Q24">
            <v>82</v>
          </cell>
          <cell r="R24">
            <v>84</v>
          </cell>
          <cell r="S24">
            <v>84</v>
          </cell>
          <cell r="T24">
            <v>83</v>
          </cell>
          <cell r="U24">
            <v>85</v>
          </cell>
          <cell r="V24">
            <v>83</v>
          </cell>
          <cell r="W24">
            <v>84</v>
          </cell>
          <cell r="X24">
            <v>81</v>
          </cell>
          <cell r="Y24">
            <v>80</v>
          </cell>
          <cell r="Z24">
            <v>81</v>
          </cell>
          <cell r="AA24">
            <v>86</v>
          </cell>
          <cell r="AB24">
            <v>84</v>
          </cell>
          <cell r="AC24">
            <v>83</v>
          </cell>
          <cell r="AD24">
            <v>83</v>
          </cell>
          <cell r="AE24">
            <v>86</v>
          </cell>
          <cell r="AF24">
            <v>78</v>
          </cell>
          <cell r="AG24">
            <v>82</v>
          </cell>
          <cell r="AH24">
            <v>81</v>
          </cell>
        </row>
        <row r="25">
          <cell r="E25">
            <v>85</v>
          </cell>
          <cell r="F25">
            <v>83</v>
          </cell>
          <cell r="G25">
            <v>88</v>
          </cell>
          <cell r="H25">
            <v>85</v>
          </cell>
          <cell r="I25">
            <v>91</v>
          </cell>
          <cell r="J25">
            <v>89</v>
          </cell>
          <cell r="K25">
            <v>81</v>
          </cell>
          <cell r="L25">
            <v>81</v>
          </cell>
          <cell r="M25">
            <v>80</v>
          </cell>
          <cell r="N25">
            <v>84</v>
          </cell>
          <cell r="O25">
            <v>83</v>
          </cell>
          <cell r="P25">
            <v>85</v>
          </cell>
          <cell r="Q25">
            <v>83</v>
          </cell>
          <cell r="R25">
            <v>82</v>
          </cell>
          <cell r="S25">
            <v>82</v>
          </cell>
          <cell r="T25">
            <v>84</v>
          </cell>
          <cell r="U25">
            <v>84</v>
          </cell>
          <cell r="V25">
            <v>83</v>
          </cell>
          <cell r="W25">
            <v>85</v>
          </cell>
          <cell r="X25">
            <v>81</v>
          </cell>
          <cell r="Y25">
            <v>81</v>
          </cell>
          <cell r="Z25">
            <v>82</v>
          </cell>
          <cell r="AA25">
            <v>87</v>
          </cell>
          <cell r="AB25">
            <v>84</v>
          </cell>
          <cell r="AC25">
            <v>85</v>
          </cell>
          <cell r="AD25">
            <v>83</v>
          </cell>
          <cell r="AE25">
            <v>84</v>
          </cell>
          <cell r="AF25">
            <v>83</v>
          </cell>
          <cell r="AG25">
            <v>82</v>
          </cell>
          <cell r="AH25">
            <v>84</v>
          </cell>
        </row>
        <row r="26">
          <cell r="E26">
            <v>82</v>
          </cell>
          <cell r="F26">
            <v>83</v>
          </cell>
          <cell r="G26">
            <v>83</v>
          </cell>
          <cell r="H26">
            <v>88</v>
          </cell>
          <cell r="I26">
            <v>83</v>
          </cell>
          <cell r="J26">
            <v>87</v>
          </cell>
          <cell r="K26">
            <v>78</v>
          </cell>
          <cell r="L26">
            <v>78</v>
          </cell>
          <cell r="M26">
            <v>79</v>
          </cell>
          <cell r="N26">
            <v>84</v>
          </cell>
          <cell r="O26">
            <v>82</v>
          </cell>
          <cell r="P26">
            <v>84</v>
          </cell>
          <cell r="Q26">
            <v>82</v>
          </cell>
          <cell r="R26">
            <v>81</v>
          </cell>
          <cell r="S26">
            <v>86</v>
          </cell>
          <cell r="T26">
            <v>85</v>
          </cell>
          <cell r="U26">
            <v>90</v>
          </cell>
          <cell r="V26">
            <v>82</v>
          </cell>
          <cell r="W26">
            <v>82</v>
          </cell>
          <cell r="X26">
            <v>82</v>
          </cell>
          <cell r="Y26">
            <v>77</v>
          </cell>
          <cell r="Z26">
            <v>81</v>
          </cell>
          <cell r="AA26">
            <v>82</v>
          </cell>
          <cell r="AB26">
            <v>85</v>
          </cell>
          <cell r="AC26">
            <v>79</v>
          </cell>
          <cell r="AD26">
            <v>83</v>
          </cell>
          <cell r="AE26">
            <v>80</v>
          </cell>
          <cell r="AF26">
            <v>78</v>
          </cell>
          <cell r="AG26">
            <v>82</v>
          </cell>
          <cell r="AH26">
            <v>81</v>
          </cell>
        </row>
        <row r="27">
          <cell r="E27">
            <v>81</v>
          </cell>
          <cell r="F27">
            <v>82</v>
          </cell>
          <cell r="G27">
            <v>87</v>
          </cell>
          <cell r="H27">
            <v>85</v>
          </cell>
          <cell r="I27">
            <v>88</v>
          </cell>
          <cell r="J27">
            <v>88</v>
          </cell>
          <cell r="K27">
            <v>82</v>
          </cell>
          <cell r="L27">
            <v>82</v>
          </cell>
          <cell r="M27">
            <v>80</v>
          </cell>
          <cell r="N27">
            <v>84</v>
          </cell>
          <cell r="O27">
            <v>85</v>
          </cell>
          <cell r="P27">
            <v>86</v>
          </cell>
          <cell r="Q27">
            <v>84</v>
          </cell>
          <cell r="R27">
            <v>82</v>
          </cell>
          <cell r="S27">
            <v>80</v>
          </cell>
          <cell r="T27">
            <v>81</v>
          </cell>
          <cell r="U27">
            <v>84</v>
          </cell>
          <cell r="V27">
            <v>82</v>
          </cell>
          <cell r="W27">
            <v>86</v>
          </cell>
          <cell r="X27">
            <v>85</v>
          </cell>
          <cell r="Y27">
            <v>82</v>
          </cell>
          <cell r="Z27">
            <v>81</v>
          </cell>
          <cell r="AA27">
            <v>87</v>
          </cell>
          <cell r="AB27">
            <v>82</v>
          </cell>
          <cell r="AC27">
            <v>83</v>
          </cell>
          <cell r="AD27">
            <v>82</v>
          </cell>
          <cell r="AE27">
            <v>84</v>
          </cell>
          <cell r="AF27">
            <v>83</v>
          </cell>
          <cell r="AG27">
            <v>81</v>
          </cell>
          <cell r="AH27">
            <v>82</v>
          </cell>
        </row>
        <row r="28">
          <cell r="E28">
            <v>89</v>
          </cell>
          <cell r="F28">
            <v>89</v>
          </cell>
          <cell r="G28">
            <v>86</v>
          </cell>
          <cell r="H28">
            <v>86</v>
          </cell>
          <cell r="I28">
            <v>88</v>
          </cell>
          <cell r="J28">
            <v>88</v>
          </cell>
          <cell r="K28">
            <v>86</v>
          </cell>
          <cell r="L28">
            <v>86</v>
          </cell>
          <cell r="M28">
            <v>80</v>
          </cell>
          <cell r="N28">
            <v>84</v>
          </cell>
          <cell r="O28">
            <v>81</v>
          </cell>
          <cell r="P28">
            <v>85</v>
          </cell>
          <cell r="Q28">
            <v>83</v>
          </cell>
          <cell r="R28">
            <v>82</v>
          </cell>
          <cell r="S28">
            <v>81</v>
          </cell>
          <cell r="T28">
            <v>82</v>
          </cell>
          <cell r="U28">
            <v>85</v>
          </cell>
          <cell r="V28">
            <v>84</v>
          </cell>
          <cell r="W28">
            <v>83</v>
          </cell>
          <cell r="X28">
            <v>85</v>
          </cell>
          <cell r="Y28">
            <v>78</v>
          </cell>
          <cell r="Z28">
            <v>81</v>
          </cell>
          <cell r="AA28">
            <v>84</v>
          </cell>
          <cell r="AB28">
            <v>84</v>
          </cell>
          <cell r="AC28">
            <v>83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83</v>
          </cell>
        </row>
        <row r="29">
          <cell r="E29">
            <v>88</v>
          </cell>
          <cell r="F29">
            <v>83</v>
          </cell>
          <cell r="G29">
            <v>92</v>
          </cell>
          <cell r="H29">
            <v>86</v>
          </cell>
          <cell r="I29">
            <v>90</v>
          </cell>
          <cell r="J29">
            <v>89</v>
          </cell>
          <cell r="K29">
            <v>82</v>
          </cell>
          <cell r="L29">
            <v>82</v>
          </cell>
          <cell r="M29">
            <v>81</v>
          </cell>
          <cell r="N29">
            <v>84</v>
          </cell>
          <cell r="O29">
            <v>82</v>
          </cell>
          <cell r="P29">
            <v>85</v>
          </cell>
          <cell r="Q29">
            <v>83</v>
          </cell>
          <cell r="R29">
            <v>82</v>
          </cell>
          <cell r="S29">
            <v>81</v>
          </cell>
          <cell r="T29">
            <v>83</v>
          </cell>
          <cell r="U29">
            <v>89</v>
          </cell>
          <cell r="V29">
            <v>82</v>
          </cell>
          <cell r="W29">
            <v>89</v>
          </cell>
          <cell r="X29">
            <v>88</v>
          </cell>
          <cell r="Y29">
            <v>87</v>
          </cell>
          <cell r="Z29">
            <v>82</v>
          </cell>
          <cell r="AA29">
            <v>86</v>
          </cell>
          <cell r="AB29">
            <v>83</v>
          </cell>
          <cell r="AC29">
            <v>77</v>
          </cell>
          <cell r="AD29">
            <v>83</v>
          </cell>
          <cell r="AE29">
            <v>81</v>
          </cell>
          <cell r="AF29">
            <v>81</v>
          </cell>
          <cell r="AG29">
            <v>80</v>
          </cell>
          <cell r="AH29">
            <v>81</v>
          </cell>
        </row>
        <row r="30">
          <cell r="E30">
            <v>85</v>
          </cell>
          <cell r="F30">
            <v>84</v>
          </cell>
          <cell r="G30">
            <v>88</v>
          </cell>
          <cell r="H30">
            <v>85</v>
          </cell>
          <cell r="I30">
            <v>88</v>
          </cell>
          <cell r="J30">
            <v>88</v>
          </cell>
          <cell r="K30">
            <v>79</v>
          </cell>
          <cell r="L30">
            <v>79</v>
          </cell>
          <cell r="M30">
            <v>81</v>
          </cell>
          <cell r="N30">
            <v>84</v>
          </cell>
          <cell r="O30">
            <v>81</v>
          </cell>
          <cell r="P30">
            <v>85</v>
          </cell>
          <cell r="Q30">
            <v>83</v>
          </cell>
          <cell r="R30">
            <v>82</v>
          </cell>
          <cell r="S30">
            <v>80</v>
          </cell>
          <cell r="T30">
            <v>80</v>
          </cell>
          <cell r="U30">
            <v>95</v>
          </cell>
          <cell r="V30">
            <v>84</v>
          </cell>
          <cell r="W30">
            <v>87</v>
          </cell>
          <cell r="X30">
            <v>86</v>
          </cell>
          <cell r="Y30">
            <v>82</v>
          </cell>
          <cell r="Z30">
            <v>81</v>
          </cell>
          <cell r="AA30">
            <v>86</v>
          </cell>
          <cell r="AB30">
            <v>85</v>
          </cell>
          <cell r="AC30">
            <v>80</v>
          </cell>
          <cell r="AD30">
            <v>82</v>
          </cell>
          <cell r="AE30">
            <v>79</v>
          </cell>
          <cell r="AF30">
            <v>79</v>
          </cell>
          <cell r="AG30">
            <v>82</v>
          </cell>
          <cell r="AH30">
            <v>82</v>
          </cell>
        </row>
        <row r="31">
          <cell r="E31">
            <v>84</v>
          </cell>
          <cell r="F31">
            <v>83</v>
          </cell>
          <cell r="G31">
            <v>85</v>
          </cell>
          <cell r="H31">
            <v>86</v>
          </cell>
          <cell r="I31">
            <v>86</v>
          </cell>
          <cell r="J31">
            <v>89</v>
          </cell>
          <cell r="K31">
            <v>79</v>
          </cell>
          <cell r="L31">
            <v>79</v>
          </cell>
          <cell r="M31">
            <v>78</v>
          </cell>
          <cell r="N31">
            <v>84</v>
          </cell>
          <cell r="O31">
            <v>84</v>
          </cell>
          <cell r="P31">
            <v>85</v>
          </cell>
          <cell r="Q31">
            <v>82</v>
          </cell>
          <cell r="R31">
            <v>82</v>
          </cell>
          <cell r="S31">
            <v>84</v>
          </cell>
          <cell r="T31">
            <v>85</v>
          </cell>
          <cell r="U31">
            <v>81</v>
          </cell>
          <cell r="V31">
            <v>83</v>
          </cell>
          <cell r="W31">
            <v>84</v>
          </cell>
          <cell r="X31">
            <v>86</v>
          </cell>
          <cell r="Y31">
            <v>78</v>
          </cell>
          <cell r="Z31">
            <v>81</v>
          </cell>
          <cell r="AA31">
            <v>85</v>
          </cell>
          <cell r="AB31">
            <v>83</v>
          </cell>
          <cell r="AC31">
            <v>79</v>
          </cell>
          <cell r="AD31">
            <v>84</v>
          </cell>
          <cell r="AE31">
            <v>82</v>
          </cell>
          <cell r="AF31">
            <v>81</v>
          </cell>
          <cell r="AG31">
            <v>81</v>
          </cell>
          <cell r="AH31">
            <v>82</v>
          </cell>
        </row>
        <row r="32">
          <cell r="E32">
            <v>86</v>
          </cell>
          <cell r="F32">
            <v>83</v>
          </cell>
          <cell r="G32">
            <v>88</v>
          </cell>
          <cell r="H32">
            <v>87</v>
          </cell>
          <cell r="I32">
            <v>88</v>
          </cell>
          <cell r="J32">
            <v>88</v>
          </cell>
          <cell r="K32">
            <v>81</v>
          </cell>
          <cell r="L32">
            <v>81</v>
          </cell>
          <cell r="M32">
            <v>81</v>
          </cell>
          <cell r="N32">
            <v>84</v>
          </cell>
          <cell r="O32">
            <v>82</v>
          </cell>
          <cell r="P32">
            <v>86</v>
          </cell>
          <cell r="Q32">
            <v>83</v>
          </cell>
          <cell r="R32">
            <v>82</v>
          </cell>
          <cell r="S32">
            <v>79</v>
          </cell>
          <cell r="T32">
            <v>80</v>
          </cell>
          <cell r="U32">
            <v>85</v>
          </cell>
          <cell r="V32">
            <v>82</v>
          </cell>
          <cell r="W32">
            <v>85</v>
          </cell>
          <cell r="X32">
            <v>84</v>
          </cell>
          <cell r="Y32">
            <v>78</v>
          </cell>
          <cell r="Z32">
            <v>81</v>
          </cell>
          <cell r="AA32">
            <v>86</v>
          </cell>
          <cell r="AB32">
            <v>84</v>
          </cell>
          <cell r="AC32">
            <v>86</v>
          </cell>
          <cell r="AD32">
            <v>83</v>
          </cell>
          <cell r="AE32">
            <v>79</v>
          </cell>
          <cell r="AF32">
            <v>79</v>
          </cell>
          <cell r="AG32">
            <v>85</v>
          </cell>
          <cell r="AH32">
            <v>84</v>
          </cell>
        </row>
        <row r="33">
          <cell r="E33">
            <v>82</v>
          </cell>
          <cell r="F33">
            <v>83</v>
          </cell>
          <cell r="G33">
            <v>84</v>
          </cell>
          <cell r="H33">
            <v>86</v>
          </cell>
          <cell r="I33">
            <v>90</v>
          </cell>
          <cell r="J33">
            <v>87</v>
          </cell>
          <cell r="K33">
            <v>91</v>
          </cell>
          <cell r="L33">
            <v>91</v>
          </cell>
          <cell r="M33">
            <v>80</v>
          </cell>
          <cell r="N33">
            <v>84</v>
          </cell>
          <cell r="O33">
            <v>83</v>
          </cell>
          <cell r="P33">
            <v>87</v>
          </cell>
          <cell r="Q33">
            <v>85</v>
          </cell>
          <cell r="R33">
            <v>82</v>
          </cell>
          <cell r="S33">
            <v>88</v>
          </cell>
          <cell r="T33">
            <v>87</v>
          </cell>
          <cell r="U33">
            <v>89</v>
          </cell>
          <cell r="V33">
            <v>82</v>
          </cell>
          <cell r="W33">
            <v>87</v>
          </cell>
          <cell r="X33">
            <v>83</v>
          </cell>
          <cell r="Y33">
            <v>88</v>
          </cell>
          <cell r="Z33">
            <v>83</v>
          </cell>
          <cell r="AA33">
            <v>86</v>
          </cell>
          <cell r="AB33">
            <v>84</v>
          </cell>
          <cell r="AC33">
            <v>83</v>
          </cell>
          <cell r="AD33">
            <v>84</v>
          </cell>
          <cell r="AE33">
            <v>79</v>
          </cell>
          <cell r="AF33">
            <v>79</v>
          </cell>
          <cell r="AG33">
            <v>80</v>
          </cell>
          <cell r="AH33">
            <v>80</v>
          </cell>
        </row>
        <row r="34">
          <cell r="E34">
            <v>88</v>
          </cell>
          <cell r="F34">
            <v>83</v>
          </cell>
          <cell r="G34">
            <v>90</v>
          </cell>
          <cell r="H34">
            <v>86</v>
          </cell>
          <cell r="I34">
            <v>85</v>
          </cell>
          <cell r="J34">
            <v>87</v>
          </cell>
          <cell r="K34">
            <v>81</v>
          </cell>
          <cell r="L34">
            <v>81</v>
          </cell>
          <cell r="M34">
            <v>82</v>
          </cell>
          <cell r="N34">
            <v>84</v>
          </cell>
          <cell r="O34">
            <v>83</v>
          </cell>
          <cell r="P34">
            <v>86</v>
          </cell>
          <cell r="Q34">
            <v>83</v>
          </cell>
          <cell r="R34">
            <v>82</v>
          </cell>
          <cell r="S34">
            <v>80</v>
          </cell>
          <cell r="T34">
            <v>81</v>
          </cell>
          <cell r="U34">
            <v>85</v>
          </cell>
          <cell r="V34">
            <v>84</v>
          </cell>
          <cell r="W34">
            <v>87</v>
          </cell>
          <cell r="X34">
            <v>89</v>
          </cell>
          <cell r="Y34">
            <v>83</v>
          </cell>
          <cell r="Z34">
            <v>81</v>
          </cell>
          <cell r="AA34">
            <v>87</v>
          </cell>
          <cell r="AB34">
            <v>83</v>
          </cell>
          <cell r="AC34">
            <v>83</v>
          </cell>
          <cell r="AD34">
            <v>83</v>
          </cell>
          <cell r="AE34">
            <v>85</v>
          </cell>
          <cell r="AF34">
            <v>84</v>
          </cell>
          <cell r="AG34">
            <v>87</v>
          </cell>
          <cell r="AH34">
            <v>85</v>
          </cell>
        </row>
        <row r="35">
          <cell r="E35">
            <v>90</v>
          </cell>
          <cell r="F35">
            <v>90</v>
          </cell>
          <cell r="G35">
            <v>79</v>
          </cell>
          <cell r="H35">
            <v>86</v>
          </cell>
          <cell r="I35">
            <v>81</v>
          </cell>
          <cell r="J35">
            <v>86</v>
          </cell>
          <cell r="K35">
            <v>79</v>
          </cell>
          <cell r="L35">
            <v>79</v>
          </cell>
          <cell r="M35">
            <v>78</v>
          </cell>
          <cell r="N35">
            <v>84</v>
          </cell>
          <cell r="O35">
            <v>83</v>
          </cell>
          <cell r="P35">
            <v>85</v>
          </cell>
          <cell r="Q35">
            <v>81</v>
          </cell>
          <cell r="R35">
            <v>82</v>
          </cell>
          <cell r="S35">
            <v>80</v>
          </cell>
          <cell r="T35">
            <v>82</v>
          </cell>
          <cell r="U35">
            <v>81</v>
          </cell>
          <cell r="V35">
            <v>85</v>
          </cell>
          <cell r="W35">
            <v>85</v>
          </cell>
          <cell r="X35">
            <v>86</v>
          </cell>
          <cell r="Y35">
            <v>77</v>
          </cell>
          <cell r="Z35">
            <v>81</v>
          </cell>
          <cell r="AA35">
            <v>85</v>
          </cell>
          <cell r="AB35">
            <v>84</v>
          </cell>
          <cell r="AC35">
            <v>77</v>
          </cell>
          <cell r="AD35">
            <v>83</v>
          </cell>
          <cell r="AE35">
            <v>78</v>
          </cell>
          <cell r="AF35">
            <v>78</v>
          </cell>
          <cell r="AG35">
            <v>80</v>
          </cell>
          <cell r="AH35">
            <v>82</v>
          </cell>
        </row>
        <row r="36">
          <cell r="E36">
            <v>84</v>
          </cell>
          <cell r="F36">
            <v>83</v>
          </cell>
          <cell r="G36">
            <v>87</v>
          </cell>
          <cell r="H36">
            <v>84</v>
          </cell>
          <cell r="I36">
            <v>90</v>
          </cell>
          <cell r="J36">
            <v>88</v>
          </cell>
          <cell r="K36">
            <v>86</v>
          </cell>
          <cell r="L36">
            <v>86</v>
          </cell>
          <cell r="M36">
            <v>80</v>
          </cell>
          <cell r="N36">
            <v>84</v>
          </cell>
          <cell r="O36">
            <v>82</v>
          </cell>
          <cell r="P36">
            <v>85</v>
          </cell>
          <cell r="Q36">
            <v>83</v>
          </cell>
          <cell r="R36">
            <v>82</v>
          </cell>
          <cell r="S36">
            <v>90</v>
          </cell>
          <cell r="T36">
            <v>90</v>
          </cell>
          <cell r="U36">
            <v>85</v>
          </cell>
          <cell r="V36">
            <v>80</v>
          </cell>
          <cell r="W36">
            <v>88</v>
          </cell>
          <cell r="X36">
            <v>87</v>
          </cell>
          <cell r="Y36">
            <v>78</v>
          </cell>
          <cell r="Z36">
            <v>81</v>
          </cell>
          <cell r="AA36">
            <v>86</v>
          </cell>
          <cell r="AB36">
            <v>84</v>
          </cell>
          <cell r="AC36">
            <v>78</v>
          </cell>
          <cell r="AD36">
            <v>82</v>
          </cell>
          <cell r="AE36">
            <v>85</v>
          </cell>
          <cell r="AF36">
            <v>85</v>
          </cell>
          <cell r="AG36">
            <v>83</v>
          </cell>
          <cell r="AH36">
            <v>86</v>
          </cell>
        </row>
        <row r="37">
          <cell r="E37">
            <v>83</v>
          </cell>
          <cell r="F37">
            <v>81</v>
          </cell>
          <cell r="G37">
            <v>83</v>
          </cell>
          <cell r="H37">
            <v>85</v>
          </cell>
          <cell r="I37">
            <v>87</v>
          </cell>
          <cell r="J37">
            <v>87</v>
          </cell>
          <cell r="K37">
            <v>78</v>
          </cell>
          <cell r="L37">
            <v>78</v>
          </cell>
          <cell r="M37">
            <v>78</v>
          </cell>
          <cell r="N37">
            <v>84</v>
          </cell>
          <cell r="O37">
            <v>81</v>
          </cell>
          <cell r="P37">
            <v>86</v>
          </cell>
          <cell r="Q37">
            <v>82</v>
          </cell>
          <cell r="R37">
            <v>82</v>
          </cell>
          <cell r="S37">
            <v>79</v>
          </cell>
          <cell r="T37">
            <v>79</v>
          </cell>
          <cell r="U37">
            <v>79</v>
          </cell>
          <cell r="V37">
            <v>84</v>
          </cell>
          <cell r="W37">
            <v>81</v>
          </cell>
          <cell r="X37">
            <v>82</v>
          </cell>
          <cell r="Y37">
            <v>78</v>
          </cell>
          <cell r="Z37">
            <v>81</v>
          </cell>
          <cell r="AA37">
            <v>86</v>
          </cell>
          <cell r="AB37">
            <v>83</v>
          </cell>
          <cell r="AC37">
            <v>81</v>
          </cell>
          <cell r="AD37">
            <v>83</v>
          </cell>
          <cell r="AE37">
            <v>79</v>
          </cell>
          <cell r="AF37">
            <v>78</v>
          </cell>
          <cell r="AG37">
            <v>84</v>
          </cell>
          <cell r="AH37">
            <v>81</v>
          </cell>
        </row>
        <row r="38">
          <cell r="E38">
            <v>85</v>
          </cell>
          <cell r="F38">
            <v>83</v>
          </cell>
          <cell r="G38">
            <v>91</v>
          </cell>
          <cell r="H38">
            <v>87</v>
          </cell>
          <cell r="I38">
            <v>91</v>
          </cell>
          <cell r="J38">
            <v>88</v>
          </cell>
          <cell r="K38">
            <v>81</v>
          </cell>
          <cell r="L38">
            <v>81</v>
          </cell>
          <cell r="M38">
            <v>84</v>
          </cell>
          <cell r="N38">
            <v>84</v>
          </cell>
          <cell r="O38">
            <v>84</v>
          </cell>
          <cell r="P38">
            <v>85</v>
          </cell>
          <cell r="Q38">
            <v>84</v>
          </cell>
          <cell r="R38">
            <v>84</v>
          </cell>
          <cell r="S38">
            <v>82</v>
          </cell>
          <cell r="T38">
            <v>86</v>
          </cell>
          <cell r="U38">
            <v>84</v>
          </cell>
          <cell r="V38">
            <v>85</v>
          </cell>
          <cell r="W38">
            <v>90</v>
          </cell>
          <cell r="X38">
            <v>87</v>
          </cell>
          <cell r="Y38">
            <v>83</v>
          </cell>
          <cell r="Z38">
            <v>81</v>
          </cell>
          <cell r="AA38">
            <v>91</v>
          </cell>
          <cell r="AB38">
            <v>82</v>
          </cell>
          <cell r="AC38">
            <v>83</v>
          </cell>
          <cell r="AD38">
            <v>83</v>
          </cell>
          <cell r="AE38">
            <v>82</v>
          </cell>
          <cell r="AF38">
            <v>81</v>
          </cell>
          <cell r="AG38">
            <v>85</v>
          </cell>
          <cell r="AH38">
            <v>86</v>
          </cell>
        </row>
        <row r="39">
          <cell r="E39">
            <v>86</v>
          </cell>
          <cell r="F39">
            <v>84</v>
          </cell>
          <cell r="G39">
            <v>87</v>
          </cell>
          <cell r="H39">
            <v>86</v>
          </cell>
          <cell r="I39">
            <v>86</v>
          </cell>
          <cell r="J39">
            <v>87</v>
          </cell>
          <cell r="K39">
            <v>89</v>
          </cell>
          <cell r="L39">
            <v>89</v>
          </cell>
          <cell r="M39">
            <v>84</v>
          </cell>
          <cell r="N39">
            <v>85</v>
          </cell>
          <cell r="O39">
            <v>86</v>
          </cell>
          <cell r="P39">
            <v>86</v>
          </cell>
          <cell r="Q39">
            <v>83</v>
          </cell>
          <cell r="R39">
            <v>84</v>
          </cell>
          <cell r="S39">
            <v>89</v>
          </cell>
          <cell r="T39">
            <v>87</v>
          </cell>
          <cell r="U39">
            <v>84</v>
          </cell>
          <cell r="V39">
            <v>85</v>
          </cell>
          <cell r="W39">
            <v>90</v>
          </cell>
          <cell r="X39">
            <v>91</v>
          </cell>
          <cell r="Y39">
            <v>85</v>
          </cell>
          <cell r="Z39">
            <v>84</v>
          </cell>
          <cell r="AA39">
            <v>87</v>
          </cell>
          <cell r="AB39">
            <v>83</v>
          </cell>
          <cell r="AC39">
            <v>86</v>
          </cell>
          <cell r="AD39">
            <v>85</v>
          </cell>
          <cell r="AE39">
            <v>90</v>
          </cell>
          <cell r="AF39">
            <v>90</v>
          </cell>
          <cell r="AG39">
            <v>91</v>
          </cell>
          <cell r="AH39">
            <v>87</v>
          </cell>
        </row>
        <row r="40">
          <cell r="E40">
            <v>81</v>
          </cell>
          <cell r="F40">
            <v>84</v>
          </cell>
          <cell r="G40">
            <v>84</v>
          </cell>
          <cell r="H40">
            <v>84</v>
          </cell>
          <cell r="I40">
            <v>83</v>
          </cell>
          <cell r="J40">
            <v>86</v>
          </cell>
          <cell r="K40">
            <v>85</v>
          </cell>
          <cell r="L40">
            <v>85</v>
          </cell>
          <cell r="M40">
            <v>78</v>
          </cell>
          <cell r="N40">
            <v>84</v>
          </cell>
          <cell r="O40">
            <v>83</v>
          </cell>
          <cell r="P40">
            <v>86</v>
          </cell>
          <cell r="Q40">
            <v>81</v>
          </cell>
          <cell r="R40">
            <v>82</v>
          </cell>
          <cell r="S40">
            <v>80</v>
          </cell>
          <cell r="T40">
            <v>81</v>
          </cell>
          <cell r="U40">
            <v>83</v>
          </cell>
          <cell r="V40">
            <v>81</v>
          </cell>
          <cell r="W40">
            <v>82</v>
          </cell>
          <cell r="X40">
            <v>88</v>
          </cell>
          <cell r="Y40">
            <v>87</v>
          </cell>
          <cell r="Z40">
            <v>82</v>
          </cell>
          <cell r="AA40">
            <v>83</v>
          </cell>
          <cell r="AB40">
            <v>84</v>
          </cell>
          <cell r="AC40">
            <v>83</v>
          </cell>
          <cell r="AD40">
            <v>83</v>
          </cell>
          <cell r="AE40">
            <v>79</v>
          </cell>
          <cell r="AF40">
            <v>79</v>
          </cell>
          <cell r="AG40">
            <v>82</v>
          </cell>
          <cell r="AH40">
            <v>84</v>
          </cell>
        </row>
        <row r="41">
          <cell r="E41">
            <v>82</v>
          </cell>
          <cell r="F41">
            <v>84</v>
          </cell>
          <cell r="G41">
            <v>88</v>
          </cell>
          <cell r="H41">
            <v>86</v>
          </cell>
          <cell r="I41">
            <v>86</v>
          </cell>
          <cell r="J41">
            <v>87</v>
          </cell>
          <cell r="K41">
            <v>82</v>
          </cell>
          <cell r="L41">
            <v>82</v>
          </cell>
          <cell r="M41">
            <v>81</v>
          </cell>
          <cell r="N41">
            <v>84</v>
          </cell>
          <cell r="O41">
            <v>83</v>
          </cell>
          <cell r="P41">
            <v>85</v>
          </cell>
          <cell r="Q41">
            <v>83</v>
          </cell>
          <cell r="R41">
            <v>84</v>
          </cell>
          <cell r="S41">
            <v>85</v>
          </cell>
          <cell r="T41">
            <v>86</v>
          </cell>
          <cell r="U41">
            <v>82</v>
          </cell>
          <cell r="V41">
            <v>82</v>
          </cell>
          <cell r="W41">
            <v>87</v>
          </cell>
          <cell r="X41">
            <v>84</v>
          </cell>
          <cell r="Y41">
            <v>78</v>
          </cell>
          <cell r="Z41">
            <v>81</v>
          </cell>
          <cell r="AA41">
            <v>86</v>
          </cell>
          <cell r="AB41">
            <v>82</v>
          </cell>
          <cell r="AC41">
            <v>78</v>
          </cell>
          <cell r="AD41">
            <v>82</v>
          </cell>
          <cell r="AE41">
            <v>80</v>
          </cell>
          <cell r="AF41">
            <v>79</v>
          </cell>
          <cell r="AG41">
            <v>85</v>
          </cell>
          <cell r="AH41">
            <v>84</v>
          </cell>
        </row>
        <row r="42">
          <cell r="E42">
            <v>86</v>
          </cell>
          <cell r="F42">
            <v>82</v>
          </cell>
          <cell r="G42">
            <v>88</v>
          </cell>
          <cell r="H42">
            <v>87</v>
          </cell>
          <cell r="I42">
            <v>86</v>
          </cell>
          <cell r="J42">
            <v>87</v>
          </cell>
          <cell r="K42">
            <v>81</v>
          </cell>
          <cell r="L42">
            <v>81</v>
          </cell>
          <cell r="M42">
            <v>82</v>
          </cell>
          <cell r="N42">
            <v>84</v>
          </cell>
          <cell r="O42">
            <v>82</v>
          </cell>
          <cell r="P42">
            <v>85</v>
          </cell>
          <cell r="Q42">
            <v>83</v>
          </cell>
          <cell r="R42">
            <v>82</v>
          </cell>
          <cell r="S42">
            <v>79</v>
          </cell>
          <cell r="T42">
            <v>80</v>
          </cell>
          <cell r="U42">
            <v>84</v>
          </cell>
          <cell r="V42">
            <v>82</v>
          </cell>
          <cell r="W42">
            <v>85</v>
          </cell>
          <cell r="X42">
            <v>87</v>
          </cell>
          <cell r="Y42">
            <v>81</v>
          </cell>
          <cell r="Z42">
            <v>81</v>
          </cell>
          <cell r="AA42">
            <v>85</v>
          </cell>
          <cell r="AB42">
            <v>83</v>
          </cell>
          <cell r="AC42">
            <v>79</v>
          </cell>
          <cell r="AD42">
            <v>84</v>
          </cell>
          <cell r="AE42">
            <v>82</v>
          </cell>
          <cell r="AF42">
            <v>82</v>
          </cell>
          <cell r="AG42">
            <v>79</v>
          </cell>
          <cell r="AH42">
            <v>82</v>
          </cell>
        </row>
        <row r="43">
          <cell r="E43">
            <v>78</v>
          </cell>
          <cell r="F43">
            <v>83</v>
          </cell>
          <cell r="G43">
            <v>81</v>
          </cell>
          <cell r="H43">
            <v>86</v>
          </cell>
          <cell r="I43">
            <v>83</v>
          </cell>
          <cell r="J43">
            <v>85</v>
          </cell>
          <cell r="K43">
            <v>78</v>
          </cell>
          <cell r="L43">
            <v>78</v>
          </cell>
          <cell r="M43">
            <v>79</v>
          </cell>
          <cell r="N43">
            <v>84</v>
          </cell>
          <cell r="O43">
            <v>83</v>
          </cell>
          <cell r="P43">
            <v>86</v>
          </cell>
          <cell r="Q43">
            <v>82</v>
          </cell>
          <cell r="R43">
            <v>82</v>
          </cell>
          <cell r="S43">
            <v>80</v>
          </cell>
          <cell r="T43">
            <v>81</v>
          </cell>
          <cell r="U43">
            <v>82</v>
          </cell>
          <cell r="V43">
            <v>83</v>
          </cell>
          <cell r="W43">
            <v>82</v>
          </cell>
          <cell r="X43">
            <v>83</v>
          </cell>
          <cell r="Y43">
            <v>78</v>
          </cell>
          <cell r="Z43">
            <v>81</v>
          </cell>
          <cell r="AA43">
            <v>82</v>
          </cell>
          <cell r="AB43">
            <v>83</v>
          </cell>
          <cell r="AC43">
            <v>77</v>
          </cell>
          <cell r="AD43">
            <v>83</v>
          </cell>
          <cell r="AE43">
            <v>78</v>
          </cell>
          <cell r="AF43">
            <v>78</v>
          </cell>
          <cell r="AG43">
            <v>82</v>
          </cell>
          <cell r="AH43">
            <v>80</v>
          </cell>
        </row>
        <row r="44">
          <cell r="E44">
            <v>82</v>
          </cell>
          <cell r="F44">
            <v>82</v>
          </cell>
          <cell r="G44">
            <v>83</v>
          </cell>
          <cell r="H44">
            <v>86</v>
          </cell>
          <cell r="I44">
            <v>88</v>
          </cell>
          <cell r="J44">
            <v>88</v>
          </cell>
          <cell r="K44">
            <v>78</v>
          </cell>
          <cell r="L44">
            <v>78</v>
          </cell>
          <cell r="M44">
            <v>80</v>
          </cell>
          <cell r="N44">
            <v>84</v>
          </cell>
          <cell r="O44">
            <v>82</v>
          </cell>
          <cell r="P44">
            <v>85</v>
          </cell>
          <cell r="Q44">
            <v>82</v>
          </cell>
          <cell r="R44">
            <v>86</v>
          </cell>
          <cell r="S44">
            <v>80</v>
          </cell>
          <cell r="T44">
            <v>81</v>
          </cell>
          <cell r="U44">
            <v>82</v>
          </cell>
          <cell r="V44">
            <v>80</v>
          </cell>
          <cell r="W44">
            <v>80</v>
          </cell>
          <cell r="X44">
            <v>84</v>
          </cell>
          <cell r="Y44">
            <v>79</v>
          </cell>
          <cell r="Z44">
            <v>81</v>
          </cell>
          <cell r="AA44">
            <v>85</v>
          </cell>
          <cell r="AB44">
            <v>83</v>
          </cell>
          <cell r="AC44">
            <v>78</v>
          </cell>
          <cell r="AD44">
            <v>85</v>
          </cell>
          <cell r="AE44">
            <v>79</v>
          </cell>
          <cell r="AF44">
            <v>79</v>
          </cell>
          <cell r="AG44">
            <v>81</v>
          </cell>
          <cell r="AH44">
            <v>80</v>
          </cell>
        </row>
        <row r="45">
          <cell r="E45">
            <v>83</v>
          </cell>
          <cell r="F45">
            <v>83</v>
          </cell>
          <cell r="G45">
            <v>83</v>
          </cell>
          <cell r="H45">
            <v>85</v>
          </cell>
          <cell r="I45">
            <v>88</v>
          </cell>
          <cell r="J45">
            <v>87</v>
          </cell>
          <cell r="K45">
            <v>79</v>
          </cell>
          <cell r="L45">
            <v>79</v>
          </cell>
          <cell r="M45">
            <v>82</v>
          </cell>
          <cell r="N45">
            <v>84</v>
          </cell>
          <cell r="O45">
            <v>81</v>
          </cell>
          <cell r="P45">
            <v>85</v>
          </cell>
          <cell r="Q45">
            <v>82</v>
          </cell>
          <cell r="R45">
            <v>82</v>
          </cell>
          <cell r="S45">
            <v>85</v>
          </cell>
          <cell r="T45">
            <v>85</v>
          </cell>
          <cell r="U45">
            <v>76</v>
          </cell>
          <cell r="V45">
            <v>81</v>
          </cell>
          <cell r="W45">
            <v>81</v>
          </cell>
          <cell r="X45">
            <v>88</v>
          </cell>
          <cell r="Y45">
            <v>87</v>
          </cell>
          <cell r="Z45">
            <v>83</v>
          </cell>
          <cell r="AA45">
            <v>82</v>
          </cell>
          <cell r="AB45">
            <v>83</v>
          </cell>
          <cell r="AC45">
            <v>78</v>
          </cell>
          <cell r="AD45">
            <v>83</v>
          </cell>
          <cell r="AE45">
            <v>79</v>
          </cell>
          <cell r="AF45">
            <v>79</v>
          </cell>
          <cell r="AG45">
            <v>74</v>
          </cell>
          <cell r="AH45">
            <v>81</v>
          </cell>
        </row>
        <row r="46">
          <cell r="E46">
            <v>91</v>
          </cell>
          <cell r="F46">
            <v>89</v>
          </cell>
          <cell r="G46">
            <v>82</v>
          </cell>
          <cell r="H46">
            <v>82</v>
          </cell>
          <cell r="I46">
            <v>88</v>
          </cell>
          <cell r="J46">
            <v>85</v>
          </cell>
          <cell r="K46">
            <v>88</v>
          </cell>
          <cell r="L46">
            <v>88</v>
          </cell>
          <cell r="M46">
            <v>80</v>
          </cell>
          <cell r="N46">
            <v>84</v>
          </cell>
          <cell r="O46">
            <v>84</v>
          </cell>
          <cell r="P46">
            <v>85</v>
          </cell>
          <cell r="Q46">
            <v>82</v>
          </cell>
          <cell r="R46">
            <v>84</v>
          </cell>
          <cell r="S46">
            <v>80</v>
          </cell>
          <cell r="T46">
            <v>81</v>
          </cell>
          <cell r="U46">
            <v>79</v>
          </cell>
          <cell r="V46">
            <v>83</v>
          </cell>
          <cell r="W46">
            <v>81</v>
          </cell>
          <cell r="X46">
            <v>84</v>
          </cell>
          <cell r="Y46">
            <v>86</v>
          </cell>
          <cell r="Z46">
            <v>81</v>
          </cell>
          <cell r="AA46">
            <v>84</v>
          </cell>
          <cell r="AB46">
            <v>84</v>
          </cell>
          <cell r="AC46">
            <v>82</v>
          </cell>
          <cell r="AD46">
            <v>83</v>
          </cell>
          <cell r="AE46">
            <v>86</v>
          </cell>
          <cell r="AF46">
            <v>86</v>
          </cell>
          <cell r="AG46">
            <v>90</v>
          </cell>
          <cell r="AH46">
            <v>86</v>
          </cell>
        </row>
        <row r="47">
          <cell r="E47">
            <v>81</v>
          </cell>
          <cell r="F47">
            <v>82</v>
          </cell>
          <cell r="G47">
            <v>81</v>
          </cell>
          <cell r="H47">
            <v>86</v>
          </cell>
          <cell r="I47">
            <v>84</v>
          </cell>
          <cell r="J47">
            <v>85</v>
          </cell>
          <cell r="K47">
            <v>83</v>
          </cell>
          <cell r="L47">
            <v>83</v>
          </cell>
          <cell r="M47">
            <v>79</v>
          </cell>
          <cell r="N47">
            <v>84</v>
          </cell>
          <cell r="O47">
            <v>82</v>
          </cell>
          <cell r="P47">
            <v>85</v>
          </cell>
          <cell r="Q47">
            <v>83</v>
          </cell>
          <cell r="R47">
            <v>84</v>
          </cell>
          <cell r="S47">
            <v>80</v>
          </cell>
          <cell r="T47">
            <v>81</v>
          </cell>
          <cell r="U47">
            <v>81</v>
          </cell>
          <cell r="V47">
            <v>85</v>
          </cell>
          <cell r="W47">
            <v>81</v>
          </cell>
          <cell r="X47">
            <v>83</v>
          </cell>
          <cell r="Y47">
            <v>79</v>
          </cell>
          <cell r="Z47">
            <v>81</v>
          </cell>
          <cell r="AA47">
            <v>83</v>
          </cell>
          <cell r="AB47">
            <v>83</v>
          </cell>
          <cell r="AC47">
            <v>80</v>
          </cell>
          <cell r="AD47">
            <v>84</v>
          </cell>
          <cell r="AE47">
            <v>78</v>
          </cell>
          <cell r="AF47">
            <v>79</v>
          </cell>
          <cell r="AG47">
            <v>80</v>
          </cell>
          <cell r="AH47">
            <v>81</v>
          </cell>
        </row>
        <row r="48">
          <cell r="E48">
            <v>80</v>
          </cell>
          <cell r="F48">
            <v>84</v>
          </cell>
          <cell r="G48">
            <v>88</v>
          </cell>
          <cell r="H48">
            <v>86</v>
          </cell>
          <cell r="I48">
            <v>83</v>
          </cell>
          <cell r="J48">
            <v>86</v>
          </cell>
          <cell r="K48">
            <v>82</v>
          </cell>
          <cell r="L48">
            <v>82</v>
          </cell>
          <cell r="M48">
            <v>83</v>
          </cell>
          <cell r="N48">
            <v>84</v>
          </cell>
          <cell r="O48">
            <v>82</v>
          </cell>
          <cell r="P48">
            <v>86</v>
          </cell>
          <cell r="Q48">
            <v>82</v>
          </cell>
          <cell r="R48">
            <v>86</v>
          </cell>
          <cell r="S48">
            <v>81</v>
          </cell>
          <cell r="T48">
            <v>83</v>
          </cell>
          <cell r="U48">
            <v>86</v>
          </cell>
          <cell r="V48">
            <v>84</v>
          </cell>
          <cell r="W48">
            <v>88</v>
          </cell>
          <cell r="X48">
            <v>87</v>
          </cell>
          <cell r="Y48">
            <v>78</v>
          </cell>
          <cell r="Z48">
            <v>81</v>
          </cell>
          <cell r="AA48">
            <v>83</v>
          </cell>
          <cell r="AB48">
            <v>83</v>
          </cell>
          <cell r="AC48">
            <v>77</v>
          </cell>
          <cell r="AD48">
            <v>83</v>
          </cell>
          <cell r="AE48">
            <v>78</v>
          </cell>
          <cell r="AF48">
            <v>79</v>
          </cell>
          <cell r="AG48">
            <v>85</v>
          </cell>
          <cell r="AH48">
            <v>86</v>
          </cell>
        </row>
        <row r="49">
          <cell r="E49">
            <v>85</v>
          </cell>
          <cell r="F49">
            <v>83</v>
          </cell>
          <cell r="G49">
            <v>90</v>
          </cell>
          <cell r="H49">
            <v>86</v>
          </cell>
          <cell r="I49">
            <v>87</v>
          </cell>
          <cell r="J49">
            <v>88</v>
          </cell>
          <cell r="K49">
            <v>82</v>
          </cell>
          <cell r="L49">
            <v>82</v>
          </cell>
          <cell r="M49">
            <v>80</v>
          </cell>
          <cell r="N49">
            <v>84</v>
          </cell>
          <cell r="O49">
            <v>82</v>
          </cell>
          <cell r="P49">
            <v>85</v>
          </cell>
          <cell r="Q49">
            <v>82</v>
          </cell>
          <cell r="R49">
            <v>82</v>
          </cell>
          <cell r="S49">
            <v>86</v>
          </cell>
          <cell r="T49">
            <v>86</v>
          </cell>
          <cell r="U49">
            <v>82</v>
          </cell>
          <cell r="V49">
            <v>84</v>
          </cell>
          <cell r="W49">
            <v>83</v>
          </cell>
          <cell r="X49">
            <v>88</v>
          </cell>
          <cell r="Y49">
            <v>84</v>
          </cell>
          <cell r="Z49">
            <v>81</v>
          </cell>
          <cell r="AA49">
            <v>84</v>
          </cell>
          <cell r="AB49">
            <v>83</v>
          </cell>
          <cell r="AC49">
            <v>83</v>
          </cell>
          <cell r="AD49">
            <v>84</v>
          </cell>
          <cell r="AE49">
            <v>81</v>
          </cell>
          <cell r="AF49">
            <v>81</v>
          </cell>
          <cell r="AG49">
            <v>85</v>
          </cell>
          <cell r="AH49">
            <v>85</v>
          </cell>
        </row>
        <row r="50">
          <cell r="E50">
            <v>83</v>
          </cell>
          <cell r="F50">
            <v>83</v>
          </cell>
          <cell r="G50">
            <v>82</v>
          </cell>
          <cell r="H50">
            <v>86</v>
          </cell>
          <cell r="I50">
            <v>89</v>
          </cell>
          <cell r="J50">
            <v>87</v>
          </cell>
          <cell r="K50">
            <v>86</v>
          </cell>
          <cell r="L50">
            <v>86</v>
          </cell>
          <cell r="M50">
            <v>80</v>
          </cell>
          <cell r="N50">
            <v>84</v>
          </cell>
          <cell r="O50">
            <v>81</v>
          </cell>
          <cell r="P50">
            <v>84</v>
          </cell>
          <cell r="Q50">
            <v>83</v>
          </cell>
          <cell r="R50">
            <v>84</v>
          </cell>
          <cell r="S50">
            <v>80</v>
          </cell>
          <cell r="T50">
            <v>81</v>
          </cell>
          <cell r="U50">
            <v>93</v>
          </cell>
          <cell r="V50">
            <v>84</v>
          </cell>
          <cell r="W50">
            <v>85</v>
          </cell>
          <cell r="X50">
            <v>87</v>
          </cell>
          <cell r="Y50">
            <v>81</v>
          </cell>
          <cell r="Z50">
            <v>81</v>
          </cell>
          <cell r="AA50">
            <v>86</v>
          </cell>
          <cell r="AB50">
            <v>84</v>
          </cell>
          <cell r="AC50">
            <v>83</v>
          </cell>
          <cell r="AD50">
            <v>83</v>
          </cell>
          <cell r="AE50">
            <v>78</v>
          </cell>
          <cell r="AF50">
            <v>79</v>
          </cell>
          <cell r="AG50">
            <v>81</v>
          </cell>
          <cell r="AH50">
            <v>81</v>
          </cell>
        </row>
        <row r="51">
          <cell r="E51">
            <v>88</v>
          </cell>
          <cell r="F51">
            <v>83</v>
          </cell>
          <cell r="G51">
            <v>90</v>
          </cell>
          <cell r="H51">
            <v>85</v>
          </cell>
          <cell r="I51">
            <v>91</v>
          </cell>
          <cell r="J51">
            <v>89</v>
          </cell>
          <cell r="K51">
            <v>87</v>
          </cell>
          <cell r="L51">
            <v>87</v>
          </cell>
          <cell r="M51">
            <v>84</v>
          </cell>
          <cell r="N51">
            <v>84</v>
          </cell>
          <cell r="O51">
            <v>84</v>
          </cell>
          <cell r="P51">
            <v>85</v>
          </cell>
          <cell r="Q51">
            <v>83</v>
          </cell>
          <cell r="R51">
            <v>84</v>
          </cell>
          <cell r="S51">
            <v>82</v>
          </cell>
          <cell r="T51">
            <v>84</v>
          </cell>
          <cell r="U51">
            <v>87</v>
          </cell>
          <cell r="V51">
            <v>83</v>
          </cell>
          <cell r="W51">
            <v>85</v>
          </cell>
          <cell r="X51">
            <v>89</v>
          </cell>
          <cell r="Y51">
            <v>83</v>
          </cell>
          <cell r="Z51">
            <v>81</v>
          </cell>
          <cell r="AA51">
            <v>87</v>
          </cell>
          <cell r="AB51">
            <v>83</v>
          </cell>
          <cell r="AC51">
            <v>85</v>
          </cell>
          <cell r="AD51">
            <v>84</v>
          </cell>
          <cell r="AE51">
            <v>82</v>
          </cell>
          <cell r="AF51">
            <v>81</v>
          </cell>
          <cell r="AG51">
            <v>83</v>
          </cell>
          <cell r="AH51">
            <v>85</v>
          </cell>
        </row>
        <row r="52">
          <cell r="E52">
            <v>80</v>
          </cell>
          <cell r="F52">
            <v>84</v>
          </cell>
          <cell r="G52">
            <v>84</v>
          </cell>
          <cell r="H52">
            <v>86</v>
          </cell>
          <cell r="I52">
            <v>86</v>
          </cell>
          <cell r="J52">
            <v>86</v>
          </cell>
          <cell r="K52">
            <v>80</v>
          </cell>
          <cell r="L52">
            <v>80</v>
          </cell>
          <cell r="M52">
            <v>80</v>
          </cell>
          <cell r="N52">
            <v>84</v>
          </cell>
          <cell r="O52">
            <v>81</v>
          </cell>
          <cell r="P52">
            <v>85</v>
          </cell>
          <cell r="Q52">
            <v>84</v>
          </cell>
          <cell r="R52">
            <v>84</v>
          </cell>
          <cell r="S52">
            <v>80</v>
          </cell>
          <cell r="T52">
            <v>81</v>
          </cell>
          <cell r="U52">
            <v>90</v>
          </cell>
          <cell r="V52">
            <v>84</v>
          </cell>
          <cell r="W52">
            <v>87</v>
          </cell>
          <cell r="X52">
            <v>85</v>
          </cell>
          <cell r="Y52">
            <v>79</v>
          </cell>
          <cell r="Z52">
            <v>81</v>
          </cell>
          <cell r="AA52">
            <v>83</v>
          </cell>
          <cell r="AB52">
            <v>82</v>
          </cell>
          <cell r="AC52">
            <v>78</v>
          </cell>
          <cell r="AD52">
            <v>83</v>
          </cell>
          <cell r="AE52">
            <v>79</v>
          </cell>
          <cell r="AF52">
            <v>79</v>
          </cell>
          <cell r="AG52">
            <v>84</v>
          </cell>
          <cell r="AH52">
            <v>84</v>
          </cell>
        </row>
        <row r="53">
          <cell r="E53">
            <v>91</v>
          </cell>
          <cell r="F53">
            <v>91</v>
          </cell>
          <cell r="G53">
            <v>83</v>
          </cell>
          <cell r="H53">
            <v>86</v>
          </cell>
          <cell r="I53">
            <v>90</v>
          </cell>
          <cell r="J53">
            <v>88</v>
          </cell>
          <cell r="K53">
            <v>78</v>
          </cell>
          <cell r="L53">
            <v>78</v>
          </cell>
          <cell r="M53">
            <v>80</v>
          </cell>
          <cell r="N53">
            <v>84</v>
          </cell>
          <cell r="O53">
            <v>85</v>
          </cell>
          <cell r="P53">
            <v>86</v>
          </cell>
          <cell r="Q53">
            <v>83</v>
          </cell>
          <cell r="R53">
            <v>84</v>
          </cell>
          <cell r="S53">
            <v>79</v>
          </cell>
          <cell r="T53">
            <v>81</v>
          </cell>
          <cell r="U53">
            <v>79</v>
          </cell>
          <cell r="V53">
            <v>82</v>
          </cell>
          <cell r="W53">
            <v>84</v>
          </cell>
          <cell r="X53">
            <v>85</v>
          </cell>
          <cell r="Y53">
            <v>80</v>
          </cell>
          <cell r="Z53">
            <v>81</v>
          </cell>
          <cell r="AA53">
            <v>86</v>
          </cell>
          <cell r="AB53">
            <v>82</v>
          </cell>
          <cell r="AC53">
            <v>82</v>
          </cell>
          <cell r="AD53">
            <v>82</v>
          </cell>
          <cell r="AE53">
            <v>78</v>
          </cell>
          <cell r="AF53">
            <v>79</v>
          </cell>
          <cell r="AG53">
            <v>88</v>
          </cell>
          <cell r="AH53">
            <v>87</v>
          </cell>
        </row>
        <row r="54">
          <cell r="E54">
            <v>83</v>
          </cell>
          <cell r="F54">
            <v>84</v>
          </cell>
          <cell r="G54">
            <v>92</v>
          </cell>
          <cell r="H54">
            <v>87</v>
          </cell>
          <cell r="I54">
            <v>89</v>
          </cell>
          <cell r="J54">
            <v>88</v>
          </cell>
          <cell r="K54">
            <v>80</v>
          </cell>
          <cell r="L54">
            <v>80</v>
          </cell>
          <cell r="M54">
            <v>81</v>
          </cell>
          <cell r="N54">
            <v>84</v>
          </cell>
          <cell r="O54">
            <v>85</v>
          </cell>
          <cell r="P54">
            <v>85</v>
          </cell>
          <cell r="Q54">
            <v>84</v>
          </cell>
          <cell r="R54">
            <v>87</v>
          </cell>
          <cell r="S54">
            <v>82</v>
          </cell>
          <cell r="T54">
            <v>82</v>
          </cell>
          <cell r="U54">
            <v>82</v>
          </cell>
          <cell r="V54">
            <v>82</v>
          </cell>
          <cell r="W54">
            <v>83</v>
          </cell>
          <cell r="X54">
            <v>86</v>
          </cell>
          <cell r="Y54">
            <v>81</v>
          </cell>
          <cell r="Z54">
            <v>83</v>
          </cell>
          <cell r="AA54">
            <v>87</v>
          </cell>
          <cell r="AB54">
            <v>82</v>
          </cell>
          <cell r="AC54">
            <v>82</v>
          </cell>
          <cell r="AD54">
            <v>84</v>
          </cell>
          <cell r="AE54">
            <v>82</v>
          </cell>
          <cell r="AF54">
            <v>81</v>
          </cell>
          <cell r="AG54">
            <v>88</v>
          </cell>
          <cell r="AH54">
            <v>86</v>
          </cell>
        </row>
        <row r="55">
          <cell r="E55">
            <v>88</v>
          </cell>
          <cell r="F55">
            <v>83</v>
          </cell>
          <cell r="G55">
            <v>88</v>
          </cell>
          <cell r="H55">
            <v>85</v>
          </cell>
          <cell r="I55">
            <v>91</v>
          </cell>
          <cell r="J55">
            <v>86</v>
          </cell>
          <cell r="K55">
            <v>80</v>
          </cell>
          <cell r="L55">
            <v>80</v>
          </cell>
          <cell r="M55">
            <v>85</v>
          </cell>
          <cell r="N55">
            <v>84</v>
          </cell>
          <cell r="O55">
            <v>82</v>
          </cell>
          <cell r="P55">
            <v>85</v>
          </cell>
          <cell r="Q55">
            <v>82</v>
          </cell>
          <cell r="R55">
            <v>82</v>
          </cell>
          <cell r="S55">
            <v>80</v>
          </cell>
          <cell r="T55">
            <v>82</v>
          </cell>
          <cell r="U55">
            <v>89</v>
          </cell>
          <cell r="V55">
            <v>84</v>
          </cell>
          <cell r="W55">
            <v>83</v>
          </cell>
          <cell r="X55">
            <v>87</v>
          </cell>
          <cell r="Y55">
            <v>85</v>
          </cell>
          <cell r="Z55">
            <v>81</v>
          </cell>
          <cell r="AA55">
            <v>88</v>
          </cell>
          <cell r="AB55">
            <v>83</v>
          </cell>
          <cell r="AC55">
            <v>81</v>
          </cell>
          <cell r="AD55">
            <v>83</v>
          </cell>
          <cell r="AE55">
            <v>79</v>
          </cell>
          <cell r="AF55">
            <v>79</v>
          </cell>
          <cell r="AG55">
            <v>86</v>
          </cell>
          <cell r="AH55">
            <v>85</v>
          </cell>
        </row>
        <row r="56">
          <cell r="E56">
            <v>90</v>
          </cell>
          <cell r="F56">
            <v>84</v>
          </cell>
          <cell r="G56">
            <v>90</v>
          </cell>
          <cell r="H56">
            <v>86</v>
          </cell>
          <cell r="I56">
            <v>91</v>
          </cell>
          <cell r="J56">
            <v>89</v>
          </cell>
          <cell r="K56">
            <v>84</v>
          </cell>
          <cell r="L56">
            <v>85</v>
          </cell>
          <cell r="M56">
            <v>85</v>
          </cell>
          <cell r="N56">
            <v>84</v>
          </cell>
          <cell r="O56">
            <v>86</v>
          </cell>
          <cell r="P56">
            <v>86</v>
          </cell>
          <cell r="Q56">
            <v>83</v>
          </cell>
          <cell r="R56">
            <v>84</v>
          </cell>
          <cell r="S56">
            <v>85</v>
          </cell>
          <cell r="T56">
            <v>87</v>
          </cell>
          <cell r="U56">
            <v>84</v>
          </cell>
          <cell r="V56">
            <v>84</v>
          </cell>
          <cell r="W56">
            <v>88</v>
          </cell>
          <cell r="X56">
            <v>87</v>
          </cell>
          <cell r="Y56">
            <v>84</v>
          </cell>
          <cell r="Z56">
            <v>81</v>
          </cell>
          <cell r="AA56">
            <v>87</v>
          </cell>
          <cell r="AB56">
            <v>82</v>
          </cell>
          <cell r="AC56">
            <v>89</v>
          </cell>
          <cell r="AD56">
            <v>83</v>
          </cell>
          <cell r="AE56">
            <v>85</v>
          </cell>
          <cell r="AF56">
            <v>84</v>
          </cell>
          <cell r="AG56">
            <v>86</v>
          </cell>
          <cell r="AH56">
            <v>87</v>
          </cell>
        </row>
        <row r="57">
          <cell r="E57">
            <v>81</v>
          </cell>
          <cell r="F57">
            <v>82</v>
          </cell>
          <cell r="G57">
            <v>80</v>
          </cell>
          <cell r="H57">
            <v>87</v>
          </cell>
          <cell r="I57">
            <v>86</v>
          </cell>
          <cell r="J57">
            <v>87</v>
          </cell>
          <cell r="K57">
            <v>83</v>
          </cell>
          <cell r="L57">
            <v>84</v>
          </cell>
          <cell r="M57">
            <v>80</v>
          </cell>
          <cell r="N57">
            <v>84</v>
          </cell>
          <cell r="O57">
            <v>84</v>
          </cell>
          <cell r="P57">
            <v>85</v>
          </cell>
          <cell r="Q57">
            <v>81</v>
          </cell>
          <cell r="R57">
            <v>81</v>
          </cell>
          <cell r="S57">
            <v>85</v>
          </cell>
          <cell r="T57">
            <v>86</v>
          </cell>
          <cell r="U57">
            <v>81</v>
          </cell>
          <cell r="V57">
            <v>82</v>
          </cell>
          <cell r="W57">
            <v>79</v>
          </cell>
          <cell r="X57">
            <v>77</v>
          </cell>
          <cell r="Y57">
            <v>77</v>
          </cell>
          <cell r="Z57">
            <v>81</v>
          </cell>
          <cell r="AA57">
            <v>85</v>
          </cell>
          <cell r="AB57">
            <v>83</v>
          </cell>
          <cell r="AC57">
            <v>80</v>
          </cell>
          <cell r="AD57">
            <v>82</v>
          </cell>
          <cell r="AE57">
            <v>83</v>
          </cell>
          <cell r="AF57">
            <v>83</v>
          </cell>
          <cell r="AG57">
            <v>86</v>
          </cell>
          <cell r="AH57">
            <v>87</v>
          </cell>
        </row>
        <row r="58">
          <cell r="E58">
            <v>84</v>
          </cell>
          <cell r="F58">
            <v>82</v>
          </cell>
          <cell r="G58">
            <v>88</v>
          </cell>
          <cell r="H58">
            <v>86</v>
          </cell>
          <cell r="I58">
            <v>90</v>
          </cell>
          <cell r="J58">
            <v>89</v>
          </cell>
          <cell r="K58">
            <v>90</v>
          </cell>
          <cell r="L58">
            <v>85</v>
          </cell>
          <cell r="M58">
            <v>81</v>
          </cell>
          <cell r="N58">
            <v>84</v>
          </cell>
          <cell r="O58">
            <v>82</v>
          </cell>
          <cell r="P58">
            <v>86</v>
          </cell>
          <cell r="Q58">
            <v>83</v>
          </cell>
          <cell r="R58">
            <v>81</v>
          </cell>
          <cell r="S58">
            <v>81</v>
          </cell>
          <cell r="T58">
            <v>82</v>
          </cell>
          <cell r="U58">
            <v>82</v>
          </cell>
          <cell r="V58">
            <v>84</v>
          </cell>
          <cell r="W58">
            <v>89</v>
          </cell>
          <cell r="X58">
            <v>87</v>
          </cell>
          <cell r="Y58">
            <v>85</v>
          </cell>
          <cell r="Z58">
            <v>83</v>
          </cell>
          <cell r="AA58">
            <v>84</v>
          </cell>
          <cell r="AB58">
            <v>82</v>
          </cell>
          <cell r="AC58">
            <v>77</v>
          </cell>
          <cell r="AD58">
            <v>84</v>
          </cell>
          <cell r="AE58">
            <v>82</v>
          </cell>
          <cell r="AF58">
            <v>82</v>
          </cell>
          <cell r="AG58">
            <v>84</v>
          </cell>
          <cell r="AH58">
            <v>85</v>
          </cell>
        </row>
        <row r="59">
          <cell r="E59">
            <v>87</v>
          </cell>
          <cell r="F59">
            <v>84</v>
          </cell>
          <cell r="G59">
            <v>89</v>
          </cell>
          <cell r="H59">
            <v>86</v>
          </cell>
          <cell r="I59">
            <v>92</v>
          </cell>
          <cell r="J59">
            <v>90</v>
          </cell>
          <cell r="K59">
            <v>88</v>
          </cell>
          <cell r="L59">
            <v>84</v>
          </cell>
          <cell r="M59">
            <v>83</v>
          </cell>
          <cell r="N59">
            <v>84</v>
          </cell>
          <cell r="O59">
            <v>85</v>
          </cell>
          <cell r="P59">
            <v>86</v>
          </cell>
          <cell r="Q59">
            <v>83</v>
          </cell>
          <cell r="R59">
            <v>81</v>
          </cell>
          <cell r="S59">
            <v>80</v>
          </cell>
          <cell r="T59">
            <v>81</v>
          </cell>
          <cell r="U59">
            <v>79</v>
          </cell>
          <cell r="V59">
            <v>83</v>
          </cell>
          <cell r="W59">
            <v>86</v>
          </cell>
          <cell r="X59">
            <v>89</v>
          </cell>
          <cell r="Y59">
            <v>85</v>
          </cell>
          <cell r="Z59">
            <v>83</v>
          </cell>
          <cell r="AA59">
            <v>82</v>
          </cell>
          <cell r="AB59">
            <v>83</v>
          </cell>
          <cell r="AC59">
            <v>86</v>
          </cell>
          <cell r="AD59">
            <v>83</v>
          </cell>
          <cell r="AE59">
            <v>85</v>
          </cell>
          <cell r="AF59">
            <v>84</v>
          </cell>
          <cell r="AG59">
            <v>85</v>
          </cell>
          <cell r="AH59">
            <v>86</v>
          </cell>
        </row>
        <row r="60">
          <cell r="E60">
            <v>86</v>
          </cell>
          <cell r="F60">
            <v>85</v>
          </cell>
          <cell r="G60">
            <v>89</v>
          </cell>
          <cell r="H60">
            <v>85</v>
          </cell>
          <cell r="I60">
            <v>91</v>
          </cell>
          <cell r="J60">
            <v>88</v>
          </cell>
          <cell r="K60">
            <v>85</v>
          </cell>
          <cell r="L60">
            <v>84</v>
          </cell>
          <cell r="M60">
            <v>78</v>
          </cell>
          <cell r="N60">
            <v>84</v>
          </cell>
          <cell r="O60">
            <v>84</v>
          </cell>
          <cell r="P60">
            <v>85</v>
          </cell>
          <cell r="Q60">
            <v>84</v>
          </cell>
          <cell r="R60">
            <v>81</v>
          </cell>
          <cell r="S60">
            <v>83</v>
          </cell>
          <cell r="T60">
            <v>82</v>
          </cell>
          <cell r="U60">
            <v>86</v>
          </cell>
          <cell r="V60">
            <v>83</v>
          </cell>
          <cell r="W60">
            <v>82</v>
          </cell>
          <cell r="X60">
            <v>87</v>
          </cell>
          <cell r="Y60">
            <v>82</v>
          </cell>
          <cell r="Z60">
            <v>81</v>
          </cell>
          <cell r="AA60">
            <v>84</v>
          </cell>
          <cell r="AB60">
            <v>82</v>
          </cell>
          <cell r="AC60">
            <v>79</v>
          </cell>
          <cell r="AD60">
            <v>83</v>
          </cell>
          <cell r="AE60">
            <v>81</v>
          </cell>
          <cell r="AF60">
            <v>83</v>
          </cell>
          <cell r="AG60">
            <v>85</v>
          </cell>
          <cell r="AH60">
            <v>85</v>
          </cell>
        </row>
        <row r="61">
          <cell r="E61">
            <v>84</v>
          </cell>
          <cell r="F61">
            <v>82</v>
          </cell>
          <cell r="G61">
            <v>81</v>
          </cell>
          <cell r="H61">
            <v>85</v>
          </cell>
          <cell r="I61">
            <v>91</v>
          </cell>
          <cell r="J61">
            <v>88</v>
          </cell>
          <cell r="K61">
            <v>81</v>
          </cell>
          <cell r="L61">
            <v>84</v>
          </cell>
          <cell r="M61">
            <v>84</v>
          </cell>
          <cell r="N61">
            <v>84</v>
          </cell>
          <cell r="O61">
            <v>84</v>
          </cell>
          <cell r="P61">
            <v>86</v>
          </cell>
          <cell r="Q61">
            <v>82</v>
          </cell>
          <cell r="R61">
            <v>84</v>
          </cell>
          <cell r="S61">
            <v>80</v>
          </cell>
          <cell r="T61">
            <v>79</v>
          </cell>
          <cell r="U61">
            <v>81</v>
          </cell>
          <cell r="V61">
            <v>83</v>
          </cell>
          <cell r="W61">
            <v>83</v>
          </cell>
          <cell r="X61">
            <v>84</v>
          </cell>
          <cell r="Y61">
            <v>77</v>
          </cell>
          <cell r="Z61">
            <v>81</v>
          </cell>
          <cell r="AA61">
            <v>83</v>
          </cell>
          <cell r="AB61">
            <v>82</v>
          </cell>
          <cell r="AC61">
            <v>79</v>
          </cell>
          <cell r="AD61">
            <v>84</v>
          </cell>
          <cell r="AE61">
            <v>81</v>
          </cell>
          <cell r="AF61">
            <v>83</v>
          </cell>
          <cell r="AG61">
            <v>82</v>
          </cell>
          <cell r="AH61">
            <v>83</v>
          </cell>
        </row>
        <row r="62">
          <cell r="E62">
            <v>87</v>
          </cell>
          <cell r="F62">
            <v>83</v>
          </cell>
          <cell r="G62">
            <v>87</v>
          </cell>
          <cell r="H62">
            <v>86</v>
          </cell>
          <cell r="I62">
            <v>91</v>
          </cell>
          <cell r="J62">
            <v>88</v>
          </cell>
          <cell r="K62">
            <v>83</v>
          </cell>
          <cell r="L62">
            <v>84</v>
          </cell>
          <cell r="M62">
            <v>81</v>
          </cell>
          <cell r="N62">
            <v>84</v>
          </cell>
          <cell r="O62">
            <v>84</v>
          </cell>
          <cell r="P62">
            <v>86</v>
          </cell>
          <cell r="Q62">
            <v>83</v>
          </cell>
          <cell r="R62">
            <v>81</v>
          </cell>
          <cell r="S62">
            <v>80</v>
          </cell>
          <cell r="T62">
            <v>82</v>
          </cell>
          <cell r="U62">
            <v>85</v>
          </cell>
          <cell r="V62">
            <v>81</v>
          </cell>
          <cell r="W62">
            <v>85</v>
          </cell>
          <cell r="X62">
            <v>84</v>
          </cell>
          <cell r="Y62">
            <v>85</v>
          </cell>
          <cell r="Z62">
            <v>81</v>
          </cell>
          <cell r="AA62">
            <v>86</v>
          </cell>
          <cell r="AB62">
            <v>83</v>
          </cell>
          <cell r="AC62">
            <v>83</v>
          </cell>
          <cell r="AD62">
            <v>83</v>
          </cell>
          <cell r="AE62">
            <v>82</v>
          </cell>
          <cell r="AF62">
            <v>83</v>
          </cell>
          <cell r="AG62">
            <v>81</v>
          </cell>
          <cell r="AH62">
            <v>83</v>
          </cell>
        </row>
        <row r="63">
          <cell r="E63">
            <v>87</v>
          </cell>
          <cell r="F63">
            <v>83</v>
          </cell>
          <cell r="G63">
            <v>80</v>
          </cell>
          <cell r="H63">
            <v>87</v>
          </cell>
          <cell r="I63">
            <v>87</v>
          </cell>
          <cell r="J63">
            <v>87</v>
          </cell>
          <cell r="K63">
            <v>78</v>
          </cell>
          <cell r="L63">
            <v>85</v>
          </cell>
          <cell r="M63">
            <v>82</v>
          </cell>
          <cell r="N63">
            <v>84</v>
          </cell>
          <cell r="O63">
            <v>85</v>
          </cell>
          <cell r="P63">
            <v>85</v>
          </cell>
          <cell r="Q63">
            <v>81</v>
          </cell>
          <cell r="R63">
            <v>81</v>
          </cell>
          <cell r="S63">
            <v>81</v>
          </cell>
          <cell r="T63">
            <v>81</v>
          </cell>
          <cell r="U63">
            <v>79</v>
          </cell>
          <cell r="V63">
            <v>82</v>
          </cell>
          <cell r="W63">
            <v>83</v>
          </cell>
          <cell r="X63">
            <v>82</v>
          </cell>
          <cell r="Y63">
            <v>78</v>
          </cell>
          <cell r="Z63">
            <v>81</v>
          </cell>
          <cell r="AA63">
            <v>86</v>
          </cell>
          <cell r="AB63">
            <v>85</v>
          </cell>
          <cell r="AC63">
            <v>76</v>
          </cell>
          <cell r="AD63">
            <v>84</v>
          </cell>
          <cell r="AE63">
            <v>82</v>
          </cell>
          <cell r="AF63">
            <v>82</v>
          </cell>
          <cell r="AG63">
            <v>85</v>
          </cell>
          <cell r="AH63">
            <v>85</v>
          </cell>
        </row>
        <row r="64">
          <cell r="E64">
            <v>83</v>
          </cell>
          <cell r="F64">
            <v>82</v>
          </cell>
          <cell r="G64">
            <v>81</v>
          </cell>
          <cell r="H64">
            <v>85</v>
          </cell>
          <cell r="I64">
            <v>87</v>
          </cell>
          <cell r="J64">
            <v>87</v>
          </cell>
          <cell r="K64">
            <v>79</v>
          </cell>
          <cell r="L64">
            <v>84</v>
          </cell>
          <cell r="M64">
            <v>79</v>
          </cell>
          <cell r="N64">
            <v>84</v>
          </cell>
          <cell r="O64">
            <v>83</v>
          </cell>
          <cell r="P64">
            <v>86</v>
          </cell>
          <cell r="Q64">
            <v>83</v>
          </cell>
          <cell r="R64">
            <v>84</v>
          </cell>
          <cell r="S64">
            <v>84</v>
          </cell>
          <cell r="T64">
            <v>85</v>
          </cell>
          <cell r="U64">
            <v>85</v>
          </cell>
          <cell r="V64">
            <v>80</v>
          </cell>
          <cell r="W64">
            <v>80</v>
          </cell>
          <cell r="X64">
            <v>83</v>
          </cell>
          <cell r="Y64">
            <v>83</v>
          </cell>
          <cell r="Z64">
            <v>81</v>
          </cell>
          <cell r="AA64">
            <v>87</v>
          </cell>
          <cell r="AB64">
            <v>82</v>
          </cell>
          <cell r="AC64">
            <v>77</v>
          </cell>
          <cell r="AD64">
            <v>82</v>
          </cell>
          <cell r="AE64">
            <v>83</v>
          </cell>
          <cell r="AF64">
            <v>82</v>
          </cell>
          <cell r="AG64">
            <v>79</v>
          </cell>
          <cell r="AH64">
            <v>80</v>
          </cell>
        </row>
        <row r="65">
          <cell r="E65">
            <v>89</v>
          </cell>
          <cell r="F65">
            <v>82</v>
          </cell>
          <cell r="G65">
            <v>88</v>
          </cell>
          <cell r="H65">
            <v>85</v>
          </cell>
          <cell r="I65">
            <v>89</v>
          </cell>
          <cell r="J65">
            <v>88</v>
          </cell>
          <cell r="K65">
            <v>84</v>
          </cell>
          <cell r="L65">
            <v>84</v>
          </cell>
          <cell r="M65">
            <v>79</v>
          </cell>
          <cell r="N65">
            <v>84</v>
          </cell>
          <cell r="O65">
            <v>84</v>
          </cell>
          <cell r="P65">
            <v>85</v>
          </cell>
          <cell r="Q65">
            <v>83</v>
          </cell>
          <cell r="R65">
            <v>81</v>
          </cell>
          <cell r="S65">
            <v>80</v>
          </cell>
          <cell r="T65">
            <v>81</v>
          </cell>
          <cell r="U65">
            <v>83</v>
          </cell>
          <cell r="V65">
            <v>80</v>
          </cell>
          <cell r="W65">
            <v>80</v>
          </cell>
          <cell r="X65">
            <v>82</v>
          </cell>
          <cell r="Y65">
            <v>81</v>
          </cell>
          <cell r="Z65">
            <v>81</v>
          </cell>
          <cell r="AA65">
            <v>84</v>
          </cell>
          <cell r="AB65">
            <v>84</v>
          </cell>
          <cell r="AC65">
            <v>78</v>
          </cell>
          <cell r="AD65">
            <v>83</v>
          </cell>
          <cell r="AE65">
            <v>83</v>
          </cell>
          <cell r="AF65">
            <v>82</v>
          </cell>
          <cell r="AG65">
            <v>84</v>
          </cell>
          <cell r="AH65">
            <v>83</v>
          </cell>
        </row>
        <row r="66">
          <cell r="E66">
            <v>87</v>
          </cell>
          <cell r="F66">
            <v>81</v>
          </cell>
          <cell r="G66">
            <v>85</v>
          </cell>
          <cell r="H66">
            <v>86</v>
          </cell>
          <cell r="I66">
            <v>90</v>
          </cell>
          <cell r="J66">
            <v>87</v>
          </cell>
          <cell r="K66">
            <v>85</v>
          </cell>
          <cell r="L66">
            <v>84</v>
          </cell>
          <cell r="M66">
            <v>85</v>
          </cell>
          <cell r="N66">
            <v>84</v>
          </cell>
          <cell r="O66">
            <v>84</v>
          </cell>
          <cell r="P66">
            <v>86</v>
          </cell>
          <cell r="Q66">
            <v>83</v>
          </cell>
          <cell r="R66">
            <v>84</v>
          </cell>
          <cell r="S66">
            <v>86</v>
          </cell>
          <cell r="T66">
            <v>85</v>
          </cell>
          <cell r="U66">
            <v>86</v>
          </cell>
          <cell r="V66">
            <v>82</v>
          </cell>
          <cell r="W66">
            <v>84</v>
          </cell>
          <cell r="X66">
            <v>86</v>
          </cell>
          <cell r="Y66">
            <v>81</v>
          </cell>
          <cell r="Z66">
            <v>81</v>
          </cell>
          <cell r="AA66">
            <v>85</v>
          </cell>
          <cell r="AB66">
            <v>81</v>
          </cell>
          <cell r="AC66">
            <v>84</v>
          </cell>
          <cell r="AD66">
            <v>84</v>
          </cell>
          <cell r="AE66">
            <v>82</v>
          </cell>
          <cell r="AF66">
            <v>84</v>
          </cell>
          <cell r="AG66">
            <v>84</v>
          </cell>
          <cell r="AH66">
            <v>84</v>
          </cell>
        </row>
        <row r="67">
          <cell r="E67">
            <v>83</v>
          </cell>
          <cell r="F67">
            <v>81</v>
          </cell>
          <cell r="G67">
            <v>84</v>
          </cell>
          <cell r="H67">
            <v>85</v>
          </cell>
          <cell r="I67">
            <v>90</v>
          </cell>
          <cell r="J67">
            <v>89</v>
          </cell>
          <cell r="K67">
            <v>84</v>
          </cell>
          <cell r="L67">
            <v>84</v>
          </cell>
          <cell r="M67">
            <v>81</v>
          </cell>
          <cell r="N67">
            <v>84</v>
          </cell>
          <cell r="O67">
            <v>85</v>
          </cell>
          <cell r="P67">
            <v>86</v>
          </cell>
          <cell r="Q67">
            <v>83</v>
          </cell>
          <cell r="R67">
            <v>84</v>
          </cell>
          <cell r="S67">
            <v>80</v>
          </cell>
          <cell r="T67">
            <v>81</v>
          </cell>
          <cell r="U67">
            <v>79</v>
          </cell>
          <cell r="V67">
            <v>82</v>
          </cell>
          <cell r="W67">
            <v>85</v>
          </cell>
          <cell r="X67">
            <v>83</v>
          </cell>
          <cell r="Y67">
            <v>82</v>
          </cell>
          <cell r="Z67">
            <v>81</v>
          </cell>
          <cell r="AA67">
            <v>84</v>
          </cell>
          <cell r="AB67">
            <v>81</v>
          </cell>
          <cell r="AC67">
            <v>77</v>
          </cell>
          <cell r="AD67">
            <v>84</v>
          </cell>
          <cell r="AE67">
            <v>85</v>
          </cell>
          <cell r="AF67">
            <v>84</v>
          </cell>
          <cell r="AG67">
            <v>81</v>
          </cell>
          <cell r="AH67">
            <v>81</v>
          </cell>
        </row>
        <row r="68">
          <cell r="E68">
            <v>91</v>
          </cell>
          <cell r="F68">
            <v>83</v>
          </cell>
          <cell r="G68">
            <v>89</v>
          </cell>
          <cell r="H68">
            <v>85</v>
          </cell>
          <cell r="I68">
            <v>91</v>
          </cell>
          <cell r="J68">
            <v>89</v>
          </cell>
          <cell r="K68">
            <v>84</v>
          </cell>
          <cell r="L68">
            <v>85</v>
          </cell>
          <cell r="M68">
            <v>81</v>
          </cell>
          <cell r="N68">
            <v>84</v>
          </cell>
          <cell r="O68">
            <v>86</v>
          </cell>
          <cell r="P68">
            <v>85</v>
          </cell>
          <cell r="Q68">
            <v>83</v>
          </cell>
          <cell r="R68">
            <v>81</v>
          </cell>
          <cell r="S68">
            <v>83</v>
          </cell>
          <cell r="T68">
            <v>85</v>
          </cell>
          <cell r="U68">
            <v>83</v>
          </cell>
          <cell r="V68">
            <v>82</v>
          </cell>
          <cell r="W68">
            <v>87</v>
          </cell>
          <cell r="X68">
            <v>88</v>
          </cell>
          <cell r="Y68">
            <v>81</v>
          </cell>
          <cell r="Z68">
            <v>81</v>
          </cell>
          <cell r="AA68">
            <v>85</v>
          </cell>
          <cell r="AB68">
            <v>83</v>
          </cell>
          <cell r="AC68">
            <v>81</v>
          </cell>
          <cell r="AD68">
            <v>83</v>
          </cell>
          <cell r="AE68">
            <v>85</v>
          </cell>
          <cell r="AF68">
            <v>83</v>
          </cell>
          <cell r="AG68">
            <v>83</v>
          </cell>
          <cell r="AH68">
            <v>83</v>
          </cell>
        </row>
        <row r="69">
          <cell r="E69">
            <v>84</v>
          </cell>
          <cell r="F69">
            <v>81</v>
          </cell>
          <cell r="G69">
            <v>82</v>
          </cell>
          <cell r="H69">
            <v>88</v>
          </cell>
          <cell r="I69">
            <v>87</v>
          </cell>
          <cell r="J69">
            <v>88</v>
          </cell>
          <cell r="K69">
            <v>83</v>
          </cell>
          <cell r="L69">
            <v>84</v>
          </cell>
          <cell r="M69">
            <v>79</v>
          </cell>
          <cell r="N69">
            <v>84</v>
          </cell>
          <cell r="O69">
            <v>84</v>
          </cell>
          <cell r="P69">
            <v>86</v>
          </cell>
          <cell r="Q69">
            <v>84</v>
          </cell>
          <cell r="R69">
            <v>81</v>
          </cell>
          <cell r="S69">
            <v>83</v>
          </cell>
          <cell r="T69">
            <v>84</v>
          </cell>
          <cell r="U69">
            <v>79</v>
          </cell>
          <cell r="V69">
            <v>83</v>
          </cell>
          <cell r="W69">
            <v>82</v>
          </cell>
          <cell r="X69">
            <v>87</v>
          </cell>
          <cell r="Y69">
            <v>81</v>
          </cell>
          <cell r="Z69">
            <v>81</v>
          </cell>
          <cell r="AA69">
            <v>84</v>
          </cell>
          <cell r="AB69">
            <v>82</v>
          </cell>
          <cell r="AC69">
            <v>78</v>
          </cell>
          <cell r="AD69">
            <v>83</v>
          </cell>
          <cell r="AE69">
            <v>81</v>
          </cell>
          <cell r="AF69">
            <v>82</v>
          </cell>
          <cell r="AG69">
            <v>83</v>
          </cell>
          <cell r="AH69">
            <v>83</v>
          </cell>
        </row>
        <row r="70">
          <cell r="E70">
            <v>88</v>
          </cell>
          <cell r="F70">
            <v>82</v>
          </cell>
          <cell r="G70">
            <v>87</v>
          </cell>
          <cell r="H70">
            <v>85</v>
          </cell>
          <cell r="I70">
            <v>90</v>
          </cell>
          <cell r="J70">
            <v>87</v>
          </cell>
          <cell r="K70">
            <v>82</v>
          </cell>
          <cell r="L70">
            <v>85</v>
          </cell>
          <cell r="M70">
            <v>84</v>
          </cell>
          <cell r="N70">
            <v>84</v>
          </cell>
          <cell r="O70">
            <v>84</v>
          </cell>
          <cell r="P70">
            <v>86</v>
          </cell>
          <cell r="Q70">
            <v>84</v>
          </cell>
          <cell r="R70">
            <v>84</v>
          </cell>
          <cell r="S70">
            <v>85</v>
          </cell>
          <cell r="T70">
            <v>85</v>
          </cell>
          <cell r="U70">
            <v>90</v>
          </cell>
          <cell r="V70">
            <v>83</v>
          </cell>
          <cell r="W70">
            <v>90</v>
          </cell>
          <cell r="X70">
            <v>87</v>
          </cell>
          <cell r="Y70">
            <v>78</v>
          </cell>
          <cell r="Z70">
            <v>81</v>
          </cell>
          <cell r="AA70">
            <v>86</v>
          </cell>
          <cell r="AB70">
            <v>83</v>
          </cell>
          <cell r="AC70">
            <v>81</v>
          </cell>
          <cell r="AD70">
            <v>82</v>
          </cell>
          <cell r="AE70">
            <v>82</v>
          </cell>
          <cell r="AF70">
            <v>82</v>
          </cell>
          <cell r="AG70">
            <v>85</v>
          </cell>
          <cell r="AH70">
            <v>84</v>
          </cell>
        </row>
        <row r="71">
          <cell r="E71">
            <v>89</v>
          </cell>
          <cell r="F71">
            <v>82</v>
          </cell>
          <cell r="G71">
            <v>91</v>
          </cell>
          <cell r="H71">
            <v>87</v>
          </cell>
          <cell r="I71">
            <v>89</v>
          </cell>
          <cell r="J71">
            <v>87</v>
          </cell>
          <cell r="K71">
            <v>89</v>
          </cell>
          <cell r="L71">
            <v>84</v>
          </cell>
          <cell r="M71">
            <v>84</v>
          </cell>
          <cell r="N71">
            <v>84</v>
          </cell>
          <cell r="O71">
            <v>84</v>
          </cell>
          <cell r="P71">
            <v>86</v>
          </cell>
          <cell r="Q71">
            <v>83</v>
          </cell>
          <cell r="R71">
            <v>84</v>
          </cell>
          <cell r="S71">
            <v>84</v>
          </cell>
          <cell r="T71">
            <v>83</v>
          </cell>
          <cell r="U71">
            <v>83</v>
          </cell>
          <cell r="V71">
            <v>85</v>
          </cell>
          <cell r="W71">
            <v>88</v>
          </cell>
          <cell r="X71">
            <v>88</v>
          </cell>
          <cell r="Y71">
            <v>82</v>
          </cell>
          <cell r="Z71">
            <v>83</v>
          </cell>
          <cell r="AA71">
            <v>85</v>
          </cell>
          <cell r="AB71">
            <v>81</v>
          </cell>
          <cell r="AC71">
            <v>82</v>
          </cell>
          <cell r="AD71">
            <v>83</v>
          </cell>
          <cell r="AE71">
            <v>84</v>
          </cell>
          <cell r="AF71">
            <v>84</v>
          </cell>
          <cell r="AG71">
            <v>84</v>
          </cell>
          <cell r="AH71">
            <v>83</v>
          </cell>
        </row>
        <row r="72">
          <cell r="E72">
            <v>86</v>
          </cell>
          <cell r="F72">
            <v>84</v>
          </cell>
          <cell r="G72">
            <v>88</v>
          </cell>
          <cell r="H72">
            <v>86</v>
          </cell>
          <cell r="I72">
            <v>90</v>
          </cell>
          <cell r="J72">
            <v>88</v>
          </cell>
          <cell r="K72">
            <v>85</v>
          </cell>
          <cell r="L72">
            <v>84</v>
          </cell>
          <cell r="M72">
            <v>82</v>
          </cell>
          <cell r="N72">
            <v>84</v>
          </cell>
          <cell r="O72">
            <v>85</v>
          </cell>
          <cell r="P72">
            <v>85</v>
          </cell>
          <cell r="Q72">
            <v>82</v>
          </cell>
          <cell r="R72">
            <v>81</v>
          </cell>
          <cell r="S72">
            <v>80</v>
          </cell>
          <cell r="T72">
            <v>81</v>
          </cell>
          <cell r="U72">
            <v>87</v>
          </cell>
          <cell r="V72">
            <v>83</v>
          </cell>
          <cell r="W72">
            <v>85</v>
          </cell>
          <cell r="X72">
            <v>86</v>
          </cell>
          <cell r="Y72">
            <v>83</v>
          </cell>
          <cell r="Z72">
            <v>81</v>
          </cell>
          <cell r="AA72">
            <v>85</v>
          </cell>
          <cell r="AB72">
            <v>83</v>
          </cell>
          <cell r="AC72">
            <v>78</v>
          </cell>
          <cell r="AD72">
            <v>82</v>
          </cell>
          <cell r="AE72">
            <v>84</v>
          </cell>
          <cell r="AF72">
            <v>84</v>
          </cell>
          <cell r="AG72">
            <v>88</v>
          </cell>
          <cell r="AH72">
            <v>86</v>
          </cell>
        </row>
        <row r="73">
          <cell r="E73">
            <v>88</v>
          </cell>
          <cell r="F73">
            <v>81</v>
          </cell>
          <cell r="G73">
            <v>89</v>
          </cell>
          <cell r="H73">
            <v>87</v>
          </cell>
          <cell r="I73">
            <v>91</v>
          </cell>
          <cell r="J73">
            <v>89</v>
          </cell>
          <cell r="K73">
            <v>87</v>
          </cell>
          <cell r="L73">
            <v>85</v>
          </cell>
          <cell r="M73">
            <v>79</v>
          </cell>
          <cell r="N73">
            <v>84</v>
          </cell>
          <cell r="O73">
            <v>84</v>
          </cell>
          <cell r="P73">
            <v>85</v>
          </cell>
          <cell r="Q73">
            <v>83</v>
          </cell>
          <cell r="R73">
            <v>81</v>
          </cell>
          <cell r="S73">
            <v>83</v>
          </cell>
          <cell r="T73">
            <v>82</v>
          </cell>
          <cell r="U73">
            <v>83</v>
          </cell>
          <cell r="V73">
            <v>83</v>
          </cell>
          <cell r="W73">
            <v>81</v>
          </cell>
          <cell r="X73">
            <v>86</v>
          </cell>
          <cell r="Y73">
            <v>83</v>
          </cell>
          <cell r="Z73">
            <v>81</v>
          </cell>
          <cell r="AA73">
            <v>86</v>
          </cell>
          <cell r="AB73">
            <v>81</v>
          </cell>
          <cell r="AC73">
            <v>83</v>
          </cell>
          <cell r="AD73">
            <v>83</v>
          </cell>
          <cell r="AE73">
            <v>83</v>
          </cell>
          <cell r="AF73">
            <v>85</v>
          </cell>
          <cell r="AG73">
            <v>85</v>
          </cell>
          <cell r="AH73">
            <v>85</v>
          </cell>
        </row>
        <row r="74">
          <cell r="E74">
            <v>87</v>
          </cell>
          <cell r="F74">
            <v>84</v>
          </cell>
          <cell r="G74">
            <v>89</v>
          </cell>
          <cell r="H74">
            <v>86</v>
          </cell>
          <cell r="I74">
            <v>91</v>
          </cell>
          <cell r="J74">
            <v>89</v>
          </cell>
          <cell r="K74">
            <v>90</v>
          </cell>
          <cell r="L74">
            <v>84</v>
          </cell>
          <cell r="M74">
            <v>87</v>
          </cell>
          <cell r="N74">
            <v>85</v>
          </cell>
          <cell r="O74">
            <v>83</v>
          </cell>
          <cell r="P74">
            <v>85</v>
          </cell>
          <cell r="Q74">
            <v>83</v>
          </cell>
          <cell r="R74">
            <v>81</v>
          </cell>
          <cell r="S74">
            <v>82</v>
          </cell>
          <cell r="T74">
            <v>83</v>
          </cell>
          <cell r="U74">
            <v>82</v>
          </cell>
          <cell r="V74">
            <v>83</v>
          </cell>
          <cell r="W74">
            <v>85</v>
          </cell>
          <cell r="X74">
            <v>87</v>
          </cell>
          <cell r="Y74">
            <v>89</v>
          </cell>
          <cell r="Z74">
            <v>83</v>
          </cell>
          <cell r="AA74">
            <v>86</v>
          </cell>
          <cell r="AB74">
            <v>86</v>
          </cell>
          <cell r="AC74">
            <v>85</v>
          </cell>
          <cell r="AD74">
            <v>85</v>
          </cell>
          <cell r="AE74">
            <v>85</v>
          </cell>
          <cell r="AF74">
            <v>85</v>
          </cell>
          <cell r="AG74">
            <v>82</v>
          </cell>
          <cell r="AH74">
            <v>85</v>
          </cell>
        </row>
        <row r="75">
          <cell r="E75">
            <v>85</v>
          </cell>
          <cell r="F75">
            <v>83</v>
          </cell>
          <cell r="G75">
            <v>81</v>
          </cell>
          <cell r="H75">
            <v>87</v>
          </cell>
          <cell r="I75">
            <v>88</v>
          </cell>
          <cell r="J75">
            <v>88</v>
          </cell>
          <cell r="K75">
            <v>83</v>
          </cell>
          <cell r="L75">
            <v>85</v>
          </cell>
          <cell r="M75">
            <v>82</v>
          </cell>
          <cell r="N75">
            <v>84</v>
          </cell>
          <cell r="O75">
            <v>80</v>
          </cell>
          <cell r="P75">
            <v>84</v>
          </cell>
          <cell r="Q75">
            <v>84</v>
          </cell>
          <cell r="R75">
            <v>81</v>
          </cell>
          <cell r="S75">
            <v>80</v>
          </cell>
          <cell r="T75">
            <v>82</v>
          </cell>
          <cell r="U75">
            <v>82</v>
          </cell>
          <cell r="V75">
            <v>80</v>
          </cell>
          <cell r="W75">
            <v>84</v>
          </cell>
          <cell r="X75">
            <v>88</v>
          </cell>
          <cell r="Y75">
            <v>79</v>
          </cell>
          <cell r="Z75">
            <v>81</v>
          </cell>
          <cell r="AA75">
            <v>84</v>
          </cell>
          <cell r="AB75">
            <v>84</v>
          </cell>
          <cell r="AC75">
            <v>78</v>
          </cell>
          <cell r="AD75">
            <v>83</v>
          </cell>
          <cell r="AE75">
            <v>82</v>
          </cell>
          <cell r="AF75">
            <v>82</v>
          </cell>
          <cell r="AG75">
            <v>81</v>
          </cell>
          <cell r="AH75">
            <v>83</v>
          </cell>
        </row>
        <row r="76">
          <cell r="E76">
            <v>84</v>
          </cell>
          <cell r="F76">
            <v>82</v>
          </cell>
          <cell r="G76">
            <v>86</v>
          </cell>
          <cell r="H76">
            <v>87</v>
          </cell>
          <cell r="I76">
            <v>89</v>
          </cell>
          <cell r="J76">
            <v>87</v>
          </cell>
          <cell r="K76">
            <v>83</v>
          </cell>
          <cell r="L76">
            <v>84</v>
          </cell>
          <cell r="M76">
            <v>83</v>
          </cell>
          <cell r="N76">
            <v>84</v>
          </cell>
          <cell r="O76">
            <v>87</v>
          </cell>
          <cell r="P76">
            <v>85</v>
          </cell>
          <cell r="Q76">
            <v>83</v>
          </cell>
          <cell r="R76">
            <v>81</v>
          </cell>
          <cell r="S76">
            <v>82</v>
          </cell>
          <cell r="T76">
            <v>83</v>
          </cell>
          <cell r="U76">
            <v>83</v>
          </cell>
          <cell r="V76">
            <v>80</v>
          </cell>
          <cell r="W76">
            <v>83</v>
          </cell>
          <cell r="X76">
            <v>85</v>
          </cell>
          <cell r="Y76">
            <v>78</v>
          </cell>
          <cell r="Z76">
            <v>81</v>
          </cell>
          <cell r="AA76">
            <v>84</v>
          </cell>
          <cell r="AB76">
            <v>81</v>
          </cell>
          <cell r="AC76">
            <v>80</v>
          </cell>
          <cell r="AD76">
            <v>83</v>
          </cell>
          <cell r="AE76">
            <v>85</v>
          </cell>
          <cell r="AF76">
            <v>85</v>
          </cell>
          <cell r="AG76">
            <v>85</v>
          </cell>
          <cell r="AH76">
            <v>86</v>
          </cell>
        </row>
        <row r="77">
          <cell r="E77">
            <v>86</v>
          </cell>
          <cell r="F77">
            <v>83</v>
          </cell>
          <cell r="G77">
            <v>89</v>
          </cell>
          <cell r="H77">
            <v>86</v>
          </cell>
          <cell r="I77">
            <v>90</v>
          </cell>
          <cell r="J77">
            <v>87</v>
          </cell>
          <cell r="K77">
            <v>86</v>
          </cell>
          <cell r="L77">
            <v>84</v>
          </cell>
          <cell r="M77">
            <v>85</v>
          </cell>
          <cell r="N77">
            <v>84</v>
          </cell>
          <cell r="O77">
            <v>82</v>
          </cell>
          <cell r="P77">
            <v>85</v>
          </cell>
          <cell r="Q77">
            <v>83</v>
          </cell>
          <cell r="R77">
            <v>81</v>
          </cell>
          <cell r="S77">
            <v>86</v>
          </cell>
          <cell r="T77">
            <v>86</v>
          </cell>
          <cell r="U77">
            <v>83</v>
          </cell>
          <cell r="V77">
            <v>78</v>
          </cell>
          <cell r="W77">
            <v>85</v>
          </cell>
          <cell r="X77">
            <v>82</v>
          </cell>
          <cell r="Y77">
            <v>78</v>
          </cell>
          <cell r="Z77">
            <v>81</v>
          </cell>
          <cell r="AA77">
            <v>82</v>
          </cell>
          <cell r="AB77">
            <v>83</v>
          </cell>
          <cell r="AC77">
            <v>78</v>
          </cell>
          <cell r="AD77">
            <v>84</v>
          </cell>
          <cell r="AE77">
            <v>82</v>
          </cell>
          <cell r="AF77">
            <v>83</v>
          </cell>
          <cell r="AG77">
            <v>88</v>
          </cell>
          <cell r="AH77">
            <v>84</v>
          </cell>
        </row>
        <row r="78">
          <cell r="E78">
            <v>85</v>
          </cell>
          <cell r="F78">
            <v>83</v>
          </cell>
          <cell r="G78">
            <v>88</v>
          </cell>
          <cell r="H78">
            <v>85</v>
          </cell>
          <cell r="I78">
            <v>91</v>
          </cell>
          <cell r="J78">
            <v>88</v>
          </cell>
          <cell r="K78">
            <v>82</v>
          </cell>
          <cell r="L78">
            <v>85</v>
          </cell>
          <cell r="M78">
            <v>85</v>
          </cell>
          <cell r="N78">
            <v>84</v>
          </cell>
          <cell r="O78">
            <v>83</v>
          </cell>
          <cell r="P78">
            <v>84</v>
          </cell>
          <cell r="Q78">
            <v>84</v>
          </cell>
          <cell r="R78">
            <v>81</v>
          </cell>
          <cell r="S78">
            <v>85</v>
          </cell>
          <cell r="T78">
            <v>86</v>
          </cell>
          <cell r="U78">
            <v>90</v>
          </cell>
          <cell r="V78">
            <v>82</v>
          </cell>
          <cell r="W78">
            <v>87</v>
          </cell>
          <cell r="X78">
            <v>87</v>
          </cell>
          <cell r="Y78">
            <v>83</v>
          </cell>
          <cell r="Z78">
            <v>81</v>
          </cell>
          <cell r="AA78">
            <v>86</v>
          </cell>
          <cell r="AB78">
            <v>82</v>
          </cell>
          <cell r="AC78">
            <v>81</v>
          </cell>
          <cell r="AD78">
            <v>83</v>
          </cell>
          <cell r="AE78">
            <v>83</v>
          </cell>
          <cell r="AF78">
            <v>83</v>
          </cell>
          <cell r="AG78">
            <v>82</v>
          </cell>
          <cell r="AH78">
            <v>82</v>
          </cell>
        </row>
        <row r="79">
          <cell r="E79">
            <v>90</v>
          </cell>
          <cell r="F79">
            <v>83</v>
          </cell>
          <cell r="G79">
            <v>88</v>
          </cell>
          <cell r="H79">
            <v>86</v>
          </cell>
          <cell r="I79">
            <v>91</v>
          </cell>
          <cell r="J79">
            <v>87</v>
          </cell>
          <cell r="K79">
            <v>79</v>
          </cell>
          <cell r="L79">
            <v>84</v>
          </cell>
          <cell r="M79">
            <v>84</v>
          </cell>
          <cell r="N79">
            <v>84</v>
          </cell>
          <cell r="O79">
            <v>83</v>
          </cell>
          <cell r="P79">
            <v>84</v>
          </cell>
          <cell r="Q79">
            <v>83</v>
          </cell>
          <cell r="R79">
            <v>81</v>
          </cell>
          <cell r="S79">
            <v>81</v>
          </cell>
          <cell r="T79">
            <v>84</v>
          </cell>
          <cell r="U79">
            <v>84</v>
          </cell>
          <cell r="V79">
            <v>85</v>
          </cell>
          <cell r="W79">
            <v>85</v>
          </cell>
          <cell r="X79">
            <v>83</v>
          </cell>
          <cell r="Y79">
            <v>78</v>
          </cell>
          <cell r="Z79">
            <v>81</v>
          </cell>
          <cell r="AA79">
            <v>84</v>
          </cell>
          <cell r="AB79">
            <v>82</v>
          </cell>
          <cell r="AC79">
            <v>76</v>
          </cell>
          <cell r="AD79">
            <v>82</v>
          </cell>
          <cell r="AE79">
            <v>84</v>
          </cell>
          <cell r="AF79">
            <v>83</v>
          </cell>
          <cell r="AG79">
            <v>84</v>
          </cell>
          <cell r="AH79">
            <v>84</v>
          </cell>
        </row>
        <row r="80">
          <cell r="E80">
            <v>84</v>
          </cell>
          <cell r="F80">
            <v>83</v>
          </cell>
          <cell r="G80">
            <v>80</v>
          </cell>
          <cell r="H80">
            <v>86</v>
          </cell>
          <cell r="I80">
            <v>89</v>
          </cell>
          <cell r="J80">
            <v>88</v>
          </cell>
          <cell r="K80">
            <v>85</v>
          </cell>
          <cell r="L80">
            <v>85</v>
          </cell>
          <cell r="M80">
            <v>80</v>
          </cell>
          <cell r="N80">
            <v>84</v>
          </cell>
          <cell r="O80">
            <v>83</v>
          </cell>
          <cell r="P80">
            <v>85</v>
          </cell>
          <cell r="Q80">
            <v>83</v>
          </cell>
          <cell r="R80">
            <v>84</v>
          </cell>
          <cell r="S80">
            <v>80</v>
          </cell>
          <cell r="T80">
            <v>82</v>
          </cell>
          <cell r="U80">
            <v>90</v>
          </cell>
          <cell r="V80">
            <v>82</v>
          </cell>
          <cell r="W80">
            <v>86</v>
          </cell>
          <cell r="X80">
            <v>83</v>
          </cell>
          <cell r="Y80">
            <v>80</v>
          </cell>
          <cell r="Z80">
            <v>81</v>
          </cell>
          <cell r="AA80">
            <v>85</v>
          </cell>
          <cell r="AB80">
            <v>84</v>
          </cell>
          <cell r="AC80">
            <v>79</v>
          </cell>
          <cell r="AD80">
            <v>83</v>
          </cell>
          <cell r="AE80">
            <v>84</v>
          </cell>
          <cell r="AF80">
            <v>85</v>
          </cell>
          <cell r="AG80">
            <v>82</v>
          </cell>
          <cell r="AH80">
            <v>82</v>
          </cell>
        </row>
        <row r="81">
          <cell r="E81">
            <v>85</v>
          </cell>
          <cell r="F81">
            <v>83</v>
          </cell>
          <cell r="G81">
            <v>86</v>
          </cell>
          <cell r="H81">
            <v>86</v>
          </cell>
          <cell r="I81">
            <v>88</v>
          </cell>
          <cell r="J81">
            <v>86</v>
          </cell>
          <cell r="K81">
            <v>83</v>
          </cell>
          <cell r="L81">
            <v>84</v>
          </cell>
          <cell r="M81">
            <v>82</v>
          </cell>
          <cell r="N81">
            <v>84</v>
          </cell>
          <cell r="O81">
            <v>82</v>
          </cell>
          <cell r="P81">
            <v>85</v>
          </cell>
          <cell r="Q81">
            <v>84</v>
          </cell>
          <cell r="R81">
            <v>83</v>
          </cell>
          <cell r="S81">
            <v>78</v>
          </cell>
          <cell r="T81">
            <v>79</v>
          </cell>
          <cell r="U81">
            <v>80</v>
          </cell>
          <cell r="V81">
            <v>84</v>
          </cell>
          <cell r="W81">
            <v>80</v>
          </cell>
          <cell r="X81">
            <v>85</v>
          </cell>
          <cell r="Y81">
            <v>78</v>
          </cell>
          <cell r="Z81">
            <v>81</v>
          </cell>
          <cell r="AA81">
            <v>82</v>
          </cell>
          <cell r="AB81">
            <v>84</v>
          </cell>
          <cell r="AC81">
            <v>76</v>
          </cell>
          <cell r="AD81">
            <v>82</v>
          </cell>
          <cell r="AE81">
            <v>82</v>
          </cell>
          <cell r="AF81">
            <v>82</v>
          </cell>
          <cell r="AG81">
            <v>81</v>
          </cell>
          <cell r="AH81">
            <v>83</v>
          </cell>
        </row>
        <row r="82">
          <cell r="E82">
            <v>90</v>
          </cell>
          <cell r="F82">
            <v>82</v>
          </cell>
          <cell r="G82">
            <v>86</v>
          </cell>
          <cell r="H82">
            <v>86</v>
          </cell>
          <cell r="I82">
            <v>88</v>
          </cell>
          <cell r="J82">
            <v>87</v>
          </cell>
          <cell r="K82">
            <v>86</v>
          </cell>
          <cell r="L82">
            <v>84</v>
          </cell>
          <cell r="M82">
            <v>84</v>
          </cell>
          <cell r="N82">
            <v>84</v>
          </cell>
          <cell r="O82">
            <v>84</v>
          </cell>
          <cell r="P82">
            <v>84</v>
          </cell>
          <cell r="Q82">
            <v>83</v>
          </cell>
          <cell r="R82">
            <v>81</v>
          </cell>
          <cell r="S82">
            <v>86</v>
          </cell>
          <cell r="T82">
            <v>86</v>
          </cell>
          <cell r="U82">
            <v>82</v>
          </cell>
          <cell r="V82">
            <v>83</v>
          </cell>
          <cell r="W82">
            <v>86</v>
          </cell>
          <cell r="X82">
            <v>90</v>
          </cell>
          <cell r="Y82">
            <v>78</v>
          </cell>
          <cell r="Z82">
            <v>81</v>
          </cell>
          <cell r="AA82">
            <v>84</v>
          </cell>
          <cell r="AB82">
            <v>82</v>
          </cell>
          <cell r="AC82">
            <v>78</v>
          </cell>
          <cell r="AD82">
            <v>82</v>
          </cell>
          <cell r="AE82">
            <v>83</v>
          </cell>
          <cell r="AF82">
            <v>83</v>
          </cell>
          <cell r="AG82">
            <v>83</v>
          </cell>
          <cell r="AH82">
            <v>83</v>
          </cell>
        </row>
        <row r="83">
          <cell r="E83">
            <v>90</v>
          </cell>
          <cell r="F83">
            <v>83</v>
          </cell>
          <cell r="G83">
            <v>87</v>
          </cell>
          <cell r="H83">
            <v>86</v>
          </cell>
          <cell r="I83">
            <v>91</v>
          </cell>
          <cell r="J83">
            <v>90</v>
          </cell>
          <cell r="K83">
            <v>89</v>
          </cell>
          <cell r="L83">
            <v>85</v>
          </cell>
          <cell r="M83">
            <v>84</v>
          </cell>
          <cell r="N83">
            <v>84</v>
          </cell>
          <cell r="O83">
            <v>83</v>
          </cell>
          <cell r="P83">
            <v>85</v>
          </cell>
          <cell r="Q83">
            <v>83</v>
          </cell>
          <cell r="R83">
            <v>84</v>
          </cell>
          <cell r="S83">
            <v>79</v>
          </cell>
          <cell r="T83">
            <v>80</v>
          </cell>
          <cell r="U83">
            <v>84</v>
          </cell>
          <cell r="V83">
            <v>83</v>
          </cell>
          <cell r="W83">
            <v>85</v>
          </cell>
          <cell r="X83">
            <v>87</v>
          </cell>
          <cell r="Y83">
            <v>89</v>
          </cell>
          <cell r="Z83">
            <v>83</v>
          </cell>
          <cell r="AA83">
            <v>83</v>
          </cell>
          <cell r="AB83">
            <v>83</v>
          </cell>
          <cell r="AC83">
            <v>85</v>
          </cell>
          <cell r="AD83">
            <v>83</v>
          </cell>
          <cell r="AE83">
            <v>84</v>
          </cell>
          <cell r="AF83">
            <v>85</v>
          </cell>
          <cell r="AG83">
            <v>81</v>
          </cell>
          <cell r="AH83">
            <v>82</v>
          </cell>
        </row>
        <row r="84">
          <cell r="E84">
            <v>90</v>
          </cell>
          <cell r="F84">
            <v>83</v>
          </cell>
          <cell r="G84">
            <v>91</v>
          </cell>
          <cell r="H84">
            <v>86</v>
          </cell>
          <cell r="I84">
            <v>90</v>
          </cell>
          <cell r="J84">
            <v>87</v>
          </cell>
          <cell r="K84">
            <v>85</v>
          </cell>
          <cell r="L84">
            <v>85</v>
          </cell>
          <cell r="M84">
            <v>81</v>
          </cell>
          <cell r="N84">
            <v>84</v>
          </cell>
          <cell r="O84">
            <v>81</v>
          </cell>
          <cell r="P84">
            <v>85</v>
          </cell>
          <cell r="Q84">
            <v>84</v>
          </cell>
          <cell r="R84">
            <v>84</v>
          </cell>
          <cell r="S84">
            <v>78</v>
          </cell>
          <cell r="T84">
            <v>79</v>
          </cell>
          <cell r="U84">
            <v>82</v>
          </cell>
          <cell r="V84">
            <v>84</v>
          </cell>
          <cell r="W84">
            <v>81</v>
          </cell>
          <cell r="X84">
            <v>86</v>
          </cell>
          <cell r="Y84">
            <v>84</v>
          </cell>
          <cell r="Z84">
            <v>81</v>
          </cell>
          <cell r="AA84">
            <v>84</v>
          </cell>
          <cell r="AB84">
            <v>84</v>
          </cell>
          <cell r="AC84">
            <v>82</v>
          </cell>
          <cell r="AD84">
            <v>83</v>
          </cell>
          <cell r="AE84">
            <v>82</v>
          </cell>
          <cell r="AF84">
            <v>84</v>
          </cell>
          <cell r="AG84">
            <v>82</v>
          </cell>
          <cell r="AH84">
            <v>80</v>
          </cell>
        </row>
        <row r="85">
          <cell r="E85">
            <v>85</v>
          </cell>
          <cell r="F85">
            <v>82</v>
          </cell>
          <cell r="G85">
            <v>85</v>
          </cell>
          <cell r="H85">
            <v>85</v>
          </cell>
          <cell r="I85">
            <v>87</v>
          </cell>
          <cell r="J85">
            <v>86</v>
          </cell>
          <cell r="K85">
            <v>81</v>
          </cell>
          <cell r="L85">
            <v>84</v>
          </cell>
          <cell r="M85">
            <v>81</v>
          </cell>
          <cell r="N85">
            <v>84</v>
          </cell>
          <cell r="O85">
            <v>84</v>
          </cell>
          <cell r="P85">
            <v>85</v>
          </cell>
          <cell r="Q85">
            <v>85</v>
          </cell>
          <cell r="R85">
            <v>84</v>
          </cell>
          <cell r="S85">
            <v>79</v>
          </cell>
          <cell r="T85">
            <v>80</v>
          </cell>
          <cell r="U85">
            <v>85</v>
          </cell>
          <cell r="V85">
            <v>83</v>
          </cell>
          <cell r="W85">
            <v>83</v>
          </cell>
          <cell r="X85">
            <v>83</v>
          </cell>
          <cell r="Y85">
            <v>82</v>
          </cell>
          <cell r="Z85">
            <v>81</v>
          </cell>
          <cell r="AA85">
            <v>85</v>
          </cell>
          <cell r="AB85">
            <v>83</v>
          </cell>
          <cell r="AC85">
            <v>76</v>
          </cell>
          <cell r="AD85">
            <v>82</v>
          </cell>
          <cell r="AE85">
            <v>83</v>
          </cell>
          <cell r="AF85">
            <v>82</v>
          </cell>
          <cell r="AG85">
            <v>83</v>
          </cell>
          <cell r="AH85">
            <v>84</v>
          </cell>
        </row>
        <row r="86">
          <cell r="E86">
            <v>84</v>
          </cell>
          <cell r="F86">
            <v>83</v>
          </cell>
          <cell r="G86">
            <v>82</v>
          </cell>
          <cell r="H86">
            <v>87</v>
          </cell>
          <cell r="I86">
            <v>86</v>
          </cell>
          <cell r="J86">
            <v>89</v>
          </cell>
          <cell r="K86">
            <v>83</v>
          </cell>
          <cell r="L86">
            <v>85</v>
          </cell>
          <cell r="M86">
            <v>79</v>
          </cell>
          <cell r="N86">
            <v>84</v>
          </cell>
          <cell r="O86">
            <v>84</v>
          </cell>
          <cell r="P86">
            <v>86</v>
          </cell>
          <cell r="Q86">
            <v>84</v>
          </cell>
          <cell r="R86">
            <v>81</v>
          </cell>
          <cell r="S86">
            <v>80</v>
          </cell>
          <cell r="T86">
            <v>81</v>
          </cell>
          <cell r="U86">
            <v>81</v>
          </cell>
          <cell r="V86">
            <v>83</v>
          </cell>
          <cell r="W86">
            <v>89</v>
          </cell>
          <cell r="X86">
            <v>89</v>
          </cell>
          <cell r="Y86">
            <v>80</v>
          </cell>
          <cell r="Z86">
            <v>81</v>
          </cell>
          <cell r="AA86">
            <v>83</v>
          </cell>
          <cell r="AB86">
            <v>82</v>
          </cell>
          <cell r="AC86">
            <v>77</v>
          </cell>
          <cell r="AD86">
            <v>82</v>
          </cell>
          <cell r="AE86">
            <v>81</v>
          </cell>
          <cell r="AF86">
            <v>82</v>
          </cell>
          <cell r="AG86">
            <v>82</v>
          </cell>
          <cell r="AH86">
            <v>83</v>
          </cell>
        </row>
        <row r="87">
          <cell r="E87">
            <v>83</v>
          </cell>
          <cell r="F87">
            <v>83</v>
          </cell>
          <cell r="G87">
            <v>79</v>
          </cell>
          <cell r="H87">
            <v>86</v>
          </cell>
          <cell r="I87">
            <v>83</v>
          </cell>
          <cell r="J87">
            <v>86</v>
          </cell>
          <cell r="K87">
            <v>81</v>
          </cell>
          <cell r="L87">
            <v>85</v>
          </cell>
          <cell r="M87">
            <v>80</v>
          </cell>
          <cell r="N87">
            <v>83</v>
          </cell>
          <cell r="O87">
            <v>80</v>
          </cell>
          <cell r="P87">
            <v>85</v>
          </cell>
          <cell r="Q87">
            <v>83</v>
          </cell>
          <cell r="R87">
            <v>81</v>
          </cell>
          <cell r="S87">
            <v>83</v>
          </cell>
          <cell r="T87">
            <v>85</v>
          </cell>
          <cell r="U87">
            <v>84</v>
          </cell>
          <cell r="V87">
            <v>84</v>
          </cell>
          <cell r="W87">
            <v>81</v>
          </cell>
          <cell r="X87">
            <v>85</v>
          </cell>
          <cell r="Y87">
            <v>79</v>
          </cell>
          <cell r="Z87">
            <v>81</v>
          </cell>
          <cell r="AA87">
            <v>85</v>
          </cell>
          <cell r="AB87">
            <v>82</v>
          </cell>
          <cell r="AC87">
            <v>84</v>
          </cell>
          <cell r="AD87">
            <v>83</v>
          </cell>
          <cell r="AE87">
            <v>80</v>
          </cell>
          <cell r="AF87">
            <v>83</v>
          </cell>
          <cell r="AG87">
            <v>83</v>
          </cell>
          <cell r="AH87">
            <v>83</v>
          </cell>
        </row>
        <row r="88">
          <cell r="E88">
            <v>84</v>
          </cell>
          <cell r="F88">
            <v>83</v>
          </cell>
          <cell r="G88">
            <v>80</v>
          </cell>
          <cell r="H88">
            <v>86</v>
          </cell>
          <cell r="I88">
            <v>85</v>
          </cell>
          <cell r="J88">
            <v>87</v>
          </cell>
          <cell r="K88">
            <v>79</v>
          </cell>
          <cell r="L88">
            <v>85</v>
          </cell>
          <cell r="M88">
            <v>81</v>
          </cell>
          <cell r="N88">
            <v>83</v>
          </cell>
          <cell r="O88">
            <v>83</v>
          </cell>
          <cell r="P88">
            <v>84</v>
          </cell>
          <cell r="Q88">
            <v>83</v>
          </cell>
          <cell r="R88">
            <v>85</v>
          </cell>
          <cell r="S88">
            <v>80</v>
          </cell>
          <cell r="T88">
            <v>82</v>
          </cell>
          <cell r="U88">
            <v>79</v>
          </cell>
          <cell r="V88">
            <v>84</v>
          </cell>
          <cell r="W88">
            <v>81</v>
          </cell>
          <cell r="X88">
            <v>85</v>
          </cell>
          <cell r="Y88">
            <v>86</v>
          </cell>
          <cell r="Z88">
            <v>82</v>
          </cell>
          <cell r="AA88">
            <v>85</v>
          </cell>
          <cell r="AB88">
            <v>83</v>
          </cell>
          <cell r="AC88">
            <v>86</v>
          </cell>
          <cell r="AD88">
            <v>83</v>
          </cell>
          <cell r="AE88">
            <v>83</v>
          </cell>
          <cell r="AF88">
            <v>85</v>
          </cell>
          <cell r="AG88">
            <v>85</v>
          </cell>
          <cell r="AH88">
            <v>84</v>
          </cell>
        </row>
        <row r="89">
          <cell r="E89">
            <v>90</v>
          </cell>
          <cell r="F89">
            <v>84</v>
          </cell>
          <cell r="G89">
            <v>87</v>
          </cell>
          <cell r="H89">
            <v>85</v>
          </cell>
          <cell r="I89">
            <v>91</v>
          </cell>
          <cell r="J89">
            <v>89</v>
          </cell>
          <cell r="K89">
            <v>87</v>
          </cell>
          <cell r="L89">
            <v>84</v>
          </cell>
          <cell r="M89">
            <v>84</v>
          </cell>
          <cell r="N89">
            <v>85</v>
          </cell>
          <cell r="O89">
            <v>86</v>
          </cell>
          <cell r="P89">
            <v>85</v>
          </cell>
          <cell r="Q89">
            <v>81</v>
          </cell>
          <cell r="R89">
            <v>81</v>
          </cell>
          <cell r="S89">
            <v>81</v>
          </cell>
          <cell r="T89">
            <v>82</v>
          </cell>
          <cell r="U89">
            <v>80</v>
          </cell>
          <cell r="V89">
            <v>84</v>
          </cell>
          <cell r="W89">
            <v>84</v>
          </cell>
          <cell r="X89">
            <v>84</v>
          </cell>
          <cell r="Y89">
            <v>88</v>
          </cell>
          <cell r="Z89">
            <v>83</v>
          </cell>
          <cell r="AA89">
            <v>87</v>
          </cell>
          <cell r="AB89">
            <v>83</v>
          </cell>
          <cell r="AC89">
            <v>86</v>
          </cell>
          <cell r="AD89">
            <v>85</v>
          </cell>
          <cell r="AE89">
            <v>85</v>
          </cell>
          <cell r="AF89">
            <v>85</v>
          </cell>
          <cell r="AG89">
            <v>83</v>
          </cell>
          <cell r="AH89">
            <v>84</v>
          </cell>
        </row>
        <row r="90">
          <cell r="E90">
            <v>79</v>
          </cell>
          <cell r="F90">
            <v>82</v>
          </cell>
          <cell r="G90">
            <v>78</v>
          </cell>
          <cell r="H90">
            <v>86</v>
          </cell>
          <cell r="I90">
            <v>83</v>
          </cell>
          <cell r="J90">
            <v>85</v>
          </cell>
          <cell r="K90">
            <v>82</v>
          </cell>
          <cell r="L90">
            <v>85</v>
          </cell>
          <cell r="M90">
            <v>80</v>
          </cell>
          <cell r="N90">
            <v>83</v>
          </cell>
          <cell r="O90">
            <v>80</v>
          </cell>
          <cell r="P90">
            <v>85</v>
          </cell>
          <cell r="Q90">
            <v>79</v>
          </cell>
          <cell r="R90">
            <v>81</v>
          </cell>
          <cell r="S90">
            <v>80</v>
          </cell>
          <cell r="T90">
            <v>81</v>
          </cell>
          <cell r="U90">
            <v>80</v>
          </cell>
          <cell r="V90">
            <v>84</v>
          </cell>
          <cell r="W90">
            <v>80</v>
          </cell>
          <cell r="X90">
            <v>84</v>
          </cell>
          <cell r="Y90">
            <v>79</v>
          </cell>
          <cell r="Z90">
            <v>80</v>
          </cell>
          <cell r="AA90">
            <v>86</v>
          </cell>
          <cell r="AB90">
            <v>84</v>
          </cell>
          <cell r="AC90">
            <v>84</v>
          </cell>
          <cell r="AD90">
            <v>83</v>
          </cell>
          <cell r="AE90">
            <v>80</v>
          </cell>
          <cell r="AF90">
            <v>85</v>
          </cell>
          <cell r="AG90">
            <v>83</v>
          </cell>
          <cell r="AH90">
            <v>83</v>
          </cell>
        </row>
        <row r="91">
          <cell r="E91">
            <v>81</v>
          </cell>
          <cell r="F91">
            <v>84</v>
          </cell>
          <cell r="G91">
            <v>83</v>
          </cell>
          <cell r="H91">
            <v>87</v>
          </cell>
          <cell r="I91">
            <v>85</v>
          </cell>
          <cell r="J91">
            <v>85</v>
          </cell>
          <cell r="K91">
            <v>82</v>
          </cell>
          <cell r="L91">
            <v>84</v>
          </cell>
          <cell r="M91">
            <v>81</v>
          </cell>
          <cell r="N91">
            <v>83</v>
          </cell>
          <cell r="O91">
            <v>82</v>
          </cell>
          <cell r="P91">
            <v>85</v>
          </cell>
          <cell r="Q91">
            <v>79</v>
          </cell>
          <cell r="R91">
            <v>81</v>
          </cell>
          <cell r="S91">
            <v>81</v>
          </cell>
          <cell r="T91">
            <v>81</v>
          </cell>
          <cell r="U91">
            <v>85</v>
          </cell>
          <cell r="V91">
            <v>84</v>
          </cell>
          <cell r="W91">
            <v>82</v>
          </cell>
          <cell r="X91">
            <v>85</v>
          </cell>
          <cell r="Y91">
            <v>83</v>
          </cell>
          <cell r="Z91">
            <v>81</v>
          </cell>
          <cell r="AA91">
            <v>84</v>
          </cell>
          <cell r="AB91">
            <v>83</v>
          </cell>
          <cell r="AC91">
            <v>85</v>
          </cell>
          <cell r="AD91">
            <v>84</v>
          </cell>
          <cell r="AE91">
            <v>82</v>
          </cell>
          <cell r="AF91">
            <v>86</v>
          </cell>
          <cell r="AG91">
            <v>84</v>
          </cell>
          <cell r="AH91">
            <v>82</v>
          </cell>
        </row>
        <row r="92">
          <cell r="E92">
            <v>83</v>
          </cell>
          <cell r="F92">
            <v>83</v>
          </cell>
          <cell r="G92">
            <v>85</v>
          </cell>
          <cell r="H92">
            <v>85</v>
          </cell>
          <cell r="I92">
            <v>90</v>
          </cell>
          <cell r="J92">
            <v>87</v>
          </cell>
          <cell r="K92">
            <v>80</v>
          </cell>
          <cell r="L92">
            <v>85</v>
          </cell>
          <cell r="M92">
            <v>80</v>
          </cell>
          <cell r="N92">
            <v>83</v>
          </cell>
          <cell r="O92">
            <v>85</v>
          </cell>
          <cell r="P92">
            <v>85</v>
          </cell>
          <cell r="Q92">
            <v>79</v>
          </cell>
          <cell r="R92">
            <v>83</v>
          </cell>
          <cell r="S92">
            <v>84</v>
          </cell>
          <cell r="T92">
            <v>84</v>
          </cell>
          <cell r="U92">
            <v>85</v>
          </cell>
          <cell r="V92">
            <v>84</v>
          </cell>
          <cell r="W92">
            <v>82</v>
          </cell>
          <cell r="X92">
            <v>84</v>
          </cell>
          <cell r="Y92">
            <v>82</v>
          </cell>
          <cell r="Z92">
            <v>81</v>
          </cell>
          <cell r="AA92">
            <v>86</v>
          </cell>
          <cell r="AB92">
            <v>82</v>
          </cell>
          <cell r="AC92">
            <v>84</v>
          </cell>
          <cell r="AD92">
            <v>83</v>
          </cell>
          <cell r="AE92">
            <v>80</v>
          </cell>
          <cell r="AF92">
            <v>85</v>
          </cell>
          <cell r="AG92">
            <v>92</v>
          </cell>
          <cell r="AH92">
            <v>88</v>
          </cell>
        </row>
        <row r="93">
          <cell r="E93">
            <v>83</v>
          </cell>
          <cell r="F93">
            <v>83</v>
          </cell>
          <cell r="G93">
            <v>83</v>
          </cell>
          <cell r="H93">
            <v>86</v>
          </cell>
          <cell r="I93">
            <v>86</v>
          </cell>
          <cell r="J93">
            <v>89</v>
          </cell>
          <cell r="K93">
            <v>81</v>
          </cell>
          <cell r="L93">
            <v>84</v>
          </cell>
          <cell r="M93">
            <v>86</v>
          </cell>
          <cell r="N93">
            <v>83</v>
          </cell>
          <cell r="O93">
            <v>82</v>
          </cell>
          <cell r="P93">
            <v>84</v>
          </cell>
          <cell r="Q93">
            <v>79</v>
          </cell>
          <cell r="R93">
            <v>85</v>
          </cell>
          <cell r="S93">
            <v>81</v>
          </cell>
          <cell r="T93">
            <v>82</v>
          </cell>
          <cell r="U93">
            <v>88</v>
          </cell>
          <cell r="V93">
            <v>84</v>
          </cell>
          <cell r="W93">
            <v>82</v>
          </cell>
          <cell r="X93">
            <v>85</v>
          </cell>
          <cell r="Y93">
            <v>83</v>
          </cell>
          <cell r="Z93">
            <v>82</v>
          </cell>
          <cell r="AA93">
            <v>83</v>
          </cell>
          <cell r="AB93">
            <v>83</v>
          </cell>
          <cell r="AC93">
            <v>85</v>
          </cell>
          <cell r="AD93">
            <v>84</v>
          </cell>
          <cell r="AE93">
            <v>82</v>
          </cell>
          <cell r="AF93">
            <v>83</v>
          </cell>
          <cell r="AG93">
            <v>86</v>
          </cell>
          <cell r="AH93">
            <v>84</v>
          </cell>
        </row>
        <row r="94">
          <cell r="E94">
            <v>90</v>
          </cell>
          <cell r="F94">
            <v>84</v>
          </cell>
          <cell r="G94">
            <v>88</v>
          </cell>
          <cell r="H94">
            <v>87</v>
          </cell>
          <cell r="I94">
            <v>90</v>
          </cell>
          <cell r="J94">
            <v>89</v>
          </cell>
          <cell r="K94">
            <v>90</v>
          </cell>
          <cell r="L94">
            <v>85</v>
          </cell>
          <cell r="M94">
            <v>87</v>
          </cell>
          <cell r="N94">
            <v>85</v>
          </cell>
          <cell r="O94">
            <v>86</v>
          </cell>
          <cell r="P94">
            <v>84</v>
          </cell>
          <cell r="Q94">
            <v>83</v>
          </cell>
          <cell r="R94">
            <v>81</v>
          </cell>
          <cell r="S94">
            <v>85</v>
          </cell>
          <cell r="T94">
            <v>85</v>
          </cell>
          <cell r="U94">
            <v>86</v>
          </cell>
          <cell r="V94">
            <v>84</v>
          </cell>
          <cell r="W94">
            <v>85</v>
          </cell>
          <cell r="X94">
            <v>84</v>
          </cell>
          <cell r="Y94">
            <v>89</v>
          </cell>
          <cell r="Z94">
            <v>83</v>
          </cell>
          <cell r="AA94">
            <v>87</v>
          </cell>
          <cell r="AB94">
            <v>83</v>
          </cell>
          <cell r="AC94">
            <v>84</v>
          </cell>
          <cell r="AD94">
            <v>84</v>
          </cell>
          <cell r="AE94">
            <v>84</v>
          </cell>
          <cell r="AF94">
            <v>86</v>
          </cell>
          <cell r="AG94">
            <v>81</v>
          </cell>
          <cell r="AH94">
            <v>84</v>
          </cell>
        </row>
        <row r="95">
          <cell r="E95">
            <v>91</v>
          </cell>
          <cell r="F95">
            <v>83</v>
          </cell>
          <cell r="G95">
            <v>91</v>
          </cell>
          <cell r="H95">
            <v>88</v>
          </cell>
          <cell r="I95">
            <v>90</v>
          </cell>
          <cell r="J95">
            <v>90</v>
          </cell>
          <cell r="K95">
            <v>85</v>
          </cell>
          <cell r="L95">
            <v>85</v>
          </cell>
          <cell r="M95">
            <v>85</v>
          </cell>
          <cell r="N95">
            <v>85</v>
          </cell>
          <cell r="O95">
            <v>85</v>
          </cell>
          <cell r="P95">
            <v>86</v>
          </cell>
          <cell r="Q95">
            <v>81</v>
          </cell>
          <cell r="R95">
            <v>84</v>
          </cell>
          <cell r="S95">
            <v>79</v>
          </cell>
          <cell r="T95">
            <v>80</v>
          </cell>
          <cell r="U95">
            <v>83</v>
          </cell>
          <cell r="V95">
            <v>84</v>
          </cell>
          <cell r="W95">
            <v>89</v>
          </cell>
          <cell r="X95">
            <v>87</v>
          </cell>
          <cell r="Y95">
            <v>84</v>
          </cell>
          <cell r="Z95">
            <v>83</v>
          </cell>
          <cell r="AA95">
            <v>87</v>
          </cell>
          <cell r="AB95">
            <v>83</v>
          </cell>
          <cell r="AC95">
            <v>85</v>
          </cell>
          <cell r="AD95">
            <v>83</v>
          </cell>
          <cell r="AE95">
            <v>86</v>
          </cell>
          <cell r="AF95">
            <v>87</v>
          </cell>
          <cell r="AG95">
            <v>81</v>
          </cell>
          <cell r="AH95">
            <v>83</v>
          </cell>
        </row>
        <row r="96">
          <cell r="E96">
            <v>88</v>
          </cell>
          <cell r="F96">
            <v>82</v>
          </cell>
          <cell r="G96">
            <v>90</v>
          </cell>
          <cell r="H96">
            <v>85</v>
          </cell>
          <cell r="I96">
            <v>90</v>
          </cell>
          <cell r="J96">
            <v>87</v>
          </cell>
          <cell r="K96">
            <v>85</v>
          </cell>
          <cell r="L96">
            <v>85</v>
          </cell>
          <cell r="M96">
            <v>84</v>
          </cell>
          <cell r="N96">
            <v>83</v>
          </cell>
          <cell r="O96">
            <v>84</v>
          </cell>
          <cell r="P96">
            <v>86</v>
          </cell>
          <cell r="Q96">
            <v>83</v>
          </cell>
          <cell r="R96">
            <v>83</v>
          </cell>
          <cell r="S96">
            <v>80</v>
          </cell>
          <cell r="T96">
            <v>81</v>
          </cell>
          <cell r="U96">
            <v>85</v>
          </cell>
          <cell r="V96">
            <v>83</v>
          </cell>
          <cell r="W96">
            <v>83</v>
          </cell>
          <cell r="X96">
            <v>86</v>
          </cell>
          <cell r="Y96">
            <v>85</v>
          </cell>
          <cell r="Z96">
            <v>83</v>
          </cell>
          <cell r="AA96">
            <v>83</v>
          </cell>
          <cell r="AB96">
            <v>82</v>
          </cell>
          <cell r="AC96">
            <v>84</v>
          </cell>
          <cell r="AD96">
            <v>84</v>
          </cell>
          <cell r="AE96">
            <v>80</v>
          </cell>
          <cell r="AF96">
            <v>83</v>
          </cell>
          <cell r="AG96">
            <v>93</v>
          </cell>
          <cell r="AH96">
            <v>87</v>
          </cell>
        </row>
        <row r="97">
          <cell r="E97">
            <v>87</v>
          </cell>
          <cell r="F97">
            <v>84</v>
          </cell>
          <cell r="G97">
            <v>83</v>
          </cell>
          <cell r="H97">
            <v>86</v>
          </cell>
          <cell r="I97">
            <v>90</v>
          </cell>
          <cell r="J97">
            <v>88</v>
          </cell>
          <cell r="K97">
            <v>80</v>
          </cell>
          <cell r="L97">
            <v>85</v>
          </cell>
          <cell r="M97">
            <v>80</v>
          </cell>
          <cell r="N97">
            <v>83</v>
          </cell>
          <cell r="O97">
            <v>83</v>
          </cell>
          <cell r="P97">
            <v>85</v>
          </cell>
          <cell r="Q97">
            <v>79</v>
          </cell>
          <cell r="R97">
            <v>83</v>
          </cell>
          <cell r="S97">
            <v>80</v>
          </cell>
          <cell r="T97">
            <v>82</v>
          </cell>
          <cell r="U97">
            <v>80</v>
          </cell>
          <cell r="V97">
            <v>84</v>
          </cell>
          <cell r="W97">
            <v>83</v>
          </cell>
          <cell r="X97">
            <v>85</v>
          </cell>
          <cell r="Y97">
            <v>82</v>
          </cell>
          <cell r="Z97">
            <v>82</v>
          </cell>
          <cell r="AA97">
            <v>85</v>
          </cell>
          <cell r="AB97">
            <v>82</v>
          </cell>
          <cell r="AC97">
            <v>83</v>
          </cell>
          <cell r="AD97">
            <v>84</v>
          </cell>
          <cell r="AE97">
            <v>84</v>
          </cell>
          <cell r="AF97">
            <v>86</v>
          </cell>
          <cell r="AG97">
            <v>84</v>
          </cell>
          <cell r="AH97">
            <v>84</v>
          </cell>
        </row>
        <row r="98">
          <cell r="E98">
            <v>79</v>
          </cell>
          <cell r="F98">
            <v>84</v>
          </cell>
          <cell r="G98">
            <v>80</v>
          </cell>
          <cell r="H98">
            <v>85</v>
          </cell>
          <cell r="I98">
            <v>82</v>
          </cell>
          <cell r="J98">
            <v>85</v>
          </cell>
          <cell r="K98">
            <v>79</v>
          </cell>
          <cell r="L98">
            <v>85</v>
          </cell>
          <cell r="M98">
            <v>86</v>
          </cell>
          <cell r="N98">
            <v>83</v>
          </cell>
          <cell r="O98">
            <v>81</v>
          </cell>
          <cell r="P98">
            <v>83</v>
          </cell>
          <cell r="Q98">
            <v>79</v>
          </cell>
          <cell r="R98">
            <v>81</v>
          </cell>
          <cell r="S98">
            <v>78</v>
          </cell>
          <cell r="T98">
            <v>79</v>
          </cell>
          <cell r="U98">
            <v>79</v>
          </cell>
          <cell r="V98">
            <v>84</v>
          </cell>
          <cell r="W98">
            <v>81</v>
          </cell>
          <cell r="X98">
            <v>84</v>
          </cell>
          <cell r="Y98">
            <v>78</v>
          </cell>
          <cell r="Z98">
            <v>80</v>
          </cell>
          <cell r="AA98">
            <v>83</v>
          </cell>
          <cell r="AB98">
            <v>84</v>
          </cell>
          <cell r="AC98">
            <v>84</v>
          </cell>
          <cell r="AD98">
            <v>83</v>
          </cell>
          <cell r="AE98">
            <v>81</v>
          </cell>
          <cell r="AF98">
            <v>83</v>
          </cell>
          <cell r="AG98">
            <v>82</v>
          </cell>
          <cell r="AH98">
            <v>83</v>
          </cell>
        </row>
        <row r="99">
          <cell r="E99">
            <v>86</v>
          </cell>
          <cell r="F99">
            <v>82</v>
          </cell>
          <cell r="G99">
            <v>81</v>
          </cell>
          <cell r="H99">
            <v>86</v>
          </cell>
          <cell r="I99">
            <v>84</v>
          </cell>
          <cell r="J99">
            <v>80</v>
          </cell>
          <cell r="K99">
            <v>82</v>
          </cell>
          <cell r="L99">
            <v>84</v>
          </cell>
          <cell r="M99">
            <v>82</v>
          </cell>
          <cell r="N99">
            <v>83</v>
          </cell>
          <cell r="O99">
            <v>85</v>
          </cell>
          <cell r="P99">
            <v>85</v>
          </cell>
          <cell r="Q99">
            <v>79</v>
          </cell>
          <cell r="R99">
            <v>86</v>
          </cell>
          <cell r="S99">
            <v>81</v>
          </cell>
          <cell r="T99">
            <v>83</v>
          </cell>
          <cell r="U99">
            <v>82</v>
          </cell>
          <cell r="V99">
            <v>85</v>
          </cell>
          <cell r="W99">
            <v>84</v>
          </cell>
          <cell r="X99">
            <v>85</v>
          </cell>
          <cell r="Y99">
            <v>84</v>
          </cell>
          <cell r="Z99">
            <v>82</v>
          </cell>
          <cell r="AA99">
            <v>85</v>
          </cell>
          <cell r="AB99">
            <v>85</v>
          </cell>
          <cell r="AC99">
            <v>84</v>
          </cell>
          <cell r="AD99">
            <v>83</v>
          </cell>
          <cell r="AE99">
            <v>80</v>
          </cell>
          <cell r="AF99">
            <v>83</v>
          </cell>
          <cell r="AG99">
            <v>83</v>
          </cell>
          <cell r="AH99">
            <v>80</v>
          </cell>
        </row>
        <row r="100">
          <cell r="E100">
            <v>87</v>
          </cell>
          <cell r="F100">
            <v>83</v>
          </cell>
          <cell r="G100">
            <v>86</v>
          </cell>
          <cell r="H100">
            <v>86</v>
          </cell>
          <cell r="I100">
            <v>91</v>
          </cell>
          <cell r="J100">
            <v>89</v>
          </cell>
          <cell r="K100">
            <v>89</v>
          </cell>
          <cell r="L100">
            <v>85</v>
          </cell>
          <cell r="M100">
            <v>83</v>
          </cell>
          <cell r="N100">
            <v>83</v>
          </cell>
          <cell r="O100">
            <v>87</v>
          </cell>
          <cell r="P100">
            <v>85</v>
          </cell>
          <cell r="Q100">
            <v>81</v>
          </cell>
          <cell r="R100">
            <v>83</v>
          </cell>
          <cell r="S100">
            <v>79</v>
          </cell>
          <cell r="T100">
            <v>80</v>
          </cell>
          <cell r="U100">
            <v>88</v>
          </cell>
          <cell r="V100">
            <v>85</v>
          </cell>
          <cell r="W100">
            <v>86</v>
          </cell>
          <cell r="X100">
            <v>87</v>
          </cell>
          <cell r="Y100">
            <v>87</v>
          </cell>
          <cell r="Z100">
            <v>83</v>
          </cell>
          <cell r="AA100">
            <v>85</v>
          </cell>
          <cell r="AB100">
            <v>83</v>
          </cell>
          <cell r="AC100">
            <v>85</v>
          </cell>
          <cell r="AD100">
            <v>83</v>
          </cell>
          <cell r="AE100">
            <v>83</v>
          </cell>
          <cell r="AF100">
            <v>85</v>
          </cell>
          <cell r="AG100">
            <v>86</v>
          </cell>
          <cell r="AH100">
            <v>85</v>
          </cell>
        </row>
        <row r="101">
          <cell r="E101">
            <v>82</v>
          </cell>
          <cell r="F101">
            <v>82</v>
          </cell>
          <cell r="G101">
            <v>82</v>
          </cell>
          <cell r="H101">
            <v>86</v>
          </cell>
          <cell r="I101">
            <v>83</v>
          </cell>
          <cell r="J101">
            <v>84</v>
          </cell>
          <cell r="K101">
            <v>79</v>
          </cell>
          <cell r="L101">
            <v>85</v>
          </cell>
          <cell r="M101">
            <v>80</v>
          </cell>
          <cell r="N101">
            <v>83</v>
          </cell>
          <cell r="O101">
            <v>84</v>
          </cell>
          <cell r="P101">
            <v>85</v>
          </cell>
          <cell r="Q101">
            <v>83</v>
          </cell>
          <cell r="R101">
            <v>81</v>
          </cell>
          <cell r="S101">
            <v>78</v>
          </cell>
          <cell r="T101">
            <v>79</v>
          </cell>
          <cell r="U101">
            <v>80</v>
          </cell>
          <cell r="V101">
            <v>85</v>
          </cell>
          <cell r="W101">
            <v>81</v>
          </cell>
          <cell r="X101">
            <v>84</v>
          </cell>
          <cell r="Y101">
            <v>79</v>
          </cell>
          <cell r="Z101">
            <v>80</v>
          </cell>
          <cell r="AA101">
            <v>83</v>
          </cell>
          <cell r="AB101">
            <v>83</v>
          </cell>
          <cell r="AC101">
            <v>84</v>
          </cell>
          <cell r="AD101">
            <v>83</v>
          </cell>
          <cell r="AE101">
            <v>81</v>
          </cell>
          <cell r="AF101">
            <v>84</v>
          </cell>
          <cell r="AG101">
            <v>87</v>
          </cell>
          <cell r="AH101">
            <v>83</v>
          </cell>
        </row>
        <row r="102">
          <cell r="E102">
            <v>88</v>
          </cell>
          <cell r="F102">
            <v>84</v>
          </cell>
          <cell r="G102">
            <v>80</v>
          </cell>
          <cell r="H102">
            <v>85</v>
          </cell>
          <cell r="I102">
            <v>85</v>
          </cell>
          <cell r="J102">
            <v>88</v>
          </cell>
          <cell r="K102">
            <v>84</v>
          </cell>
          <cell r="L102">
            <v>85</v>
          </cell>
          <cell r="M102">
            <v>81</v>
          </cell>
          <cell r="N102">
            <v>83</v>
          </cell>
          <cell r="O102">
            <v>85</v>
          </cell>
          <cell r="P102">
            <v>85</v>
          </cell>
          <cell r="Q102">
            <v>79</v>
          </cell>
          <cell r="R102">
            <v>81</v>
          </cell>
          <cell r="S102">
            <v>81</v>
          </cell>
          <cell r="T102">
            <v>83</v>
          </cell>
          <cell r="U102">
            <v>84</v>
          </cell>
          <cell r="V102">
            <v>84</v>
          </cell>
          <cell r="W102">
            <v>82</v>
          </cell>
          <cell r="X102">
            <v>84</v>
          </cell>
          <cell r="Y102">
            <v>82</v>
          </cell>
          <cell r="Z102">
            <v>81</v>
          </cell>
          <cell r="AA102">
            <v>85</v>
          </cell>
          <cell r="AB102">
            <v>83</v>
          </cell>
          <cell r="AC102">
            <v>85</v>
          </cell>
          <cell r="AD102">
            <v>83</v>
          </cell>
          <cell r="AE102">
            <v>81</v>
          </cell>
          <cell r="AF102">
            <v>84</v>
          </cell>
          <cell r="AG102">
            <v>90</v>
          </cell>
          <cell r="AH102">
            <v>87</v>
          </cell>
        </row>
        <row r="103">
          <cell r="E103">
            <v>87</v>
          </cell>
          <cell r="F103">
            <v>82</v>
          </cell>
          <cell r="G103">
            <v>85</v>
          </cell>
          <cell r="H103">
            <v>84</v>
          </cell>
          <cell r="I103">
            <v>90</v>
          </cell>
          <cell r="J103">
            <v>89</v>
          </cell>
          <cell r="K103">
            <v>83</v>
          </cell>
          <cell r="L103">
            <v>85</v>
          </cell>
          <cell r="M103">
            <v>81</v>
          </cell>
          <cell r="N103">
            <v>83</v>
          </cell>
          <cell r="O103">
            <v>84</v>
          </cell>
          <cell r="P103">
            <v>84</v>
          </cell>
          <cell r="Q103">
            <v>79</v>
          </cell>
          <cell r="R103">
            <v>80</v>
          </cell>
          <cell r="S103">
            <v>83</v>
          </cell>
          <cell r="T103">
            <v>85</v>
          </cell>
          <cell r="U103">
            <v>82</v>
          </cell>
          <cell r="V103">
            <v>85</v>
          </cell>
          <cell r="W103">
            <v>84</v>
          </cell>
          <cell r="X103">
            <v>86</v>
          </cell>
          <cell r="Y103">
            <v>83</v>
          </cell>
          <cell r="Z103">
            <v>81</v>
          </cell>
          <cell r="AA103">
            <v>89</v>
          </cell>
          <cell r="AB103">
            <v>82</v>
          </cell>
          <cell r="AC103">
            <v>84</v>
          </cell>
          <cell r="AD103">
            <v>83</v>
          </cell>
          <cell r="AE103">
            <v>82</v>
          </cell>
          <cell r="AF103">
            <v>85</v>
          </cell>
          <cell r="AG103">
            <v>89</v>
          </cell>
          <cell r="AH103">
            <v>84</v>
          </cell>
        </row>
        <row r="104">
          <cell r="E104">
            <v>84</v>
          </cell>
          <cell r="F104">
            <v>82</v>
          </cell>
          <cell r="G104">
            <v>83</v>
          </cell>
          <cell r="H104">
            <v>86</v>
          </cell>
          <cell r="I104">
            <v>90</v>
          </cell>
          <cell r="J104">
            <v>87</v>
          </cell>
          <cell r="K104">
            <v>83</v>
          </cell>
          <cell r="L104">
            <v>84</v>
          </cell>
          <cell r="M104">
            <v>84</v>
          </cell>
          <cell r="N104">
            <v>83</v>
          </cell>
          <cell r="O104">
            <v>84</v>
          </cell>
          <cell r="P104">
            <v>85</v>
          </cell>
          <cell r="Q104">
            <v>79</v>
          </cell>
          <cell r="R104">
            <v>80</v>
          </cell>
          <cell r="S104">
            <v>80</v>
          </cell>
          <cell r="T104">
            <v>81</v>
          </cell>
          <cell r="U104">
            <v>85</v>
          </cell>
          <cell r="V104">
            <v>84</v>
          </cell>
          <cell r="W104">
            <v>82</v>
          </cell>
          <cell r="X104">
            <v>84</v>
          </cell>
          <cell r="Y104">
            <v>81</v>
          </cell>
          <cell r="Z104">
            <v>81</v>
          </cell>
          <cell r="AA104">
            <v>86</v>
          </cell>
          <cell r="AB104">
            <v>82</v>
          </cell>
          <cell r="AC104">
            <v>84</v>
          </cell>
          <cell r="AD104">
            <v>83</v>
          </cell>
          <cell r="AE104">
            <v>82</v>
          </cell>
          <cell r="AF104">
            <v>83</v>
          </cell>
          <cell r="AG104">
            <v>88</v>
          </cell>
          <cell r="AH104">
            <v>84</v>
          </cell>
        </row>
        <row r="105">
          <cell r="E105">
            <v>81</v>
          </cell>
          <cell r="F105">
            <v>82</v>
          </cell>
          <cell r="G105">
            <v>80</v>
          </cell>
          <cell r="H105">
            <v>85</v>
          </cell>
          <cell r="I105">
            <v>80</v>
          </cell>
          <cell r="J105">
            <v>85</v>
          </cell>
          <cell r="K105">
            <v>77</v>
          </cell>
          <cell r="L105">
            <v>85</v>
          </cell>
          <cell r="M105">
            <v>80</v>
          </cell>
          <cell r="N105">
            <v>83</v>
          </cell>
          <cell r="O105">
            <v>82</v>
          </cell>
          <cell r="P105">
            <v>83</v>
          </cell>
          <cell r="Q105">
            <v>79</v>
          </cell>
          <cell r="R105">
            <v>83</v>
          </cell>
          <cell r="S105">
            <v>80</v>
          </cell>
          <cell r="T105">
            <v>81</v>
          </cell>
          <cell r="U105">
            <v>80</v>
          </cell>
          <cell r="V105">
            <v>85</v>
          </cell>
          <cell r="W105">
            <v>81</v>
          </cell>
          <cell r="X105">
            <v>84</v>
          </cell>
          <cell r="Y105">
            <v>79</v>
          </cell>
          <cell r="Z105">
            <v>81</v>
          </cell>
          <cell r="AA105">
            <v>83</v>
          </cell>
          <cell r="AB105">
            <v>83</v>
          </cell>
          <cell r="AC105">
            <v>82</v>
          </cell>
          <cell r="AD105">
            <v>83</v>
          </cell>
          <cell r="AE105">
            <v>82</v>
          </cell>
          <cell r="AF105">
            <v>83</v>
          </cell>
          <cell r="AG105">
            <v>78</v>
          </cell>
          <cell r="AH105">
            <v>78</v>
          </cell>
        </row>
      </sheetData>
      <sheetData sheetId="2">
        <row r="5">
          <cell r="E5">
            <v>85</v>
          </cell>
          <cell r="F5">
            <v>86</v>
          </cell>
          <cell r="G5">
            <v>82</v>
          </cell>
          <cell r="H5">
            <v>85</v>
          </cell>
          <cell r="I5">
            <v>86</v>
          </cell>
          <cell r="J5">
            <v>87</v>
          </cell>
          <cell r="K5">
            <v>86</v>
          </cell>
          <cell r="L5">
            <v>89</v>
          </cell>
          <cell r="M5">
            <v>82</v>
          </cell>
          <cell r="N5">
            <v>86</v>
          </cell>
          <cell r="O5">
            <v>84</v>
          </cell>
          <cell r="P5">
            <v>87</v>
          </cell>
          <cell r="Q5">
            <v>80</v>
          </cell>
          <cell r="R5">
            <v>82</v>
          </cell>
          <cell r="S5">
            <v>85</v>
          </cell>
          <cell r="T5">
            <v>85</v>
          </cell>
          <cell r="U5">
            <v>90</v>
          </cell>
          <cell r="V5">
            <v>90</v>
          </cell>
          <cell r="W5">
            <v>88</v>
          </cell>
          <cell r="X5">
            <v>89</v>
          </cell>
          <cell r="Y5">
            <v>83</v>
          </cell>
          <cell r="Z5">
            <v>83</v>
          </cell>
          <cell r="AA5">
            <v>89</v>
          </cell>
          <cell r="AB5">
            <v>89</v>
          </cell>
          <cell r="AC5">
            <v>85</v>
          </cell>
          <cell r="AD5">
            <v>84</v>
          </cell>
          <cell r="AE5">
            <v>86</v>
          </cell>
          <cell r="AF5">
            <v>85</v>
          </cell>
          <cell r="AG5">
            <v>83</v>
          </cell>
          <cell r="AH5">
            <v>82</v>
          </cell>
        </row>
        <row r="6">
          <cell r="E6">
            <v>85</v>
          </cell>
          <cell r="F6">
            <v>85</v>
          </cell>
          <cell r="G6">
            <v>84</v>
          </cell>
          <cell r="H6">
            <v>86</v>
          </cell>
          <cell r="I6">
            <v>88</v>
          </cell>
          <cell r="J6">
            <v>89</v>
          </cell>
          <cell r="K6">
            <v>82</v>
          </cell>
          <cell r="L6">
            <v>90</v>
          </cell>
          <cell r="M6">
            <v>81</v>
          </cell>
          <cell r="N6">
            <v>86</v>
          </cell>
          <cell r="O6">
            <v>84</v>
          </cell>
          <cell r="P6">
            <v>87</v>
          </cell>
          <cell r="Q6">
            <v>85</v>
          </cell>
          <cell r="R6">
            <v>80</v>
          </cell>
          <cell r="S6">
            <v>80</v>
          </cell>
          <cell r="T6">
            <v>83</v>
          </cell>
          <cell r="U6">
            <v>87</v>
          </cell>
          <cell r="V6">
            <v>86</v>
          </cell>
          <cell r="W6">
            <v>86</v>
          </cell>
          <cell r="X6">
            <v>87</v>
          </cell>
          <cell r="Y6">
            <v>83</v>
          </cell>
          <cell r="Z6">
            <v>83</v>
          </cell>
          <cell r="AA6">
            <v>90</v>
          </cell>
          <cell r="AB6">
            <v>89</v>
          </cell>
          <cell r="AC6">
            <v>82</v>
          </cell>
          <cell r="AD6">
            <v>82</v>
          </cell>
          <cell r="AE6">
            <v>83</v>
          </cell>
          <cell r="AF6">
            <v>80</v>
          </cell>
          <cell r="AG6">
            <v>88</v>
          </cell>
          <cell r="AH6">
            <v>89</v>
          </cell>
        </row>
        <row r="7">
          <cell r="E7">
            <v>86</v>
          </cell>
          <cell r="F7">
            <v>85</v>
          </cell>
          <cell r="G7">
            <v>81</v>
          </cell>
          <cell r="H7">
            <v>83</v>
          </cell>
          <cell r="I7">
            <v>86</v>
          </cell>
          <cell r="J7">
            <v>86</v>
          </cell>
          <cell r="K7">
            <v>83</v>
          </cell>
          <cell r="L7">
            <v>89</v>
          </cell>
          <cell r="M7">
            <v>80</v>
          </cell>
          <cell r="N7">
            <v>86</v>
          </cell>
          <cell r="O7">
            <v>84</v>
          </cell>
          <cell r="P7">
            <v>85</v>
          </cell>
          <cell r="Q7">
            <v>85</v>
          </cell>
          <cell r="R7">
            <v>81</v>
          </cell>
          <cell r="S7">
            <v>81</v>
          </cell>
          <cell r="T7">
            <v>82</v>
          </cell>
          <cell r="U7">
            <v>90</v>
          </cell>
          <cell r="V7">
            <v>90</v>
          </cell>
          <cell r="W7">
            <v>80</v>
          </cell>
          <cell r="X7">
            <v>82</v>
          </cell>
          <cell r="Y7">
            <v>83</v>
          </cell>
          <cell r="Z7">
            <v>83</v>
          </cell>
          <cell r="AA7">
            <v>83</v>
          </cell>
          <cell r="AB7">
            <v>87</v>
          </cell>
          <cell r="AC7">
            <v>82</v>
          </cell>
          <cell r="AD7">
            <v>82</v>
          </cell>
          <cell r="AE7">
            <v>84</v>
          </cell>
          <cell r="AF7">
            <v>82</v>
          </cell>
          <cell r="AG7">
            <v>85</v>
          </cell>
          <cell r="AH7">
            <v>86</v>
          </cell>
        </row>
        <row r="8">
          <cell r="E8">
            <v>85</v>
          </cell>
          <cell r="F8">
            <v>85</v>
          </cell>
          <cell r="G8">
            <v>88</v>
          </cell>
          <cell r="H8">
            <v>87</v>
          </cell>
          <cell r="I8">
            <v>92</v>
          </cell>
          <cell r="J8">
            <v>90</v>
          </cell>
          <cell r="K8">
            <v>85</v>
          </cell>
          <cell r="L8">
            <v>89</v>
          </cell>
          <cell r="M8">
            <v>82</v>
          </cell>
          <cell r="N8">
            <v>86</v>
          </cell>
          <cell r="O8">
            <v>86</v>
          </cell>
          <cell r="P8">
            <v>87</v>
          </cell>
          <cell r="Q8">
            <v>82</v>
          </cell>
          <cell r="R8">
            <v>81</v>
          </cell>
          <cell r="S8">
            <v>81</v>
          </cell>
          <cell r="T8">
            <v>83</v>
          </cell>
          <cell r="U8">
            <v>88</v>
          </cell>
          <cell r="V8">
            <v>87</v>
          </cell>
          <cell r="W8">
            <v>85</v>
          </cell>
          <cell r="X8">
            <v>82</v>
          </cell>
          <cell r="Y8">
            <v>91</v>
          </cell>
          <cell r="Z8">
            <v>84</v>
          </cell>
          <cell r="AA8">
            <v>88</v>
          </cell>
          <cell r="AB8">
            <v>87</v>
          </cell>
          <cell r="AC8">
            <v>87</v>
          </cell>
          <cell r="AD8">
            <v>83</v>
          </cell>
          <cell r="AE8">
            <v>84</v>
          </cell>
          <cell r="AF8">
            <v>80</v>
          </cell>
          <cell r="AG8">
            <v>87</v>
          </cell>
          <cell r="AH8">
            <v>87</v>
          </cell>
        </row>
        <row r="9">
          <cell r="E9">
            <v>87</v>
          </cell>
          <cell r="F9">
            <v>86</v>
          </cell>
          <cell r="G9">
            <v>85</v>
          </cell>
          <cell r="H9">
            <v>87</v>
          </cell>
          <cell r="I9">
            <v>88</v>
          </cell>
          <cell r="J9">
            <v>89</v>
          </cell>
          <cell r="K9">
            <v>80</v>
          </cell>
          <cell r="L9">
            <v>89</v>
          </cell>
          <cell r="M9">
            <v>83</v>
          </cell>
          <cell r="N9">
            <v>86</v>
          </cell>
          <cell r="O9">
            <v>83</v>
          </cell>
          <cell r="P9">
            <v>87</v>
          </cell>
          <cell r="Q9">
            <v>81</v>
          </cell>
          <cell r="R9">
            <v>82</v>
          </cell>
          <cell r="S9">
            <v>85</v>
          </cell>
          <cell r="T9">
            <v>85</v>
          </cell>
          <cell r="U9">
            <v>88</v>
          </cell>
          <cell r="V9">
            <v>86</v>
          </cell>
          <cell r="W9">
            <v>86</v>
          </cell>
          <cell r="X9">
            <v>90</v>
          </cell>
          <cell r="Y9">
            <v>91</v>
          </cell>
          <cell r="Z9">
            <v>83</v>
          </cell>
          <cell r="AA9">
            <v>90</v>
          </cell>
          <cell r="AB9">
            <v>88</v>
          </cell>
          <cell r="AC9">
            <v>82</v>
          </cell>
          <cell r="AD9">
            <v>84</v>
          </cell>
          <cell r="AE9">
            <v>88</v>
          </cell>
          <cell r="AF9">
            <v>84</v>
          </cell>
          <cell r="AG9">
            <v>86</v>
          </cell>
          <cell r="AH9">
            <v>88</v>
          </cell>
        </row>
        <row r="10">
          <cell r="E10">
            <v>86</v>
          </cell>
          <cell r="F10">
            <v>85</v>
          </cell>
          <cell r="G10">
            <v>82</v>
          </cell>
          <cell r="H10">
            <v>84</v>
          </cell>
          <cell r="I10">
            <v>92</v>
          </cell>
          <cell r="J10">
            <v>90</v>
          </cell>
          <cell r="K10">
            <v>83</v>
          </cell>
          <cell r="L10">
            <v>89</v>
          </cell>
          <cell r="M10">
            <v>83</v>
          </cell>
          <cell r="N10">
            <v>86</v>
          </cell>
          <cell r="O10">
            <v>84</v>
          </cell>
          <cell r="P10">
            <v>86</v>
          </cell>
          <cell r="Q10">
            <v>84</v>
          </cell>
          <cell r="R10">
            <v>81</v>
          </cell>
          <cell r="S10">
            <v>85</v>
          </cell>
          <cell r="T10">
            <v>85</v>
          </cell>
          <cell r="U10">
            <v>89</v>
          </cell>
          <cell r="V10">
            <v>89</v>
          </cell>
          <cell r="W10">
            <v>88</v>
          </cell>
          <cell r="X10">
            <v>88</v>
          </cell>
          <cell r="Y10">
            <v>83</v>
          </cell>
          <cell r="Z10">
            <v>83</v>
          </cell>
          <cell r="AA10">
            <v>87</v>
          </cell>
          <cell r="AB10">
            <v>87</v>
          </cell>
          <cell r="AC10">
            <v>83</v>
          </cell>
          <cell r="AD10">
            <v>82</v>
          </cell>
          <cell r="AE10">
            <v>84</v>
          </cell>
          <cell r="AF10">
            <v>80</v>
          </cell>
          <cell r="AG10">
            <v>86</v>
          </cell>
          <cell r="AH10">
            <v>88</v>
          </cell>
        </row>
        <row r="11">
          <cell r="E11">
            <v>86</v>
          </cell>
          <cell r="F11">
            <v>85</v>
          </cell>
          <cell r="G11">
            <v>87</v>
          </cell>
          <cell r="H11">
            <v>86</v>
          </cell>
          <cell r="I11">
            <v>92</v>
          </cell>
          <cell r="J11">
            <v>90</v>
          </cell>
          <cell r="K11">
            <v>92</v>
          </cell>
          <cell r="L11">
            <v>94</v>
          </cell>
          <cell r="M11">
            <v>89</v>
          </cell>
          <cell r="N11">
            <v>87</v>
          </cell>
          <cell r="O11">
            <v>89</v>
          </cell>
          <cell r="P11">
            <v>87</v>
          </cell>
          <cell r="Q11">
            <v>88</v>
          </cell>
          <cell r="R11">
            <v>87</v>
          </cell>
          <cell r="S11">
            <v>88</v>
          </cell>
          <cell r="T11">
            <v>85</v>
          </cell>
          <cell r="U11">
            <v>83</v>
          </cell>
          <cell r="V11">
            <v>86</v>
          </cell>
          <cell r="W11">
            <v>89</v>
          </cell>
          <cell r="X11">
            <v>90</v>
          </cell>
          <cell r="Y11">
            <v>86</v>
          </cell>
          <cell r="Z11">
            <v>86</v>
          </cell>
          <cell r="AA11">
            <v>88</v>
          </cell>
          <cell r="AB11">
            <v>84</v>
          </cell>
          <cell r="AC11">
            <v>85</v>
          </cell>
          <cell r="AD11">
            <v>85</v>
          </cell>
          <cell r="AE11">
            <v>88</v>
          </cell>
          <cell r="AF11">
            <v>84</v>
          </cell>
          <cell r="AG11">
            <v>87</v>
          </cell>
          <cell r="AH11">
            <v>88</v>
          </cell>
        </row>
        <row r="12">
          <cell r="E12">
            <v>85</v>
          </cell>
          <cell r="F12">
            <v>86</v>
          </cell>
          <cell r="G12">
            <v>83</v>
          </cell>
          <cell r="H12">
            <v>87</v>
          </cell>
          <cell r="I12">
            <v>90</v>
          </cell>
          <cell r="J12">
            <v>90</v>
          </cell>
          <cell r="K12">
            <v>83</v>
          </cell>
          <cell r="L12">
            <v>90</v>
          </cell>
          <cell r="M12">
            <v>84</v>
          </cell>
          <cell r="N12">
            <v>86</v>
          </cell>
          <cell r="O12">
            <v>83</v>
          </cell>
          <cell r="P12">
            <v>87</v>
          </cell>
          <cell r="Q12">
            <v>82</v>
          </cell>
          <cell r="R12">
            <v>82</v>
          </cell>
          <cell r="S12">
            <v>82</v>
          </cell>
          <cell r="T12">
            <v>82</v>
          </cell>
          <cell r="U12">
            <v>85</v>
          </cell>
          <cell r="V12">
            <v>85</v>
          </cell>
          <cell r="W12">
            <v>86</v>
          </cell>
          <cell r="X12">
            <v>87</v>
          </cell>
          <cell r="Y12">
            <v>83</v>
          </cell>
          <cell r="Z12">
            <v>83</v>
          </cell>
          <cell r="AA12">
            <v>87</v>
          </cell>
          <cell r="AB12">
            <v>86</v>
          </cell>
          <cell r="AC12">
            <v>80</v>
          </cell>
          <cell r="AD12">
            <v>83</v>
          </cell>
          <cell r="AE12">
            <v>86</v>
          </cell>
          <cell r="AF12">
            <v>84</v>
          </cell>
          <cell r="AG12">
            <v>89</v>
          </cell>
          <cell r="AH12">
            <v>90</v>
          </cell>
        </row>
        <row r="13">
          <cell r="E13">
            <v>87</v>
          </cell>
          <cell r="F13">
            <v>86</v>
          </cell>
          <cell r="G13">
            <v>85</v>
          </cell>
          <cell r="H13">
            <v>87</v>
          </cell>
          <cell r="I13">
            <v>86</v>
          </cell>
          <cell r="J13">
            <v>88</v>
          </cell>
          <cell r="K13">
            <v>77</v>
          </cell>
          <cell r="L13">
            <v>89</v>
          </cell>
          <cell r="M13">
            <v>81</v>
          </cell>
          <cell r="N13">
            <v>86</v>
          </cell>
          <cell r="O13">
            <v>84</v>
          </cell>
          <cell r="P13">
            <v>86</v>
          </cell>
          <cell r="Q13">
            <v>81</v>
          </cell>
          <cell r="R13">
            <v>85</v>
          </cell>
          <cell r="S13">
            <v>80</v>
          </cell>
          <cell r="T13">
            <v>81</v>
          </cell>
          <cell r="U13">
            <v>88</v>
          </cell>
          <cell r="V13">
            <v>87</v>
          </cell>
          <cell r="W13">
            <v>87</v>
          </cell>
          <cell r="X13">
            <v>89</v>
          </cell>
          <cell r="Y13">
            <v>83</v>
          </cell>
          <cell r="Z13">
            <v>83</v>
          </cell>
          <cell r="AA13">
            <v>87</v>
          </cell>
          <cell r="AB13">
            <v>87</v>
          </cell>
          <cell r="AC13">
            <v>82</v>
          </cell>
          <cell r="AD13">
            <v>82</v>
          </cell>
          <cell r="AE13">
            <v>85</v>
          </cell>
          <cell r="AF13">
            <v>80</v>
          </cell>
          <cell r="AG13">
            <v>87</v>
          </cell>
          <cell r="AH13">
            <v>87</v>
          </cell>
        </row>
        <row r="14">
          <cell r="E14">
            <v>86</v>
          </cell>
          <cell r="F14">
            <v>85</v>
          </cell>
          <cell r="G14">
            <v>86</v>
          </cell>
          <cell r="H14">
            <v>86</v>
          </cell>
          <cell r="I14">
            <v>87</v>
          </cell>
          <cell r="J14">
            <v>87</v>
          </cell>
          <cell r="K14">
            <v>81</v>
          </cell>
          <cell r="L14">
            <v>89</v>
          </cell>
          <cell r="M14">
            <v>82</v>
          </cell>
          <cell r="N14">
            <v>86</v>
          </cell>
          <cell r="O14">
            <v>84</v>
          </cell>
          <cell r="P14">
            <v>85</v>
          </cell>
          <cell r="Q14">
            <v>84</v>
          </cell>
          <cell r="R14">
            <v>81</v>
          </cell>
          <cell r="S14">
            <v>83</v>
          </cell>
          <cell r="T14">
            <v>85</v>
          </cell>
          <cell r="U14">
            <v>88</v>
          </cell>
          <cell r="V14">
            <v>87</v>
          </cell>
          <cell r="W14">
            <v>86</v>
          </cell>
          <cell r="X14">
            <v>85</v>
          </cell>
          <cell r="Y14">
            <v>92</v>
          </cell>
          <cell r="Z14">
            <v>83</v>
          </cell>
          <cell r="AA14">
            <v>85</v>
          </cell>
          <cell r="AB14">
            <v>84</v>
          </cell>
          <cell r="AC14">
            <v>84</v>
          </cell>
          <cell r="AD14">
            <v>82</v>
          </cell>
          <cell r="AE14">
            <v>84</v>
          </cell>
          <cell r="AF14">
            <v>80</v>
          </cell>
          <cell r="AG14">
            <v>86</v>
          </cell>
          <cell r="AH14">
            <v>88</v>
          </cell>
        </row>
        <row r="15">
          <cell r="E15">
            <v>87</v>
          </cell>
          <cell r="F15">
            <v>85</v>
          </cell>
          <cell r="G15">
            <v>85</v>
          </cell>
          <cell r="H15">
            <v>84</v>
          </cell>
          <cell r="I15">
            <v>89</v>
          </cell>
          <cell r="J15">
            <v>87</v>
          </cell>
          <cell r="K15">
            <v>79</v>
          </cell>
          <cell r="L15">
            <v>89</v>
          </cell>
          <cell r="M15">
            <v>81</v>
          </cell>
          <cell r="N15">
            <v>86</v>
          </cell>
          <cell r="O15">
            <v>86</v>
          </cell>
          <cell r="P15">
            <v>88</v>
          </cell>
          <cell r="Q15">
            <v>84</v>
          </cell>
          <cell r="R15">
            <v>81</v>
          </cell>
          <cell r="S15">
            <v>83</v>
          </cell>
          <cell r="T15">
            <v>85</v>
          </cell>
          <cell r="U15">
            <v>85</v>
          </cell>
          <cell r="V15">
            <v>83</v>
          </cell>
          <cell r="W15">
            <v>79</v>
          </cell>
          <cell r="X15">
            <v>82</v>
          </cell>
          <cell r="Y15">
            <v>86</v>
          </cell>
          <cell r="Z15">
            <v>83</v>
          </cell>
          <cell r="AA15">
            <v>84</v>
          </cell>
          <cell r="AB15">
            <v>84</v>
          </cell>
          <cell r="AC15">
            <v>84</v>
          </cell>
          <cell r="AD15">
            <v>83</v>
          </cell>
          <cell r="AE15">
            <v>81</v>
          </cell>
          <cell r="AF15">
            <v>80</v>
          </cell>
          <cell r="AG15">
            <v>87</v>
          </cell>
          <cell r="AH15">
            <v>88</v>
          </cell>
        </row>
        <row r="16">
          <cell r="E16">
            <v>87</v>
          </cell>
          <cell r="F16">
            <v>86</v>
          </cell>
          <cell r="G16">
            <v>85</v>
          </cell>
          <cell r="H16">
            <v>85</v>
          </cell>
          <cell r="I16">
            <v>89</v>
          </cell>
          <cell r="J16">
            <v>89</v>
          </cell>
          <cell r="K16">
            <v>85</v>
          </cell>
          <cell r="L16">
            <v>90</v>
          </cell>
          <cell r="M16">
            <v>84</v>
          </cell>
          <cell r="N16">
            <v>86</v>
          </cell>
          <cell r="O16">
            <v>83</v>
          </cell>
          <cell r="P16">
            <v>86</v>
          </cell>
          <cell r="Q16">
            <v>82</v>
          </cell>
          <cell r="R16">
            <v>82</v>
          </cell>
          <cell r="S16">
            <v>82</v>
          </cell>
          <cell r="T16">
            <v>83</v>
          </cell>
          <cell r="U16">
            <v>89</v>
          </cell>
          <cell r="V16">
            <v>85</v>
          </cell>
          <cell r="W16">
            <v>89</v>
          </cell>
          <cell r="X16">
            <v>88</v>
          </cell>
          <cell r="Y16">
            <v>87</v>
          </cell>
          <cell r="Z16">
            <v>83</v>
          </cell>
          <cell r="AA16">
            <v>87</v>
          </cell>
          <cell r="AB16">
            <v>88</v>
          </cell>
          <cell r="AC16">
            <v>84</v>
          </cell>
          <cell r="AD16">
            <v>83</v>
          </cell>
          <cell r="AE16">
            <v>85</v>
          </cell>
          <cell r="AF16">
            <v>83</v>
          </cell>
          <cell r="AG16">
            <v>86</v>
          </cell>
          <cell r="AH16">
            <v>88</v>
          </cell>
        </row>
        <row r="17">
          <cell r="E17">
            <v>85</v>
          </cell>
          <cell r="F17">
            <v>85</v>
          </cell>
          <cell r="G17">
            <v>84</v>
          </cell>
          <cell r="H17">
            <v>84</v>
          </cell>
          <cell r="I17">
            <v>87</v>
          </cell>
          <cell r="J17">
            <v>87</v>
          </cell>
          <cell r="K17">
            <v>83</v>
          </cell>
          <cell r="L17">
            <v>90</v>
          </cell>
          <cell r="M17">
            <v>82</v>
          </cell>
          <cell r="N17">
            <v>86</v>
          </cell>
          <cell r="O17">
            <v>83</v>
          </cell>
          <cell r="P17">
            <v>86</v>
          </cell>
          <cell r="Q17">
            <v>82</v>
          </cell>
          <cell r="R17">
            <v>85</v>
          </cell>
          <cell r="S17">
            <v>82</v>
          </cell>
          <cell r="T17">
            <v>84</v>
          </cell>
          <cell r="U17">
            <v>88</v>
          </cell>
          <cell r="V17">
            <v>84</v>
          </cell>
          <cell r="W17">
            <v>83</v>
          </cell>
          <cell r="X17">
            <v>87</v>
          </cell>
          <cell r="Y17">
            <v>85</v>
          </cell>
          <cell r="Z17">
            <v>83</v>
          </cell>
          <cell r="AA17">
            <v>85</v>
          </cell>
          <cell r="AB17">
            <v>90</v>
          </cell>
          <cell r="AC17">
            <v>83</v>
          </cell>
          <cell r="AD17">
            <v>83</v>
          </cell>
          <cell r="AE17">
            <v>88</v>
          </cell>
          <cell r="AF17">
            <v>83</v>
          </cell>
          <cell r="AG17">
            <v>88</v>
          </cell>
          <cell r="AH17">
            <v>86</v>
          </cell>
        </row>
        <row r="18">
          <cell r="E18">
            <v>86</v>
          </cell>
          <cell r="F18">
            <v>86</v>
          </cell>
          <cell r="G18">
            <v>83</v>
          </cell>
          <cell r="H18">
            <v>84</v>
          </cell>
          <cell r="I18">
            <v>87</v>
          </cell>
          <cell r="J18">
            <v>89</v>
          </cell>
          <cell r="K18">
            <v>81</v>
          </cell>
          <cell r="L18">
            <v>89</v>
          </cell>
          <cell r="M18">
            <v>88</v>
          </cell>
          <cell r="N18">
            <v>86</v>
          </cell>
          <cell r="O18">
            <v>83</v>
          </cell>
          <cell r="P18">
            <v>87</v>
          </cell>
          <cell r="Q18">
            <v>84</v>
          </cell>
          <cell r="R18">
            <v>80</v>
          </cell>
          <cell r="S18">
            <v>86</v>
          </cell>
          <cell r="T18">
            <v>86</v>
          </cell>
          <cell r="U18">
            <v>86</v>
          </cell>
          <cell r="V18">
            <v>85</v>
          </cell>
          <cell r="W18">
            <v>83</v>
          </cell>
          <cell r="X18">
            <v>84</v>
          </cell>
          <cell r="Y18">
            <v>83</v>
          </cell>
          <cell r="Z18">
            <v>83</v>
          </cell>
          <cell r="AA18">
            <v>87</v>
          </cell>
          <cell r="AB18">
            <v>91</v>
          </cell>
          <cell r="AC18">
            <v>84</v>
          </cell>
          <cell r="AD18">
            <v>83</v>
          </cell>
          <cell r="AE18">
            <v>84</v>
          </cell>
          <cell r="AF18">
            <v>80</v>
          </cell>
          <cell r="AG18">
            <v>87</v>
          </cell>
          <cell r="AH18">
            <v>89</v>
          </cell>
        </row>
        <row r="19">
          <cell r="E19">
            <v>85</v>
          </cell>
          <cell r="F19">
            <v>85</v>
          </cell>
          <cell r="G19">
            <v>84</v>
          </cell>
          <cell r="H19">
            <v>86</v>
          </cell>
          <cell r="I19">
            <v>90</v>
          </cell>
          <cell r="J19">
            <v>89</v>
          </cell>
          <cell r="K19">
            <v>88</v>
          </cell>
          <cell r="L19">
            <v>89</v>
          </cell>
          <cell r="M19">
            <v>84</v>
          </cell>
          <cell r="N19">
            <v>86</v>
          </cell>
          <cell r="O19">
            <v>83</v>
          </cell>
          <cell r="P19">
            <v>87</v>
          </cell>
          <cell r="Q19">
            <v>80</v>
          </cell>
          <cell r="R19">
            <v>82</v>
          </cell>
          <cell r="S19">
            <v>82</v>
          </cell>
          <cell r="T19">
            <v>83</v>
          </cell>
          <cell r="U19">
            <v>88</v>
          </cell>
          <cell r="V19">
            <v>86</v>
          </cell>
          <cell r="W19">
            <v>92</v>
          </cell>
          <cell r="X19">
            <v>87</v>
          </cell>
          <cell r="Y19">
            <v>87</v>
          </cell>
          <cell r="Z19">
            <v>83</v>
          </cell>
          <cell r="AA19">
            <v>89</v>
          </cell>
          <cell r="AB19">
            <v>88</v>
          </cell>
          <cell r="AC19">
            <v>80</v>
          </cell>
          <cell r="AD19">
            <v>82</v>
          </cell>
          <cell r="AE19">
            <v>84</v>
          </cell>
          <cell r="AF19">
            <v>80</v>
          </cell>
          <cell r="AG19">
            <v>89</v>
          </cell>
          <cell r="AH19">
            <v>89</v>
          </cell>
        </row>
        <row r="20">
          <cell r="E20">
            <v>85</v>
          </cell>
          <cell r="F20">
            <v>85</v>
          </cell>
          <cell r="G20">
            <v>85</v>
          </cell>
          <cell r="H20">
            <v>86</v>
          </cell>
          <cell r="I20">
            <v>86</v>
          </cell>
          <cell r="J20">
            <v>88</v>
          </cell>
          <cell r="K20">
            <v>88</v>
          </cell>
          <cell r="L20">
            <v>90</v>
          </cell>
          <cell r="M20">
            <v>83</v>
          </cell>
          <cell r="N20">
            <v>86</v>
          </cell>
          <cell r="O20">
            <v>84</v>
          </cell>
          <cell r="P20">
            <v>86</v>
          </cell>
          <cell r="Q20">
            <v>81</v>
          </cell>
          <cell r="R20">
            <v>82</v>
          </cell>
          <cell r="S20">
            <v>84</v>
          </cell>
          <cell r="T20">
            <v>82</v>
          </cell>
          <cell r="U20">
            <v>88</v>
          </cell>
          <cell r="V20">
            <v>85</v>
          </cell>
          <cell r="W20">
            <v>88</v>
          </cell>
          <cell r="X20">
            <v>88</v>
          </cell>
          <cell r="Y20">
            <v>86</v>
          </cell>
          <cell r="Z20">
            <v>83</v>
          </cell>
          <cell r="AA20">
            <v>87</v>
          </cell>
          <cell r="AB20">
            <v>88</v>
          </cell>
          <cell r="AC20">
            <v>81</v>
          </cell>
          <cell r="AD20">
            <v>82</v>
          </cell>
          <cell r="AE20">
            <v>86</v>
          </cell>
          <cell r="AF20">
            <v>84</v>
          </cell>
          <cell r="AG20">
            <v>90</v>
          </cell>
          <cell r="AH20">
            <v>90</v>
          </cell>
        </row>
        <row r="21">
          <cell r="E21">
            <v>86</v>
          </cell>
          <cell r="F21">
            <v>85</v>
          </cell>
          <cell r="G21">
            <v>85</v>
          </cell>
          <cell r="H21">
            <v>85</v>
          </cell>
          <cell r="I21">
            <v>88</v>
          </cell>
          <cell r="J21">
            <v>88</v>
          </cell>
          <cell r="K21">
            <v>88</v>
          </cell>
          <cell r="L21">
            <v>90</v>
          </cell>
          <cell r="M21">
            <v>83</v>
          </cell>
          <cell r="N21">
            <v>87</v>
          </cell>
          <cell r="O21">
            <v>83</v>
          </cell>
          <cell r="P21">
            <v>86</v>
          </cell>
          <cell r="Q21">
            <v>85</v>
          </cell>
          <cell r="R21">
            <v>81</v>
          </cell>
          <cell r="S21">
            <v>80</v>
          </cell>
          <cell r="T21">
            <v>82</v>
          </cell>
          <cell r="U21">
            <v>83</v>
          </cell>
          <cell r="V21">
            <v>83</v>
          </cell>
          <cell r="W21">
            <v>95</v>
          </cell>
          <cell r="X21">
            <v>88</v>
          </cell>
          <cell r="Y21">
            <v>90</v>
          </cell>
          <cell r="Z21">
            <v>83</v>
          </cell>
          <cell r="AA21">
            <v>87</v>
          </cell>
          <cell r="AB21">
            <v>92</v>
          </cell>
          <cell r="AC21">
            <v>87</v>
          </cell>
          <cell r="AD21">
            <v>83</v>
          </cell>
          <cell r="AE21">
            <v>86</v>
          </cell>
          <cell r="AF21">
            <v>82</v>
          </cell>
          <cell r="AG21">
            <v>85</v>
          </cell>
          <cell r="AH21">
            <v>87</v>
          </cell>
        </row>
        <row r="22">
          <cell r="E22">
            <v>86</v>
          </cell>
          <cell r="F22">
            <v>86</v>
          </cell>
          <cell r="G22">
            <v>85</v>
          </cell>
          <cell r="H22">
            <v>86</v>
          </cell>
          <cell r="I22">
            <v>85</v>
          </cell>
          <cell r="J22">
            <v>86</v>
          </cell>
          <cell r="K22">
            <v>80</v>
          </cell>
          <cell r="L22">
            <v>90</v>
          </cell>
          <cell r="M22">
            <v>82</v>
          </cell>
          <cell r="N22">
            <v>86</v>
          </cell>
          <cell r="O22">
            <v>83</v>
          </cell>
          <cell r="P22">
            <v>85</v>
          </cell>
          <cell r="Q22">
            <v>84</v>
          </cell>
          <cell r="R22">
            <v>82</v>
          </cell>
          <cell r="S22">
            <v>82</v>
          </cell>
          <cell r="T22">
            <v>83</v>
          </cell>
          <cell r="U22">
            <v>85</v>
          </cell>
          <cell r="V22">
            <v>85</v>
          </cell>
          <cell r="W22">
            <v>89</v>
          </cell>
          <cell r="X22">
            <v>89</v>
          </cell>
          <cell r="Y22">
            <v>85</v>
          </cell>
          <cell r="Z22">
            <v>83</v>
          </cell>
          <cell r="AA22">
            <v>87</v>
          </cell>
          <cell r="AB22">
            <v>89</v>
          </cell>
          <cell r="AC22">
            <v>84</v>
          </cell>
          <cell r="AD22">
            <v>83</v>
          </cell>
          <cell r="AE22">
            <v>82</v>
          </cell>
          <cell r="AF22">
            <v>80</v>
          </cell>
          <cell r="AG22">
            <v>84</v>
          </cell>
          <cell r="AH22">
            <v>86</v>
          </cell>
        </row>
        <row r="23">
          <cell r="E23">
            <v>86</v>
          </cell>
          <cell r="F23">
            <v>85</v>
          </cell>
          <cell r="G23">
            <v>81</v>
          </cell>
          <cell r="H23">
            <v>86</v>
          </cell>
          <cell r="I23">
            <v>87</v>
          </cell>
          <cell r="J23">
            <v>87</v>
          </cell>
          <cell r="K23">
            <v>84</v>
          </cell>
          <cell r="L23">
            <v>89</v>
          </cell>
          <cell r="M23">
            <v>82</v>
          </cell>
          <cell r="N23">
            <v>86</v>
          </cell>
          <cell r="O23">
            <v>83</v>
          </cell>
          <cell r="P23">
            <v>86</v>
          </cell>
          <cell r="Q23">
            <v>81</v>
          </cell>
          <cell r="R23">
            <v>82</v>
          </cell>
          <cell r="S23">
            <v>86</v>
          </cell>
          <cell r="T23">
            <v>86</v>
          </cell>
          <cell r="U23">
            <v>88</v>
          </cell>
          <cell r="V23">
            <v>87</v>
          </cell>
          <cell r="W23">
            <v>83</v>
          </cell>
          <cell r="X23">
            <v>87</v>
          </cell>
          <cell r="Y23">
            <v>83</v>
          </cell>
          <cell r="Z23">
            <v>83</v>
          </cell>
          <cell r="AA23">
            <v>86</v>
          </cell>
          <cell r="AB23">
            <v>91</v>
          </cell>
          <cell r="AC23">
            <v>80</v>
          </cell>
          <cell r="AD23">
            <v>82</v>
          </cell>
          <cell r="AE23">
            <v>86</v>
          </cell>
          <cell r="AF23">
            <v>80</v>
          </cell>
          <cell r="AG23">
            <v>85</v>
          </cell>
          <cell r="AH23">
            <v>85</v>
          </cell>
        </row>
        <row r="24">
          <cell r="E24">
            <v>86</v>
          </cell>
          <cell r="F24">
            <v>85</v>
          </cell>
          <cell r="G24">
            <v>83</v>
          </cell>
          <cell r="H24">
            <v>85</v>
          </cell>
          <cell r="I24">
            <v>90</v>
          </cell>
          <cell r="J24">
            <v>89</v>
          </cell>
          <cell r="K24">
            <v>92</v>
          </cell>
          <cell r="L24">
            <v>90</v>
          </cell>
          <cell r="M24">
            <v>83</v>
          </cell>
          <cell r="N24">
            <v>86</v>
          </cell>
          <cell r="O24">
            <v>83</v>
          </cell>
          <cell r="P24">
            <v>85</v>
          </cell>
          <cell r="Q24">
            <v>82</v>
          </cell>
          <cell r="R24">
            <v>81</v>
          </cell>
          <cell r="S24">
            <v>84</v>
          </cell>
          <cell r="T24">
            <v>84</v>
          </cell>
          <cell r="U24">
            <v>83</v>
          </cell>
          <cell r="V24">
            <v>85</v>
          </cell>
          <cell r="W24">
            <v>83</v>
          </cell>
          <cell r="X24">
            <v>83</v>
          </cell>
          <cell r="Y24">
            <v>83</v>
          </cell>
          <cell r="Z24">
            <v>85</v>
          </cell>
          <cell r="AA24">
            <v>86</v>
          </cell>
          <cell r="AB24">
            <v>84</v>
          </cell>
          <cell r="AC24">
            <v>85</v>
          </cell>
          <cell r="AD24">
            <v>85</v>
          </cell>
          <cell r="AE24">
            <v>89</v>
          </cell>
          <cell r="AF24">
            <v>85</v>
          </cell>
          <cell r="AG24">
            <v>87</v>
          </cell>
          <cell r="AH24">
            <v>86</v>
          </cell>
        </row>
        <row r="25">
          <cell r="E25">
            <v>86</v>
          </cell>
          <cell r="F25">
            <v>85</v>
          </cell>
          <cell r="G25">
            <v>85</v>
          </cell>
          <cell r="H25">
            <v>86</v>
          </cell>
          <cell r="I25">
            <v>92</v>
          </cell>
          <cell r="J25">
            <v>89</v>
          </cell>
          <cell r="K25">
            <v>84</v>
          </cell>
          <cell r="L25">
            <v>90</v>
          </cell>
          <cell r="M25">
            <v>82</v>
          </cell>
          <cell r="N25">
            <v>86</v>
          </cell>
          <cell r="O25">
            <v>84</v>
          </cell>
          <cell r="P25">
            <v>86</v>
          </cell>
          <cell r="Q25">
            <v>80</v>
          </cell>
          <cell r="R25">
            <v>82</v>
          </cell>
          <cell r="S25">
            <v>84</v>
          </cell>
          <cell r="T25">
            <v>84</v>
          </cell>
          <cell r="U25">
            <v>86</v>
          </cell>
          <cell r="V25">
            <v>85</v>
          </cell>
          <cell r="W25">
            <v>90</v>
          </cell>
          <cell r="X25">
            <v>88</v>
          </cell>
          <cell r="Y25">
            <v>90</v>
          </cell>
          <cell r="Z25">
            <v>83</v>
          </cell>
          <cell r="AA25">
            <v>89</v>
          </cell>
          <cell r="AB25">
            <v>88</v>
          </cell>
          <cell r="AC25">
            <v>80</v>
          </cell>
          <cell r="AD25">
            <v>83</v>
          </cell>
          <cell r="AE25">
            <v>86</v>
          </cell>
          <cell r="AF25">
            <v>80</v>
          </cell>
          <cell r="AG25">
            <v>88</v>
          </cell>
          <cell r="AH25">
            <v>89</v>
          </cell>
        </row>
        <row r="26">
          <cell r="E26">
            <v>85</v>
          </cell>
          <cell r="F26">
            <v>85</v>
          </cell>
          <cell r="G26">
            <v>85</v>
          </cell>
          <cell r="H26">
            <v>83</v>
          </cell>
          <cell r="I26">
            <v>85</v>
          </cell>
          <cell r="J26">
            <v>85</v>
          </cell>
          <cell r="K26">
            <v>81</v>
          </cell>
          <cell r="L26">
            <v>89</v>
          </cell>
          <cell r="M26">
            <v>81</v>
          </cell>
          <cell r="N26">
            <v>86</v>
          </cell>
          <cell r="O26">
            <v>83</v>
          </cell>
          <cell r="P26">
            <v>85</v>
          </cell>
          <cell r="Q26">
            <v>84</v>
          </cell>
          <cell r="R26">
            <v>81</v>
          </cell>
          <cell r="S26">
            <v>87</v>
          </cell>
          <cell r="T26">
            <v>85</v>
          </cell>
          <cell r="U26">
            <v>89</v>
          </cell>
          <cell r="V26">
            <v>84</v>
          </cell>
          <cell r="W26">
            <v>90</v>
          </cell>
          <cell r="X26">
            <v>88</v>
          </cell>
          <cell r="Y26">
            <v>83</v>
          </cell>
          <cell r="Z26">
            <v>83</v>
          </cell>
          <cell r="AA26">
            <v>84</v>
          </cell>
          <cell r="AB26">
            <v>83</v>
          </cell>
          <cell r="AC26">
            <v>82</v>
          </cell>
          <cell r="AD26">
            <v>82</v>
          </cell>
          <cell r="AE26">
            <v>80</v>
          </cell>
          <cell r="AF26">
            <v>80</v>
          </cell>
          <cell r="AG26">
            <v>84</v>
          </cell>
          <cell r="AH26">
            <v>87</v>
          </cell>
        </row>
        <row r="27">
          <cell r="E27">
            <v>85</v>
          </cell>
          <cell r="F27">
            <v>86</v>
          </cell>
          <cell r="G27">
            <v>85</v>
          </cell>
          <cell r="H27">
            <v>85</v>
          </cell>
          <cell r="I27">
            <v>90</v>
          </cell>
          <cell r="J27">
            <v>90</v>
          </cell>
          <cell r="K27">
            <v>85</v>
          </cell>
          <cell r="L27">
            <v>90</v>
          </cell>
          <cell r="M27">
            <v>82</v>
          </cell>
          <cell r="N27">
            <v>86</v>
          </cell>
          <cell r="O27">
            <v>86</v>
          </cell>
          <cell r="P27">
            <v>86</v>
          </cell>
          <cell r="Q27">
            <v>84</v>
          </cell>
          <cell r="R27">
            <v>83</v>
          </cell>
          <cell r="S27">
            <v>81</v>
          </cell>
          <cell r="T27">
            <v>82</v>
          </cell>
          <cell r="U27">
            <v>84</v>
          </cell>
          <cell r="V27">
            <v>84</v>
          </cell>
          <cell r="W27">
            <v>90</v>
          </cell>
          <cell r="X27">
            <v>92</v>
          </cell>
          <cell r="Y27">
            <v>84</v>
          </cell>
          <cell r="Z27">
            <v>83</v>
          </cell>
          <cell r="AA27">
            <v>87</v>
          </cell>
          <cell r="AB27">
            <v>89</v>
          </cell>
          <cell r="AC27">
            <v>83</v>
          </cell>
          <cell r="AD27">
            <v>82</v>
          </cell>
          <cell r="AE27">
            <v>83</v>
          </cell>
          <cell r="AF27">
            <v>83</v>
          </cell>
          <cell r="AG27">
            <v>84</v>
          </cell>
          <cell r="AH27">
            <v>84</v>
          </cell>
        </row>
        <row r="28">
          <cell r="E28">
            <v>91</v>
          </cell>
          <cell r="F28">
            <v>92</v>
          </cell>
          <cell r="G28">
            <v>88</v>
          </cell>
          <cell r="H28">
            <v>87</v>
          </cell>
          <cell r="I28">
            <v>89</v>
          </cell>
          <cell r="J28">
            <v>88</v>
          </cell>
          <cell r="K28">
            <v>86</v>
          </cell>
          <cell r="L28">
            <v>90</v>
          </cell>
          <cell r="M28">
            <v>81</v>
          </cell>
          <cell r="N28">
            <v>86</v>
          </cell>
          <cell r="O28">
            <v>85</v>
          </cell>
          <cell r="P28">
            <v>83</v>
          </cell>
          <cell r="Q28">
            <v>85</v>
          </cell>
          <cell r="R28">
            <v>82</v>
          </cell>
          <cell r="S28">
            <v>82</v>
          </cell>
          <cell r="T28">
            <v>83</v>
          </cell>
          <cell r="U28">
            <v>85</v>
          </cell>
          <cell r="V28">
            <v>84</v>
          </cell>
          <cell r="W28">
            <v>87</v>
          </cell>
          <cell r="X28">
            <v>84</v>
          </cell>
          <cell r="Y28">
            <v>83</v>
          </cell>
          <cell r="Z28">
            <v>83</v>
          </cell>
          <cell r="AA28">
            <v>84</v>
          </cell>
          <cell r="AB28">
            <v>90</v>
          </cell>
          <cell r="AC28">
            <v>86</v>
          </cell>
          <cell r="AD28">
            <v>84</v>
          </cell>
          <cell r="AE28">
            <v>84</v>
          </cell>
          <cell r="AF28">
            <v>84</v>
          </cell>
          <cell r="AG28">
            <v>87</v>
          </cell>
          <cell r="AH28">
            <v>84</v>
          </cell>
        </row>
        <row r="29">
          <cell r="E29">
            <v>88</v>
          </cell>
          <cell r="F29">
            <v>86</v>
          </cell>
          <cell r="G29">
            <v>91</v>
          </cell>
          <cell r="H29">
            <v>86</v>
          </cell>
          <cell r="I29">
            <v>90</v>
          </cell>
          <cell r="J29">
            <v>89</v>
          </cell>
          <cell r="K29">
            <v>85</v>
          </cell>
          <cell r="L29">
            <v>90</v>
          </cell>
          <cell r="M29">
            <v>82</v>
          </cell>
          <cell r="N29">
            <v>86</v>
          </cell>
          <cell r="O29">
            <v>83</v>
          </cell>
          <cell r="P29">
            <v>83</v>
          </cell>
          <cell r="Q29">
            <v>84</v>
          </cell>
          <cell r="R29">
            <v>83</v>
          </cell>
          <cell r="S29">
            <v>82</v>
          </cell>
          <cell r="T29">
            <v>83</v>
          </cell>
          <cell r="U29">
            <v>90</v>
          </cell>
          <cell r="V29">
            <v>84</v>
          </cell>
          <cell r="W29">
            <v>85</v>
          </cell>
          <cell r="X29">
            <v>85</v>
          </cell>
          <cell r="Y29">
            <v>89</v>
          </cell>
          <cell r="Z29">
            <v>83</v>
          </cell>
          <cell r="AA29">
            <v>85</v>
          </cell>
          <cell r="AB29">
            <v>90</v>
          </cell>
          <cell r="AC29">
            <v>82</v>
          </cell>
          <cell r="AD29">
            <v>83</v>
          </cell>
          <cell r="AE29">
            <v>81</v>
          </cell>
          <cell r="AF29">
            <v>81</v>
          </cell>
          <cell r="AG29">
            <v>86</v>
          </cell>
          <cell r="AH29">
            <v>83</v>
          </cell>
        </row>
        <row r="30">
          <cell r="E30">
            <v>86</v>
          </cell>
          <cell r="F30">
            <v>85</v>
          </cell>
          <cell r="G30">
            <v>84</v>
          </cell>
          <cell r="H30">
            <v>86</v>
          </cell>
          <cell r="I30">
            <v>89</v>
          </cell>
          <cell r="J30">
            <v>88</v>
          </cell>
          <cell r="K30">
            <v>80</v>
          </cell>
          <cell r="L30">
            <v>90</v>
          </cell>
          <cell r="M30">
            <v>83</v>
          </cell>
          <cell r="N30">
            <v>86</v>
          </cell>
          <cell r="O30">
            <v>84</v>
          </cell>
          <cell r="P30">
            <v>83</v>
          </cell>
          <cell r="Q30">
            <v>81</v>
          </cell>
          <cell r="R30">
            <v>81</v>
          </cell>
          <cell r="S30">
            <v>81</v>
          </cell>
          <cell r="T30">
            <v>81</v>
          </cell>
          <cell r="U30">
            <v>95</v>
          </cell>
          <cell r="V30">
            <v>85</v>
          </cell>
          <cell r="W30">
            <v>91</v>
          </cell>
          <cell r="X30">
            <v>88</v>
          </cell>
          <cell r="Y30">
            <v>84</v>
          </cell>
          <cell r="Z30">
            <v>83</v>
          </cell>
          <cell r="AA30">
            <v>87</v>
          </cell>
          <cell r="AB30">
            <v>89</v>
          </cell>
          <cell r="AC30">
            <v>80</v>
          </cell>
          <cell r="AD30">
            <v>82</v>
          </cell>
          <cell r="AE30">
            <v>80</v>
          </cell>
          <cell r="AF30">
            <v>81</v>
          </cell>
          <cell r="AG30">
            <v>86</v>
          </cell>
          <cell r="AH30">
            <v>84</v>
          </cell>
        </row>
        <row r="31">
          <cell r="E31">
            <v>85</v>
          </cell>
          <cell r="F31">
            <v>85</v>
          </cell>
          <cell r="G31">
            <v>88</v>
          </cell>
          <cell r="H31">
            <v>87</v>
          </cell>
          <cell r="I31">
            <v>87</v>
          </cell>
          <cell r="J31">
            <v>89</v>
          </cell>
          <cell r="K31">
            <v>79</v>
          </cell>
          <cell r="L31">
            <v>90</v>
          </cell>
          <cell r="M31">
            <v>80</v>
          </cell>
          <cell r="N31">
            <v>86</v>
          </cell>
          <cell r="O31">
            <v>85</v>
          </cell>
          <cell r="P31">
            <v>85</v>
          </cell>
          <cell r="Q31">
            <v>81</v>
          </cell>
          <cell r="R31">
            <v>83</v>
          </cell>
          <cell r="S31">
            <v>84</v>
          </cell>
          <cell r="T31">
            <v>85</v>
          </cell>
          <cell r="U31">
            <v>80</v>
          </cell>
          <cell r="V31">
            <v>85</v>
          </cell>
          <cell r="W31">
            <v>87</v>
          </cell>
          <cell r="X31">
            <v>88</v>
          </cell>
          <cell r="Y31">
            <v>83</v>
          </cell>
          <cell r="Z31">
            <v>83</v>
          </cell>
          <cell r="AA31">
            <v>87</v>
          </cell>
          <cell r="AB31">
            <v>90</v>
          </cell>
          <cell r="AC31">
            <v>83</v>
          </cell>
          <cell r="AD31">
            <v>83</v>
          </cell>
          <cell r="AE31">
            <v>84</v>
          </cell>
          <cell r="AF31">
            <v>84</v>
          </cell>
          <cell r="AG31">
            <v>83</v>
          </cell>
          <cell r="AH31">
            <v>83</v>
          </cell>
        </row>
        <row r="32">
          <cell r="E32">
            <v>86</v>
          </cell>
          <cell r="F32">
            <v>86</v>
          </cell>
          <cell r="G32">
            <v>86</v>
          </cell>
          <cell r="H32">
            <v>86</v>
          </cell>
          <cell r="I32">
            <v>89</v>
          </cell>
          <cell r="J32">
            <v>88</v>
          </cell>
          <cell r="K32">
            <v>84</v>
          </cell>
          <cell r="L32">
            <v>90</v>
          </cell>
          <cell r="M32">
            <v>82</v>
          </cell>
          <cell r="N32">
            <v>86</v>
          </cell>
          <cell r="O32">
            <v>83</v>
          </cell>
          <cell r="P32">
            <v>83</v>
          </cell>
          <cell r="Q32">
            <v>86</v>
          </cell>
          <cell r="R32">
            <v>85</v>
          </cell>
          <cell r="S32">
            <v>81</v>
          </cell>
          <cell r="T32">
            <v>81</v>
          </cell>
          <cell r="U32">
            <v>83</v>
          </cell>
          <cell r="V32">
            <v>85</v>
          </cell>
          <cell r="W32">
            <v>86</v>
          </cell>
          <cell r="X32">
            <v>86</v>
          </cell>
          <cell r="Y32">
            <v>83</v>
          </cell>
          <cell r="Z32">
            <v>83</v>
          </cell>
          <cell r="AA32">
            <v>87</v>
          </cell>
          <cell r="AB32">
            <v>90</v>
          </cell>
          <cell r="AC32">
            <v>87</v>
          </cell>
          <cell r="AD32">
            <v>84</v>
          </cell>
          <cell r="AE32">
            <v>84</v>
          </cell>
          <cell r="AF32">
            <v>83</v>
          </cell>
          <cell r="AG32">
            <v>85</v>
          </cell>
          <cell r="AH32">
            <v>86</v>
          </cell>
        </row>
        <row r="33">
          <cell r="E33">
            <v>85</v>
          </cell>
          <cell r="F33">
            <v>85</v>
          </cell>
          <cell r="G33">
            <v>81</v>
          </cell>
          <cell r="H33">
            <v>85</v>
          </cell>
          <cell r="I33">
            <v>90</v>
          </cell>
          <cell r="J33">
            <v>88</v>
          </cell>
          <cell r="K33">
            <v>90</v>
          </cell>
          <cell r="L33">
            <v>90</v>
          </cell>
          <cell r="M33">
            <v>82</v>
          </cell>
          <cell r="N33">
            <v>86</v>
          </cell>
          <cell r="O33">
            <v>84</v>
          </cell>
          <cell r="P33">
            <v>84</v>
          </cell>
          <cell r="Q33">
            <v>86</v>
          </cell>
          <cell r="R33">
            <v>83</v>
          </cell>
          <cell r="S33">
            <v>88</v>
          </cell>
          <cell r="T33">
            <v>87</v>
          </cell>
          <cell r="U33">
            <v>87</v>
          </cell>
          <cell r="V33">
            <v>84</v>
          </cell>
          <cell r="W33">
            <v>88</v>
          </cell>
          <cell r="X33">
            <v>86</v>
          </cell>
          <cell r="Y33">
            <v>90</v>
          </cell>
          <cell r="Z33">
            <v>84</v>
          </cell>
          <cell r="AA33">
            <v>86</v>
          </cell>
          <cell r="AB33">
            <v>90</v>
          </cell>
          <cell r="AC33">
            <v>85</v>
          </cell>
          <cell r="AD33">
            <v>84</v>
          </cell>
          <cell r="AE33">
            <v>81</v>
          </cell>
          <cell r="AF33">
            <v>81</v>
          </cell>
          <cell r="AG33">
            <v>83</v>
          </cell>
          <cell r="AH33">
            <v>83</v>
          </cell>
        </row>
        <row r="34">
          <cell r="E34">
            <v>88</v>
          </cell>
          <cell r="F34">
            <v>86</v>
          </cell>
          <cell r="G34">
            <v>86</v>
          </cell>
          <cell r="H34">
            <v>86</v>
          </cell>
          <cell r="I34">
            <v>88</v>
          </cell>
          <cell r="J34">
            <v>88</v>
          </cell>
          <cell r="K34">
            <v>84</v>
          </cell>
          <cell r="L34">
            <v>90</v>
          </cell>
          <cell r="M34">
            <v>84</v>
          </cell>
          <cell r="N34">
            <v>86</v>
          </cell>
          <cell r="O34">
            <v>84</v>
          </cell>
          <cell r="P34">
            <v>84</v>
          </cell>
          <cell r="Q34">
            <v>86</v>
          </cell>
          <cell r="R34">
            <v>83</v>
          </cell>
          <cell r="S34">
            <v>81</v>
          </cell>
          <cell r="T34">
            <v>82</v>
          </cell>
          <cell r="U34">
            <v>85</v>
          </cell>
          <cell r="V34">
            <v>85</v>
          </cell>
          <cell r="W34">
            <v>91</v>
          </cell>
          <cell r="X34">
            <v>91</v>
          </cell>
          <cell r="Y34">
            <v>85</v>
          </cell>
          <cell r="Z34">
            <v>83</v>
          </cell>
          <cell r="AA34">
            <v>88</v>
          </cell>
          <cell r="AB34">
            <v>91</v>
          </cell>
          <cell r="AC34">
            <v>85</v>
          </cell>
          <cell r="AD34">
            <v>84</v>
          </cell>
          <cell r="AE34">
            <v>85</v>
          </cell>
          <cell r="AF34">
            <v>85</v>
          </cell>
          <cell r="AG34">
            <v>90</v>
          </cell>
          <cell r="AH34">
            <v>88</v>
          </cell>
        </row>
        <row r="35">
          <cell r="E35">
            <v>93</v>
          </cell>
          <cell r="F35">
            <v>93</v>
          </cell>
          <cell r="G35">
            <v>81</v>
          </cell>
          <cell r="H35">
            <v>86</v>
          </cell>
          <cell r="I35">
            <v>83</v>
          </cell>
          <cell r="J35">
            <v>87</v>
          </cell>
          <cell r="K35">
            <v>81</v>
          </cell>
          <cell r="L35">
            <v>90</v>
          </cell>
          <cell r="M35">
            <v>80</v>
          </cell>
          <cell r="N35">
            <v>86</v>
          </cell>
          <cell r="O35">
            <v>84</v>
          </cell>
          <cell r="P35">
            <v>84</v>
          </cell>
          <cell r="Q35">
            <v>81</v>
          </cell>
          <cell r="R35">
            <v>83</v>
          </cell>
          <cell r="S35">
            <v>82</v>
          </cell>
          <cell r="T35">
            <v>83</v>
          </cell>
          <cell r="U35">
            <v>80</v>
          </cell>
          <cell r="V35">
            <v>84</v>
          </cell>
          <cell r="W35">
            <v>82</v>
          </cell>
          <cell r="X35">
            <v>86</v>
          </cell>
          <cell r="Y35">
            <v>83</v>
          </cell>
          <cell r="Z35">
            <v>83</v>
          </cell>
          <cell r="AA35">
            <v>86</v>
          </cell>
          <cell r="AB35">
            <v>88</v>
          </cell>
          <cell r="AC35">
            <v>80</v>
          </cell>
          <cell r="AD35">
            <v>83</v>
          </cell>
          <cell r="AE35">
            <v>80</v>
          </cell>
          <cell r="AF35">
            <v>81</v>
          </cell>
          <cell r="AG35">
            <v>82</v>
          </cell>
          <cell r="AH35">
            <v>84</v>
          </cell>
        </row>
        <row r="36">
          <cell r="E36">
            <v>86</v>
          </cell>
          <cell r="F36">
            <v>86</v>
          </cell>
          <cell r="G36">
            <v>86</v>
          </cell>
          <cell r="H36">
            <v>86</v>
          </cell>
          <cell r="I36">
            <v>90</v>
          </cell>
          <cell r="J36">
            <v>89</v>
          </cell>
          <cell r="K36">
            <v>88</v>
          </cell>
          <cell r="L36">
            <v>90</v>
          </cell>
          <cell r="M36">
            <v>82</v>
          </cell>
          <cell r="N36">
            <v>86</v>
          </cell>
          <cell r="O36">
            <v>83</v>
          </cell>
          <cell r="P36">
            <v>83</v>
          </cell>
          <cell r="Q36">
            <v>84</v>
          </cell>
          <cell r="R36">
            <v>81</v>
          </cell>
          <cell r="S36">
            <v>90</v>
          </cell>
          <cell r="T36">
            <v>90</v>
          </cell>
          <cell r="U36">
            <v>83</v>
          </cell>
          <cell r="V36">
            <v>85</v>
          </cell>
          <cell r="W36">
            <v>90</v>
          </cell>
          <cell r="X36">
            <v>90</v>
          </cell>
          <cell r="Y36">
            <v>84</v>
          </cell>
          <cell r="Z36">
            <v>83</v>
          </cell>
          <cell r="AA36">
            <v>87</v>
          </cell>
          <cell r="AB36">
            <v>90</v>
          </cell>
          <cell r="AC36">
            <v>82</v>
          </cell>
          <cell r="AD36">
            <v>83</v>
          </cell>
          <cell r="AE36">
            <v>84</v>
          </cell>
          <cell r="AF36">
            <v>83</v>
          </cell>
          <cell r="AG36">
            <v>87</v>
          </cell>
          <cell r="AH36">
            <v>87</v>
          </cell>
        </row>
        <row r="37">
          <cell r="E37">
            <v>85</v>
          </cell>
          <cell r="F37">
            <v>85</v>
          </cell>
          <cell r="G37">
            <v>86</v>
          </cell>
          <cell r="H37">
            <v>86</v>
          </cell>
          <cell r="I37">
            <v>87</v>
          </cell>
          <cell r="J37">
            <v>87</v>
          </cell>
          <cell r="K37">
            <v>83</v>
          </cell>
          <cell r="L37">
            <v>90</v>
          </cell>
          <cell r="M37">
            <v>80</v>
          </cell>
          <cell r="N37">
            <v>86</v>
          </cell>
          <cell r="O37">
            <v>85</v>
          </cell>
          <cell r="P37">
            <v>83</v>
          </cell>
          <cell r="Q37">
            <v>84</v>
          </cell>
          <cell r="R37">
            <v>83</v>
          </cell>
          <cell r="S37">
            <v>80</v>
          </cell>
          <cell r="T37">
            <v>82</v>
          </cell>
          <cell r="U37">
            <v>80</v>
          </cell>
          <cell r="V37">
            <v>85</v>
          </cell>
          <cell r="W37">
            <v>85</v>
          </cell>
          <cell r="X37">
            <v>87</v>
          </cell>
          <cell r="Y37">
            <v>83</v>
          </cell>
          <cell r="Z37">
            <v>83</v>
          </cell>
          <cell r="AA37">
            <v>86</v>
          </cell>
          <cell r="AB37">
            <v>90</v>
          </cell>
          <cell r="AC37">
            <v>83</v>
          </cell>
          <cell r="AD37">
            <v>83</v>
          </cell>
          <cell r="AE37">
            <v>80</v>
          </cell>
          <cell r="AF37">
            <v>81</v>
          </cell>
          <cell r="AG37">
            <v>85</v>
          </cell>
          <cell r="AH37">
            <v>83</v>
          </cell>
        </row>
        <row r="38">
          <cell r="E38">
            <v>87</v>
          </cell>
          <cell r="F38">
            <v>87</v>
          </cell>
          <cell r="G38">
            <v>86</v>
          </cell>
          <cell r="H38">
            <v>86</v>
          </cell>
          <cell r="I38">
            <v>91</v>
          </cell>
          <cell r="J38">
            <v>89</v>
          </cell>
          <cell r="K38">
            <v>81</v>
          </cell>
          <cell r="L38">
            <v>90</v>
          </cell>
          <cell r="M38">
            <v>85</v>
          </cell>
          <cell r="N38">
            <v>86</v>
          </cell>
          <cell r="O38">
            <v>85</v>
          </cell>
          <cell r="P38">
            <v>85</v>
          </cell>
          <cell r="Q38">
            <v>86</v>
          </cell>
          <cell r="R38">
            <v>85</v>
          </cell>
          <cell r="S38">
            <v>83</v>
          </cell>
          <cell r="T38">
            <v>84</v>
          </cell>
          <cell r="U38">
            <v>84</v>
          </cell>
          <cell r="V38">
            <v>84</v>
          </cell>
          <cell r="W38">
            <v>87</v>
          </cell>
          <cell r="X38">
            <v>88</v>
          </cell>
          <cell r="Y38">
            <v>86</v>
          </cell>
          <cell r="Z38">
            <v>83</v>
          </cell>
          <cell r="AA38">
            <v>89</v>
          </cell>
          <cell r="AB38">
            <v>95</v>
          </cell>
          <cell r="AC38">
            <v>85</v>
          </cell>
          <cell r="AD38">
            <v>84</v>
          </cell>
          <cell r="AE38">
            <v>83</v>
          </cell>
          <cell r="AF38">
            <v>83</v>
          </cell>
          <cell r="AG38">
            <v>85</v>
          </cell>
          <cell r="AH38">
            <v>88</v>
          </cell>
        </row>
        <row r="39">
          <cell r="E39">
            <v>86</v>
          </cell>
          <cell r="F39">
            <v>86</v>
          </cell>
          <cell r="G39">
            <v>83</v>
          </cell>
          <cell r="H39">
            <v>87</v>
          </cell>
          <cell r="I39">
            <v>87</v>
          </cell>
          <cell r="J39">
            <v>88</v>
          </cell>
          <cell r="K39">
            <v>93</v>
          </cell>
          <cell r="L39">
            <v>94</v>
          </cell>
          <cell r="M39">
            <v>86</v>
          </cell>
          <cell r="N39">
            <v>87</v>
          </cell>
          <cell r="O39">
            <v>86</v>
          </cell>
          <cell r="P39">
            <v>86</v>
          </cell>
          <cell r="Q39">
            <v>82</v>
          </cell>
          <cell r="R39">
            <v>86</v>
          </cell>
          <cell r="S39">
            <v>89</v>
          </cell>
          <cell r="T39">
            <v>88</v>
          </cell>
          <cell r="U39">
            <v>84</v>
          </cell>
          <cell r="V39">
            <v>85</v>
          </cell>
          <cell r="W39">
            <v>86</v>
          </cell>
          <cell r="X39">
            <v>88</v>
          </cell>
          <cell r="Y39">
            <v>88</v>
          </cell>
          <cell r="Z39">
            <v>85</v>
          </cell>
          <cell r="AA39">
            <v>88</v>
          </cell>
          <cell r="AB39">
            <v>85</v>
          </cell>
          <cell r="AC39">
            <v>86</v>
          </cell>
          <cell r="AD39">
            <v>85</v>
          </cell>
          <cell r="AE39">
            <v>91</v>
          </cell>
          <cell r="AF39">
            <v>91</v>
          </cell>
          <cell r="AG39">
            <v>90</v>
          </cell>
          <cell r="AH39">
            <v>88</v>
          </cell>
        </row>
        <row r="40">
          <cell r="E40">
            <v>86</v>
          </cell>
          <cell r="F40">
            <v>86</v>
          </cell>
          <cell r="G40">
            <v>83</v>
          </cell>
          <cell r="H40">
            <v>86</v>
          </cell>
          <cell r="I40">
            <v>84</v>
          </cell>
          <cell r="J40">
            <v>87</v>
          </cell>
          <cell r="K40">
            <v>85</v>
          </cell>
          <cell r="L40">
            <v>90</v>
          </cell>
          <cell r="M40">
            <v>80</v>
          </cell>
          <cell r="N40">
            <v>86</v>
          </cell>
          <cell r="O40">
            <v>84</v>
          </cell>
          <cell r="P40">
            <v>84</v>
          </cell>
          <cell r="Q40">
            <v>81</v>
          </cell>
          <cell r="R40">
            <v>82</v>
          </cell>
          <cell r="S40">
            <v>81</v>
          </cell>
          <cell r="T40">
            <v>82</v>
          </cell>
          <cell r="U40">
            <v>81</v>
          </cell>
          <cell r="V40">
            <v>85</v>
          </cell>
          <cell r="W40">
            <v>81</v>
          </cell>
          <cell r="X40">
            <v>85</v>
          </cell>
          <cell r="Y40">
            <v>89</v>
          </cell>
          <cell r="Z40">
            <v>83</v>
          </cell>
          <cell r="AA40">
            <v>86</v>
          </cell>
          <cell r="AB40">
            <v>89</v>
          </cell>
          <cell r="AC40">
            <v>85</v>
          </cell>
          <cell r="AD40">
            <v>84</v>
          </cell>
          <cell r="AE40">
            <v>80</v>
          </cell>
          <cell r="AF40">
            <v>81</v>
          </cell>
          <cell r="AG40">
            <v>83</v>
          </cell>
          <cell r="AH40">
            <v>85</v>
          </cell>
        </row>
        <row r="41">
          <cell r="E41">
            <v>86</v>
          </cell>
          <cell r="F41">
            <v>86</v>
          </cell>
          <cell r="G41">
            <v>87</v>
          </cell>
          <cell r="H41">
            <v>87</v>
          </cell>
          <cell r="I41">
            <v>87</v>
          </cell>
          <cell r="J41">
            <v>87</v>
          </cell>
          <cell r="K41">
            <v>86</v>
          </cell>
          <cell r="L41">
            <v>90</v>
          </cell>
          <cell r="M41">
            <v>82</v>
          </cell>
          <cell r="N41">
            <v>86</v>
          </cell>
          <cell r="O41">
            <v>84</v>
          </cell>
          <cell r="P41">
            <v>84</v>
          </cell>
          <cell r="Q41">
            <v>86</v>
          </cell>
          <cell r="R41">
            <v>84</v>
          </cell>
          <cell r="S41">
            <v>85</v>
          </cell>
          <cell r="T41">
            <v>86</v>
          </cell>
          <cell r="U41">
            <v>85</v>
          </cell>
          <cell r="V41">
            <v>85</v>
          </cell>
          <cell r="W41">
            <v>84</v>
          </cell>
          <cell r="X41">
            <v>88</v>
          </cell>
          <cell r="Y41">
            <v>83</v>
          </cell>
          <cell r="Z41">
            <v>83</v>
          </cell>
          <cell r="AA41">
            <v>85</v>
          </cell>
          <cell r="AB41">
            <v>91</v>
          </cell>
          <cell r="AC41">
            <v>82</v>
          </cell>
          <cell r="AD41">
            <v>82</v>
          </cell>
          <cell r="AE41">
            <v>81</v>
          </cell>
          <cell r="AF41">
            <v>81</v>
          </cell>
          <cell r="AG41">
            <v>88</v>
          </cell>
          <cell r="AH41">
            <v>85</v>
          </cell>
        </row>
        <row r="42">
          <cell r="E42">
            <v>87</v>
          </cell>
          <cell r="F42">
            <v>86</v>
          </cell>
          <cell r="G42">
            <v>86</v>
          </cell>
          <cell r="H42">
            <v>88</v>
          </cell>
          <cell r="I42">
            <v>87</v>
          </cell>
          <cell r="J42">
            <v>88</v>
          </cell>
          <cell r="K42">
            <v>85</v>
          </cell>
          <cell r="L42">
            <v>90</v>
          </cell>
          <cell r="M42">
            <v>83</v>
          </cell>
          <cell r="N42">
            <v>86</v>
          </cell>
          <cell r="O42">
            <v>83</v>
          </cell>
          <cell r="P42">
            <v>83</v>
          </cell>
          <cell r="Q42">
            <v>81</v>
          </cell>
          <cell r="R42">
            <v>84</v>
          </cell>
          <cell r="S42">
            <v>81</v>
          </cell>
          <cell r="T42">
            <v>81</v>
          </cell>
          <cell r="U42">
            <v>85</v>
          </cell>
          <cell r="V42">
            <v>84</v>
          </cell>
          <cell r="W42">
            <v>84</v>
          </cell>
          <cell r="X42">
            <v>89</v>
          </cell>
          <cell r="Y42">
            <v>85</v>
          </cell>
          <cell r="Z42">
            <v>83</v>
          </cell>
          <cell r="AA42">
            <v>87</v>
          </cell>
          <cell r="AB42">
            <v>89</v>
          </cell>
          <cell r="AC42">
            <v>82</v>
          </cell>
          <cell r="AD42">
            <v>82</v>
          </cell>
          <cell r="AE42">
            <v>80</v>
          </cell>
          <cell r="AF42">
            <v>81</v>
          </cell>
          <cell r="AG42">
            <v>85</v>
          </cell>
          <cell r="AH42">
            <v>84</v>
          </cell>
        </row>
        <row r="43">
          <cell r="E43">
            <v>85</v>
          </cell>
          <cell r="F43">
            <v>85</v>
          </cell>
          <cell r="G43">
            <v>81</v>
          </cell>
          <cell r="H43">
            <v>86</v>
          </cell>
          <cell r="I43">
            <v>83</v>
          </cell>
          <cell r="J43">
            <v>86</v>
          </cell>
          <cell r="K43">
            <v>83</v>
          </cell>
          <cell r="L43">
            <v>90</v>
          </cell>
          <cell r="M43">
            <v>81</v>
          </cell>
          <cell r="N43">
            <v>86</v>
          </cell>
          <cell r="O43">
            <v>84</v>
          </cell>
          <cell r="P43">
            <v>84</v>
          </cell>
          <cell r="Q43">
            <v>86</v>
          </cell>
          <cell r="R43">
            <v>83</v>
          </cell>
          <cell r="S43">
            <v>81</v>
          </cell>
          <cell r="T43">
            <v>82</v>
          </cell>
          <cell r="U43">
            <v>82</v>
          </cell>
          <cell r="V43">
            <v>86</v>
          </cell>
          <cell r="W43">
            <v>83</v>
          </cell>
          <cell r="X43">
            <v>84</v>
          </cell>
          <cell r="Y43">
            <v>83</v>
          </cell>
          <cell r="Z43">
            <v>83</v>
          </cell>
          <cell r="AA43">
            <v>85</v>
          </cell>
          <cell r="AB43">
            <v>89</v>
          </cell>
          <cell r="AC43">
            <v>83</v>
          </cell>
          <cell r="AD43">
            <v>82</v>
          </cell>
          <cell r="AE43">
            <v>79</v>
          </cell>
          <cell r="AF43">
            <v>81</v>
          </cell>
          <cell r="AG43">
            <v>82</v>
          </cell>
          <cell r="AH43">
            <v>83</v>
          </cell>
        </row>
        <row r="44">
          <cell r="E44">
            <v>85</v>
          </cell>
          <cell r="F44">
            <v>86</v>
          </cell>
          <cell r="G44">
            <v>85</v>
          </cell>
          <cell r="H44">
            <v>87</v>
          </cell>
          <cell r="I44">
            <v>88</v>
          </cell>
          <cell r="J44">
            <v>88</v>
          </cell>
          <cell r="K44">
            <v>79</v>
          </cell>
          <cell r="L44">
            <v>90</v>
          </cell>
          <cell r="M44">
            <v>82</v>
          </cell>
          <cell r="N44">
            <v>86</v>
          </cell>
          <cell r="O44">
            <v>83</v>
          </cell>
          <cell r="P44">
            <v>83</v>
          </cell>
          <cell r="Q44">
            <v>84</v>
          </cell>
          <cell r="R44">
            <v>83</v>
          </cell>
          <cell r="S44">
            <v>81</v>
          </cell>
          <cell r="T44">
            <v>83</v>
          </cell>
          <cell r="U44">
            <v>81</v>
          </cell>
          <cell r="V44">
            <v>85</v>
          </cell>
          <cell r="W44">
            <v>81</v>
          </cell>
          <cell r="X44">
            <v>84</v>
          </cell>
          <cell r="Y44">
            <v>83</v>
          </cell>
          <cell r="Z44">
            <v>83</v>
          </cell>
          <cell r="AA44">
            <v>88</v>
          </cell>
          <cell r="AB44">
            <v>90</v>
          </cell>
          <cell r="AC44">
            <v>81</v>
          </cell>
          <cell r="AD44">
            <v>83</v>
          </cell>
          <cell r="AE44">
            <v>83</v>
          </cell>
          <cell r="AF44">
            <v>83</v>
          </cell>
          <cell r="AG44">
            <v>83</v>
          </cell>
          <cell r="AH44">
            <v>83</v>
          </cell>
        </row>
        <row r="45">
          <cell r="E45">
            <v>85</v>
          </cell>
          <cell r="F45">
            <v>85</v>
          </cell>
          <cell r="G45">
            <v>84</v>
          </cell>
          <cell r="H45">
            <v>85</v>
          </cell>
          <cell r="I45">
            <v>88</v>
          </cell>
          <cell r="J45">
            <v>88</v>
          </cell>
          <cell r="K45">
            <v>80</v>
          </cell>
          <cell r="L45">
            <v>90</v>
          </cell>
          <cell r="M45">
            <v>83</v>
          </cell>
          <cell r="N45">
            <v>86</v>
          </cell>
          <cell r="O45">
            <v>82</v>
          </cell>
          <cell r="P45">
            <v>83</v>
          </cell>
          <cell r="Q45">
            <v>81</v>
          </cell>
          <cell r="R45">
            <v>84</v>
          </cell>
          <cell r="S45">
            <v>85</v>
          </cell>
          <cell r="T45">
            <v>87</v>
          </cell>
          <cell r="U45">
            <v>81</v>
          </cell>
          <cell r="V45">
            <v>85</v>
          </cell>
          <cell r="W45">
            <v>84</v>
          </cell>
          <cell r="X45">
            <v>89</v>
          </cell>
          <cell r="Y45">
            <v>90</v>
          </cell>
          <cell r="Z45">
            <v>83</v>
          </cell>
          <cell r="AA45">
            <v>85</v>
          </cell>
          <cell r="AB45">
            <v>90</v>
          </cell>
          <cell r="AC45">
            <v>81</v>
          </cell>
          <cell r="AD45">
            <v>83</v>
          </cell>
          <cell r="AE45">
            <v>80</v>
          </cell>
          <cell r="AF45">
            <v>81</v>
          </cell>
          <cell r="AG45">
            <v>82</v>
          </cell>
          <cell r="AH45">
            <v>83</v>
          </cell>
        </row>
        <row r="46">
          <cell r="E46">
            <v>91</v>
          </cell>
          <cell r="F46">
            <v>92</v>
          </cell>
          <cell r="G46">
            <v>81</v>
          </cell>
          <cell r="H46">
            <v>85</v>
          </cell>
          <cell r="I46">
            <v>88</v>
          </cell>
          <cell r="J46">
            <v>87</v>
          </cell>
          <cell r="K46">
            <v>87</v>
          </cell>
          <cell r="L46">
            <v>90</v>
          </cell>
          <cell r="M46">
            <v>82</v>
          </cell>
          <cell r="N46">
            <v>86</v>
          </cell>
          <cell r="O46">
            <v>85</v>
          </cell>
          <cell r="P46">
            <v>85</v>
          </cell>
          <cell r="Q46">
            <v>80</v>
          </cell>
          <cell r="R46">
            <v>81</v>
          </cell>
          <cell r="S46">
            <v>81</v>
          </cell>
          <cell r="T46">
            <v>82</v>
          </cell>
          <cell r="U46">
            <v>82</v>
          </cell>
          <cell r="V46">
            <v>86</v>
          </cell>
          <cell r="W46">
            <v>81</v>
          </cell>
          <cell r="X46">
            <v>85</v>
          </cell>
          <cell r="Y46">
            <v>91</v>
          </cell>
          <cell r="Z46">
            <v>83</v>
          </cell>
          <cell r="AA46">
            <v>85</v>
          </cell>
          <cell r="AB46">
            <v>89</v>
          </cell>
          <cell r="AC46">
            <v>85</v>
          </cell>
          <cell r="AD46">
            <v>84</v>
          </cell>
          <cell r="AE46">
            <v>85</v>
          </cell>
          <cell r="AF46">
            <v>85</v>
          </cell>
          <cell r="AG46">
            <v>91</v>
          </cell>
          <cell r="AH46">
            <v>87</v>
          </cell>
        </row>
        <row r="47">
          <cell r="E47">
            <v>85</v>
          </cell>
          <cell r="F47">
            <v>85</v>
          </cell>
          <cell r="G47">
            <v>80</v>
          </cell>
          <cell r="H47">
            <v>85</v>
          </cell>
          <cell r="I47">
            <v>85</v>
          </cell>
          <cell r="J47">
            <v>86</v>
          </cell>
          <cell r="K47">
            <v>83</v>
          </cell>
          <cell r="L47">
            <v>90</v>
          </cell>
          <cell r="M47">
            <v>81</v>
          </cell>
          <cell r="N47">
            <v>86</v>
          </cell>
          <cell r="O47">
            <v>83</v>
          </cell>
          <cell r="P47">
            <v>83</v>
          </cell>
          <cell r="Q47">
            <v>86</v>
          </cell>
          <cell r="R47">
            <v>83</v>
          </cell>
          <cell r="S47">
            <v>81</v>
          </cell>
          <cell r="T47">
            <v>82</v>
          </cell>
          <cell r="U47">
            <v>80</v>
          </cell>
          <cell r="V47">
            <v>85</v>
          </cell>
          <cell r="W47">
            <v>81</v>
          </cell>
          <cell r="X47">
            <v>84</v>
          </cell>
          <cell r="Y47">
            <v>83</v>
          </cell>
          <cell r="Z47">
            <v>83</v>
          </cell>
          <cell r="AA47">
            <v>83</v>
          </cell>
          <cell r="AB47">
            <v>89</v>
          </cell>
          <cell r="AC47">
            <v>81</v>
          </cell>
          <cell r="AD47">
            <v>82</v>
          </cell>
          <cell r="AE47">
            <v>79</v>
          </cell>
          <cell r="AF47">
            <v>81</v>
          </cell>
          <cell r="AG47">
            <v>83</v>
          </cell>
          <cell r="AH47">
            <v>83</v>
          </cell>
        </row>
        <row r="48">
          <cell r="E48">
            <v>85</v>
          </cell>
          <cell r="F48">
            <v>85</v>
          </cell>
          <cell r="G48">
            <v>84</v>
          </cell>
          <cell r="H48">
            <v>85</v>
          </cell>
          <cell r="I48">
            <v>85</v>
          </cell>
          <cell r="J48">
            <v>87</v>
          </cell>
          <cell r="K48">
            <v>84</v>
          </cell>
          <cell r="L48">
            <v>90</v>
          </cell>
          <cell r="M48">
            <v>84</v>
          </cell>
          <cell r="N48">
            <v>86</v>
          </cell>
          <cell r="O48">
            <v>83</v>
          </cell>
          <cell r="P48">
            <v>83</v>
          </cell>
          <cell r="Q48">
            <v>86</v>
          </cell>
          <cell r="R48">
            <v>83</v>
          </cell>
          <cell r="S48">
            <v>82</v>
          </cell>
          <cell r="T48">
            <v>84</v>
          </cell>
          <cell r="U48">
            <v>84</v>
          </cell>
          <cell r="V48">
            <v>85</v>
          </cell>
          <cell r="W48">
            <v>87</v>
          </cell>
          <cell r="X48">
            <v>85</v>
          </cell>
          <cell r="Y48">
            <v>83</v>
          </cell>
          <cell r="Z48">
            <v>83</v>
          </cell>
          <cell r="AA48">
            <v>84</v>
          </cell>
          <cell r="AB48">
            <v>89</v>
          </cell>
          <cell r="AC48">
            <v>80</v>
          </cell>
          <cell r="AD48">
            <v>82</v>
          </cell>
          <cell r="AE48">
            <v>80</v>
          </cell>
          <cell r="AF48">
            <v>81</v>
          </cell>
          <cell r="AG48">
            <v>85</v>
          </cell>
          <cell r="AH48">
            <v>88</v>
          </cell>
        </row>
        <row r="49">
          <cell r="E49">
            <v>86</v>
          </cell>
          <cell r="F49">
            <v>85</v>
          </cell>
          <cell r="G49">
            <v>86</v>
          </cell>
          <cell r="H49">
            <v>84</v>
          </cell>
          <cell r="I49">
            <v>88</v>
          </cell>
          <cell r="J49">
            <v>88</v>
          </cell>
          <cell r="K49">
            <v>84</v>
          </cell>
          <cell r="L49">
            <v>90</v>
          </cell>
          <cell r="M49">
            <v>82</v>
          </cell>
          <cell r="N49">
            <v>86</v>
          </cell>
          <cell r="O49">
            <v>83</v>
          </cell>
          <cell r="P49">
            <v>83</v>
          </cell>
          <cell r="Q49">
            <v>84</v>
          </cell>
          <cell r="R49">
            <v>82</v>
          </cell>
          <cell r="S49">
            <v>86</v>
          </cell>
          <cell r="T49">
            <v>90</v>
          </cell>
          <cell r="U49">
            <v>82</v>
          </cell>
          <cell r="V49">
            <v>86</v>
          </cell>
          <cell r="W49">
            <v>87</v>
          </cell>
          <cell r="X49">
            <v>87</v>
          </cell>
          <cell r="Y49">
            <v>86</v>
          </cell>
          <cell r="Z49">
            <v>83</v>
          </cell>
          <cell r="AA49">
            <v>87</v>
          </cell>
          <cell r="AB49">
            <v>91</v>
          </cell>
          <cell r="AC49">
            <v>85</v>
          </cell>
          <cell r="AD49">
            <v>85</v>
          </cell>
          <cell r="AE49">
            <v>84</v>
          </cell>
          <cell r="AF49">
            <v>83</v>
          </cell>
          <cell r="AG49">
            <v>87</v>
          </cell>
          <cell r="AH49">
            <v>87</v>
          </cell>
        </row>
        <row r="50">
          <cell r="E50">
            <v>85</v>
          </cell>
          <cell r="F50">
            <v>85</v>
          </cell>
          <cell r="G50">
            <v>80</v>
          </cell>
          <cell r="H50">
            <v>84</v>
          </cell>
          <cell r="I50">
            <v>89</v>
          </cell>
          <cell r="J50">
            <v>88</v>
          </cell>
          <cell r="K50">
            <v>86</v>
          </cell>
          <cell r="L50">
            <v>90</v>
          </cell>
          <cell r="M50">
            <v>82</v>
          </cell>
          <cell r="N50">
            <v>86</v>
          </cell>
          <cell r="O50">
            <v>84</v>
          </cell>
          <cell r="P50">
            <v>83</v>
          </cell>
          <cell r="Q50">
            <v>81</v>
          </cell>
          <cell r="R50">
            <v>83</v>
          </cell>
          <cell r="S50">
            <v>81</v>
          </cell>
          <cell r="T50">
            <v>82</v>
          </cell>
          <cell r="U50">
            <v>94</v>
          </cell>
          <cell r="V50">
            <v>84</v>
          </cell>
          <cell r="W50">
            <v>86</v>
          </cell>
          <cell r="X50">
            <v>89</v>
          </cell>
          <cell r="Y50">
            <v>83</v>
          </cell>
          <cell r="Z50">
            <v>83</v>
          </cell>
          <cell r="AA50">
            <v>86</v>
          </cell>
          <cell r="AB50">
            <v>91</v>
          </cell>
          <cell r="AC50">
            <v>83</v>
          </cell>
          <cell r="AD50">
            <v>84</v>
          </cell>
          <cell r="AE50">
            <v>80</v>
          </cell>
          <cell r="AF50">
            <v>81</v>
          </cell>
          <cell r="AG50">
            <v>83</v>
          </cell>
          <cell r="AH50">
            <v>83</v>
          </cell>
        </row>
        <row r="51">
          <cell r="E51">
            <v>88</v>
          </cell>
          <cell r="F51">
            <v>85</v>
          </cell>
          <cell r="G51">
            <v>86</v>
          </cell>
          <cell r="H51">
            <v>84</v>
          </cell>
          <cell r="I51">
            <v>91</v>
          </cell>
          <cell r="J51">
            <v>90</v>
          </cell>
          <cell r="K51">
            <v>90</v>
          </cell>
          <cell r="L51">
            <v>90</v>
          </cell>
          <cell r="M51">
            <v>85</v>
          </cell>
          <cell r="N51">
            <v>86</v>
          </cell>
          <cell r="O51">
            <v>85</v>
          </cell>
          <cell r="P51">
            <v>85</v>
          </cell>
          <cell r="Q51">
            <v>86</v>
          </cell>
          <cell r="R51">
            <v>84</v>
          </cell>
          <cell r="S51">
            <v>82</v>
          </cell>
          <cell r="T51">
            <v>84</v>
          </cell>
          <cell r="U51">
            <v>82</v>
          </cell>
          <cell r="V51">
            <v>85</v>
          </cell>
          <cell r="W51">
            <v>92</v>
          </cell>
          <cell r="X51">
            <v>90</v>
          </cell>
          <cell r="Y51">
            <v>85</v>
          </cell>
          <cell r="Z51">
            <v>83</v>
          </cell>
          <cell r="AA51">
            <v>86</v>
          </cell>
          <cell r="AB51">
            <v>92</v>
          </cell>
          <cell r="AC51">
            <v>87</v>
          </cell>
          <cell r="AD51">
            <v>85</v>
          </cell>
          <cell r="AE51">
            <v>82</v>
          </cell>
          <cell r="AF51">
            <v>81</v>
          </cell>
          <cell r="AG51">
            <v>88</v>
          </cell>
          <cell r="AH51">
            <v>87</v>
          </cell>
        </row>
        <row r="52">
          <cell r="E52">
            <v>85</v>
          </cell>
          <cell r="F52">
            <v>85</v>
          </cell>
          <cell r="G52">
            <v>86</v>
          </cell>
          <cell r="H52">
            <v>85</v>
          </cell>
          <cell r="I52">
            <v>87</v>
          </cell>
          <cell r="J52">
            <v>87</v>
          </cell>
          <cell r="K52">
            <v>80</v>
          </cell>
          <cell r="L52">
            <v>90</v>
          </cell>
          <cell r="M52">
            <v>82</v>
          </cell>
          <cell r="N52">
            <v>86</v>
          </cell>
          <cell r="O52">
            <v>84</v>
          </cell>
          <cell r="P52">
            <v>83</v>
          </cell>
          <cell r="Q52">
            <v>86</v>
          </cell>
          <cell r="R52">
            <v>84</v>
          </cell>
          <cell r="S52">
            <v>81</v>
          </cell>
          <cell r="T52">
            <v>82</v>
          </cell>
          <cell r="U52">
            <v>90</v>
          </cell>
          <cell r="V52">
            <v>85</v>
          </cell>
          <cell r="W52">
            <v>88</v>
          </cell>
          <cell r="X52">
            <v>87</v>
          </cell>
          <cell r="Y52">
            <v>84</v>
          </cell>
          <cell r="Z52">
            <v>83</v>
          </cell>
          <cell r="AA52">
            <v>85</v>
          </cell>
          <cell r="AB52">
            <v>89</v>
          </cell>
          <cell r="AC52">
            <v>81</v>
          </cell>
          <cell r="AD52">
            <v>83</v>
          </cell>
          <cell r="AE52">
            <v>83</v>
          </cell>
          <cell r="AF52">
            <v>83</v>
          </cell>
          <cell r="AG52">
            <v>83</v>
          </cell>
          <cell r="AH52">
            <v>84</v>
          </cell>
        </row>
        <row r="53">
          <cell r="E53">
            <v>92</v>
          </cell>
          <cell r="F53">
            <v>92</v>
          </cell>
          <cell r="G53">
            <v>87</v>
          </cell>
          <cell r="H53">
            <v>84</v>
          </cell>
          <cell r="I53">
            <v>90</v>
          </cell>
          <cell r="J53">
            <v>89</v>
          </cell>
          <cell r="K53">
            <v>81</v>
          </cell>
          <cell r="L53">
            <v>90</v>
          </cell>
          <cell r="M53">
            <v>82</v>
          </cell>
          <cell r="N53">
            <v>86</v>
          </cell>
          <cell r="O53">
            <v>86</v>
          </cell>
          <cell r="P53">
            <v>86</v>
          </cell>
          <cell r="Q53">
            <v>86</v>
          </cell>
          <cell r="R53">
            <v>83</v>
          </cell>
          <cell r="S53">
            <v>81</v>
          </cell>
          <cell r="T53">
            <v>82</v>
          </cell>
          <cell r="U53">
            <v>84</v>
          </cell>
          <cell r="V53">
            <v>84</v>
          </cell>
          <cell r="W53">
            <v>83</v>
          </cell>
          <cell r="X53">
            <v>86</v>
          </cell>
          <cell r="Y53">
            <v>83</v>
          </cell>
          <cell r="Z53">
            <v>83</v>
          </cell>
          <cell r="AA53">
            <v>87</v>
          </cell>
          <cell r="AB53">
            <v>90</v>
          </cell>
          <cell r="AC53">
            <v>84</v>
          </cell>
          <cell r="AD53">
            <v>83</v>
          </cell>
          <cell r="AE53">
            <v>81</v>
          </cell>
          <cell r="AF53">
            <v>81</v>
          </cell>
          <cell r="AG53">
            <v>92</v>
          </cell>
          <cell r="AH53">
            <v>90</v>
          </cell>
        </row>
        <row r="54">
          <cell r="E54">
            <v>87</v>
          </cell>
          <cell r="F54">
            <v>87</v>
          </cell>
          <cell r="G54">
            <v>89</v>
          </cell>
          <cell r="H54">
            <v>87</v>
          </cell>
          <cell r="I54">
            <v>89</v>
          </cell>
          <cell r="J54">
            <v>88</v>
          </cell>
          <cell r="K54">
            <v>91</v>
          </cell>
          <cell r="L54">
            <v>90</v>
          </cell>
          <cell r="M54">
            <v>83</v>
          </cell>
          <cell r="N54">
            <v>86</v>
          </cell>
          <cell r="O54">
            <v>86</v>
          </cell>
          <cell r="P54">
            <v>86</v>
          </cell>
          <cell r="Q54">
            <v>89</v>
          </cell>
          <cell r="R54">
            <v>86</v>
          </cell>
          <cell r="S54">
            <v>83</v>
          </cell>
          <cell r="T54">
            <v>83</v>
          </cell>
          <cell r="U54">
            <v>81</v>
          </cell>
          <cell r="V54">
            <v>85</v>
          </cell>
          <cell r="W54">
            <v>86</v>
          </cell>
          <cell r="X54">
            <v>91</v>
          </cell>
          <cell r="Y54">
            <v>86</v>
          </cell>
          <cell r="Z54">
            <v>84</v>
          </cell>
          <cell r="AA54">
            <v>89</v>
          </cell>
          <cell r="AB54">
            <v>90</v>
          </cell>
          <cell r="AC54">
            <v>85</v>
          </cell>
          <cell r="AD54">
            <v>84</v>
          </cell>
          <cell r="AE54">
            <v>83</v>
          </cell>
          <cell r="AF54">
            <v>83</v>
          </cell>
          <cell r="AG54">
            <v>91</v>
          </cell>
          <cell r="AH54">
            <v>88</v>
          </cell>
        </row>
        <row r="55">
          <cell r="E55">
            <v>88</v>
          </cell>
          <cell r="F55">
            <v>85</v>
          </cell>
          <cell r="G55">
            <v>86</v>
          </cell>
          <cell r="H55">
            <v>85</v>
          </cell>
          <cell r="I55">
            <v>90</v>
          </cell>
          <cell r="J55">
            <v>87</v>
          </cell>
          <cell r="K55">
            <v>84</v>
          </cell>
          <cell r="L55">
            <v>90</v>
          </cell>
          <cell r="M55">
            <v>87</v>
          </cell>
          <cell r="N55">
            <v>86</v>
          </cell>
          <cell r="O55">
            <v>83</v>
          </cell>
          <cell r="P55">
            <v>83</v>
          </cell>
          <cell r="Q55">
            <v>86</v>
          </cell>
          <cell r="R55">
            <v>82</v>
          </cell>
          <cell r="S55">
            <v>82</v>
          </cell>
          <cell r="T55">
            <v>84</v>
          </cell>
          <cell r="U55">
            <v>82</v>
          </cell>
          <cell r="V55">
            <v>84</v>
          </cell>
          <cell r="W55">
            <v>95</v>
          </cell>
          <cell r="X55">
            <v>90</v>
          </cell>
          <cell r="Y55">
            <v>87</v>
          </cell>
          <cell r="Z55">
            <v>83</v>
          </cell>
          <cell r="AA55">
            <v>87</v>
          </cell>
          <cell r="AB55">
            <v>92</v>
          </cell>
          <cell r="AC55">
            <v>83</v>
          </cell>
          <cell r="AD55">
            <v>84</v>
          </cell>
          <cell r="AE55">
            <v>80</v>
          </cell>
          <cell r="AF55">
            <v>81</v>
          </cell>
          <cell r="AG55">
            <v>85</v>
          </cell>
          <cell r="AH55">
            <v>86</v>
          </cell>
        </row>
        <row r="56">
          <cell r="E56">
            <v>89</v>
          </cell>
          <cell r="F56">
            <v>85</v>
          </cell>
          <cell r="G56">
            <v>91</v>
          </cell>
          <cell r="H56">
            <v>86</v>
          </cell>
          <cell r="I56">
            <v>92</v>
          </cell>
          <cell r="J56">
            <v>89</v>
          </cell>
          <cell r="K56">
            <v>88</v>
          </cell>
          <cell r="L56">
            <v>87</v>
          </cell>
          <cell r="M56">
            <v>86</v>
          </cell>
          <cell r="N56">
            <v>86</v>
          </cell>
          <cell r="O56">
            <v>87</v>
          </cell>
          <cell r="P56">
            <v>87</v>
          </cell>
          <cell r="Q56">
            <v>80</v>
          </cell>
          <cell r="R56">
            <v>85</v>
          </cell>
          <cell r="S56">
            <v>86</v>
          </cell>
          <cell r="T56">
            <v>87</v>
          </cell>
          <cell r="U56">
            <v>86</v>
          </cell>
          <cell r="V56">
            <v>84</v>
          </cell>
          <cell r="W56">
            <v>90</v>
          </cell>
          <cell r="X56">
            <v>90</v>
          </cell>
          <cell r="Y56">
            <v>91</v>
          </cell>
          <cell r="Z56">
            <v>83</v>
          </cell>
          <cell r="AA56">
            <v>89</v>
          </cell>
          <cell r="AB56">
            <v>83</v>
          </cell>
          <cell r="AC56">
            <v>84</v>
          </cell>
          <cell r="AD56">
            <v>82</v>
          </cell>
          <cell r="AE56">
            <v>84</v>
          </cell>
          <cell r="AF56">
            <v>84</v>
          </cell>
          <cell r="AG56">
            <v>89</v>
          </cell>
          <cell r="AH56">
            <v>88</v>
          </cell>
        </row>
        <row r="57">
          <cell r="E57">
            <v>85</v>
          </cell>
          <cell r="F57">
            <v>85</v>
          </cell>
          <cell r="G57">
            <v>83</v>
          </cell>
          <cell r="H57">
            <v>87</v>
          </cell>
          <cell r="I57">
            <v>87</v>
          </cell>
          <cell r="J57">
            <v>87</v>
          </cell>
          <cell r="K57">
            <v>84</v>
          </cell>
          <cell r="L57">
            <v>85</v>
          </cell>
          <cell r="M57">
            <v>82</v>
          </cell>
          <cell r="N57">
            <v>86</v>
          </cell>
          <cell r="O57">
            <v>85</v>
          </cell>
          <cell r="P57">
            <v>86</v>
          </cell>
          <cell r="Q57">
            <v>84</v>
          </cell>
          <cell r="R57">
            <v>81</v>
          </cell>
          <cell r="S57">
            <v>86</v>
          </cell>
          <cell r="T57">
            <v>87</v>
          </cell>
          <cell r="U57">
            <v>85</v>
          </cell>
          <cell r="V57">
            <v>83</v>
          </cell>
          <cell r="W57">
            <v>88</v>
          </cell>
          <cell r="X57">
            <v>87</v>
          </cell>
          <cell r="Y57">
            <v>86</v>
          </cell>
          <cell r="Z57">
            <v>83</v>
          </cell>
          <cell r="AA57">
            <v>87</v>
          </cell>
          <cell r="AB57">
            <v>84</v>
          </cell>
          <cell r="AC57">
            <v>83</v>
          </cell>
          <cell r="AD57">
            <v>83</v>
          </cell>
          <cell r="AE57">
            <v>80</v>
          </cell>
          <cell r="AF57">
            <v>83</v>
          </cell>
          <cell r="AG57">
            <v>89</v>
          </cell>
          <cell r="AH57">
            <v>88</v>
          </cell>
        </row>
        <row r="58">
          <cell r="E58">
            <v>85</v>
          </cell>
          <cell r="F58">
            <v>85</v>
          </cell>
          <cell r="G58">
            <v>84</v>
          </cell>
          <cell r="H58">
            <v>86</v>
          </cell>
          <cell r="I58">
            <v>91</v>
          </cell>
          <cell r="J58">
            <v>90</v>
          </cell>
          <cell r="K58">
            <v>91</v>
          </cell>
          <cell r="L58">
            <v>86</v>
          </cell>
          <cell r="M58">
            <v>82</v>
          </cell>
          <cell r="N58">
            <v>86</v>
          </cell>
          <cell r="O58">
            <v>83</v>
          </cell>
          <cell r="P58">
            <v>87</v>
          </cell>
          <cell r="Q58">
            <v>84</v>
          </cell>
          <cell r="R58">
            <v>81</v>
          </cell>
          <cell r="S58">
            <v>81</v>
          </cell>
          <cell r="T58">
            <v>82</v>
          </cell>
          <cell r="U58">
            <v>84</v>
          </cell>
          <cell r="V58">
            <v>83</v>
          </cell>
          <cell r="W58">
            <v>88</v>
          </cell>
          <cell r="X58">
            <v>90</v>
          </cell>
          <cell r="Y58">
            <v>90</v>
          </cell>
          <cell r="Z58">
            <v>84</v>
          </cell>
          <cell r="AA58">
            <v>85</v>
          </cell>
          <cell r="AB58">
            <v>83</v>
          </cell>
          <cell r="AC58">
            <v>82</v>
          </cell>
          <cell r="AD58">
            <v>82</v>
          </cell>
          <cell r="AE58">
            <v>84</v>
          </cell>
          <cell r="AF58">
            <v>81</v>
          </cell>
          <cell r="AG58">
            <v>88</v>
          </cell>
          <cell r="AH58">
            <v>86</v>
          </cell>
        </row>
        <row r="59">
          <cell r="E59">
            <v>87</v>
          </cell>
          <cell r="F59">
            <v>85</v>
          </cell>
          <cell r="G59">
            <v>90</v>
          </cell>
          <cell r="H59">
            <v>84</v>
          </cell>
          <cell r="I59">
            <v>93</v>
          </cell>
          <cell r="J59">
            <v>91</v>
          </cell>
          <cell r="K59">
            <v>89</v>
          </cell>
          <cell r="L59">
            <v>86</v>
          </cell>
          <cell r="M59">
            <v>84</v>
          </cell>
          <cell r="N59">
            <v>87</v>
          </cell>
          <cell r="O59">
            <v>86</v>
          </cell>
          <cell r="P59">
            <v>87</v>
          </cell>
          <cell r="Q59">
            <v>84</v>
          </cell>
          <cell r="R59">
            <v>81</v>
          </cell>
          <cell r="S59">
            <v>81</v>
          </cell>
          <cell r="T59">
            <v>82</v>
          </cell>
          <cell r="U59">
            <v>81</v>
          </cell>
          <cell r="V59">
            <v>84</v>
          </cell>
          <cell r="W59">
            <v>88</v>
          </cell>
          <cell r="X59">
            <v>91</v>
          </cell>
          <cell r="Y59">
            <v>92</v>
          </cell>
          <cell r="Z59">
            <v>83</v>
          </cell>
          <cell r="AA59">
            <v>84</v>
          </cell>
          <cell r="AB59">
            <v>84</v>
          </cell>
          <cell r="AC59">
            <v>87</v>
          </cell>
          <cell r="AD59">
            <v>85</v>
          </cell>
          <cell r="AE59">
            <v>86</v>
          </cell>
          <cell r="AF59">
            <v>83</v>
          </cell>
          <cell r="AG59">
            <v>85</v>
          </cell>
          <cell r="AH59">
            <v>87</v>
          </cell>
        </row>
        <row r="60">
          <cell r="E60">
            <v>87</v>
          </cell>
          <cell r="F60">
            <v>85</v>
          </cell>
          <cell r="G60">
            <v>90</v>
          </cell>
          <cell r="H60">
            <v>85</v>
          </cell>
          <cell r="I60">
            <v>92</v>
          </cell>
          <cell r="J60">
            <v>89</v>
          </cell>
          <cell r="K60">
            <v>90</v>
          </cell>
          <cell r="L60">
            <v>86</v>
          </cell>
          <cell r="M60">
            <v>80</v>
          </cell>
          <cell r="N60">
            <v>86</v>
          </cell>
          <cell r="O60">
            <v>85</v>
          </cell>
          <cell r="P60">
            <v>87</v>
          </cell>
          <cell r="Q60">
            <v>84</v>
          </cell>
          <cell r="R60">
            <v>82</v>
          </cell>
          <cell r="S60">
            <v>83</v>
          </cell>
          <cell r="T60">
            <v>82</v>
          </cell>
          <cell r="U60">
            <v>85</v>
          </cell>
          <cell r="V60">
            <v>84</v>
          </cell>
          <cell r="W60">
            <v>89</v>
          </cell>
          <cell r="X60">
            <v>87</v>
          </cell>
          <cell r="Y60">
            <v>85</v>
          </cell>
          <cell r="Z60">
            <v>83</v>
          </cell>
          <cell r="AA60">
            <v>85</v>
          </cell>
          <cell r="AB60">
            <v>83</v>
          </cell>
          <cell r="AC60">
            <v>82</v>
          </cell>
          <cell r="AD60">
            <v>82</v>
          </cell>
          <cell r="AE60">
            <v>80</v>
          </cell>
          <cell r="AF60">
            <v>83</v>
          </cell>
          <cell r="AG60">
            <v>86</v>
          </cell>
          <cell r="AH60">
            <v>86</v>
          </cell>
        </row>
        <row r="61">
          <cell r="E61">
            <v>85</v>
          </cell>
          <cell r="F61">
            <v>85</v>
          </cell>
          <cell r="G61">
            <v>85</v>
          </cell>
          <cell r="H61">
            <v>86</v>
          </cell>
          <cell r="I61">
            <v>92</v>
          </cell>
          <cell r="J61">
            <v>90</v>
          </cell>
          <cell r="K61">
            <v>82</v>
          </cell>
          <cell r="L61">
            <v>86</v>
          </cell>
          <cell r="M61">
            <v>85</v>
          </cell>
          <cell r="N61">
            <v>87</v>
          </cell>
          <cell r="O61">
            <v>85</v>
          </cell>
          <cell r="P61">
            <v>87</v>
          </cell>
          <cell r="Q61">
            <v>80</v>
          </cell>
          <cell r="R61">
            <v>82</v>
          </cell>
          <cell r="S61">
            <v>81</v>
          </cell>
          <cell r="T61">
            <v>80</v>
          </cell>
          <cell r="U61">
            <v>83</v>
          </cell>
          <cell r="V61">
            <v>86</v>
          </cell>
          <cell r="W61">
            <v>96</v>
          </cell>
          <cell r="X61">
            <v>89</v>
          </cell>
          <cell r="Y61">
            <v>86</v>
          </cell>
          <cell r="Z61">
            <v>83</v>
          </cell>
          <cell r="AA61">
            <v>84</v>
          </cell>
          <cell r="AB61">
            <v>83</v>
          </cell>
          <cell r="AC61">
            <v>82</v>
          </cell>
          <cell r="AD61">
            <v>82</v>
          </cell>
          <cell r="AE61">
            <v>80</v>
          </cell>
          <cell r="AF61">
            <v>83</v>
          </cell>
          <cell r="AG61">
            <v>88</v>
          </cell>
          <cell r="AH61">
            <v>84</v>
          </cell>
        </row>
        <row r="62">
          <cell r="E62">
            <v>87</v>
          </cell>
          <cell r="F62">
            <v>85</v>
          </cell>
          <cell r="G62">
            <v>90</v>
          </cell>
          <cell r="H62">
            <v>84</v>
          </cell>
          <cell r="I62">
            <v>92</v>
          </cell>
          <cell r="J62">
            <v>90</v>
          </cell>
          <cell r="K62">
            <v>87</v>
          </cell>
          <cell r="L62">
            <v>86</v>
          </cell>
          <cell r="M62">
            <v>83</v>
          </cell>
          <cell r="N62">
            <v>86</v>
          </cell>
          <cell r="O62">
            <v>85</v>
          </cell>
          <cell r="P62">
            <v>87</v>
          </cell>
          <cell r="Q62">
            <v>80</v>
          </cell>
          <cell r="R62">
            <v>83</v>
          </cell>
          <cell r="S62">
            <v>82</v>
          </cell>
          <cell r="T62">
            <v>83</v>
          </cell>
          <cell r="U62">
            <v>85</v>
          </cell>
          <cell r="V62">
            <v>82</v>
          </cell>
          <cell r="W62">
            <v>87</v>
          </cell>
          <cell r="X62">
            <v>90</v>
          </cell>
          <cell r="Y62">
            <v>86</v>
          </cell>
          <cell r="Z62">
            <v>83</v>
          </cell>
          <cell r="AA62">
            <v>87</v>
          </cell>
          <cell r="AB62">
            <v>84</v>
          </cell>
          <cell r="AC62">
            <v>80</v>
          </cell>
          <cell r="AD62">
            <v>81</v>
          </cell>
          <cell r="AE62">
            <v>81</v>
          </cell>
          <cell r="AF62">
            <v>83</v>
          </cell>
          <cell r="AG62">
            <v>83</v>
          </cell>
          <cell r="AH62">
            <v>84</v>
          </cell>
        </row>
        <row r="63">
          <cell r="E63">
            <v>87</v>
          </cell>
          <cell r="F63">
            <v>85</v>
          </cell>
          <cell r="G63">
            <v>85</v>
          </cell>
          <cell r="H63">
            <v>86</v>
          </cell>
          <cell r="I63">
            <v>88</v>
          </cell>
          <cell r="J63">
            <v>88</v>
          </cell>
          <cell r="K63">
            <v>79</v>
          </cell>
          <cell r="L63">
            <v>87</v>
          </cell>
          <cell r="M63">
            <v>84</v>
          </cell>
          <cell r="N63">
            <v>86</v>
          </cell>
          <cell r="O63">
            <v>86</v>
          </cell>
          <cell r="P63">
            <v>86</v>
          </cell>
          <cell r="Q63">
            <v>84</v>
          </cell>
          <cell r="R63">
            <v>81</v>
          </cell>
          <cell r="S63">
            <v>83</v>
          </cell>
          <cell r="T63">
            <v>83</v>
          </cell>
          <cell r="U63">
            <v>83</v>
          </cell>
          <cell r="V63">
            <v>86</v>
          </cell>
          <cell r="W63">
            <v>83</v>
          </cell>
          <cell r="X63">
            <v>85</v>
          </cell>
          <cell r="Y63">
            <v>83</v>
          </cell>
          <cell r="Z63">
            <v>83</v>
          </cell>
          <cell r="AA63">
            <v>86</v>
          </cell>
          <cell r="AB63">
            <v>85</v>
          </cell>
          <cell r="AC63">
            <v>81</v>
          </cell>
          <cell r="AD63">
            <v>82</v>
          </cell>
          <cell r="AE63">
            <v>81</v>
          </cell>
          <cell r="AF63">
            <v>81</v>
          </cell>
          <cell r="AG63">
            <v>86</v>
          </cell>
          <cell r="AH63">
            <v>86</v>
          </cell>
        </row>
        <row r="64">
          <cell r="E64">
            <v>85</v>
          </cell>
          <cell r="F64">
            <v>85</v>
          </cell>
          <cell r="G64">
            <v>86</v>
          </cell>
          <cell r="H64">
            <v>85</v>
          </cell>
          <cell r="I64">
            <v>88</v>
          </cell>
          <cell r="J64">
            <v>88</v>
          </cell>
          <cell r="K64">
            <v>80</v>
          </cell>
          <cell r="L64">
            <v>85</v>
          </cell>
          <cell r="M64">
            <v>81</v>
          </cell>
          <cell r="N64">
            <v>86</v>
          </cell>
          <cell r="O64">
            <v>84</v>
          </cell>
          <cell r="P64">
            <v>87</v>
          </cell>
          <cell r="Q64">
            <v>86</v>
          </cell>
          <cell r="R64">
            <v>83</v>
          </cell>
          <cell r="S64">
            <v>84</v>
          </cell>
          <cell r="T64">
            <v>85</v>
          </cell>
          <cell r="U64">
            <v>85</v>
          </cell>
          <cell r="V64">
            <v>84</v>
          </cell>
          <cell r="W64">
            <v>90</v>
          </cell>
          <cell r="X64">
            <v>89</v>
          </cell>
          <cell r="Y64">
            <v>87</v>
          </cell>
          <cell r="Z64">
            <v>83</v>
          </cell>
          <cell r="AA64">
            <v>88</v>
          </cell>
          <cell r="AB64">
            <v>83</v>
          </cell>
          <cell r="AC64">
            <v>80</v>
          </cell>
          <cell r="AD64">
            <v>82</v>
          </cell>
          <cell r="AE64">
            <v>80</v>
          </cell>
          <cell r="AF64">
            <v>81</v>
          </cell>
          <cell r="AG64">
            <v>83</v>
          </cell>
          <cell r="AH64">
            <v>83</v>
          </cell>
        </row>
        <row r="65">
          <cell r="E65">
            <v>89</v>
          </cell>
          <cell r="F65">
            <v>85</v>
          </cell>
          <cell r="G65">
            <v>91</v>
          </cell>
          <cell r="H65">
            <v>87</v>
          </cell>
          <cell r="I65">
            <v>90</v>
          </cell>
          <cell r="J65">
            <v>89</v>
          </cell>
          <cell r="K65">
            <v>85</v>
          </cell>
          <cell r="L65">
            <v>85</v>
          </cell>
          <cell r="M65">
            <v>81</v>
          </cell>
          <cell r="N65">
            <v>86</v>
          </cell>
          <cell r="O65">
            <v>85</v>
          </cell>
          <cell r="P65">
            <v>86</v>
          </cell>
          <cell r="Q65">
            <v>85</v>
          </cell>
          <cell r="R65">
            <v>81</v>
          </cell>
          <cell r="S65">
            <v>84</v>
          </cell>
          <cell r="T65">
            <v>84</v>
          </cell>
          <cell r="U65">
            <v>84</v>
          </cell>
          <cell r="V65">
            <v>81</v>
          </cell>
          <cell r="W65">
            <v>82</v>
          </cell>
          <cell r="X65">
            <v>86</v>
          </cell>
          <cell r="Y65">
            <v>91</v>
          </cell>
          <cell r="Z65">
            <v>83</v>
          </cell>
          <cell r="AA65">
            <v>86</v>
          </cell>
          <cell r="AB65">
            <v>84</v>
          </cell>
          <cell r="AC65">
            <v>82</v>
          </cell>
          <cell r="AD65">
            <v>82</v>
          </cell>
          <cell r="AE65">
            <v>80</v>
          </cell>
          <cell r="AF65">
            <v>81</v>
          </cell>
          <cell r="AG65">
            <v>83</v>
          </cell>
          <cell r="AH65">
            <v>84</v>
          </cell>
        </row>
        <row r="66">
          <cell r="E66">
            <v>87</v>
          </cell>
          <cell r="F66">
            <v>85</v>
          </cell>
          <cell r="G66">
            <v>89</v>
          </cell>
          <cell r="H66">
            <v>85</v>
          </cell>
          <cell r="I66">
            <v>91</v>
          </cell>
          <cell r="J66">
            <v>89</v>
          </cell>
          <cell r="K66">
            <v>90</v>
          </cell>
          <cell r="L66">
            <v>86</v>
          </cell>
          <cell r="M66">
            <v>86</v>
          </cell>
          <cell r="N66">
            <v>86</v>
          </cell>
          <cell r="O66">
            <v>85</v>
          </cell>
          <cell r="P66">
            <v>87</v>
          </cell>
          <cell r="Q66">
            <v>84</v>
          </cell>
          <cell r="R66">
            <v>83</v>
          </cell>
          <cell r="S66">
            <v>86</v>
          </cell>
          <cell r="T66">
            <v>85</v>
          </cell>
          <cell r="U66">
            <v>83</v>
          </cell>
          <cell r="V66">
            <v>85</v>
          </cell>
          <cell r="W66">
            <v>91</v>
          </cell>
          <cell r="X66">
            <v>90</v>
          </cell>
          <cell r="Y66">
            <v>89</v>
          </cell>
          <cell r="Z66">
            <v>83</v>
          </cell>
          <cell r="AA66">
            <v>85</v>
          </cell>
          <cell r="AB66">
            <v>83</v>
          </cell>
          <cell r="AC66">
            <v>86</v>
          </cell>
          <cell r="AD66">
            <v>84</v>
          </cell>
          <cell r="AE66">
            <v>82</v>
          </cell>
          <cell r="AF66">
            <v>84</v>
          </cell>
          <cell r="AG66">
            <v>88</v>
          </cell>
          <cell r="AH66">
            <v>85</v>
          </cell>
        </row>
        <row r="67">
          <cell r="E67">
            <v>85</v>
          </cell>
          <cell r="F67">
            <v>85</v>
          </cell>
          <cell r="G67">
            <v>87</v>
          </cell>
          <cell r="H67">
            <v>85</v>
          </cell>
          <cell r="I67">
            <v>92</v>
          </cell>
          <cell r="J67">
            <v>90</v>
          </cell>
          <cell r="K67">
            <v>87</v>
          </cell>
          <cell r="L67">
            <v>86</v>
          </cell>
          <cell r="M67">
            <v>83</v>
          </cell>
          <cell r="N67">
            <v>86</v>
          </cell>
          <cell r="O67">
            <v>86</v>
          </cell>
          <cell r="P67">
            <v>86</v>
          </cell>
          <cell r="Q67">
            <v>84</v>
          </cell>
          <cell r="R67">
            <v>81</v>
          </cell>
          <cell r="S67">
            <v>82</v>
          </cell>
          <cell r="T67">
            <v>82</v>
          </cell>
          <cell r="U67">
            <v>84</v>
          </cell>
          <cell r="V67">
            <v>83</v>
          </cell>
          <cell r="W67">
            <v>85</v>
          </cell>
          <cell r="X67">
            <v>85</v>
          </cell>
          <cell r="Y67">
            <v>85</v>
          </cell>
          <cell r="Z67">
            <v>83</v>
          </cell>
          <cell r="AA67">
            <v>84</v>
          </cell>
          <cell r="AB67">
            <v>83</v>
          </cell>
          <cell r="AC67">
            <v>80</v>
          </cell>
          <cell r="AD67">
            <v>81</v>
          </cell>
          <cell r="AE67">
            <v>84</v>
          </cell>
          <cell r="AF67">
            <v>84</v>
          </cell>
          <cell r="AG67">
            <v>83</v>
          </cell>
          <cell r="AH67">
            <v>83</v>
          </cell>
        </row>
        <row r="68">
          <cell r="E68">
            <v>89</v>
          </cell>
          <cell r="F68">
            <v>85</v>
          </cell>
          <cell r="G68">
            <v>91</v>
          </cell>
          <cell r="H68">
            <v>87</v>
          </cell>
          <cell r="I68">
            <v>92</v>
          </cell>
          <cell r="J68">
            <v>89</v>
          </cell>
          <cell r="K68">
            <v>87</v>
          </cell>
          <cell r="L68">
            <v>87</v>
          </cell>
          <cell r="M68">
            <v>83</v>
          </cell>
          <cell r="N68">
            <v>86</v>
          </cell>
          <cell r="O68">
            <v>87</v>
          </cell>
          <cell r="P68">
            <v>86</v>
          </cell>
          <cell r="Q68">
            <v>80</v>
          </cell>
          <cell r="R68">
            <v>79</v>
          </cell>
          <cell r="S68">
            <v>84</v>
          </cell>
          <cell r="T68">
            <v>85</v>
          </cell>
          <cell r="U68">
            <v>85</v>
          </cell>
          <cell r="V68">
            <v>83</v>
          </cell>
          <cell r="W68">
            <v>90</v>
          </cell>
          <cell r="X68">
            <v>88</v>
          </cell>
          <cell r="Y68">
            <v>83</v>
          </cell>
          <cell r="Z68">
            <v>83</v>
          </cell>
          <cell r="AA68">
            <v>85</v>
          </cell>
          <cell r="AB68">
            <v>84</v>
          </cell>
          <cell r="AC68">
            <v>82</v>
          </cell>
          <cell r="AD68">
            <v>82</v>
          </cell>
          <cell r="AE68">
            <v>84</v>
          </cell>
          <cell r="AF68">
            <v>83</v>
          </cell>
          <cell r="AG68">
            <v>83</v>
          </cell>
          <cell r="AH68">
            <v>84</v>
          </cell>
        </row>
        <row r="69">
          <cell r="E69">
            <v>85</v>
          </cell>
          <cell r="F69">
            <v>85</v>
          </cell>
          <cell r="G69">
            <v>84</v>
          </cell>
          <cell r="H69">
            <v>88</v>
          </cell>
          <cell r="I69">
            <v>88</v>
          </cell>
          <cell r="J69">
            <v>88</v>
          </cell>
          <cell r="K69">
            <v>86</v>
          </cell>
          <cell r="L69">
            <v>85</v>
          </cell>
          <cell r="M69">
            <v>81</v>
          </cell>
          <cell r="N69">
            <v>86</v>
          </cell>
          <cell r="O69">
            <v>85</v>
          </cell>
          <cell r="P69">
            <v>87</v>
          </cell>
          <cell r="Q69">
            <v>84</v>
          </cell>
          <cell r="R69">
            <v>81</v>
          </cell>
          <cell r="S69">
            <v>85</v>
          </cell>
          <cell r="T69">
            <v>86</v>
          </cell>
          <cell r="U69">
            <v>81</v>
          </cell>
          <cell r="V69">
            <v>85</v>
          </cell>
          <cell r="W69">
            <v>87</v>
          </cell>
          <cell r="X69">
            <v>84</v>
          </cell>
          <cell r="Y69">
            <v>90</v>
          </cell>
          <cell r="Z69">
            <v>83</v>
          </cell>
          <cell r="AA69">
            <v>86</v>
          </cell>
          <cell r="AB69">
            <v>83</v>
          </cell>
          <cell r="AC69">
            <v>82</v>
          </cell>
          <cell r="AD69">
            <v>82</v>
          </cell>
          <cell r="AE69">
            <v>81</v>
          </cell>
          <cell r="AF69">
            <v>82</v>
          </cell>
          <cell r="AG69">
            <v>87</v>
          </cell>
          <cell r="AH69">
            <v>84</v>
          </cell>
        </row>
        <row r="70">
          <cell r="E70">
            <v>88</v>
          </cell>
          <cell r="F70">
            <v>85</v>
          </cell>
          <cell r="G70">
            <v>91</v>
          </cell>
          <cell r="H70">
            <v>85</v>
          </cell>
          <cell r="I70">
            <v>92</v>
          </cell>
          <cell r="J70">
            <v>90</v>
          </cell>
          <cell r="K70">
            <v>88</v>
          </cell>
          <cell r="L70">
            <v>87</v>
          </cell>
          <cell r="M70">
            <v>85</v>
          </cell>
          <cell r="N70">
            <v>86</v>
          </cell>
          <cell r="O70">
            <v>85</v>
          </cell>
          <cell r="P70">
            <v>87</v>
          </cell>
          <cell r="Q70">
            <v>84</v>
          </cell>
          <cell r="R70">
            <v>82</v>
          </cell>
          <cell r="S70">
            <v>86</v>
          </cell>
          <cell r="T70">
            <v>85</v>
          </cell>
          <cell r="U70">
            <v>90</v>
          </cell>
          <cell r="V70">
            <v>83</v>
          </cell>
          <cell r="W70">
            <v>90</v>
          </cell>
          <cell r="X70">
            <v>92</v>
          </cell>
          <cell r="Y70">
            <v>83</v>
          </cell>
          <cell r="Z70">
            <v>83</v>
          </cell>
          <cell r="AA70">
            <v>87</v>
          </cell>
          <cell r="AB70">
            <v>84</v>
          </cell>
          <cell r="AC70">
            <v>83</v>
          </cell>
          <cell r="AD70">
            <v>83</v>
          </cell>
          <cell r="AE70">
            <v>80</v>
          </cell>
          <cell r="AF70">
            <v>81</v>
          </cell>
          <cell r="AG70">
            <v>87</v>
          </cell>
          <cell r="AH70">
            <v>85</v>
          </cell>
        </row>
        <row r="71">
          <cell r="E71">
            <v>89</v>
          </cell>
          <cell r="F71">
            <v>85</v>
          </cell>
          <cell r="G71">
            <v>91</v>
          </cell>
          <cell r="H71">
            <v>88</v>
          </cell>
          <cell r="I71">
            <v>90</v>
          </cell>
          <cell r="J71">
            <v>88</v>
          </cell>
          <cell r="K71">
            <v>90</v>
          </cell>
          <cell r="L71">
            <v>86</v>
          </cell>
          <cell r="M71">
            <v>86</v>
          </cell>
          <cell r="N71">
            <v>86</v>
          </cell>
          <cell r="O71">
            <v>85</v>
          </cell>
          <cell r="P71">
            <v>87</v>
          </cell>
          <cell r="Q71">
            <v>84</v>
          </cell>
          <cell r="R71">
            <v>85</v>
          </cell>
          <cell r="S71">
            <v>86</v>
          </cell>
          <cell r="T71">
            <v>86</v>
          </cell>
          <cell r="U71">
            <v>83</v>
          </cell>
          <cell r="V71">
            <v>85</v>
          </cell>
          <cell r="W71">
            <v>92</v>
          </cell>
          <cell r="X71">
            <v>89</v>
          </cell>
          <cell r="Y71">
            <v>87</v>
          </cell>
          <cell r="Z71">
            <v>83</v>
          </cell>
          <cell r="AA71">
            <v>84</v>
          </cell>
          <cell r="AB71">
            <v>84</v>
          </cell>
          <cell r="AC71">
            <v>84</v>
          </cell>
          <cell r="AD71">
            <v>84</v>
          </cell>
          <cell r="AE71">
            <v>81</v>
          </cell>
          <cell r="AF71">
            <v>83</v>
          </cell>
          <cell r="AG71">
            <v>86</v>
          </cell>
          <cell r="AH71">
            <v>84</v>
          </cell>
        </row>
        <row r="72">
          <cell r="E72">
            <v>87</v>
          </cell>
          <cell r="F72">
            <v>85</v>
          </cell>
          <cell r="G72">
            <v>88</v>
          </cell>
          <cell r="H72">
            <v>87</v>
          </cell>
          <cell r="I72">
            <v>91</v>
          </cell>
          <cell r="J72">
            <v>90</v>
          </cell>
          <cell r="K72">
            <v>88</v>
          </cell>
          <cell r="L72">
            <v>86</v>
          </cell>
          <cell r="M72">
            <v>83</v>
          </cell>
          <cell r="N72">
            <v>86</v>
          </cell>
          <cell r="O72">
            <v>86</v>
          </cell>
          <cell r="P72">
            <v>86</v>
          </cell>
          <cell r="Q72">
            <v>85</v>
          </cell>
          <cell r="R72">
            <v>84</v>
          </cell>
          <cell r="S72">
            <v>81</v>
          </cell>
          <cell r="T72">
            <v>82</v>
          </cell>
          <cell r="U72">
            <v>86</v>
          </cell>
          <cell r="V72">
            <v>83</v>
          </cell>
          <cell r="W72">
            <v>91</v>
          </cell>
          <cell r="X72">
            <v>90</v>
          </cell>
          <cell r="Y72">
            <v>90</v>
          </cell>
          <cell r="Z72">
            <v>83</v>
          </cell>
          <cell r="AA72">
            <v>86</v>
          </cell>
          <cell r="AB72">
            <v>84</v>
          </cell>
          <cell r="AC72">
            <v>82</v>
          </cell>
          <cell r="AD72">
            <v>83</v>
          </cell>
          <cell r="AE72">
            <v>82</v>
          </cell>
          <cell r="AF72">
            <v>84</v>
          </cell>
          <cell r="AG72">
            <v>90</v>
          </cell>
          <cell r="AH72">
            <v>88</v>
          </cell>
        </row>
        <row r="73">
          <cell r="E73">
            <v>88</v>
          </cell>
          <cell r="F73">
            <v>85</v>
          </cell>
          <cell r="G73">
            <v>90</v>
          </cell>
          <cell r="H73">
            <v>85</v>
          </cell>
          <cell r="I73">
            <v>92</v>
          </cell>
          <cell r="J73">
            <v>90</v>
          </cell>
          <cell r="K73">
            <v>89</v>
          </cell>
          <cell r="L73">
            <v>87</v>
          </cell>
          <cell r="M73">
            <v>81</v>
          </cell>
          <cell r="N73">
            <v>86</v>
          </cell>
          <cell r="O73">
            <v>85</v>
          </cell>
          <cell r="P73">
            <v>86</v>
          </cell>
          <cell r="Q73">
            <v>85</v>
          </cell>
          <cell r="R73">
            <v>82</v>
          </cell>
          <cell r="S73">
            <v>86</v>
          </cell>
          <cell r="T73">
            <v>86</v>
          </cell>
          <cell r="U73">
            <v>84</v>
          </cell>
          <cell r="V73">
            <v>83</v>
          </cell>
          <cell r="W73">
            <v>91</v>
          </cell>
          <cell r="X73">
            <v>85</v>
          </cell>
          <cell r="Y73">
            <v>88</v>
          </cell>
          <cell r="Z73">
            <v>83</v>
          </cell>
          <cell r="AA73">
            <v>87</v>
          </cell>
          <cell r="AB73">
            <v>83</v>
          </cell>
          <cell r="AC73">
            <v>85</v>
          </cell>
          <cell r="AD73">
            <v>85</v>
          </cell>
          <cell r="AE73">
            <v>83</v>
          </cell>
          <cell r="AF73">
            <v>84</v>
          </cell>
          <cell r="AG73">
            <v>88</v>
          </cell>
          <cell r="AH73">
            <v>86</v>
          </cell>
        </row>
        <row r="74">
          <cell r="E74">
            <v>88</v>
          </cell>
          <cell r="F74">
            <v>85</v>
          </cell>
          <cell r="G74">
            <v>88</v>
          </cell>
          <cell r="H74">
            <v>87</v>
          </cell>
          <cell r="I74">
            <v>92</v>
          </cell>
          <cell r="J74">
            <v>90</v>
          </cell>
          <cell r="K74">
            <v>92</v>
          </cell>
          <cell r="L74">
            <v>86</v>
          </cell>
          <cell r="M74">
            <v>88</v>
          </cell>
          <cell r="N74">
            <v>86</v>
          </cell>
          <cell r="O74">
            <v>83</v>
          </cell>
          <cell r="P74">
            <v>86</v>
          </cell>
          <cell r="Q74">
            <v>84</v>
          </cell>
          <cell r="R74">
            <v>82</v>
          </cell>
          <cell r="S74">
            <v>83</v>
          </cell>
          <cell r="T74">
            <v>84</v>
          </cell>
          <cell r="U74">
            <v>86</v>
          </cell>
          <cell r="V74">
            <v>85</v>
          </cell>
          <cell r="W74">
            <v>85</v>
          </cell>
          <cell r="X74">
            <v>85</v>
          </cell>
          <cell r="Y74">
            <v>89</v>
          </cell>
          <cell r="Z74">
            <v>84</v>
          </cell>
          <cell r="AA74">
            <v>87</v>
          </cell>
          <cell r="AB74">
            <v>86</v>
          </cell>
          <cell r="AC74">
            <v>87</v>
          </cell>
          <cell r="AD74">
            <v>85</v>
          </cell>
          <cell r="AE74">
            <v>87</v>
          </cell>
          <cell r="AF74">
            <v>88</v>
          </cell>
          <cell r="AG74">
            <v>81</v>
          </cell>
          <cell r="AH74">
            <v>86</v>
          </cell>
        </row>
        <row r="75">
          <cell r="E75">
            <v>86</v>
          </cell>
          <cell r="F75">
            <v>85</v>
          </cell>
          <cell r="G75">
            <v>86</v>
          </cell>
          <cell r="H75">
            <v>86</v>
          </cell>
          <cell r="I75">
            <v>88</v>
          </cell>
          <cell r="J75">
            <v>88</v>
          </cell>
          <cell r="K75">
            <v>84</v>
          </cell>
          <cell r="L75">
            <v>87</v>
          </cell>
          <cell r="M75">
            <v>83</v>
          </cell>
          <cell r="N75">
            <v>86</v>
          </cell>
          <cell r="O75">
            <v>83</v>
          </cell>
          <cell r="P75">
            <v>85</v>
          </cell>
          <cell r="Q75">
            <v>85</v>
          </cell>
          <cell r="R75">
            <v>81</v>
          </cell>
          <cell r="S75">
            <v>84</v>
          </cell>
          <cell r="T75">
            <v>85</v>
          </cell>
          <cell r="U75">
            <v>86</v>
          </cell>
          <cell r="V75">
            <v>86</v>
          </cell>
          <cell r="W75">
            <v>84</v>
          </cell>
          <cell r="X75">
            <v>85</v>
          </cell>
          <cell r="Y75">
            <v>85</v>
          </cell>
          <cell r="Z75">
            <v>83</v>
          </cell>
          <cell r="AA75">
            <v>86</v>
          </cell>
          <cell r="AB75">
            <v>84</v>
          </cell>
          <cell r="AC75">
            <v>81</v>
          </cell>
          <cell r="AD75">
            <v>82</v>
          </cell>
          <cell r="AE75">
            <v>80</v>
          </cell>
          <cell r="AF75">
            <v>81</v>
          </cell>
          <cell r="AG75">
            <v>83</v>
          </cell>
          <cell r="AH75">
            <v>84</v>
          </cell>
        </row>
        <row r="76">
          <cell r="E76">
            <v>85</v>
          </cell>
          <cell r="F76">
            <v>85</v>
          </cell>
          <cell r="G76">
            <v>86</v>
          </cell>
          <cell r="H76">
            <v>86</v>
          </cell>
          <cell r="I76">
            <v>90</v>
          </cell>
          <cell r="J76">
            <v>88</v>
          </cell>
          <cell r="K76">
            <v>84</v>
          </cell>
          <cell r="L76">
            <v>86</v>
          </cell>
          <cell r="M76">
            <v>85</v>
          </cell>
          <cell r="N76">
            <v>86</v>
          </cell>
          <cell r="O76">
            <v>88</v>
          </cell>
          <cell r="P76">
            <v>86</v>
          </cell>
          <cell r="Q76">
            <v>84</v>
          </cell>
          <cell r="R76">
            <v>83</v>
          </cell>
          <cell r="S76">
            <v>85</v>
          </cell>
          <cell r="T76">
            <v>86</v>
          </cell>
          <cell r="U76">
            <v>83</v>
          </cell>
          <cell r="V76">
            <v>83</v>
          </cell>
          <cell r="W76">
            <v>86</v>
          </cell>
          <cell r="X76">
            <v>85</v>
          </cell>
          <cell r="Y76">
            <v>85</v>
          </cell>
          <cell r="Z76">
            <v>83</v>
          </cell>
          <cell r="AA76">
            <v>85</v>
          </cell>
          <cell r="AB76">
            <v>83</v>
          </cell>
          <cell r="AC76">
            <v>83</v>
          </cell>
          <cell r="AD76">
            <v>83</v>
          </cell>
          <cell r="AE76">
            <v>84</v>
          </cell>
          <cell r="AF76">
            <v>85</v>
          </cell>
          <cell r="AG76">
            <v>87</v>
          </cell>
          <cell r="AH76">
            <v>86</v>
          </cell>
        </row>
        <row r="77">
          <cell r="E77">
            <v>86</v>
          </cell>
          <cell r="F77">
            <v>85</v>
          </cell>
          <cell r="G77">
            <v>90</v>
          </cell>
          <cell r="H77">
            <v>84</v>
          </cell>
          <cell r="I77">
            <v>90</v>
          </cell>
          <cell r="J77">
            <v>88</v>
          </cell>
          <cell r="K77">
            <v>87</v>
          </cell>
          <cell r="L77">
            <v>86</v>
          </cell>
          <cell r="M77">
            <v>86</v>
          </cell>
          <cell r="N77">
            <v>86</v>
          </cell>
          <cell r="O77">
            <v>83</v>
          </cell>
          <cell r="P77">
            <v>86</v>
          </cell>
          <cell r="Q77">
            <v>81</v>
          </cell>
          <cell r="R77">
            <v>82</v>
          </cell>
          <cell r="S77">
            <v>86</v>
          </cell>
          <cell r="T77">
            <v>86</v>
          </cell>
          <cell r="U77">
            <v>83</v>
          </cell>
          <cell r="V77">
            <v>86</v>
          </cell>
          <cell r="W77">
            <v>87</v>
          </cell>
          <cell r="X77">
            <v>87</v>
          </cell>
          <cell r="Y77">
            <v>83</v>
          </cell>
          <cell r="Z77">
            <v>83</v>
          </cell>
          <cell r="AA77">
            <v>83</v>
          </cell>
          <cell r="AB77">
            <v>83</v>
          </cell>
          <cell r="AC77">
            <v>82</v>
          </cell>
          <cell r="AD77">
            <v>82</v>
          </cell>
          <cell r="AE77">
            <v>81</v>
          </cell>
          <cell r="AF77">
            <v>81</v>
          </cell>
          <cell r="AG77">
            <v>88</v>
          </cell>
          <cell r="AH77">
            <v>85</v>
          </cell>
        </row>
        <row r="78">
          <cell r="E78">
            <v>86</v>
          </cell>
          <cell r="F78">
            <v>85</v>
          </cell>
          <cell r="G78">
            <v>90</v>
          </cell>
          <cell r="H78">
            <v>84</v>
          </cell>
          <cell r="I78">
            <v>91</v>
          </cell>
          <cell r="J78">
            <v>90</v>
          </cell>
          <cell r="K78">
            <v>87</v>
          </cell>
          <cell r="L78">
            <v>87</v>
          </cell>
          <cell r="M78">
            <v>87</v>
          </cell>
          <cell r="N78">
            <v>86</v>
          </cell>
          <cell r="O78">
            <v>84</v>
          </cell>
          <cell r="P78">
            <v>85</v>
          </cell>
          <cell r="Q78">
            <v>86</v>
          </cell>
          <cell r="R78">
            <v>84</v>
          </cell>
          <cell r="S78">
            <v>85</v>
          </cell>
          <cell r="T78">
            <v>86</v>
          </cell>
          <cell r="U78">
            <v>90</v>
          </cell>
          <cell r="V78">
            <v>83</v>
          </cell>
          <cell r="W78">
            <v>90</v>
          </cell>
          <cell r="X78">
            <v>86</v>
          </cell>
          <cell r="Y78">
            <v>85</v>
          </cell>
          <cell r="Z78">
            <v>83</v>
          </cell>
          <cell r="AA78">
            <v>86</v>
          </cell>
          <cell r="AB78">
            <v>83</v>
          </cell>
          <cell r="AC78">
            <v>83</v>
          </cell>
          <cell r="AD78">
            <v>83</v>
          </cell>
          <cell r="AE78">
            <v>81</v>
          </cell>
          <cell r="AF78">
            <v>81</v>
          </cell>
          <cell r="AG78">
            <v>83</v>
          </cell>
          <cell r="AH78">
            <v>83</v>
          </cell>
        </row>
        <row r="79">
          <cell r="E79">
            <v>89</v>
          </cell>
          <cell r="F79">
            <v>85</v>
          </cell>
          <cell r="G79">
            <v>90</v>
          </cell>
          <cell r="H79">
            <v>87</v>
          </cell>
          <cell r="I79">
            <v>92</v>
          </cell>
          <cell r="J79">
            <v>90</v>
          </cell>
          <cell r="K79">
            <v>82</v>
          </cell>
          <cell r="L79">
            <v>86</v>
          </cell>
          <cell r="M79">
            <v>85</v>
          </cell>
          <cell r="N79">
            <v>86</v>
          </cell>
          <cell r="O79">
            <v>84</v>
          </cell>
          <cell r="P79">
            <v>85</v>
          </cell>
          <cell r="Q79">
            <v>80</v>
          </cell>
          <cell r="R79">
            <v>83</v>
          </cell>
          <cell r="S79">
            <v>83</v>
          </cell>
          <cell r="T79">
            <v>85</v>
          </cell>
          <cell r="U79">
            <v>84</v>
          </cell>
          <cell r="V79">
            <v>84</v>
          </cell>
          <cell r="W79">
            <v>87</v>
          </cell>
          <cell r="X79">
            <v>89</v>
          </cell>
          <cell r="Y79">
            <v>83</v>
          </cell>
          <cell r="Z79">
            <v>83</v>
          </cell>
          <cell r="AA79">
            <v>87</v>
          </cell>
          <cell r="AB79">
            <v>83</v>
          </cell>
          <cell r="AC79">
            <v>80</v>
          </cell>
          <cell r="AD79">
            <v>80</v>
          </cell>
          <cell r="AE79">
            <v>81</v>
          </cell>
          <cell r="AF79">
            <v>83</v>
          </cell>
          <cell r="AG79">
            <v>84</v>
          </cell>
          <cell r="AH79">
            <v>85</v>
          </cell>
        </row>
        <row r="80">
          <cell r="E80">
            <v>85</v>
          </cell>
          <cell r="F80">
            <v>85</v>
          </cell>
          <cell r="G80">
            <v>85</v>
          </cell>
          <cell r="H80">
            <v>86</v>
          </cell>
          <cell r="I80">
            <v>89</v>
          </cell>
          <cell r="J80">
            <v>88</v>
          </cell>
          <cell r="K80">
            <v>87</v>
          </cell>
          <cell r="L80">
            <v>87</v>
          </cell>
          <cell r="M80">
            <v>82</v>
          </cell>
          <cell r="N80">
            <v>86</v>
          </cell>
          <cell r="O80">
            <v>84</v>
          </cell>
          <cell r="P80">
            <v>86</v>
          </cell>
          <cell r="Q80">
            <v>81</v>
          </cell>
          <cell r="R80">
            <v>81</v>
          </cell>
          <cell r="S80">
            <v>82</v>
          </cell>
          <cell r="T80">
            <v>82</v>
          </cell>
          <cell r="U80">
            <v>86</v>
          </cell>
          <cell r="V80">
            <v>84</v>
          </cell>
          <cell r="W80">
            <v>88</v>
          </cell>
          <cell r="X80">
            <v>86</v>
          </cell>
          <cell r="Y80">
            <v>83</v>
          </cell>
          <cell r="Z80">
            <v>83</v>
          </cell>
          <cell r="AA80">
            <v>86</v>
          </cell>
          <cell r="AB80">
            <v>84</v>
          </cell>
          <cell r="AC80">
            <v>82</v>
          </cell>
          <cell r="AD80">
            <v>83</v>
          </cell>
          <cell r="AE80">
            <v>83</v>
          </cell>
          <cell r="AF80">
            <v>84</v>
          </cell>
          <cell r="AG80">
            <v>88</v>
          </cell>
          <cell r="AH80">
            <v>83</v>
          </cell>
        </row>
        <row r="81">
          <cell r="E81">
            <v>86</v>
          </cell>
          <cell r="F81">
            <v>85</v>
          </cell>
          <cell r="G81">
            <v>87</v>
          </cell>
          <cell r="H81">
            <v>86</v>
          </cell>
          <cell r="I81">
            <v>89</v>
          </cell>
          <cell r="J81">
            <v>87</v>
          </cell>
          <cell r="K81">
            <v>83</v>
          </cell>
          <cell r="L81">
            <v>86</v>
          </cell>
          <cell r="M81">
            <v>83</v>
          </cell>
          <cell r="N81">
            <v>86</v>
          </cell>
          <cell r="O81">
            <v>83</v>
          </cell>
          <cell r="P81">
            <v>86</v>
          </cell>
          <cell r="Q81">
            <v>84</v>
          </cell>
          <cell r="R81">
            <v>81</v>
          </cell>
          <cell r="S81">
            <v>80</v>
          </cell>
          <cell r="T81">
            <v>80</v>
          </cell>
          <cell r="U81">
            <v>82</v>
          </cell>
          <cell r="V81">
            <v>83</v>
          </cell>
          <cell r="W81">
            <v>80</v>
          </cell>
          <cell r="X81">
            <v>82</v>
          </cell>
          <cell r="Y81">
            <v>83</v>
          </cell>
          <cell r="Z81">
            <v>83</v>
          </cell>
          <cell r="AA81">
            <v>83</v>
          </cell>
          <cell r="AB81">
            <v>84</v>
          </cell>
          <cell r="AC81">
            <v>80</v>
          </cell>
          <cell r="AD81">
            <v>80</v>
          </cell>
          <cell r="AE81">
            <v>80</v>
          </cell>
          <cell r="AF81">
            <v>82</v>
          </cell>
          <cell r="AG81">
            <v>83</v>
          </cell>
          <cell r="AH81">
            <v>84</v>
          </cell>
        </row>
        <row r="82">
          <cell r="E82">
            <v>89</v>
          </cell>
          <cell r="F82">
            <v>85</v>
          </cell>
          <cell r="G82">
            <v>90</v>
          </cell>
          <cell r="H82">
            <v>83</v>
          </cell>
          <cell r="I82">
            <v>91</v>
          </cell>
          <cell r="J82">
            <v>89</v>
          </cell>
          <cell r="K82">
            <v>87</v>
          </cell>
          <cell r="L82">
            <v>86</v>
          </cell>
          <cell r="M82">
            <v>85</v>
          </cell>
          <cell r="N82">
            <v>87</v>
          </cell>
          <cell r="O82">
            <v>85</v>
          </cell>
          <cell r="P82">
            <v>85</v>
          </cell>
          <cell r="Q82">
            <v>84</v>
          </cell>
          <cell r="R82">
            <v>83</v>
          </cell>
          <cell r="S82">
            <v>86</v>
          </cell>
          <cell r="T82">
            <v>86</v>
          </cell>
          <cell r="U82">
            <v>84</v>
          </cell>
          <cell r="V82">
            <v>83</v>
          </cell>
          <cell r="W82">
            <v>89</v>
          </cell>
          <cell r="X82">
            <v>89</v>
          </cell>
          <cell r="Y82">
            <v>83</v>
          </cell>
          <cell r="Z82">
            <v>83</v>
          </cell>
          <cell r="AA82">
            <v>86</v>
          </cell>
          <cell r="AB82">
            <v>83</v>
          </cell>
          <cell r="AC82">
            <v>81</v>
          </cell>
          <cell r="AD82">
            <v>82</v>
          </cell>
          <cell r="AE82">
            <v>83</v>
          </cell>
          <cell r="AF82">
            <v>83</v>
          </cell>
          <cell r="AG82">
            <v>87</v>
          </cell>
          <cell r="AH82">
            <v>84</v>
          </cell>
        </row>
        <row r="83">
          <cell r="E83">
            <v>89</v>
          </cell>
          <cell r="F83">
            <v>85</v>
          </cell>
          <cell r="G83">
            <v>90</v>
          </cell>
          <cell r="H83">
            <v>87</v>
          </cell>
          <cell r="I83">
            <v>93</v>
          </cell>
          <cell r="J83">
            <v>90</v>
          </cell>
          <cell r="K83">
            <v>90</v>
          </cell>
          <cell r="L83">
            <v>87</v>
          </cell>
          <cell r="M83">
            <v>86</v>
          </cell>
          <cell r="N83">
            <v>86</v>
          </cell>
          <cell r="O83">
            <v>84</v>
          </cell>
          <cell r="P83">
            <v>86</v>
          </cell>
          <cell r="Q83">
            <v>80</v>
          </cell>
          <cell r="R83">
            <v>83</v>
          </cell>
          <cell r="S83">
            <v>81</v>
          </cell>
          <cell r="T83">
            <v>81</v>
          </cell>
          <cell r="U83">
            <v>84</v>
          </cell>
          <cell r="V83">
            <v>83</v>
          </cell>
          <cell r="W83">
            <v>94</v>
          </cell>
          <cell r="X83">
            <v>92</v>
          </cell>
          <cell r="Y83">
            <v>91</v>
          </cell>
          <cell r="Z83">
            <v>83</v>
          </cell>
          <cell r="AA83">
            <v>84</v>
          </cell>
          <cell r="AB83">
            <v>83</v>
          </cell>
          <cell r="AC83">
            <v>87</v>
          </cell>
          <cell r="AD83">
            <v>84</v>
          </cell>
          <cell r="AE83">
            <v>84</v>
          </cell>
          <cell r="AF83">
            <v>85</v>
          </cell>
          <cell r="AG83">
            <v>85</v>
          </cell>
          <cell r="AH83">
            <v>83</v>
          </cell>
        </row>
        <row r="84">
          <cell r="E84">
            <v>89</v>
          </cell>
          <cell r="F84">
            <v>85</v>
          </cell>
          <cell r="G84">
            <v>92</v>
          </cell>
          <cell r="H84">
            <v>86</v>
          </cell>
          <cell r="I84">
            <v>91</v>
          </cell>
          <cell r="J84">
            <v>89</v>
          </cell>
          <cell r="K84">
            <v>87</v>
          </cell>
          <cell r="L84">
            <v>87</v>
          </cell>
          <cell r="M84">
            <v>83</v>
          </cell>
          <cell r="N84">
            <v>86</v>
          </cell>
          <cell r="O84">
            <v>84</v>
          </cell>
          <cell r="P84">
            <v>86</v>
          </cell>
          <cell r="Q84">
            <v>84</v>
          </cell>
          <cell r="R84">
            <v>82</v>
          </cell>
          <cell r="S84">
            <v>80</v>
          </cell>
          <cell r="T84">
            <v>83</v>
          </cell>
          <cell r="U84">
            <v>83</v>
          </cell>
          <cell r="V84">
            <v>85</v>
          </cell>
          <cell r="W84">
            <v>87</v>
          </cell>
          <cell r="X84">
            <v>90</v>
          </cell>
          <cell r="Y84">
            <v>90</v>
          </cell>
          <cell r="Z84">
            <v>83</v>
          </cell>
          <cell r="AA84">
            <v>85</v>
          </cell>
          <cell r="AB84">
            <v>84</v>
          </cell>
          <cell r="AC84">
            <v>84</v>
          </cell>
          <cell r="AD84">
            <v>84</v>
          </cell>
          <cell r="AE84">
            <v>81</v>
          </cell>
          <cell r="AF84">
            <v>83</v>
          </cell>
          <cell r="AG84">
            <v>83</v>
          </cell>
          <cell r="AH84">
            <v>83</v>
          </cell>
        </row>
        <row r="85">
          <cell r="E85">
            <v>86</v>
          </cell>
          <cell r="F85">
            <v>85</v>
          </cell>
          <cell r="G85">
            <v>88</v>
          </cell>
          <cell r="H85">
            <v>86</v>
          </cell>
          <cell r="I85">
            <v>89</v>
          </cell>
          <cell r="J85">
            <v>87</v>
          </cell>
          <cell r="K85">
            <v>88</v>
          </cell>
          <cell r="L85">
            <v>86</v>
          </cell>
          <cell r="M85">
            <v>83</v>
          </cell>
          <cell r="N85">
            <v>86</v>
          </cell>
          <cell r="O85">
            <v>85</v>
          </cell>
          <cell r="P85">
            <v>86</v>
          </cell>
          <cell r="Q85">
            <v>84</v>
          </cell>
          <cell r="R85">
            <v>84</v>
          </cell>
          <cell r="S85">
            <v>81</v>
          </cell>
          <cell r="T85">
            <v>81</v>
          </cell>
          <cell r="U85">
            <v>86</v>
          </cell>
          <cell r="V85">
            <v>85</v>
          </cell>
          <cell r="W85">
            <v>90</v>
          </cell>
          <cell r="X85">
            <v>88</v>
          </cell>
          <cell r="Y85">
            <v>84</v>
          </cell>
          <cell r="Z85">
            <v>83</v>
          </cell>
          <cell r="AA85">
            <v>87</v>
          </cell>
          <cell r="AB85">
            <v>83</v>
          </cell>
          <cell r="AC85">
            <v>80</v>
          </cell>
          <cell r="AD85">
            <v>81</v>
          </cell>
          <cell r="AE85">
            <v>82</v>
          </cell>
          <cell r="AF85">
            <v>82</v>
          </cell>
          <cell r="AG85">
            <v>84</v>
          </cell>
          <cell r="AH85">
            <v>85</v>
          </cell>
        </row>
        <row r="86">
          <cell r="E86">
            <v>85</v>
          </cell>
          <cell r="F86">
            <v>85</v>
          </cell>
          <cell r="G86">
            <v>87</v>
          </cell>
          <cell r="H86">
            <v>85</v>
          </cell>
          <cell r="I86">
            <v>88</v>
          </cell>
          <cell r="J86">
            <v>90</v>
          </cell>
          <cell r="K86">
            <v>88</v>
          </cell>
          <cell r="L86">
            <v>87</v>
          </cell>
          <cell r="M86">
            <v>81</v>
          </cell>
          <cell r="N86">
            <v>86</v>
          </cell>
          <cell r="O86">
            <v>85</v>
          </cell>
          <cell r="P86">
            <v>87</v>
          </cell>
          <cell r="Q86">
            <v>81</v>
          </cell>
          <cell r="R86">
            <v>82</v>
          </cell>
          <cell r="S86">
            <v>83</v>
          </cell>
          <cell r="T86">
            <v>86</v>
          </cell>
          <cell r="U86">
            <v>81</v>
          </cell>
          <cell r="V86">
            <v>84</v>
          </cell>
          <cell r="W86">
            <v>87</v>
          </cell>
          <cell r="X86">
            <v>89</v>
          </cell>
          <cell r="Y86">
            <v>83</v>
          </cell>
          <cell r="Z86">
            <v>83</v>
          </cell>
          <cell r="AA86">
            <v>83</v>
          </cell>
          <cell r="AB86">
            <v>83</v>
          </cell>
          <cell r="AC86">
            <v>81</v>
          </cell>
          <cell r="AD86">
            <v>82</v>
          </cell>
          <cell r="AE86">
            <v>81</v>
          </cell>
          <cell r="AF86">
            <v>81</v>
          </cell>
          <cell r="AG86">
            <v>84</v>
          </cell>
          <cell r="AH86">
            <v>84</v>
          </cell>
        </row>
        <row r="87">
          <cell r="E87">
            <v>85</v>
          </cell>
          <cell r="F87">
            <v>85</v>
          </cell>
          <cell r="G87">
            <v>81</v>
          </cell>
          <cell r="H87">
            <v>85</v>
          </cell>
          <cell r="I87">
            <v>84</v>
          </cell>
          <cell r="J87">
            <v>87</v>
          </cell>
          <cell r="K87">
            <v>82</v>
          </cell>
          <cell r="L87">
            <v>87</v>
          </cell>
          <cell r="M87">
            <v>82</v>
          </cell>
          <cell r="N87">
            <v>85</v>
          </cell>
          <cell r="O87">
            <v>83</v>
          </cell>
          <cell r="P87">
            <v>86</v>
          </cell>
          <cell r="Q87">
            <v>80</v>
          </cell>
          <cell r="R87">
            <v>83</v>
          </cell>
          <cell r="S87">
            <v>84</v>
          </cell>
          <cell r="T87">
            <v>87</v>
          </cell>
          <cell r="U87">
            <v>85</v>
          </cell>
          <cell r="V87">
            <v>86</v>
          </cell>
          <cell r="W87">
            <v>82</v>
          </cell>
          <cell r="X87">
            <v>85</v>
          </cell>
          <cell r="Y87">
            <v>83</v>
          </cell>
          <cell r="Z87">
            <v>82</v>
          </cell>
          <cell r="AA87">
            <v>86</v>
          </cell>
          <cell r="AB87">
            <v>85</v>
          </cell>
          <cell r="AC87">
            <v>85</v>
          </cell>
          <cell r="AD87">
            <v>84</v>
          </cell>
          <cell r="AE87">
            <v>84</v>
          </cell>
          <cell r="AF87">
            <v>85</v>
          </cell>
          <cell r="AG87">
            <v>83</v>
          </cell>
          <cell r="AH87">
            <v>84</v>
          </cell>
        </row>
        <row r="88">
          <cell r="E88">
            <v>85</v>
          </cell>
          <cell r="F88">
            <v>85</v>
          </cell>
          <cell r="G88">
            <v>82</v>
          </cell>
          <cell r="H88">
            <v>84</v>
          </cell>
          <cell r="I88">
            <v>87</v>
          </cell>
          <cell r="J88">
            <v>88</v>
          </cell>
          <cell r="K88">
            <v>80</v>
          </cell>
          <cell r="L88">
            <v>87</v>
          </cell>
          <cell r="M88">
            <v>82</v>
          </cell>
          <cell r="N88">
            <v>85</v>
          </cell>
          <cell r="O88">
            <v>84</v>
          </cell>
          <cell r="P88">
            <v>85</v>
          </cell>
          <cell r="Q88">
            <v>80</v>
          </cell>
          <cell r="R88">
            <v>81</v>
          </cell>
          <cell r="S88">
            <v>81</v>
          </cell>
          <cell r="T88">
            <v>83</v>
          </cell>
          <cell r="U88">
            <v>84</v>
          </cell>
          <cell r="V88">
            <v>84</v>
          </cell>
          <cell r="W88">
            <v>82</v>
          </cell>
          <cell r="X88">
            <v>85</v>
          </cell>
          <cell r="Y88">
            <v>89</v>
          </cell>
          <cell r="Z88">
            <v>83</v>
          </cell>
          <cell r="AA88">
            <v>85</v>
          </cell>
          <cell r="AB88">
            <v>85</v>
          </cell>
          <cell r="AC88">
            <v>85</v>
          </cell>
          <cell r="AD88">
            <v>84</v>
          </cell>
          <cell r="AE88">
            <v>85</v>
          </cell>
          <cell r="AF88">
            <v>86</v>
          </cell>
          <cell r="AG88">
            <v>86</v>
          </cell>
          <cell r="AH88">
            <v>85</v>
          </cell>
        </row>
        <row r="89">
          <cell r="E89">
            <v>89</v>
          </cell>
          <cell r="F89">
            <v>85</v>
          </cell>
          <cell r="G89">
            <v>85</v>
          </cell>
          <cell r="H89">
            <v>84</v>
          </cell>
          <cell r="I89">
            <v>92</v>
          </cell>
          <cell r="J89">
            <v>90</v>
          </cell>
          <cell r="K89">
            <v>90</v>
          </cell>
          <cell r="L89">
            <v>87</v>
          </cell>
          <cell r="M89">
            <v>86</v>
          </cell>
          <cell r="N89">
            <v>88</v>
          </cell>
          <cell r="O89">
            <v>86</v>
          </cell>
          <cell r="P89">
            <v>86</v>
          </cell>
          <cell r="Q89">
            <v>81</v>
          </cell>
          <cell r="R89">
            <v>82</v>
          </cell>
          <cell r="S89">
            <v>81</v>
          </cell>
          <cell r="T89">
            <v>81</v>
          </cell>
          <cell r="U89">
            <v>83</v>
          </cell>
          <cell r="V89">
            <v>84</v>
          </cell>
          <cell r="W89">
            <v>84</v>
          </cell>
          <cell r="X89">
            <v>84</v>
          </cell>
          <cell r="Y89">
            <v>88</v>
          </cell>
          <cell r="Z89">
            <v>84</v>
          </cell>
          <cell r="AA89">
            <v>87</v>
          </cell>
          <cell r="AB89">
            <v>86</v>
          </cell>
          <cell r="AC89">
            <v>85</v>
          </cell>
          <cell r="AD89">
            <v>86</v>
          </cell>
          <cell r="AE89">
            <v>85</v>
          </cell>
          <cell r="AF89">
            <v>85</v>
          </cell>
          <cell r="AG89">
            <v>84</v>
          </cell>
          <cell r="AH89">
            <v>86</v>
          </cell>
        </row>
        <row r="90">
          <cell r="E90">
            <v>85</v>
          </cell>
          <cell r="F90">
            <v>85</v>
          </cell>
          <cell r="G90">
            <v>81</v>
          </cell>
          <cell r="H90">
            <v>86</v>
          </cell>
          <cell r="I90">
            <v>86</v>
          </cell>
          <cell r="J90">
            <v>86</v>
          </cell>
          <cell r="K90">
            <v>84</v>
          </cell>
          <cell r="L90">
            <v>87</v>
          </cell>
          <cell r="M90">
            <v>82</v>
          </cell>
          <cell r="N90">
            <v>85</v>
          </cell>
          <cell r="O90">
            <v>83</v>
          </cell>
          <cell r="P90">
            <v>86</v>
          </cell>
          <cell r="Q90">
            <v>82</v>
          </cell>
          <cell r="R90">
            <v>85</v>
          </cell>
          <cell r="S90">
            <v>81</v>
          </cell>
          <cell r="T90">
            <v>82</v>
          </cell>
          <cell r="U90">
            <v>83</v>
          </cell>
          <cell r="V90">
            <v>84</v>
          </cell>
          <cell r="W90">
            <v>82</v>
          </cell>
          <cell r="X90">
            <v>84</v>
          </cell>
          <cell r="Y90">
            <v>83</v>
          </cell>
          <cell r="Z90">
            <v>82</v>
          </cell>
          <cell r="AA90">
            <v>87</v>
          </cell>
          <cell r="AB90">
            <v>85</v>
          </cell>
          <cell r="AC90">
            <v>85</v>
          </cell>
          <cell r="AD90">
            <v>84</v>
          </cell>
          <cell r="AE90">
            <v>85</v>
          </cell>
          <cell r="AF90">
            <v>85</v>
          </cell>
          <cell r="AG90">
            <v>84</v>
          </cell>
          <cell r="AH90">
            <v>84</v>
          </cell>
        </row>
        <row r="91">
          <cell r="E91">
            <v>85</v>
          </cell>
          <cell r="F91">
            <v>85</v>
          </cell>
          <cell r="G91">
            <v>83</v>
          </cell>
          <cell r="H91">
            <v>84</v>
          </cell>
          <cell r="I91">
            <v>87</v>
          </cell>
          <cell r="J91">
            <v>86</v>
          </cell>
          <cell r="K91">
            <v>84</v>
          </cell>
          <cell r="L91">
            <v>86</v>
          </cell>
          <cell r="M91">
            <v>83</v>
          </cell>
          <cell r="N91">
            <v>85</v>
          </cell>
          <cell r="O91">
            <v>83</v>
          </cell>
          <cell r="P91">
            <v>86</v>
          </cell>
          <cell r="Q91">
            <v>82</v>
          </cell>
          <cell r="R91">
            <v>83</v>
          </cell>
          <cell r="S91">
            <v>81</v>
          </cell>
          <cell r="T91">
            <v>82</v>
          </cell>
          <cell r="U91">
            <v>84</v>
          </cell>
          <cell r="V91">
            <v>86</v>
          </cell>
          <cell r="W91">
            <v>83</v>
          </cell>
          <cell r="X91">
            <v>85</v>
          </cell>
          <cell r="Y91">
            <v>86</v>
          </cell>
          <cell r="Z91">
            <v>83</v>
          </cell>
          <cell r="AA91">
            <v>86</v>
          </cell>
          <cell r="AB91">
            <v>86</v>
          </cell>
          <cell r="AC91">
            <v>86</v>
          </cell>
          <cell r="AD91">
            <v>85</v>
          </cell>
          <cell r="AE91">
            <v>85</v>
          </cell>
          <cell r="AF91">
            <v>86</v>
          </cell>
          <cell r="AG91">
            <v>84</v>
          </cell>
          <cell r="AH91">
            <v>83</v>
          </cell>
        </row>
        <row r="92">
          <cell r="E92">
            <v>85</v>
          </cell>
          <cell r="F92">
            <v>85</v>
          </cell>
          <cell r="G92">
            <v>85</v>
          </cell>
          <cell r="H92">
            <v>84</v>
          </cell>
          <cell r="I92">
            <v>91</v>
          </cell>
          <cell r="J92">
            <v>88</v>
          </cell>
          <cell r="K92">
            <v>85</v>
          </cell>
          <cell r="L92">
            <v>87</v>
          </cell>
          <cell r="M92">
            <v>82</v>
          </cell>
          <cell r="N92">
            <v>85</v>
          </cell>
          <cell r="O92">
            <v>86</v>
          </cell>
          <cell r="P92">
            <v>86</v>
          </cell>
          <cell r="Q92">
            <v>81</v>
          </cell>
          <cell r="R92">
            <v>83</v>
          </cell>
          <cell r="S92">
            <v>84</v>
          </cell>
          <cell r="T92">
            <v>85</v>
          </cell>
          <cell r="U92">
            <v>83</v>
          </cell>
          <cell r="V92">
            <v>87</v>
          </cell>
          <cell r="W92">
            <v>82</v>
          </cell>
          <cell r="X92">
            <v>84</v>
          </cell>
          <cell r="Y92">
            <v>85</v>
          </cell>
          <cell r="Z92">
            <v>83</v>
          </cell>
          <cell r="AA92">
            <v>86</v>
          </cell>
          <cell r="AB92">
            <v>85</v>
          </cell>
          <cell r="AC92">
            <v>85</v>
          </cell>
          <cell r="AD92">
            <v>84</v>
          </cell>
          <cell r="AE92">
            <v>84</v>
          </cell>
          <cell r="AF92">
            <v>85</v>
          </cell>
          <cell r="AG92">
            <v>93</v>
          </cell>
          <cell r="AH92">
            <v>88</v>
          </cell>
        </row>
        <row r="93">
          <cell r="E93">
            <v>85</v>
          </cell>
          <cell r="F93">
            <v>85</v>
          </cell>
          <cell r="G93">
            <v>85</v>
          </cell>
          <cell r="H93">
            <v>85</v>
          </cell>
          <cell r="I93">
            <v>89</v>
          </cell>
          <cell r="J93">
            <v>89</v>
          </cell>
          <cell r="K93">
            <v>82</v>
          </cell>
          <cell r="L93">
            <v>86</v>
          </cell>
          <cell r="M93">
            <v>88</v>
          </cell>
          <cell r="N93">
            <v>85</v>
          </cell>
          <cell r="O93">
            <v>83</v>
          </cell>
          <cell r="P93">
            <v>86</v>
          </cell>
          <cell r="Q93">
            <v>81</v>
          </cell>
          <cell r="R93">
            <v>83</v>
          </cell>
          <cell r="S93">
            <v>82</v>
          </cell>
          <cell r="T93">
            <v>83</v>
          </cell>
          <cell r="U93">
            <v>88</v>
          </cell>
          <cell r="V93">
            <v>84</v>
          </cell>
          <cell r="W93">
            <v>83</v>
          </cell>
          <cell r="X93">
            <v>85</v>
          </cell>
          <cell r="Y93">
            <v>86</v>
          </cell>
          <cell r="Z93">
            <v>83</v>
          </cell>
          <cell r="AA93">
            <v>85</v>
          </cell>
          <cell r="AB93">
            <v>85</v>
          </cell>
          <cell r="AC93">
            <v>86</v>
          </cell>
          <cell r="AD93">
            <v>84</v>
          </cell>
          <cell r="AE93">
            <v>86</v>
          </cell>
          <cell r="AF93">
            <v>85</v>
          </cell>
          <cell r="AG93">
            <v>86</v>
          </cell>
          <cell r="AH93">
            <v>85</v>
          </cell>
        </row>
        <row r="94">
          <cell r="E94">
            <v>89</v>
          </cell>
          <cell r="F94">
            <v>85</v>
          </cell>
          <cell r="G94">
            <v>84</v>
          </cell>
          <cell r="H94">
            <v>85</v>
          </cell>
          <cell r="I94">
            <v>91</v>
          </cell>
          <cell r="J94">
            <v>89</v>
          </cell>
          <cell r="K94">
            <v>92</v>
          </cell>
          <cell r="L94">
            <v>87</v>
          </cell>
          <cell r="M94">
            <v>89</v>
          </cell>
          <cell r="N94">
            <v>87</v>
          </cell>
          <cell r="O94">
            <v>86</v>
          </cell>
          <cell r="P94">
            <v>85</v>
          </cell>
          <cell r="Q94">
            <v>83</v>
          </cell>
          <cell r="R94">
            <v>82</v>
          </cell>
          <cell r="S94">
            <v>85</v>
          </cell>
          <cell r="T94">
            <v>85</v>
          </cell>
          <cell r="U94">
            <v>86</v>
          </cell>
          <cell r="V94">
            <v>86</v>
          </cell>
          <cell r="W94">
            <v>84</v>
          </cell>
          <cell r="X94">
            <v>84</v>
          </cell>
          <cell r="Y94">
            <v>89</v>
          </cell>
          <cell r="Z94">
            <v>84</v>
          </cell>
          <cell r="AA94">
            <v>88</v>
          </cell>
          <cell r="AB94">
            <v>86</v>
          </cell>
          <cell r="AC94">
            <v>85</v>
          </cell>
          <cell r="AD94">
            <v>85</v>
          </cell>
          <cell r="AE94">
            <v>86</v>
          </cell>
          <cell r="AF94">
            <v>86</v>
          </cell>
          <cell r="AG94">
            <v>85</v>
          </cell>
          <cell r="AH94">
            <v>86</v>
          </cell>
        </row>
        <row r="95">
          <cell r="E95">
            <v>89</v>
          </cell>
          <cell r="F95">
            <v>85</v>
          </cell>
          <cell r="G95">
            <v>88</v>
          </cell>
          <cell r="H95">
            <v>85</v>
          </cell>
          <cell r="I95">
            <v>91</v>
          </cell>
          <cell r="J95">
            <v>90</v>
          </cell>
          <cell r="K95">
            <v>89</v>
          </cell>
          <cell r="L95">
            <v>87</v>
          </cell>
          <cell r="M95">
            <v>87</v>
          </cell>
          <cell r="N95">
            <v>88</v>
          </cell>
          <cell r="O95">
            <v>86</v>
          </cell>
          <cell r="P95">
            <v>86</v>
          </cell>
          <cell r="Q95">
            <v>81</v>
          </cell>
          <cell r="R95">
            <v>85</v>
          </cell>
          <cell r="S95">
            <v>81</v>
          </cell>
          <cell r="T95">
            <v>82</v>
          </cell>
          <cell r="U95">
            <v>85</v>
          </cell>
          <cell r="V95">
            <v>85</v>
          </cell>
          <cell r="W95">
            <v>85</v>
          </cell>
          <cell r="X95">
            <v>84</v>
          </cell>
          <cell r="Y95">
            <v>85</v>
          </cell>
          <cell r="Z95">
            <v>83</v>
          </cell>
          <cell r="AA95">
            <v>88</v>
          </cell>
          <cell r="AB95">
            <v>86</v>
          </cell>
          <cell r="AC95">
            <v>85</v>
          </cell>
          <cell r="AD95">
            <v>84</v>
          </cell>
          <cell r="AE95">
            <v>87</v>
          </cell>
          <cell r="AF95">
            <v>86</v>
          </cell>
          <cell r="AG95">
            <v>83</v>
          </cell>
          <cell r="AH95">
            <v>85</v>
          </cell>
        </row>
        <row r="96">
          <cell r="E96">
            <v>88</v>
          </cell>
          <cell r="F96">
            <v>85</v>
          </cell>
          <cell r="G96">
            <v>88</v>
          </cell>
          <cell r="H96">
            <v>85</v>
          </cell>
          <cell r="I96">
            <v>91</v>
          </cell>
          <cell r="J96">
            <v>88</v>
          </cell>
          <cell r="K96">
            <v>90</v>
          </cell>
          <cell r="L96">
            <v>87</v>
          </cell>
          <cell r="M96">
            <v>86</v>
          </cell>
          <cell r="N96">
            <v>85</v>
          </cell>
          <cell r="O96">
            <v>85</v>
          </cell>
          <cell r="P96">
            <v>87</v>
          </cell>
          <cell r="Q96">
            <v>81</v>
          </cell>
          <cell r="R96">
            <v>85</v>
          </cell>
          <cell r="S96">
            <v>81</v>
          </cell>
          <cell r="T96">
            <v>82</v>
          </cell>
          <cell r="U96">
            <v>84</v>
          </cell>
          <cell r="V96">
            <v>84</v>
          </cell>
          <cell r="W96">
            <v>83</v>
          </cell>
          <cell r="X96">
            <v>86</v>
          </cell>
          <cell r="Y96">
            <v>88</v>
          </cell>
          <cell r="Z96">
            <v>84</v>
          </cell>
          <cell r="AA96">
            <v>83</v>
          </cell>
          <cell r="AB96">
            <v>85</v>
          </cell>
          <cell r="AC96">
            <v>85</v>
          </cell>
          <cell r="AD96">
            <v>84</v>
          </cell>
          <cell r="AE96">
            <v>83</v>
          </cell>
          <cell r="AF96">
            <v>84</v>
          </cell>
          <cell r="AG96">
            <v>94</v>
          </cell>
          <cell r="AH96">
            <v>89</v>
          </cell>
        </row>
        <row r="97">
          <cell r="E97">
            <v>87</v>
          </cell>
          <cell r="F97">
            <v>85</v>
          </cell>
          <cell r="G97">
            <v>87</v>
          </cell>
          <cell r="H97">
            <v>84</v>
          </cell>
          <cell r="I97">
            <v>91</v>
          </cell>
          <cell r="J97">
            <v>89</v>
          </cell>
          <cell r="K97">
            <v>84</v>
          </cell>
          <cell r="L97">
            <v>87</v>
          </cell>
          <cell r="M97">
            <v>82</v>
          </cell>
          <cell r="N97">
            <v>85</v>
          </cell>
          <cell r="O97">
            <v>84</v>
          </cell>
          <cell r="P97">
            <v>86</v>
          </cell>
          <cell r="Q97">
            <v>82</v>
          </cell>
          <cell r="R97">
            <v>84</v>
          </cell>
          <cell r="S97">
            <v>82</v>
          </cell>
          <cell r="T97">
            <v>83</v>
          </cell>
          <cell r="U97">
            <v>81</v>
          </cell>
          <cell r="V97">
            <v>85</v>
          </cell>
          <cell r="W97">
            <v>84</v>
          </cell>
          <cell r="X97">
            <v>85</v>
          </cell>
          <cell r="Y97">
            <v>87</v>
          </cell>
          <cell r="Z97">
            <v>83</v>
          </cell>
          <cell r="AA97">
            <v>86</v>
          </cell>
          <cell r="AB97">
            <v>85</v>
          </cell>
          <cell r="AC97">
            <v>84</v>
          </cell>
          <cell r="AD97">
            <v>84</v>
          </cell>
          <cell r="AE97">
            <v>86</v>
          </cell>
          <cell r="AF97">
            <v>86</v>
          </cell>
          <cell r="AG97">
            <v>84</v>
          </cell>
          <cell r="AH97">
            <v>85</v>
          </cell>
        </row>
        <row r="98">
          <cell r="E98">
            <v>85</v>
          </cell>
          <cell r="F98">
            <v>85</v>
          </cell>
          <cell r="G98">
            <v>81</v>
          </cell>
          <cell r="H98">
            <v>85</v>
          </cell>
          <cell r="I98">
            <v>84</v>
          </cell>
          <cell r="J98">
            <v>86</v>
          </cell>
          <cell r="K98">
            <v>84</v>
          </cell>
          <cell r="L98">
            <v>87</v>
          </cell>
          <cell r="M98">
            <v>88</v>
          </cell>
          <cell r="N98">
            <v>85</v>
          </cell>
          <cell r="O98">
            <v>84</v>
          </cell>
          <cell r="P98">
            <v>84</v>
          </cell>
          <cell r="Q98">
            <v>80</v>
          </cell>
          <cell r="R98">
            <v>82</v>
          </cell>
          <cell r="S98">
            <v>80</v>
          </cell>
          <cell r="T98">
            <v>80</v>
          </cell>
          <cell r="U98">
            <v>84</v>
          </cell>
          <cell r="V98">
            <v>86</v>
          </cell>
          <cell r="W98">
            <v>82</v>
          </cell>
          <cell r="X98">
            <v>84</v>
          </cell>
          <cell r="Y98">
            <v>84</v>
          </cell>
          <cell r="Z98">
            <v>82</v>
          </cell>
          <cell r="AA98">
            <v>86</v>
          </cell>
          <cell r="AB98">
            <v>85</v>
          </cell>
          <cell r="AC98">
            <v>85</v>
          </cell>
          <cell r="AD98">
            <v>84</v>
          </cell>
          <cell r="AE98">
            <v>85</v>
          </cell>
          <cell r="AF98">
            <v>85</v>
          </cell>
          <cell r="AG98">
            <v>86</v>
          </cell>
          <cell r="AH98">
            <v>84</v>
          </cell>
        </row>
        <row r="99">
          <cell r="E99">
            <v>88</v>
          </cell>
          <cell r="F99">
            <v>85</v>
          </cell>
          <cell r="G99">
            <v>83</v>
          </cell>
          <cell r="H99">
            <v>84</v>
          </cell>
          <cell r="I99">
            <v>86</v>
          </cell>
          <cell r="J99">
            <v>88</v>
          </cell>
          <cell r="K99">
            <v>84</v>
          </cell>
          <cell r="L99">
            <v>86</v>
          </cell>
          <cell r="M99">
            <v>84</v>
          </cell>
          <cell r="N99">
            <v>85</v>
          </cell>
          <cell r="O99">
            <v>86</v>
          </cell>
          <cell r="P99">
            <v>86</v>
          </cell>
          <cell r="Q99">
            <v>80</v>
          </cell>
          <cell r="R99">
            <v>84</v>
          </cell>
          <cell r="S99">
            <v>82</v>
          </cell>
          <cell r="T99">
            <v>85</v>
          </cell>
          <cell r="U99">
            <v>86</v>
          </cell>
          <cell r="V99">
            <v>85</v>
          </cell>
          <cell r="W99">
            <v>85</v>
          </cell>
          <cell r="X99">
            <v>86</v>
          </cell>
          <cell r="Y99">
            <v>87</v>
          </cell>
          <cell r="Z99">
            <v>83</v>
          </cell>
          <cell r="AA99">
            <v>85</v>
          </cell>
          <cell r="AB99">
            <v>85</v>
          </cell>
          <cell r="AC99">
            <v>85</v>
          </cell>
          <cell r="AD99">
            <v>84</v>
          </cell>
          <cell r="AE99">
            <v>83</v>
          </cell>
          <cell r="AF99">
            <v>83</v>
          </cell>
          <cell r="AG99">
            <v>84</v>
          </cell>
          <cell r="AH99">
            <v>84</v>
          </cell>
        </row>
        <row r="100">
          <cell r="E100">
            <v>87</v>
          </cell>
          <cell r="F100">
            <v>85</v>
          </cell>
          <cell r="G100">
            <v>84</v>
          </cell>
          <cell r="H100">
            <v>85</v>
          </cell>
          <cell r="I100">
            <v>92</v>
          </cell>
          <cell r="J100">
            <v>90</v>
          </cell>
          <cell r="K100">
            <v>90</v>
          </cell>
          <cell r="L100">
            <v>87</v>
          </cell>
          <cell r="M100">
            <v>85</v>
          </cell>
          <cell r="N100">
            <v>85</v>
          </cell>
          <cell r="O100">
            <v>88</v>
          </cell>
          <cell r="P100">
            <v>85</v>
          </cell>
          <cell r="Q100">
            <v>85</v>
          </cell>
          <cell r="R100">
            <v>82</v>
          </cell>
          <cell r="S100">
            <v>81</v>
          </cell>
          <cell r="T100">
            <v>81</v>
          </cell>
          <cell r="U100">
            <v>86</v>
          </cell>
          <cell r="V100">
            <v>85</v>
          </cell>
          <cell r="W100">
            <v>86</v>
          </cell>
          <cell r="X100">
            <v>87</v>
          </cell>
          <cell r="Y100">
            <v>91</v>
          </cell>
          <cell r="Z100">
            <v>84</v>
          </cell>
          <cell r="AA100">
            <v>87</v>
          </cell>
          <cell r="AB100">
            <v>86</v>
          </cell>
          <cell r="AC100">
            <v>86</v>
          </cell>
          <cell r="AD100">
            <v>84</v>
          </cell>
          <cell r="AE100">
            <v>86</v>
          </cell>
          <cell r="AF100">
            <v>85</v>
          </cell>
          <cell r="AG100">
            <v>87</v>
          </cell>
          <cell r="AH100">
            <v>86</v>
          </cell>
        </row>
        <row r="101">
          <cell r="E101">
            <v>85</v>
          </cell>
          <cell r="F101">
            <v>85</v>
          </cell>
          <cell r="G101">
            <v>82</v>
          </cell>
          <cell r="H101">
            <v>85</v>
          </cell>
          <cell r="I101">
            <v>85</v>
          </cell>
          <cell r="J101">
            <v>85</v>
          </cell>
          <cell r="K101">
            <v>82</v>
          </cell>
          <cell r="L101">
            <v>87</v>
          </cell>
          <cell r="M101">
            <v>82</v>
          </cell>
          <cell r="N101">
            <v>85</v>
          </cell>
          <cell r="O101">
            <v>85</v>
          </cell>
          <cell r="P101">
            <v>86</v>
          </cell>
          <cell r="Q101">
            <v>81</v>
          </cell>
          <cell r="R101">
            <v>82</v>
          </cell>
          <cell r="S101">
            <v>80</v>
          </cell>
          <cell r="T101">
            <v>80</v>
          </cell>
          <cell r="U101">
            <v>81</v>
          </cell>
          <cell r="V101">
            <v>85</v>
          </cell>
          <cell r="W101">
            <v>82</v>
          </cell>
          <cell r="X101">
            <v>84</v>
          </cell>
          <cell r="Y101">
            <v>83</v>
          </cell>
          <cell r="Z101">
            <v>82</v>
          </cell>
          <cell r="AA101">
            <v>85</v>
          </cell>
          <cell r="AB101">
            <v>85</v>
          </cell>
          <cell r="AC101">
            <v>85</v>
          </cell>
          <cell r="AD101">
            <v>84</v>
          </cell>
          <cell r="AE101">
            <v>84</v>
          </cell>
          <cell r="AF101">
            <v>85</v>
          </cell>
          <cell r="AG101">
            <v>84</v>
          </cell>
          <cell r="AH101">
            <v>84</v>
          </cell>
        </row>
        <row r="102">
          <cell r="E102">
            <v>88</v>
          </cell>
          <cell r="F102">
            <v>85</v>
          </cell>
          <cell r="G102">
            <v>82</v>
          </cell>
          <cell r="H102">
            <v>85</v>
          </cell>
          <cell r="I102">
            <v>88</v>
          </cell>
          <cell r="J102">
            <v>88</v>
          </cell>
          <cell r="K102">
            <v>88</v>
          </cell>
          <cell r="L102">
            <v>87</v>
          </cell>
          <cell r="M102">
            <v>83</v>
          </cell>
          <cell r="N102">
            <v>85</v>
          </cell>
          <cell r="O102">
            <v>86</v>
          </cell>
          <cell r="P102">
            <v>86</v>
          </cell>
          <cell r="Q102">
            <v>81</v>
          </cell>
          <cell r="R102">
            <v>83</v>
          </cell>
          <cell r="S102">
            <v>82</v>
          </cell>
          <cell r="T102">
            <v>83</v>
          </cell>
          <cell r="U102">
            <v>85</v>
          </cell>
          <cell r="V102">
            <v>85</v>
          </cell>
          <cell r="W102">
            <v>83</v>
          </cell>
          <cell r="X102">
            <v>84</v>
          </cell>
          <cell r="Y102">
            <v>84</v>
          </cell>
          <cell r="Z102">
            <v>82</v>
          </cell>
          <cell r="AA102">
            <v>88</v>
          </cell>
          <cell r="AB102">
            <v>85</v>
          </cell>
          <cell r="AC102">
            <v>86</v>
          </cell>
          <cell r="AD102">
            <v>84</v>
          </cell>
          <cell r="AE102">
            <v>84</v>
          </cell>
          <cell r="AF102">
            <v>85</v>
          </cell>
          <cell r="AG102">
            <v>91</v>
          </cell>
          <cell r="AH102">
            <v>88</v>
          </cell>
        </row>
        <row r="103">
          <cell r="E103">
            <v>87</v>
          </cell>
          <cell r="F103">
            <v>85</v>
          </cell>
          <cell r="G103">
            <v>85</v>
          </cell>
          <cell r="H103">
            <v>85</v>
          </cell>
          <cell r="I103">
            <v>91</v>
          </cell>
          <cell r="J103">
            <v>90</v>
          </cell>
          <cell r="K103">
            <v>88</v>
          </cell>
          <cell r="L103">
            <v>87</v>
          </cell>
          <cell r="M103">
            <v>83</v>
          </cell>
          <cell r="N103">
            <v>85</v>
          </cell>
          <cell r="O103">
            <v>85</v>
          </cell>
          <cell r="P103">
            <v>85</v>
          </cell>
          <cell r="Q103">
            <v>81</v>
          </cell>
          <cell r="R103">
            <v>83</v>
          </cell>
          <cell r="S103">
            <v>83</v>
          </cell>
          <cell r="T103">
            <v>85</v>
          </cell>
          <cell r="U103">
            <v>81</v>
          </cell>
          <cell r="V103">
            <v>84</v>
          </cell>
          <cell r="W103">
            <v>84</v>
          </cell>
          <cell r="X103">
            <v>86</v>
          </cell>
          <cell r="Y103">
            <v>87</v>
          </cell>
          <cell r="Z103">
            <v>83</v>
          </cell>
          <cell r="AA103">
            <v>90</v>
          </cell>
          <cell r="AB103">
            <v>86</v>
          </cell>
          <cell r="AC103">
            <v>85</v>
          </cell>
          <cell r="AD103">
            <v>84</v>
          </cell>
          <cell r="AE103">
            <v>86</v>
          </cell>
          <cell r="AF103">
            <v>86</v>
          </cell>
          <cell r="AG103">
            <v>92</v>
          </cell>
          <cell r="AH103">
            <v>85</v>
          </cell>
        </row>
        <row r="104">
          <cell r="E104">
            <v>85</v>
          </cell>
          <cell r="F104">
            <v>85</v>
          </cell>
          <cell r="G104">
            <v>85</v>
          </cell>
          <cell r="H104">
            <v>84</v>
          </cell>
          <cell r="I104">
            <v>91</v>
          </cell>
          <cell r="J104">
            <v>88</v>
          </cell>
          <cell r="K104">
            <v>86</v>
          </cell>
          <cell r="L104">
            <v>86</v>
          </cell>
          <cell r="M104">
            <v>86</v>
          </cell>
          <cell r="N104">
            <v>85</v>
          </cell>
          <cell r="O104">
            <v>85</v>
          </cell>
          <cell r="P104">
            <v>86</v>
          </cell>
          <cell r="Q104">
            <v>84</v>
          </cell>
          <cell r="R104">
            <v>81</v>
          </cell>
          <cell r="S104">
            <v>81</v>
          </cell>
          <cell r="T104">
            <v>82</v>
          </cell>
          <cell r="U104">
            <v>84</v>
          </cell>
          <cell r="V104">
            <v>84</v>
          </cell>
          <cell r="W104">
            <v>82</v>
          </cell>
          <cell r="X104">
            <v>84</v>
          </cell>
          <cell r="Y104">
            <v>83</v>
          </cell>
          <cell r="Z104">
            <v>82</v>
          </cell>
          <cell r="AA104">
            <v>87</v>
          </cell>
          <cell r="AB104">
            <v>85</v>
          </cell>
          <cell r="AC104">
            <v>85</v>
          </cell>
          <cell r="AD104">
            <v>85</v>
          </cell>
          <cell r="AE104">
            <v>84</v>
          </cell>
          <cell r="AF104">
            <v>84</v>
          </cell>
          <cell r="AG104">
            <v>88</v>
          </cell>
          <cell r="AH104">
            <v>85</v>
          </cell>
        </row>
        <row r="105">
          <cell r="E105">
            <v>85</v>
          </cell>
          <cell r="F105">
            <v>85</v>
          </cell>
          <cell r="G105">
            <v>81</v>
          </cell>
          <cell r="H105">
            <v>84</v>
          </cell>
          <cell r="I105">
            <v>84</v>
          </cell>
          <cell r="J105">
            <v>86</v>
          </cell>
          <cell r="K105">
            <v>79</v>
          </cell>
          <cell r="L105">
            <v>86</v>
          </cell>
          <cell r="M105">
            <v>82</v>
          </cell>
          <cell r="N105">
            <v>85</v>
          </cell>
          <cell r="O105">
            <v>83</v>
          </cell>
          <cell r="P105">
            <v>84</v>
          </cell>
          <cell r="Q105">
            <v>80</v>
          </cell>
          <cell r="R105">
            <v>82</v>
          </cell>
          <cell r="S105">
            <v>81</v>
          </cell>
          <cell r="T105">
            <v>85</v>
          </cell>
          <cell r="U105">
            <v>82</v>
          </cell>
          <cell r="V105">
            <v>84</v>
          </cell>
          <cell r="W105">
            <v>82</v>
          </cell>
          <cell r="X105">
            <v>84</v>
          </cell>
          <cell r="Y105">
            <v>83</v>
          </cell>
          <cell r="Z105">
            <v>82</v>
          </cell>
          <cell r="AA105">
            <v>84</v>
          </cell>
          <cell r="AB105">
            <v>85</v>
          </cell>
          <cell r="AC105">
            <v>82</v>
          </cell>
          <cell r="AD105">
            <v>82</v>
          </cell>
          <cell r="AE105">
            <v>83</v>
          </cell>
          <cell r="AF105">
            <v>84</v>
          </cell>
          <cell r="AG105">
            <v>83</v>
          </cell>
          <cell r="AH105">
            <v>83</v>
          </cell>
        </row>
      </sheetData>
      <sheetData sheetId="3">
        <row r="5">
          <cell r="I5">
            <v>88</v>
          </cell>
        </row>
      </sheetData>
      <sheetData sheetId="4">
        <row r="5">
          <cell r="I5">
            <v>89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04"/>
  <sheetViews>
    <sheetView tabSelected="1" zoomScale="93" zoomScaleNormal="93" workbookViewId="0">
      <pane xSplit="1" topLeftCell="AN1" activePane="topRight" state="frozen"/>
      <selection pane="topRight" activeCell="AQ5" sqref="AQ5"/>
    </sheetView>
  </sheetViews>
  <sheetFormatPr defaultRowHeight="15" x14ac:dyDescent="0.25"/>
  <cols>
    <col min="1" max="1" width="23.140625" customWidth="1"/>
    <col min="2" max="2" width="13.140625" customWidth="1"/>
    <col min="8" max="8" width="10.140625" customWidth="1"/>
  </cols>
  <sheetData>
    <row r="1" spans="1:107" x14ac:dyDescent="0.25">
      <c r="A1" s="5" t="s">
        <v>117</v>
      </c>
      <c r="B1" s="4" t="s">
        <v>103</v>
      </c>
      <c r="C1" s="4"/>
      <c r="D1" s="4"/>
      <c r="E1" s="4"/>
      <c r="F1" s="4"/>
      <c r="G1" s="4"/>
      <c r="H1" s="4"/>
      <c r="I1" s="4" t="s">
        <v>104</v>
      </c>
      <c r="J1" s="4"/>
      <c r="K1" s="4"/>
      <c r="L1" s="4"/>
      <c r="M1" s="4"/>
      <c r="N1" s="4"/>
      <c r="O1" s="4"/>
      <c r="P1" s="4" t="s">
        <v>105</v>
      </c>
      <c r="Q1" s="4"/>
      <c r="R1" s="4"/>
      <c r="S1" s="4"/>
      <c r="T1" s="4"/>
      <c r="U1" s="4"/>
      <c r="V1" s="4"/>
      <c r="W1" s="4" t="s">
        <v>102</v>
      </c>
      <c r="X1" s="4"/>
      <c r="Y1" s="4"/>
      <c r="Z1" s="4"/>
      <c r="AA1" s="4"/>
      <c r="AB1" s="4"/>
      <c r="AC1" s="4"/>
      <c r="AD1" s="4" t="s">
        <v>106</v>
      </c>
      <c r="AE1" s="4"/>
      <c r="AF1" s="4"/>
      <c r="AG1" s="4"/>
      <c r="AH1" s="4"/>
      <c r="AI1" s="4"/>
      <c r="AJ1" s="4"/>
      <c r="AK1" s="4" t="s">
        <v>107</v>
      </c>
      <c r="AL1" s="4"/>
      <c r="AM1" s="4"/>
      <c r="AN1" s="4"/>
      <c r="AO1" s="4"/>
      <c r="AP1" s="4"/>
      <c r="AQ1" s="4"/>
      <c r="AR1" s="4" t="s">
        <v>108</v>
      </c>
      <c r="AS1" s="4"/>
      <c r="AT1" s="4"/>
      <c r="AU1" s="4"/>
      <c r="AV1" s="4"/>
      <c r="AW1" s="4"/>
      <c r="AX1" s="4"/>
      <c r="AY1" s="4" t="s">
        <v>109</v>
      </c>
      <c r="AZ1" s="4"/>
      <c r="BA1" s="4"/>
      <c r="BB1" s="4"/>
      <c r="BC1" s="4"/>
      <c r="BD1" s="4"/>
      <c r="BE1" s="4"/>
      <c r="BF1" s="4" t="s">
        <v>110</v>
      </c>
      <c r="BG1" s="4"/>
      <c r="BH1" s="4"/>
      <c r="BI1" s="4"/>
      <c r="BJ1" s="4"/>
      <c r="BK1" s="4"/>
      <c r="BL1" s="4"/>
      <c r="BM1" s="4" t="s">
        <v>111</v>
      </c>
      <c r="BN1" s="4"/>
      <c r="BO1" s="4"/>
      <c r="BP1" s="4"/>
      <c r="BQ1" s="4"/>
      <c r="BR1" s="4"/>
      <c r="BS1" s="4"/>
      <c r="BT1" s="4" t="s">
        <v>112</v>
      </c>
      <c r="BU1" s="4"/>
      <c r="BV1" s="4"/>
      <c r="BW1" s="4"/>
      <c r="BX1" s="4"/>
      <c r="BY1" s="4"/>
      <c r="BZ1" s="4"/>
      <c r="CA1" s="4" t="s">
        <v>113</v>
      </c>
      <c r="CB1" s="4"/>
      <c r="CC1" s="4"/>
      <c r="CD1" s="4"/>
      <c r="CE1" s="4"/>
      <c r="CF1" s="4"/>
      <c r="CG1" s="4"/>
      <c r="CH1" s="4" t="s">
        <v>114</v>
      </c>
      <c r="CI1" s="4"/>
      <c r="CJ1" s="4"/>
      <c r="CK1" s="4"/>
      <c r="CL1" s="4"/>
      <c r="CM1" s="4"/>
      <c r="CN1" s="4"/>
      <c r="CO1" s="4" t="s">
        <v>115</v>
      </c>
      <c r="CP1" s="4"/>
      <c r="CQ1" s="4"/>
      <c r="CR1" s="4"/>
      <c r="CS1" s="4"/>
      <c r="CT1" s="4"/>
      <c r="CU1" s="4"/>
      <c r="CV1" s="4" t="s">
        <v>116</v>
      </c>
      <c r="CW1" s="4"/>
      <c r="CX1" s="4"/>
      <c r="CY1" s="4"/>
      <c r="CZ1" s="4"/>
      <c r="DA1" s="4"/>
      <c r="DB1" s="4"/>
    </row>
    <row r="2" spans="1:107" x14ac:dyDescent="0.25">
      <c r="A2" s="5"/>
      <c r="B2" s="4" t="s">
        <v>101</v>
      </c>
      <c r="C2" s="4"/>
      <c r="D2" s="4" t="s">
        <v>118</v>
      </c>
      <c r="E2" s="4"/>
      <c r="F2" s="4" t="s">
        <v>119</v>
      </c>
      <c r="G2" s="4"/>
      <c r="H2" s="5" t="s">
        <v>120</v>
      </c>
      <c r="I2" s="4" t="s">
        <v>101</v>
      </c>
      <c r="J2" s="4"/>
      <c r="K2" s="4" t="s">
        <v>118</v>
      </c>
      <c r="L2" s="4"/>
      <c r="M2" s="4" t="s">
        <v>119</v>
      </c>
      <c r="N2" s="4"/>
      <c r="O2" s="5" t="s">
        <v>120</v>
      </c>
      <c r="P2" s="4" t="s">
        <v>101</v>
      </c>
      <c r="Q2" s="4"/>
      <c r="R2" s="4" t="s">
        <v>118</v>
      </c>
      <c r="S2" s="4"/>
      <c r="T2" s="4" t="s">
        <v>119</v>
      </c>
      <c r="U2" s="4"/>
      <c r="V2" s="5" t="s">
        <v>120</v>
      </c>
      <c r="W2" s="4" t="s">
        <v>101</v>
      </c>
      <c r="X2" s="4"/>
      <c r="Y2" s="4" t="s">
        <v>118</v>
      </c>
      <c r="Z2" s="4"/>
      <c r="AA2" s="4" t="s">
        <v>119</v>
      </c>
      <c r="AB2" s="4"/>
      <c r="AC2" s="5" t="s">
        <v>120</v>
      </c>
      <c r="AD2" s="4" t="s">
        <v>101</v>
      </c>
      <c r="AE2" s="4"/>
      <c r="AF2" s="4" t="s">
        <v>118</v>
      </c>
      <c r="AG2" s="4"/>
      <c r="AH2" s="4" t="s">
        <v>119</v>
      </c>
      <c r="AI2" s="4"/>
      <c r="AJ2" s="5" t="s">
        <v>120</v>
      </c>
      <c r="AK2" s="4" t="s">
        <v>101</v>
      </c>
      <c r="AL2" s="4"/>
      <c r="AM2" s="4" t="s">
        <v>118</v>
      </c>
      <c r="AN2" s="4"/>
      <c r="AO2" s="4" t="s">
        <v>119</v>
      </c>
      <c r="AP2" s="4"/>
      <c r="AQ2" s="5" t="s">
        <v>120</v>
      </c>
      <c r="AR2" s="4" t="s">
        <v>101</v>
      </c>
      <c r="AS2" s="4"/>
      <c r="AT2" s="4" t="s">
        <v>118</v>
      </c>
      <c r="AU2" s="4"/>
      <c r="AV2" s="4" t="s">
        <v>119</v>
      </c>
      <c r="AW2" s="4"/>
      <c r="AX2" s="5" t="s">
        <v>120</v>
      </c>
      <c r="AY2" s="4" t="s">
        <v>101</v>
      </c>
      <c r="AZ2" s="4"/>
      <c r="BA2" s="4" t="s">
        <v>118</v>
      </c>
      <c r="BB2" s="4"/>
      <c r="BC2" s="4" t="s">
        <v>119</v>
      </c>
      <c r="BD2" s="4"/>
      <c r="BE2" s="5" t="s">
        <v>120</v>
      </c>
      <c r="BF2" s="4" t="s">
        <v>101</v>
      </c>
      <c r="BG2" s="4"/>
      <c r="BH2" s="4" t="s">
        <v>118</v>
      </c>
      <c r="BI2" s="4"/>
      <c r="BJ2" s="4" t="s">
        <v>119</v>
      </c>
      <c r="BK2" s="4"/>
      <c r="BL2" s="5" t="s">
        <v>120</v>
      </c>
      <c r="BM2" s="4" t="s">
        <v>101</v>
      </c>
      <c r="BN2" s="4"/>
      <c r="BO2" s="4" t="s">
        <v>118</v>
      </c>
      <c r="BP2" s="4"/>
      <c r="BQ2" s="4" t="s">
        <v>119</v>
      </c>
      <c r="BR2" s="4"/>
      <c r="BS2" s="5" t="s">
        <v>120</v>
      </c>
      <c r="BT2" s="4" t="s">
        <v>101</v>
      </c>
      <c r="BU2" s="4"/>
      <c r="BV2" s="4" t="s">
        <v>118</v>
      </c>
      <c r="BW2" s="4"/>
      <c r="BX2" s="4" t="s">
        <v>119</v>
      </c>
      <c r="BY2" s="4"/>
      <c r="BZ2" s="5" t="s">
        <v>120</v>
      </c>
      <c r="CA2" s="4" t="s">
        <v>101</v>
      </c>
      <c r="CB2" s="4"/>
      <c r="CC2" s="4" t="s">
        <v>118</v>
      </c>
      <c r="CD2" s="4"/>
      <c r="CE2" s="4" t="s">
        <v>119</v>
      </c>
      <c r="CF2" s="4"/>
      <c r="CG2" s="5" t="s">
        <v>120</v>
      </c>
      <c r="CH2" s="4" t="s">
        <v>101</v>
      </c>
      <c r="CI2" s="4"/>
      <c r="CJ2" s="4" t="s">
        <v>118</v>
      </c>
      <c r="CK2" s="4"/>
      <c r="CL2" s="4" t="s">
        <v>119</v>
      </c>
      <c r="CM2" s="4"/>
      <c r="CN2" s="5" t="s">
        <v>120</v>
      </c>
      <c r="CO2" s="4" t="s">
        <v>101</v>
      </c>
      <c r="CP2" s="4"/>
      <c r="CQ2" s="4" t="s">
        <v>118</v>
      </c>
      <c r="CR2" s="4"/>
      <c r="CS2" s="4" t="s">
        <v>119</v>
      </c>
      <c r="CT2" s="4"/>
      <c r="CU2" s="5" t="s">
        <v>120</v>
      </c>
      <c r="CV2" s="4" t="s">
        <v>101</v>
      </c>
      <c r="CW2" s="4"/>
      <c r="CX2" s="4" t="s">
        <v>118</v>
      </c>
      <c r="CY2" s="4"/>
      <c r="CZ2" s="4" t="s">
        <v>119</v>
      </c>
      <c r="DA2" s="4"/>
      <c r="DB2" s="5" t="s">
        <v>120</v>
      </c>
      <c r="DC2" s="3"/>
    </row>
    <row r="3" spans="1:107" x14ac:dyDescent="0.25">
      <c r="A3" s="2"/>
      <c r="B3" s="1" t="s">
        <v>121</v>
      </c>
      <c r="C3" s="1" t="s">
        <v>122</v>
      </c>
      <c r="D3" s="1" t="s">
        <v>121</v>
      </c>
      <c r="E3" s="1" t="s">
        <v>122</v>
      </c>
      <c r="F3" s="1" t="s">
        <v>121</v>
      </c>
      <c r="G3" s="1" t="s">
        <v>122</v>
      </c>
      <c r="H3" s="5"/>
      <c r="I3" s="1" t="s">
        <v>121</v>
      </c>
      <c r="J3" s="1" t="s">
        <v>122</v>
      </c>
      <c r="K3" s="1" t="s">
        <v>121</v>
      </c>
      <c r="L3" s="1" t="s">
        <v>122</v>
      </c>
      <c r="M3" s="1" t="s">
        <v>121</v>
      </c>
      <c r="N3" s="1" t="s">
        <v>122</v>
      </c>
      <c r="O3" s="5"/>
      <c r="P3" s="1" t="s">
        <v>121</v>
      </c>
      <c r="Q3" s="1" t="s">
        <v>122</v>
      </c>
      <c r="R3" s="1" t="s">
        <v>121</v>
      </c>
      <c r="S3" s="1" t="s">
        <v>122</v>
      </c>
      <c r="T3" s="1" t="s">
        <v>121</v>
      </c>
      <c r="U3" s="1" t="s">
        <v>122</v>
      </c>
      <c r="V3" s="5"/>
      <c r="W3" s="1" t="s">
        <v>121</v>
      </c>
      <c r="X3" s="1" t="s">
        <v>122</v>
      </c>
      <c r="Y3" s="1" t="s">
        <v>121</v>
      </c>
      <c r="Z3" s="1" t="s">
        <v>122</v>
      </c>
      <c r="AA3" s="1" t="s">
        <v>121</v>
      </c>
      <c r="AB3" s="1" t="s">
        <v>122</v>
      </c>
      <c r="AC3" s="5"/>
      <c r="AD3" s="1" t="s">
        <v>121</v>
      </c>
      <c r="AE3" s="1" t="s">
        <v>122</v>
      </c>
      <c r="AF3" s="1" t="s">
        <v>121</v>
      </c>
      <c r="AG3" s="1" t="s">
        <v>122</v>
      </c>
      <c r="AH3" s="1" t="s">
        <v>121</v>
      </c>
      <c r="AI3" s="1" t="s">
        <v>122</v>
      </c>
      <c r="AJ3" s="5"/>
      <c r="AK3" s="1" t="s">
        <v>121</v>
      </c>
      <c r="AL3" s="1" t="s">
        <v>122</v>
      </c>
      <c r="AM3" s="1" t="s">
        <v>121</v>
      </c>
      <c r="AN3" s="1" t="s">
        <v>122</v>
      </c>
      <c r="AO3" s="1" t="s">
        <v>121</v>
      </c>
      <c r="AP3" s="1" t="s">
        <v>122</v>
      </c>
      <c r="AQ3" s="5"/>
      <c r="AR3" s="1" t="s">
        <v>121</v>
      </c>
      <c r="AS3" s="1" t="s">
        <v>122</v>
      </c>
      <c r="AT3" s="1" t="s">
        <v>121</v>
      </c>
      <c r="AU3" s="1" t="s">
        <v>122</v>
      </c>
      <c r="AV3" s="1" t="s">
        <v>121</v>
      </c>
      <c r="AW3" s="1" t="s">
        <v>122</v>
      </c>
      <c r="AX3" s="5"/>
      <c r="AY3" s="1" t="s">
        <v>121</v>
      </c>
      <c r="AZ3" s="1" t="s">
        <v>122</v>
      </c>
      <c r="BA3" s="1" t="s">
        <v>121</v>
      </c>
      <c r="BB3" s="1" t="s">
        <v>122</v>
      </c>
      <c r="BC3" s="1" t="s">
        <v>121</v>
      </c>
      <c r="BD3" s="1" t="s">
        <v>122</v>
      </c>
      <c r="BE3" s="5"/>
      <c r="BF3" s="1" t="s">
        <v>121</v>
      </c>
      <c r="BG3" s="1" t="s">
        <v>122</v>
      </c>
      <c r="BH3" s="1" t="s">
        <v>121</v>
      </c>
      <c r="BI3" s="1" t="s">
        <v>122</v>
      </c>
      <c r="BJ3" s="1" t="s">
        <v>121</v>
      </c>
      <c r="BK3" s="1" t="s">
        <v>122</v>
      </c>
      <c r="BL3" s="5"/>
      <c r="BM3" s="1" t="s">
        <v>121</v>
      </c>
      <c r="BN3" s="1" t="s">
        <v>122</v>
      </c>
      <c r="BO3" s="1" t="s">
        <v>121</v>
      </c>
      <c r="BP3" s="1" t="s">
        <v>122</v>
      </c>
      <c r="BQ3" s="1" t="s">
        <v>121</v>
      </c>
      <c r="BR3" s="1" t="s">
        <v>122</v>
      </c>
      <c r="BS3" s="5"/>
      <c r="BT3" s="1" t="s">
        <v>121</v>
      </c>
      <c r="BU3" s="1" t="s">
        <v>122</v>
      </c>
      <c r="BV3" s="1" t="s">
        <v>121</v>
      </c>
      <c r="BW3" s="1" t="s">
        <v>122</v>
      </c>
      <c r="BX3" s="1" t="s">
        <v>121</v>
      </c>
      <c r="BY3" s="1" t="s">
        <v>122</v>
      </c>
      <c r="BZ3" s="5"/>
      <c r="CA3" s="1" t="s">
        <v>121</v>
      </c>
      <c r="CB3" s="1" t="s">
        <v>122</v>
      </c>
      <c r="CC3" s="1" t="s">
        <v>121</v>
      </c>
      <c r="CD3" s="1" t="s">
        <v>122</v>
      </c>
      <c r="CE3" s="1" t="s">
        <v>121</v>
      </c>
      <c r="CF3" s="1" t="s">
        <v>122</v>
      </c>
      <c r="CG3" s="5"/>
      <c r="CH3" s="1" t="s">
        <v>121</v>
      </c>
      <c r="CI3" s="1" t="s">
        <v>122</v>
      </c>
      <c r="CJ3" s="1" t="s">
        <v>121</v>
      </c>
      <c r="CK3" s="1" t="s">
        <v>122</v>
      </c>
      <c r="CL3" s="1" t="s">
        <v>121</v>
      </c>
      <c r="CM3" s="1" t="s">
        <v>122</v>
      </c>
      <c r="CN3" s="5"/>
      <c r="CO3" s="1" t="s">
        <v>121</v>
      </c>
      <c r="CP3" s="1" t="s">
        <v>122</v>
      </c>
      <c r="CQ3" s="1" t="s">
        <v>121</v>
      </c>
      <c r="CR3" s="1" t="s">
        <v>122</v>
      </c>
      <c r="CS3" s="1" t="s">
        <v>121</v>
      </c>
      <c r="CT3" s="1" t="s">
        <v>122</v>
      </c>
      <c r="CU3" s="5"/>
      <c r="CV3" s="1" t="s">
        <v>121</v>
      </c>
      <c r="CW3" s="1" t="s">
        <v>122</v>
      </c>
      <c r="CX3" s="1" t="s">
        <v>121</v>
      </c>
      <c r="CY3" s="1" t="s">
        <v>122</v>
      </c>
      <c r="CZ3" s="1" t="s">
        <v>121</v>
      </c>
      <c r="DA3" s="1" t="s">
        <v>122</v>
      </c>
      <c r="DB3" s="5"/>
      <c r="DC3" s="3"/>
    </row>
    <row r="4" spans="1:107" x14ac:dyDescent="0.25">
      <c r="A4" t="s">
        <v>0</v>
      </c>
      <c r="B4">
        <f>'[1]SEM I'!$E5</f>
        <v>80</v>
      </c>
      <c r="C4">
        <f>'[1]SEM I'!$F5</f>
        <v>82</v>
      </c>
      <c r="D4">
        <f>'[1]SEM II'!$E5</f>
        <v>83</v>
      </c>
      <c r="E4">
        <f>'[1]SEM II'!$F5</f>
        <v>84</v>
      </c>
      <c r="F4">
        <f>'[1]SEM III'!$E5</f>
        <v>85</v>
      </c>
      <c r="G4">
        <f>'[1]SEM III'!$F5</f>
        <v>86</v>
      </c>
      <c r="H4" t="str">
        <f>IF(AVERAGE(B4:G4)&gt;80,"Berbakat","TIDAK")</f>
        <v>Berbakat</v>
      </c>
      <c r="I4">
        <f>'[1]SEM I'!$G5</f>
        <v>79</v>
      </c>
      <c r="J4">
        <f>'[1]SEM I'!$H5</f>
        <v>79</v>
      </c>
      <c r="K4">
        <f>'[1]SEM II'!$G5</f>
        <v>84</v>
      </c>
      <c r="L4">
        <f>'[1]SEM II'!$H5</f>
        <v>86</v>
      </c>
      <c r="M4">
        <f>'[1]SEM III'!$G5</f>
        <v>82</v>
      </c>
      <c r="N4">
        <f>'[1]SEM III'!$H5</f>
        <v>85</v>
      </c>
      <c r="O4" t="str">
        <f>IF(AVERAGE(I4:N4)&gt;80,"Berbakat","TIDAK")</f>
        <v>Berbakat</v>
      </c>
      <c r="P4">
        <f>'[1]SEM I'!$I5</f>
        <v>83</v>
      </c>
      <c r="Q4">
        <f>'[1]SEM I'!$J5</f>
        <v>85</v>
      </c>
      <c r="R4">
        <f>'[1]SEM II'!$I5</f>
        <v>84</v>
      </c>
      <c r="S4">
        <f>'[1]SEM II'!$J5</f>
        <v>88</v>
      </c>
      <c r="T4">
        <f>'[1]SEM III'!$I5</f>
        <v>86</v>
      </c>
      <c r="U4">
        <f>'[1]SEM III'!$J5</f>
        <v>87</v>
      </c>
      <c r="V4" t="str">
        <f>IF(AVERAGE(P4:U4)&gt;80,"Berbakat","TIDAK")</f>
        <v>Berbakat</v>
      </c>
      <c r="W4">
        <f>'[1]SEM I'!$K5</f>
        <v>85</v>
      </c>
      <c r="X4">
        <f>'[1]SEM I'!$L5</f>
        <v>85</v>
      </c>
      <c r="Y4">
        <f>'[1]SEM II'!$K5</f>
        <v>86</v>
      </c>
      <c r="Z4">
        <f>'[1]SEM II'!$L5</f>
        <v>86</v>
      </c>
      <c r="AA4">
        <f>'[1]SEM III'!$K5</f>
        <v>86</v>
      </c>
      <c r="AB4">
        <f>'[1]SEM III'!$L5</f>
        <v>89</v>
      </c>
      <c r="AC4" t="str">
        <f>IF(AVERAGE(W4:AB4)&gt;80,"Berbakat","TIDAK")</f>
        <v>Berbakat</v>
      </c>
      <c r="AD4">
        <f>'[1]SEM I'!$M5</f>
        <v>79</v>
      </c>
      <c r="AE4">
        <f>'[1]SEM I'!$N5</f>
        <v>82</v>
      </c>
      <c r="AF4">
        <f>'[1]SEM II'!$M5</f>
        <v>81</v>
      </c>
      <c r="AG4">
        <f>'[1]SEM II'!$N5</f>
        <v>84</v>
      </c>
      <c r="AH4">
        <f>'[1]SEM III'!$M5</f>
        <v>82</v>
      </c>
      <c r="AI4">
        <f>'[1]SEM III'!$N5</f>
        <v>86</v>
      </c>
      <c r="AJ4" t="str">
        <f>IF(AVERAGE(AD4:AI4)&gt;80,"Berbakat","TIDAK")</f>
        <v>Berbakat</v>
      </c>
      <c r="AK4">
        <f>'[1]SEM I'!$O5</f>
        <v>80</v>
      </c>
      <c r="AL4">
        <f>'[1]SEM I'!$P5</f>
        <v>79</v>
      </c>
      <c r="AM4">
        <f>'[1]SEM II'!$O5</f>
        <v>81</v>
      </c>
      <c r="AN4">
        <f>'[1]SEM II'!$P5</f>
        <v>86</v>
      </c>
      <c r="AO4">
        <f>'[1]SEM III'!$O5</f>
        <v>84</v>
      </c>
      <c r="AP4">
        <f>'[1]SEM III'!$P5</f>
        <v>87</v>
      </c>
      <c r="AQ4" t="str">
        <f>IF(AVERAGE(AK4:AP4)&gt;80,"Berbakat","TIDAK")</f>
        <v>Berbakat</v>
      </c>
      <c r="AR4">
        <f>'[1]SEM I'!$Q5</f>
        <v>77</v>
      </c>
      <c r="AS4">
        <f>'[1]SEM I'!$R5</f>
        <v>79</v>
      </c>
      <c r="AT4">
        <f>'[1]SEM II'!$Q5</f>
        <v>80</v>
      </c>
      <c r="AU4">
        <f>'[1]SEM II'!$R5</f>
        <v>81</v>
      </c>
      <c r="AV4">
        <f>'[1]SEM III'!$Q5</f>
        <v>80</v>
      </c>
      <c r="AW4">
        <f>'[1]SEM III'!$R5</f>
        <v>82</v>
      </c>
      <c r="AX4" t="str">
        <f>IF(AVERAGE(AR4:AW4)&gt;80,"Berbakat","TIDAK")</f>
        <v>TIDAK</v>
      </c>
      <c r="AY4">
        <f>'[1]SEM I'!$S5</f>
        <v>85</v>
      </c>
      <c r="AZ4">
        <f>'[1]SEM I'!$T5</f>
        <v>83</v>
      </c>
      <c r="BA4">
        <f>'[1]SEM II'!$S5</f>
        <v>84</v>
      </c>
      <c r="BB4">
        <f>'[1]SEM II'!$T5</f>
        <v>85</v>
      </c>
      <c r="BC4">
        <f>'[1]SEM III'!$S5</f>
        <v>85</v>
      </c>
      <c r="BD4">
        <f>'[1]SEM III'!$T5</f>
        <v>85</v>
      </c>
      <c r="BE4" t="str">
        <f>IF(AVERAGE(AY4:BD4)&gt;80,"Berbakat","TIDAK")</f>
        <v>Berbakat</v>
      </c>
      <c r="BF4">
        <f>'[1]SEM I'!$U5</f>
        <v>83</v>
      </c>
      <c r="BG4">
        <f>'[1]SEM I'!$V5</f>
        <v>82</v>
      </c>
      <c r="BH4">
        <f>'[1]SEM II'!$U5</f>
        <v>90</v>
      </c>
      <c r="BI4">
        <f>'[1]SEM II'!$V5</f>
        <v>85</v>
      </c>
      <c r="BJ4">
        <f>'[1]SEM III'!$U5</f>
        <v>90</v>
      </c>
      <c r="BK4">
        <f>'[1]SEM III'!$V5</f>
        <v>90</v>
      </c>
      <c r="BL4" t="str">
        <f>IF(AVERAGE(BF4:BK4)&gt;80,"Berbakat","TIDAK")</f>
        <v>Berbakat</v>
      </c>
      <c r="BM4">
        <f>'[1]SEM I'!$W5</f>
        <v>79</v>
      </c>
      <c r="BN4">
        <f>'[1]SEM I'!$X5</f>
        <v>86</v>
      </c>
      <c r="BO4">
        <f>'[1]SEM II'!$W5</f>
        <v>86</v>
      </c>
      <c r="BP4">
        <f>'[1]SEM II'!$X5</f>
        <v>89</v>
      </c>
      <c r="BQ4">
        <f>'[1]SEM III'!$W5</f>
        <v>88</v>
      </c>
      <c r="BR4">
        <f>'[1]SEM III'!$X5</f>
        <v>89</v>
      </c>
      <c r="BS4" t="str">
        <f>IF(AVERAGE(BM4:BR4)&gt;80,"Berbakat","TIDAK")</f>
        <v>Berbakat</v>
      </c>
      <c r="BT4">
        <f>'[1]SEM I'!$Y5</f>
        <v>76</v>
      </c>
      <c r="BU4">
        <f>'[1]SEM I'!$Z5</f>
        <v>80</v>
      </c>
      <c r="BV4">
        <f>'[1]SEM II'!$Y5</f>
        <v>78</v>
      </c>
      <c r="BW4">
        <f>'[1]SEM II'!$Z5</f>
        <v>81</v>
      </c>
      <c r="BX4">
        <f>'[1]SEM III'!$Y5</f>
        <v>83</v>
      </c>
      <c r="BY4">
        <f>'[1]SEM III'!$Z5</f>
        <v>83</v>
      </c>
      <c r="BZ4" t="str">
        <f>IF(AVERAGE(BT4:BY4)&gt;80,"Berbakat","TIDAK")</f>
        <v>Berbakat</v>
      </c>
      <c r="CA4">
        <f>'[1]SEM I'!$AA5</f>
        <v>83</v>
      </c>
      <c r="CB4">
        <f>'[1]SEM I'!$AB5</f>
        <v>84</v>
      </c>
      <c r="CC4">
        <f>'[1]SEM II'!$AA5</f>
        <v>88</v>
      </c>
      <c r="CD4">
        <f>'[1]SEM II'!$AB5</f>
        <v>84</v>
      </c>
      <c r="CE4">
        <f>'[1]SEM III'!$AA5</f>
        <v>89</v>
      </c>
      <c r="CF4">
        <f>'[1]SEM III'!$AB5</f>
        <v>89</v>
      </c>
      <c r="CG4" t="str">
        <f>IF(AVERAGE(CA4:CF4)&gt;80,"Berbakat","TIDAK")</f>
        <v>Berbakat</v>
      </c>
      <c r="CH4">
        <f>'[1]SEM I'!$AC5</f>
        <v>81</v>
      </c>
      <c r="CI4">
        <f>'[1]SEM I'!$AD5</f>
        <v>83</v>
      </c>
      <c r="CJ4">
        <f>'[1]SEM II'!$AC5</f>
        <v>84</v>
      </c>
      <c r="CK4">
        <f>'[1]SEM II'!$AD5</f>
        <v>83</v>
      </c>
      <c r="CL4">
        <f>'[1]SEM III'!$AC5</f>
        <v>85</v>
      </c>
      <c r="CM4">
        <f>'[1]SEM III'!$AD5</f>
        <v>84</v>
      </c>
      <c r="CN4" t="str">
        <f>IF(AVERAGE(CH4:CM4)&gt;80,"Berbakat","TIDAK")</f>
        <v>Berbakat</v>
      </c>
      <c r="CO4">
        <f>'[1]SEM I'!$AE5</f>
        <v>86</v>
      </c>
      <c r="CP4">
        <f>'[1]SEM I'!$AF5</f>
        <v>80</v>
      </c>
      <c r="CQ4">
        <f>'[1]SEM II'!$AE5</f>
        <v>86</v>
      </c>
      <c r="CR4">
        <f>'[1]SEM II'!$AF5</f>
        <v>80</v>
      </c>
      <c r="CS4">
        <f>'[1]SEM III'!$AE5</f>
        <v>86</v>
      </c>
      <c r="CT4">
        <f>'[1]SEM III'!$AF5</f>
        <v>85</v>
      </c>
      <c r="CU4" t="str">
        <f>IF(AVERAGE(CO4:CT4)&gt;80,"Berbakat","TIDAK")</f>
        <v>Berbakat</v>
      </c>
      <c r="CV4">
        <f>'[1]SEM I'!$AG5</f>
        <v>81</v>
      </c>
      <c r="CW4">
        <f>'[1]SEM I'!$AH5</f>
        <v>83</v>
      </c>
      <c r="CX4">
        <f>'[1]SEM II'!$AG5</f>
        <v>82</v>
      </c>
      <c r="CY4">
        <f>'[1]SEM II'!$AH5</f>
        <v>81</v>
      </c>
      <c r="CZ4">
        <f>'[1]SEM III'!$AG5</f>
        <v>83</v>
      </c>
      <c r="DA4">
        <f>'[1]SEM III'!$AH5</f>
        <v>82</v>
      </c>
      <c r="DB4" t="str">
        <f>IF(AVERAGE(CV4:DA4)&gt;80,"Berbakat","TIDAK")</f>
        <v>Berbakat</v>
      </c>
    </row>
    <row r="5" spans="1:107" x14ac:dyDescent="0.25">
      <c r="A5" t="s">
        <v>1</v>
      </c>
      <c r="B5">
        <f>'[1]SEM I'!$E6</f>
        <v>79</v>
      </c>
      <c r="C5">
        <f>'[1]SEM I'!$F6</f>
        <v>82</v>
      </c>
      <c r="D5">
        <f>'[1]SEM II'!$E6</f>
        <v>83</v>
      </c>
      <c r="E5">
        <f>'[1]SEM II'!$F6</f>
        <v>83</v>
      </c>
      <c r="F5">
        <f>'[1]SEM III'!$E6</f>
        <v>85</v>
      </c>
      <c r="G5">
        <f>'[1]SEM III'!$F6</f>
        <v>85</v>
      </c>
      <c r="H5" t="str">
        <f t="shared" ref="H5:H68" si="0">IF(AVERAGE(B5:G5)&gt;80,"Berbakat","TIDAK")</f>
        <v>Berbakat</v>
      </c>
      <c r="I5">
        <f>'[1]SEM I'!$G6</f>
        <v>87</v>
      </c>
      <c r="J5">
        <f>'[1]SEM I'!$H6</f>
        <v>88</v>
      </c>
      <c r="K5">
        <f>'[1]SEM II'!$G6</f>
        <v>89</v>
      </c>
      <c r="L5">
        <f>'[1]SEM II'!$H6</f>
        <v>86</v>
      </c>
      <c r="M5">
        <f>'[1]SEM III'!$G6</f>
        <v>84</v>
      </c>
      <c r="N5">
        <f>'[1]SEM III'!$H6</f>
        <v>86</v>
      </c>
      <c r="O5" t="str">
        <f t="shared" ref="O5:O68" si="1">IF(AVERAGE(I5:N5)&gt;80,"Berbakat","TIDAK")</f>
        <v>Berbakat</v>
      </c>
      <c r="P5">
        <f>'[1]SEM I'!$I6</f>
        <v>85</v>
      </c>
      <c r="Q5">
        <f>'[1]SEM I'!$J6</f>
        <v>88</v>
      </c>
      <c r="R5">
        <f>'[1]SEM II'!$I6</f>
        <v>86</v>
      </c>
      <c r="S5">
        <f>'[1]SEM II'!$J6</f>
        <v>89</v>
      </c>
      <c r="T5">
        <f>'[1]SEM III'!$I6</f>
        <v>88</v>
      </c>
      <c r="U5">
        <f>'[1]SEM III'!$J6</f>
        <v>89</v>
      </c>
      <c r="V5" t="str">
        <f t="shared" ref="V5:V68" si="2">IF(AVERAGE(P5:U5)&gt;80,"Berbakat","TIDAK")</f>
        <v>Berbakat</v>
      </c>
      <c r="W5">
        <f>'[1]SEM I'!$K6</f>
        <v>79</v>
      </c>
      <c r="X5">
        <f>'[1]SEM I'!$L6</f>
        <v>79</v>
      </c>
      <c r="Y5">
        <f>'[1]SEM II'!$K6</f>
        <v>81</v>
      </c>
      <c r="Z5">
        <f>'[1]SEM II'!$L6</f>
        <v>81</v>
      </c>
      <c r="AA5">
        <f>'[1]SEM III'!$K6</f>
        <v>82</v>
      </c>
      <c r="AB5">
        <f>'[1]SEM III'!$L6</f>
        <v>90</v>
      </c>
      <c r="AC5" t="str">
        <f t="shared" ref="AC5:AC68" si="3">IF(AVERAGE(W5:AB5)&gt;80,"Berbakat","TIDAK")</f>
        <v>Berbakat</v>
      </c>
      <c r="AD5">
        <f>'[1]SEM I'!$M6</f>
        <v>78</v>
      </c>
      <c r="AE5">
        <f>'[1]SEM I'!$N6</f>
        <v>82</v>
      </c>
      <c r="AF5">
        <f>'[1]SEM II'!$M6</f>
        <v>80</v>
      </c>
      <c r="AG5">
        <f>'[1]SEM II'!$N6</f>
        <v>84</v>
      </c>
      <c r="AH5">
        <f>'[1]SEM III'!$M6</f>
        <v>81</v>
      </c>
      <c r="AI5">
        <f>'[1]SEM III'!$N6</f>
        <v>86</v>
      </c>
      <c r="AJ5" t="str">
        <f t="shared" ref="AJ5:AJ68" si="4">IF(AVERAGE(AD5:AI5)&gt;80,"Berbakat","TIDAK")</f>
        <v>Berbakat</v>
      </c>
      <c r="AK5">
        <f>'[1]SEM I'!$O6</f>
        <v>81</v>
      </c>
      <c r="AL5">
        <f>'[1]SEM I'!$P6</f>
        <v>81</v>
      </c>
      <c r="AM5">
        <f>'[1]SEM II'!$O6</f>
        <v>83</v>
      </c>
      <c r="AN5">
        <f>'[1]SEM II'!$P6</f>
        <v>86</v>
      </c>
      <c r="AO5">
        <f>'[1]SEM III'!$O6</f>
        <v>84</v>
      </c>
      <c r="AP5">
        <f>'[1]SEM III'!$P6</f>
        <v>87</v>
      </c>
      <c r="AQ5" t="str">
        <f t="shared" ref="AQ5:AQ68" si="5">IF(AVERAGE(AK5:AP5)&gt;80,"Berbakat","TIDAK")</f>
        <v>Berbakat</v>
      </c>
      <c r="AR5">
        <f>'[1]SEM I'!$Q6</f>
        <v>77</v>
      </c>
      <c r="AS5">
        <f>'[1]SEM I'!$R6</f>
        <v>83</v>
      </c>
      <c r="AT5">
        <f>'[1]SEM II'!$Q6</f>
        <v>81</v>
      </c>
      <c r="AU5">
        <f>'[1]SEM II'!$R6</f>
        <v>83</v>
      </c>
      <c r="AV5">
        <f>'[1]SEM III'!$Q6</f>
        <v>85</v>
      </c>
      <c r="AW5">
        <f>'[1]SEM III'!$R6</f>
        <v>80</v>
      </c>
      <c r="AX5" t="str">
        <f t="shared" ref="AX5:AX68" si="6">IF(AVERAGE(AR5:AW5)&gt;80,"Berbakat","TIDAK")</f>
        <v>Berbakat</v>
      </c>
      <c r="AY5">
        <f>'[1]SEM I'!$S6</f>
        <v>86</v>
      </c>
      <c r="AZ5">
        <f>'[1]SEM I'!$T6</f>
        <v>82</v>
      </c>
      <c r="BA5">
        <f>'[1]SEM II'!$S6</f>
        <v>79</v>
      </c>
      <c r="BB5">
        <f>'[1]SEM II'!$T6</f>
        <v>80</v>
      </c>
      <c r="BC5">
        <f>'[1]SEM III'!$S6</f>
        <v>80</v>
      </c>
      <c r="BD5">
        <f>'[1]SEM III'!$T6</f>
        <v>83</v>
      </c>
      <c r="BE5" t="str">
        <f t="shared" ref="BE5:BE68" si="7">IF(AVERAGE(AY5:BD5)&gt;80,"Berbakat","TIDAK")</f>
        <v>Berbakat</v>
      </c>
      <c r="BF5">
        <f>'[1]SEM I'!$U6</f>
        <v>85</v>
      </c>
      <c r="BG5">
        <f>'[1]SEM I'!$V6</f>
        <v>82</v>
      </c>
      <c r="BH5">
        <f>'[1]SEM II'!$U6</f>
        <v>87</v>
      </c>
      <c r="BI5">
        <f>'[1]SEM II'!$V6</f>
        <v>82</v>
      </c>
      <c r="BJ5">
        <f>'[1]SEM III'!$U6</f>
        <v>87</v>
      </c>
      <c r="BK5">
        <f>'[1]SEM III'!$V6</f>
        <v>86</v>
      </c>
      <c r="BL5" t="str">
        <f t="shared" ref="BL5:BL68" si="8">IF(AVERAGE(BF5:BK5)&gt;80,"Berbakat","TIDAK")</f>
        <v>Berbakat</v>
      </c>
      <c r="BM5">
        <f>'[1]SEM I'!$W6</f>
        <v>84</v>
      </c>
      <c r="BN5">
        <f>'[1]SEM I'!$X6</f>
        <v>87</v>
      </c>
      <c r="BO5">
        <f>'[1]SEM II'!$W6</f>
        <v>89</v>
      </c>
      <c r="BP5">
        <f>'[1]SEM II'!$X6</f>
        <v>83</v>
      </c>
      <c r="BQ5">
        <f>'[1]SEM III'!$W6</f>
        <v>86</v>
      </c>
      <c r="BR5">
        <f>'[1]SEM III'!$X6</f>
        <v>87</v>
      </c>
      <c r="BS5" t="str">
        <f t="shared" ref="BS5:BS68" si="9">IF(AVERAGE(BM5:BR5)&gt;80,"Berbakat","TIDAK")</f>
        <v>Berbakat</v>
      </c>
      <c r="BT5">
        <f>'[1]SEM I'!$Y6</f>
        <v>77</v>
      </c>
      <c r="BU5">
        <f>'[1]SEM I'!$Z6</f>
        <v>80</v>
      </c>
      <c r="BV5">
        <f>'[1]SEM II'!$Y6</f>
        <v>79</v>
      </c>
      <c r="BW5">
        <f>'[1]SEM II'!$Z6</f>
        <v>81</v>
      </c>
      <c r="BX5">
        <f>'[1]SEM III'!$Y6</f>
        <v>83</v>
      </c>
      <c r="BY5">
        <f>'[1]SEM III'!$Z6</f>
        <v>83</v>
      </c>
      <c r="BZ5" t="str">
        <f t="shared" ref="BZ5:BZ68" si="10">IF(AVERAGE(BT5:BY5)&gt;80,"Berbakat","TIDAK")</f>
        <v>Berbakat</v>
      </c>
      <c r="CA5">
        <f>'[1]SEM I'!$AA6</f>
        <v>82</v>
      </c>
      <c r="CB5">
        <f>'[1]SEM I'!$AB6</f>
        <v>84</v>
      </c>
      <c r="CC5">
        <f>'[1]SEM II'!$AA6</f>
        <v>88</v>
      </c>
      <c r="CD5">
        <f>'[1]SEM II'!$AB6</f>
        <v>84</v>
      </c>
      <c r="CE5">
        <f>'[1]SEM III'!$AA6</f>
        <v>90</v>
      </c>
      <c r="CF5">
        <f>'[1]SEM III'!$AB6</f>
        <v>89</v>
      </c>
      <c r="CG5" t="str">
        <f t="shared" ref="CG5:CG68" si="11">IF(AVERAGE(CA5:CF5)&gt;80,"Berbakat","TIDAK")</f>
        <v>Berbakat</v>
      </c>
      <c r="CH5">
        <f>'[1]SEM I'!$AC6</f>
        <v>76</v>
      </c>
      <c r="CI5">
        <f>'[1]SEM I'!$AD6</f>
        <v>84</v>
      </c>
      <c r="CJ5">
        <f>'[1]SEM II'!$AC6</f>
        <v>78</v>
      </c>
      <c r="CK5">
        <f>'[1]SEM II'!$AD6</f>
        <v>84</v>
      </c>
      <c r="CL5">
        <f>'[1]SEM III'!$AC6</f>
        <v>82</v>
      </c>
      <c r="CM5">
        <f>'[1]SEM III'!$AD6</f>
        <v>82</v>
      </c>
      <c r="CN5" t="str">
        <f t="shared" ref="CN5:CN68" si="12">IF(AVERAGE(CH5:CM5)&gt;80,"Berbakat","TIDAK")</f>
        <v>Berbakat</v>
      </c>
      <c r="CO5">
        <f>'[1]SEM I'!$AE6</f>
        <v>78</v>
      </c>
      <c r="CP5">
        <f>'[1]SEM I'!$AF6</f>
        <v>80</v>
      </c>
      <c r="CQ5">
        <f>'[1]SEM II'!$AE6</f>
        <v>83</v>
      </c>
      <c r="CR5">
        <f>'[1]SEM II'!$AF6</f>
        <v>79</v>
      </c>
      <c r="CS5">
        <f>'[1]SEM III'!$AE6</f>
        <v>83</v>
      </c>
      <c r="CT5">
        <f>'[1]SEM III'!$AF6</f>
        <v>80</v>
      </c>
      <c r="CU5" t="str">
        <f t="shared" ref="CU5:CU68" si="13">IF(AVERAGE(CO5:CT5)&gt;80,"Berbakat","TIDAK")</f>
        <v>Berbakat</v>
      </c>
      <c r="CV5">
        <f>'[1]SEM I'!$AG6</f>
        <v>81</v>
      </c>
      <c r="CW5">
        <f>'[1]SEM I'!$AH6</f>
        <v>84</v>
      </c>
      <c r="CX5">
        <f>'[1]SEM II'!$AG6</f>
        <v>87</v>
      </c>
      <c r="CY5">
        <f>'[1]SEM II'!$AH6</f>
        <v>85</v>
      </c>
      <c r="CZ5">
        <f>'[1]SEM III'!$AG6</f>
        <v>88</v>
      </c>
      <c r="DA5">
        <f>'[1]SEM III'!$AH6</f>
        <v>89</v>
      </c>
      <c r="DB5" t="str">
        <f t="shared" ref="DB5:DB68" si="14">IF(AVERAGE(CV5:DA5)&gt;80,"Berbakat","TIDAK")</f>
        <v>Berbakat</v>
      </c>
    </row>
    <row r="6" spans="1:107" x14ac:dyDescent="0.25">
      <c r="A6" t="s">
        <v>2</v>
      </c>
      <c r="B6">
        <f>'[1]SEM I'!$E7</f>
        <v>79</v>
      </c>
      <c r="C6">
        <f>'[1]SEM I'!$F7</f>
        <v>82</v>
      </c>
      <c r="D6">
        <f>'[1]SEM II'!$E7</f>
        <v>84</v>
      </c>
      <c r="E6">
        <f>'[1]SEM II'!$F7</f>
        <v>83</v>
      </c>
      <c r="F6">
        <f>'[1]SEM III'!$E7</f>
        <v>86</v>
      </c>
      <c r="G6">
        <f>'[1]SEM III'!$F7</f>
        <v>85</v>
      </c>
      <c r="H6" t="str">
        <f t="shared" si="0"/>
        <v>Berbakat</v>
      </c>
      <c r="I6">
        <f>'[1]SEM I'!$G7</f>
        <v>77</v>
      </c>
      <c r="J6">
        <f>'[1]SEM I'!$H7</f>
        <v>78</v>
      </c>
      <c r="K6">
        <f>'[1]SEM II'!$G7</f>
        <v>81</v>
      </c>
      <c r="L6">
        <f>'[1]SEM II'!$H7</f>
        <v>86</v>
      </c>
      <c r="M6">
        <f>'[1]SEM III'!$G7</f>
        <v>81</v>
      </c>
      <c r="N6">
        <f>'[1]SEM III'!$H7</f>
        <v>83</v>
      </c>
      <c r="O6" t="str">
        <f t="shared" si="1"/>
        <v>Berbakat</v>
      </c>
      <c r="P6">
        <f>'[1]SEM I'!$I7</f>
        <v>84</v>
      </c>
      <c r="Q6">
        <f>'[1]SEM I'!$J7</f>
        <v>84</v>
      </c>
      <c r="R6">
        <f>'[1]SEM II'!$I7</f>
        <v>85</v>
      </c>
      <c r="S6">
        <f>'[1]SEM II'!$J7</f>
        <v>88</v>
      </c>
      <c r="T6">
        <f>'[1]SEM III'!$I7</f>
        <v>86</v>
      </c>
      <c r="U6">
        <f>'[1]SEM III'!$J7</f>
        <v>86</v>
      </c>
      <c r="V6" t="str">
        <f t="shared" si="2"/>
        <v>Berbakat</v>
      </c>
      <c r="W6">
        <f>'[1]SEM I'!$K7</f>
        <v>79</v>
      </c>
      <c r="X6">
        <f>'[1]SEM I'!$L7</f>
        <v>76</v>
      </c>
      <c r="Y6">
        <f>'[1]SEM II'!$K7</f>
        <v>77</v>
      </c>
      <c r="Z6">
        <f>'[1]SEM II'!$L7</f>
        <v>77</v>
      </c>
      <c r="AA6">
        <f>'[1]SEM III'!$K7</f>
        <v>83</v>
      </c>
      <c r="AB6">
        <f>'[1]SEM III'!$L7</f>
        <v>89</v>
      </c>
      <c r="AC6" t="str">
        <f t="shared" si="3"/>
        <v>Berbakat</v>
      </c>
      <c r="AD6">
        <f>'[1]SEM I'!$M7</f>
        <v>76</v>
      </c>
      <c r="AE6">
        <f>'[1]SEM I'!$N7</f>
        <v>82</v>
      </c>
      <c r="AF6">
        <f>'[1]SEM II'!$M7</f>
        <v>79</v>
      </c>
      <c r="AG6">
        <f>'[1]SEM II'!$N7</f>
        <v>84</v>
      </c>
      <c r="AH6">
        <f>'[1]SEM III'!$M7</f>
        <v>80</v>
      </c>
      <c r="AI6">
        <f>'[1]SEM III'!$N7</f>
        <v>86</v>
      </c>
      <c r="AJ6" t="str">
        <f t="shared" si="4"/>
        <v>Berbakat</v>
      </c>
      <c r="AK6">
        <f>'[1]SEM I'!$O7</f>
        <v>78</v>
      </c>
      <c r="AL6">
        <f>'[1]SEM I'!$P7</f>
        <v>78</v>
      </c>
      <c r="AM6">
        <f>'[1]SEM II'!$O7</f>
        <v>81</v>
      </c>
      <c r="AN6">
        <f>'[1]SEM II'!$P7</f>
        <v>84</v>
      </c>
      <c r="AO6">
        <f>'[1]SEM III'!$O7</f>
        <v>84</v>
      </c>
      <c r="AP6">
        <f>'[1]SEM III'!$P7</f>
        <v>85</v>
      </c>
      <c r="AQ6" t="str">
        <f t="shared" si="5"/>
        <v>Berbakat</v>
      </c>
      <c r="AR6">
        <f>'[1]SEM I'!$Q7</f>
        <v>77</v>
      </c>
      <c r="AS6">
        <f>'[1]SEM I'!$R7</f>
        <v>82</v>
      </c>
      <c r="AT6">
        <f>'[1]SEM II'!$Q7</f>
        <v>81</v>
      </c>
      <c r="AU6">
        <f>'[1]SEM II'!$R7</f>
        <v>82</v>
      </c>
      <c r="AV6">
        <f>'[1]SEM III'!$Q7</f>
        <v>85</v>
      </c>
      <c r="AW6">
        <f>'[1]SEM III'!$R7</f>
        <v>81</v>
      </c>
      <c r="AX6" t="str">
        <f t="shared" si="6"/>
        <v>Berbakat</v>
      </c>
      <c r="AY6">
        <f>'[1]SEM I'!$S7</f>
        <v>82</v>
      </c>
      <c r="AZ6">
        <f>'[1]SEM I'!$T7</f>
        <v>82</v>
      </c>
      <c r="BA6">
        <f>'[1]SEM II'!$S7</f>
        <v>79</v>
      </c>
      <c r="BB6">
        <f>'[1]SEM II'!$T7</f>
        <v>81</v>
      </c>
      <c r="BC6">
        <f>'[1]SEM III'!$S7</f>
        <v>81</v>
      </c>
      <c r="BD6">
        <f>'[1]SEM III'!$T7</f>
        <v>82</v>
      </c>
      <c r="BE6" t="str">
        <f t="shared" si="7"/>
        <v>Berbakat</v>
      </c>
      <c r="BF6">
        <f>'[1]SEM I'!$U7</f>
        <v>78</v>
      </c>
      <c r="BG6">
        <f>'[1]SEM I'!$V7</f>
        <v>78</v>
      </c>
      <c r="BH6">
        <f>'[1]SEM II'!$U7</f>
        <v>91</v>
      </c>
      <c r="BI6">
        <f>'[1]SEM II'!$V7</f>
        <v>83</v>
      </c>
      <c r="BJ6">
        <f>'[1]SEM III'!$U7</f>
        <v>90</v>
      </c>
      <c r="BK6">
        <f>'[1]SEM III'!$V7</f>
        <v>90</v>
      </c>
      <c r="BL6" t="str">
        <f t="shared" si="8"/>
        <v>Berbakat</v>
      </c>
      <c r="BM6">
        <f>'[1]SEM I'!$W7</f>
        <v>78</v>
      </c>
      <c r="BN6">
        <f>'[1]SEM I'!$X7</f>
        <v>85</v>
      </c>
      <c r="BO6">
        <f>'[1]SEM II'!$W7</f>
        <v>82</v>
      </c>
      <c r="BP6">
        <f>'[1]SEM II'!$X7</f>
        <v>84</v>
      </c>
      <c r="BQ6">
        <f>'[1]SEM III'!$W7</f>
        <v>80</v>
      </c>
      <c r="BR6">
        <f>'[1]SEM III'!$X7</f>
        <v>82</v>
      </c>
      <c r="BS6" t="str">
        <f t="shared" si="9"/>
        <v>Berbakat</v>
      </c>
      <c r="BT6">
        <f>'[1]SEM I'!$Y7</f>
        <v>81</v>
      </c>
      <c r="BU6">
        <f>'[1]SEM I'!$Z7</f>
        <v>80</v>
      </c>
      <c r="BV6">
        <f>'[1]SEM II'!$Y7</f>
        <v>82</v>
      </c>
      <c r="BW6">
        <f>'[1]SEM II'!$Z7</f>
        <v>81</v>
      </c>
      <c r="BX6">
        <f>'[1]SEM III'!$Y7</f>
        <v>83</v>
      </c>
      <c r="BY6">
        <f>'[1]SEM III'!$Z7</f>
        <v>83</v>
      </c>
      <c r="BZ6" t="str">
        <f t="shared" si="10"/>
        <v>Berbakat</v>
      </c>
      <c r="CA6">
        <f>'[1]SEM I'!$AA7</f>
        <v>81</v>
      </c>
      <c r="CB6">
        <f>'[1]SEM I'!$AB7</f>
        <v>84</v>
      </c>
      <c r="CC6">
        <f>'[1]SEM II'!$AA7</f>
        <v>84</v>
      </c>
      <c r="CD6">
        <f>'[1]SEM II'!$AB7</f>
        <v>85</v>
      </c>
      <c r="CE6">
        <f>'[1]SEM III'!$AA7</f>
        <v>83</v>
      </c>
      <c r="CF6">
        <f>'[1]SEM III'!$AB7</f>
        <v>87</v>
      </c>
      <c r="CG6" t="str">
        <f t="shared" si="11"/>
        <v>Berbakat</v>
      </c>
      <c r="CH6">
        <f>'[1]SEM I'!$AC7</f>
        <v>75</v>
      </c>
      <c r="CI6">
        <f>'[1]SEM I'!$AD7</f>
        <v>82</v>
      </c>
      <c r="CJ6">
        <f>'[1]SEM II'!$AC7</f>
        <v>80</v>
      </c>
      <c r="CK6">
        <f>'[1]SEM II'!$AD7</f>
        <v>82</v>
      </c>
      <c r="CL6">
        <f>'[1]SEM III'!$AC7</f>
        <v>82</v>
      </c>
      <c r="CM6">
        <f>'[1]SEM III'!$AD7</f>
        <v>82</v>
      </c>
      <c r="CN6" t="str">
        <f t="shared" si="12"/>
        <v>Berbakat</v>
      </c>
      <c r="CO6">
        <f>'[1]SEM I'!$AE7</f>
        <v>78</v>
      </c>
      <c r="CP6">
        <f>'[1]SEM I'!$AF7</f>
        <v>80</v>
      </c>
      <c r="CQ6">
        <f>'[1]SEM II'!$AE7</f>
        <v>84</v>
      </c>
      <c r="CR6">
        <f>'[1]SEM II'!$AF7</f>
        <v>78</v>
      </c>
      <c r="CS6">
        <f>'[1]SEM III'!$AE7</f>
        <v>84</v>
      </c>
      <c r="CT6">
        <f>'[1]SEM III'!$AF7</f>
        <v>82</v>
      </c>
      <c r="CU6" t="str">
        <f t="shared" si="13"/>
        <v>Berbakat</v>
      </c>
      <c r="CV6">
        <f>'[1]SEM I'!$AG7</f>
        <v>80</v>
      </c>
      <c r="CW6">
        <f>'[1]SEM I'!$AH7</f>
        <v>81</v>
      </c>
      <c r="CX6">
        <f>'[1]SEM II'!$AG7</f>
        <v>78</v>
      </c>
      <c r="CY6">
        <f>'[1]SEM II'!$AH7</f>
        <v>79</v>
      </c>
      <c r="CZ6">
        <f>'[1]SEM III'!$AG7</f>
        <v>85</v>
      </c>
      <c r="DA6">
        <f>'[1]SEM III'!$AH7</f>
        <v>86</v>
      </c>
      <c r="DB6" t="str">
        <f t="shared" si="14"/>
        <v>Berbakat</v>
      </c>
    </row>
    <row r="7" spans="1:107" x14ac:dyDescent="0.25">
      <c r="A7" t="s">
        <v>3</v>
      </c>
      <c r="B7">
        <f>'[1]SEM I'!$E8</f>
        <v>82</v>
      </c>
      <c r="C7">
        <f>'[1]SEM I'!$F8</f>
        <v>82</v>
      </c>
      <c r="D7">
        <f>'[1]SEM II'!$E8</f>
        <v>84</v>
      </c>
      <c r="E7">
        <f>'[1]SEM II'!$F8</f>
        <v>83</v>
      </c>
      <c r="F7">
        <f>'[1]SEM III'!$E8</f>
        <v>85</v>
      </c>
      <c r="G7">
        <f>'[1]SEM III'!$F8</f>
        <v>85</v>
      </c>
      <c r="H7" t="str">
        <f t="shared" si="0"/>
        <v>Berbakat</v>
      </c>
      <c r="I7">
        <f>'[1]SEM I'!$G8</f>
        <v>90</v>
      </c>
      <c r="J7">
        <f>'[1]SEM I'!$H8</f>
        <v>91</v>
      </c>
      <c r="K7">
        <f>'[1]SEM II'!$G8</f>
        <v>89</v>
      </c>
      <c r="L7">
        <f>'[1]SEM II'!$H8</f>
        <v>89</v>
      </c>
      <c r="M7">
        <f>'[1]SEM III'!$G8</f>
        <v>88</v>
      </c>
      <c r="N7">
        <f>'[1]SEM III'!$H8</f>
        <v>87</v>
      </c>
      <c r="O7" t="str">
        <f t="shared" si="1"/>
        <v>Berbakat</v>
      </c>
      <c r="P7">
        <f>'[1]SEM I'!$I8</f>
        <v>91</v>
      </c>
      <c r="Q7">
        <f>'[1]SEM I'!$J8</f>
        <v>89</v>
      </c>
      <c r="R7">
        <f>'[1]SEM II'!$I8</f>
        <v>91</v>
      </c>
      <c r="S7">
        <f>'[1]SEM II'!$J8</f>
        <v>90</v>
      </c>
      <c r="T7">
        <f>'[1]SEM III'!$I8</f>
        <v>92</v>
      </c>
      <c r="U7">
        <f>'[1]SEM III'!$J8</f>
        <v>90</v>
      </c>
      <c r="V7" t="str">
        <f t="shared" si="2"/>
        <v>Berbakat</v>
      </c>
      <c r="W7">
        <f>'[1]SEM I'!$K8</f>
        <v>87</v>
      </c>
      <c r="X7">
        <f>'[1]SEM I'!$L8</f>
        <v>86</v>
      </c>
      <c r="Y7">
        <f>'[1]SEM II'!$K8</f>
        <v>87</v>
      </c>
      <c r="Z7">
        <f>'[1]SEM II'!$L8</f>
        <v>87</v>
      </c>
      <c r="AA7">
        <f>'[1]SEM III'!$K8</f>
        <v>85</v>
      </c>
      <c r="AB7">
        <f>'[1]SEM III'!$L8</f>
        <v>89</v>
      </c>
      <c r="AC7" t="str">
        <f t="shared" si="3"/>
        <v>Berbakat</v>
      </c>
      <c r="AD7">
        <f>'[1]SEM I'!$M8</f>
        <v>79</v>
      </c>
      <c r="AE7">
        <f>'[1]SEM I'!$N8</f>
        <v>82</v>
      </c>
      <c r="AF7">
        <f>'[1]SEM II'!$M8</f>
        <v>81</v>
      </c>
      <c r="AG7">
        <f>'[1]SEM II'!$N8</f>
        <v>84</v>
      </c>
      <c r="AH7">
        <f>'[1]SEM III'!$M8</f>
        <v>82</v>
      </c>
      <c r="AI7">
        <f>'[1]SEM III'!$N8</f>
        <v>86</v>
      </c>
      <c r="AJ7" t="str">
        <f t="shared" si="4"/>
        <v>Berbakat</v>
      </c>
      <c r="AK7">
        <f>'[1]SEM I'!$O8</f>
        <v>85</v>
      </c>
      <c r="AL7">
        <f>'[1]SEM I'!$P8</f>
        <v>84</v>
      </c>
      <c r="AM7">
        <f>'[1]SEM II'!$O8</f>
        <v>85</v>
      </c>
      <c r="AN7">
        <f>'[1]SEM II'!$P8</f>
        <v>86</v>
      </c>
      <c r="AO7">
        <f>'[1]SEM III'!$O8</f>
        <v>86</v>
      </c>
      <c r="AP7">
        <f>'[1]SEM III'!$P8</f>
        <v>87</v>
      </c>
      <c r="AQ7" t="str">
        <f t="shared" si="5"/>
        <v>Berbakat</v>
      </c>
      <c r="AR7">
        <f>'[1]SEM I'!$Q8</f>
        <v>77</v>
      </c>
      <c r="AS7">
        <f>'[1]SEM I'!$R8</f>
        <v>78</v>
      </c>
      <c r="AT7">
        <f>'[1]SEM II'!$Q8</f>
        <v>81</v>
      </c>
      <c r="AU7">
        <f>'[1]SEM II'!$R8</f>
        <v>81</v>
      </c>
      <c r="AV7">
        <f>'[1]SEM III'!$Q8</f>
        <v>82</v>
      </c>
      <c r="AW7">
        <f>'[1]SEM III'!$R8</f>
        <v>81</v>
      </c>
      <c r="AX7" t="str">
        <f t="shared" si="6"/>
        <v>TIDAK</v>
      </c>
      <c r="AY7">
        <f>'[1]SEM I'!$S8</f>
        <v>86</v>
      </c>
      <c r="AZ7">
        <f>'[1]SEM I'!$T8</f>
        <v>85</v>
      </c>
      <c r="BA7">
        <f>'[1]SEM II'!$S8</f>
        <v>79</v>
      </c>
      <c r="BB7">
        <f>'[1]SEM II'!$T8</f>
        <v>81</v>
      </c>
      <c r="BC7">
        <f>'[1]SEM III'!$S8</f>
        <v>81</v>
      </c>
      <c r="BD7">
        <f>'[1]SEM III'!$T8</f>
        <v>83</v>
      </c>
      <c r="BE7" t="str">
        <f t="shared" si="7"/>
        <v>Berbakat</v>
      </c>
      <c r="BF7">
        <f>'[1]SEM I'!$U8</f>
        <v>79</v>
      </c>
      <c r="BG7">
        <f>'[1]SEM I'!$V8</f>
        <v>82</v>
      </c>
      <c r="BH7">
        <f>'[1]SEM II'!$U8</f>
        <v>88</v>
      </c>
      <c r="BI7">
        <f>'[1]SEM II'!$V8</f>
        <v>83</v>
      </c>
      <c r="BJ7">
        <f>'[1]SEM III'!$U8</f>
        <v>88</v>
      </c>
      <c r="BK7">
        <f>'[1]SEM III'!$V8</f>
        <v>87</v>
      </c>
      <c r="BL7" t="str">
        <f t="shared" si="8"/>
        <v>Berbakat</v>
      </c>
      <c r="BM7">
        <f>'[1]SEM I'!$W8</f>
        <v>83</v>
      </c>
      <c r="BN7">
        <f>'[1]SEM I'!$X8</f>
        <v>87</v>
      </c>
      <c r="BO7">
        <f>'[1]SEM II'!$W8</f>
        <v>86</v>
      </c>
      <c r="BP7">
        <f>'[1]SEM II'!$X8</f>
        <v>84</v>
      </c>
      <c r="BQ7">
        <f>'[1]SEM III'!$W8</f>
        <v>85</v>
      </c>
      <c r="BR7">
        <f>'[1]SEM III'!$X8</f>
        <v>82</v>
      </c>
      <c r="BS7" t="str">
        <f t="shared" si="9"/>
        <v>Berbakat</v>
      </c>
      <c r="BT7">
        <f>'[1]SEM I'!$Y8</f>
        <v>88</v>
      </c>
      <c r="BU7">
        <f>'[1]SEM I'!$Z8</f>
        <v>83</v>
      </c>
      <c r="BV7">
        <f>'[1]SEM II'!$Y8</f>
        <v>88</v>
      </c>
      <c r="BW7">
        <f>'[1]SEM II'!$Z8</f>
        <v>83</v>
      </c>
      <c r="BX7">
        <f>'[1]SEM III'!$Y8</f>
        <v>91</v>
      </c>
      <c r="BY7">
        <f>'[1]SEM III'!$Z8</f>
        <v>84</v>
      </c>
      <c r="BZ7" t="str">
        <f t="shared" si="10"/>
        <v>Berbakat</v>
      </c>
      <c r="CA7">
        <f>'[1]SEM I'!$AA8</f>
        <v>84</v>
      </c>
      <c r="CB7">
        <f>'[1]SEM I'!$AB8</f>
        <v>84</v>
      </c>
      <c r="CC7">
        <f>'[1]SEM II'!$AA8</f>
        <v>86</v>
      </c>
      <c r="CD7">
        <f>'[1]SEM II'!$AB8</f>
        <v>85</v>
      </c>
      <c r="CE7">
        <f>'[1]SEM III'!$AA8</f>
        <v>88</v>
      </c>
      <c r="CF7">
        <f>'[1]SEM III'!$AB8</f>
        <v>87</v>
      </c>
      <c r="CG7" t="str">
        <f t="shared" si="11"/>
        <v>Berbakat</v>
      </c>
      <c r="CH7">
        <f>'[1]SEM I'!$AC8</f>
        <v>88</v>
      </c>
      <c r="CI7">
        <f>'[1]SEM I'!$AD8</f>
        <v>82</v>
      </c>
      <c r="CJ7">
        <f>'[1]SEM II'!$AC8</f>
        <v>86</v>
      </c>
      <c r="CK7">
        <f>'[1]SEM II'!$AD8</f>
        <v>82</v>
      </c>
      <c r="CL7">
        <f>'[1]SEM III'!$AC8</f>
        <v>87</v>
      </c>
      <c r="CM7">
        <f>'[1]SEM III'!$AD8</f>
        <v>83</v>
      </c>
      <c r="CN7" t="str">
        <f t="shared" si="12"/>
        <v>Berbakat</v>
      </c>
      <c r="CO7">
        <f>'[1]SEM I'!$AE8</f>
        <v>82</v>
      </c>
      <c r="CP7">
        <f>'[1]SEM I'!$AF8</f>
        <v>80</v>
      </c>
      <c r="CQ7">
        <f>'[1]SEM II'!$AE8</f>
        <v>84</v>
      </c>
      <c r="CR7">
        <f>'[1]SEM II'!$AF8</f>
        <v>78</v>
      </c>
      <c r="CS7">
        <f>'[1]SEM III'!$AE8</f>
        <v>84</v>
      </c>
      <c r="CT7">
        <f>'[1]SEM III'!$AF8</f>
        <v>80</v>
      </c>
      <c r="CU7" t="str">
        <f t="shared" si="13"/>
        <v>Berbakat</v>
      </c>
      <c r="CV7">
        <f>'[1]SEM I'!$AG8</f>
        <v>83</v>
      </c>
      <c r="CW7">
        <f>'[1]SEM I'!$AH8</f>
        <v>83</v>
      </c>
      <c r="CX7">
        <f>'[1]SEM II'!$AG8</f>
        <v>82</v>
      </c>
      <c r="CY7">
        <f>'[1]SEM II'!$AH8</f>
        <v>82</v>
      </c>
      <c r="CZ7">
        <f>'[1]SEM III'!$AG8</f>
        <v>87</v>
      </c>
      <c r="DA7">
        <f>'[1]SEM III'!$AH8</f>
        <v>87</v>
      </c>
      <c r="DB7" t="str">
        <f t="shared" si="14"/>
        <v>Berbakat</v>
      </c>
    </row>
    <row r="8" spans="1:107" x14ac:dyDescent="0.25">
      <c r="A8" t="s">
        <v>4</v>
      </c>
      <c r="B8">
        <f>'[1]SEM I'!$E9</f>
        <v>83</v>
      </c>
      <c r="C8">
        <f>'[1]SEM I'!$F9</f>
        <v>82</v>
      </c>
      <c r="D8">
        <f>'[1]SEM II'!$E9</f>
        <v>84</v>
      </c>
      <c r="E8">
        <f>'[1]SEM II'!$F9</f>
        <v>85</v>
      </c>
      <c r="F8">
        <f>'[1]SEM III'!$E9</f>
        <v>87</v>
      </c>
      <c r="G8">
        <f>'[1]SEM III'!$F9</f>
        <v>86</v>
      </c>
      <c r="H8" t="str">
        <f t="shared" si="0"/>
        <v>Berbakat</v>
      </c>
      <c r="I8">
        <f>'[1]SEM I'!$G9</f>
        <v>81</v>
      </c>
      <c r="J8">
        <f>'[1]SEM I'!$H9</f>
        <v>81</v>
      </c>
      <c r="K8">
        <f>'[1]SEM II'!$G9</f>
        <v>85</v>
      </c>
      <c r="L8">
        <f>'[1]SEM II'!$H9</f>
        <v>88</v>
      </c>
      <c r="M8">
        <f>'[1]SEM III'!$G9</f>
        <v>85</v>
      </c>
      <c r="N8">
        <f>'[1]SEM III'!$H9</f>
        <v>87</v>
      </c>
      <c r="O8" t="str">
        <f t="shared" si="1"/>
        <v>Berbakat</v>
      </c>
      <c r="P8">
        <f>'[1]SEM I'!$I9</f>
        <v>86</v>
      </c>
      <c r="Q8">
        <f>'[1]SEM I'!$J9</f>
        <v>87</v>
      </c>
      <c r="R8">
        <f>'[1]SEM II'!$I9</f>
        <v>87</v>
      </c>
      <c r="S8">
        <f>'[1]SEM II'!$J9</f>
        <v>88</v>
      </c>
      <c r="T8">
        <f>'[1]SEM III'!$I9</f>
        <v>88</v>
      </c>
      <c r="U8">
        <f>'[1]SEM III'!$J9</f>
        <v>89</v>
      </c>
      <c r="V8" t="str">
        <f t="shared" si="2"/>
        <v>Berbakat</v>
      </c>
      <c r="W8">
        <f>'[1]SEM I'!$K9</f>
        <v>78</v>
      </c>
      <c r="X8">
        <f>'[1]SEM I'!$L9</f>
        <v>76</v>
      </c>
      <c r="Y8">
        <f>'[1]SEM II'!$K9</f>
        <v>79</v>
      </c>
      <c r="Z8">
        <f>'[1]SEM II'!$L9</f>
        <v>79</v>
      </c>
      <c r="AA8">
        <f>'[1]SEM III'!$K9</f>
        <v>80</v>
      </c>
      <c r="AB8">
        <f>'[1]SEM III'!$L9</f>
        <v>89</v>
      </c>
      <c r="AC8" t="str">
        <f t="shared" si="3"/>
        <v>Berbakat</v>
      </c>
      <c r="AD8">
        <f>'[1]SEM I'!$M9</f>
        <v>79</v>
      </c>
      <c r="AE8">
        <f>'[1]SEM I'!$N9</f>
        <v>82</v>
      </c>
      <c r="AF8">
        <f>'[1]SEM II'!$M9</f>
        <v>82</v>
      </c>
      <c r="AG8">
        <f>'[1]SEM II'!$N9</f>
        <v>84</v>
      </c>
      <c r="AH8">
        <f>'[1]SEM III'!$M9</f>
        <v>83</v>
      </c>
      <c r="AI8">
        <f>'[1]SEM III'!$N9</f>
        <v>86</v>
      </c>
      <c r="AJ8" t="str">
        <f t="shared" si="4"/>
        <v>Berbakat</v>
      </c>
      <c r="AK8">
        <f>'[1]SEM I'!$O9</f>
        <v>80</v>
      </c>
      <c r="AL8">
        <f>'[1]SEM I'!$P9</f>
        <v>78</v>
      </c>
      <c r="AM8">
        <f>'[1]SEM II'!$O9</f>
        <v>81</v>
      </c>
      <c r="AN8">
        <f>'[1]SEM II'!$P9</f>
        <v>86</v>
      </c>
      <c r="AO8">
        <f>'[1]SEM III'!$O9</f>
        <v>83</v>
      </c>
      <c r="AP8">
        <f>'[1]SEM III'!$P9</f>
        <v>87</v>
      </c>
      <c r="AQ8" t="str">
        <f t="shared" si="5"/>
        <v>Berbakat</v>
      </c>
      <c r="AR8">
        <f>'[1]SEM I'!$Q9</f>
        <v>77</v>
      </c>
      <c r="AS8">
        <f>'[1]SEM I'!$R9</f>
        <v>82</v>
      </c>
      <c r="AT8">
        <f>'[1]SEM II'!$Q9</f>
        <v>82</v>
      </c>
      <c r="AU8">
        <f>'[1]SEM II'!$R9</f>
        <v>82</v>
      </c>
      <c r="AV8">
        <f>'[1]SEM III'!$Q9</f>
        <v>81</v>
      </c>
      <c r="AW8">
        <f>'[1]SEM III'!$R9</f>
        <v>82</v>
      </c>
      <c r="AX8" t="str">
        <f t="shared" si="6"/>
        <v>Berbakat</v>
      </c>
      <c r="AY8">
        <f>'[1]SEM I'!$S9</f>
        <v>84</v>
      </c>
      <c r="AZ8">
        <f>'[1]SEM I'!$T9</f>
        <v>84</v>
      </c>
      <c r="BA8">
        <f>'[1]SEM II'!$S9</f>
        <v>84</v>
      </c>
      <c r="BB8">
        <f>'[1]SEM II'!$T9</f>
        <v>85</v>
      </c>
      <c r="BC8">
        <f>'[1]SEM III'!$S9</f>
        <v>85</v>
      </c>
      <c r="BD8">
        <f>'[1]SEM III'!$T9</f>
        <v>85</v>
      </c>
      <c r="BE8" t="str">
        <f t="shared" si="7"/>
        <v>Berbakat</v>
      </c>
      <c r="BF8">
        <f>'[1]SEM I'!$U9</f>
        <v>80</v>
      </c>
      <c r="BG8">
        <f>'[1]SEM I'!$V9</f>
        <v>81</v>
      </c>
      <c r="BH8">
        <f>'[1]SEM II'!$U9</f>
        <v>85</v>
      </c>
      <c r="BI8">
        <f>'[1]SEM II'!$V9</f>
        <v>85</v>
      </c>
      <c r="BJ8">
        <f>'[1]SEM III'!$U9</f>
        <v>88</v>
      </c>
      <c r="BK8">
        <f>'[1]SEM III'!$V9</f>
        <v>86</v>
      </c>
      <c r="BL8" t="str">
        <f t="shared" si="8"/>
        <v>Berbakat</v>
      </c>
      <c r="BM8">
        <f>'[1]SEM I'!$W9</f>
        <v>82</v>
      </c>
      <c r="BN8">
        <f>'[1]SEM I'!$X9</f>
        <v>83</v>
      </c>
      <c r="BO8">
        <f>'[1]SEM II'!$W9</f>
        <v>86</v>
      </c>
      <c r="BP8">
        <f>'[1]SEM II'!$X9</f>
        <v>88</v>
      </c>
      <c r="BQ8">
        <f>'[1]SEM III'!$W9</f>
        <v>86</v>
      </c>
      <c r="BR8">
        <f>'[1]SEM III'!$X9</f>
        <v>90</v>
      </c>
      <c r="BS8" t="str">
        <f t="shared" si="9"/>
        <v>Berbakat</v>
      </c>
      <c r="BT8">
        <f>'[1]SEM I'!$Y9</f>
        <v>76</v>
      </c>
      <c r="BU8">
        <f>'[1]SEM I'!$Z9</f>
        <v>80</v>
      </c>
      <c r="BV8">
        <f>'[1]SEM II'!$Y9</f>
        <v>77</v>
      </c>
      <c r="BW8">
        <f>'[1]SEM II'!$Z9</f>
        <v>81</v>
      </c>
      <c r="BX8">
        <f>'[1]SEM III'!$Y9</f>
        <v>91</v>
      </c>
      <c r="BY8">
        <f>'[1]SEM III'!$Z9</f>
        <v>83</v>
      </c>
      <c r="BZ8" t="str">
        <f t="shared" si="10"/>
        <v>Berbakat</v>
      </c>
      <c r="CA8">
        <f>'[1]SEM I'!$AA9</f>
        <v>85</v>
      </c>
      <c r="CB8">
        <f>'[1]SEM I'!$AB9</f>
        <v>84</v>
      </c>
      <c r="CC8">
        <f>'[1]SEM II'!$AA9</f>
        <v>86</v>
      </c>
      <c r="CD8">
        <f>'[1]SEM II'!$AB9</f>
        <v>85</v>
      </c>
      <c r="CE8">
        <f>'[1]SEM III'!$AA9</f>
        <v>90</v>
      </c>
      <c r="CF8">
        <f>'[1]SEM III'!$AB9</f>
        <v>88</v>
      </c>
      <c r="CG8" t="str">
        <f t="shared" si="11"/>
        <v>Berbakat</v>
      </c>
      <c r="CH8">
        <f>'[1]SEM I'!$AC9</f>
        <v>76</v>
      </c>
      <c r="CI8">
        <f>'[1]SEM I'!$AD9</f>
        <v>82</v>
      </c>
      <c r="CJ8">
        <f>'[1]SEM II'!$AC9</f>
        <v>80</v>
      </c>
      <c r="CK8">
        <f>'[1]SEM II'!$AD9</f>
        <v>82</v>
      </c>
      <c r="CL8">
        <f>'[1]SEM III'!$AC9</f>
        <v>82</v>
      </c>
      <c r="CM8">
        <f>'[1]SEM III'!$AD9</f>
        <v>84</v>
      </c>
      <c r="CN8" t="str">
        <f t="shared" si="12"/>
        <v>Berbakat</v>
      </c>
      <c r="CO8">
        <f>'[1]SEM I'!$AE9</f>
        <v>78</v>
      </c>
      <c r="CP8">
        <f>'[1]SEM I'!$AF9</f>
        <v>80</v>
      </c>
      <c r="CQ8">
        <f>'[1]SEM II'!$AE9</f>
        <v>83</v>
      </c>
      <c r="CR8">
        <f>'[1]SEM II'!$AF9</f>
        <v>78</v>
      </c>
      <c r="CS8">
        <f>'[1]SEM III'!$AE9</f>
        <v>88</v>
      </c>
      <c r="CT8">
        <f>'[1]SEM III'!$AF9</f>
        <v>84</v>
      </c>
      <c r="CU8" t="str">
        <f t="shared" si="13"/>
        <v>Berbakat</v>
      </c>
      <c r="CV8">
        <f>'[1]SEM I'!$AG9</f>
        <v>80</v>
      </c>
      <c r="CW8">
        <f>'[1]SEM I'!$AH9</f>
        <v>83</v>
      </c>
      <c r="CX8">
        <f>'[1]SEM II'!$AG9</f>
        <v>82</v>
      </c>
      <c r="CY8">
        <f>'[1]SEM II'!$AH9</f>
        <v>83</v>
      </c>
      <c r="CZ8">
        <f>'[1]SEM III'!$AG9</f>
        <v>86</v>
      </c>
      <c r="DA8">
        <f>'[1]SEM III'!$AH9</f>
        <v>88</v>
      </c>
      <c r="DB8" t="str">
        <f t="shared" si="14"/>
        <v>Berbakat</v>
      </c>
    </row>
    <row r="9" spans="1:107" x14ac:dyDescent="0.25">
      <c r="A9" t="s">
        <v>5</v>
      </c>
      <c r="B9">
        <f>'[1]SEM I'!$E10</f>
        <v>84</v>
      </c>
      <c r="C9">
        <f>'[1]SEM I'!$F10</f>
        <v>82</v>
      </c>
      <c r="D9">
        <f>'[1]SEM II'!$E10</f>
        <v>85</v>
      </c>
      <c r="E9">
        <f>'[1]SEM II'!$F10</f>
        <v>84</v>
      </c>
      <c r="F9">
        <f>'[1]SEM III'!$E10</f>
        <v>86</v>
      </c>
      <c r="G9">
        <f>'[1]SEM III'!$F10</f>
        <v>85</v>
      </c>
      <c r="H9" t="str">
        <f t="shared" si="0"/>
        <v>Berbakat</v>
      </c>
      <c r="I9">
        <f>'[1]SEM I'!$G10</f>
        <v>80</v>
      </c>
      <c r="J9">
        <f>'[1]SEM I'!$H10</f>
        <v>81</v>
      </c>
      <c r="K9">
        <f>'[1]SEM II'!$G10</f>
        <v>85</v>
      </c>
      <c r="L9">
        <f>'[1]SEM II'!$H10</f>
        <v>87</v>
      </c>
      <c r="M9">
        <f>'[1]SEM III'!$G10</f>
        <v>82</v>
      </c>
      <c r="N9">
        <f>'[1]SEM III'!$H10</f>
        <v>84</v>
      </c>
      <c r="O9" t="str">
        <f t="shared" si="1"/>
        <v>Berbakat</v>
      </c>
      <c r="P9">
        <f>'[1]SEM I'!$I10</f>
        <v>91</v>
      </c>
      <c r="Q9">
        <f>'[1]SEM I'!$J10</f>
        <v>88</v>
      </c>
      <c r="R9">
        <f>'[1]SEM II'!$I10</f>
        <v>91</v>
      </c>
      <c r="S9">
        <f>'[1]SEM II'!$J10</f>
        <v>89</v>
      </c>
      <c r="T9">
        <f>'[1]SEM III'!$I10</f>
        <v>92</v>
      </c>
      <c r="U9">
        <f>'[1]SEM III'!$J10</f>
        <v>90</v>
      </c>
      <c r="V9" t="str">
        <f t="shared" si="2"/>
        <v>Berbakat</v>
      </c>
      <c r="W9">
        <f>'[1]SEM I'!$K10</f>
        <v>78</v>
      </c>
      <c r="X9">
        <f>'[1]SEM I'!$L10</f>
        <v>76</v>
      </c>
      <c r="Y9">
        <f>'[1]SEM II'!$K10</f>
        <v>77</v>
      </c>
      <c r="Z9">
        <f>'[1]SEM II'!$L10</f>
        <v>77</v>
      </c>
      <c r="AA9">
        <f>'[1]SEM III'!$K10</f>
        <v>83</v>
      </c>
      <c r="AB9">
        <f>'[1]SEM III'!$L10</f>
        <v>89</v>
      </c>
      <c r="AC9" t="str">
        <f t="shared" si="3"/>
        <v>TIDAK</v>
      </c>
      <c r="AD9">
        <f>'[1]SEM I'!$M10</f>
        <v>80</v>
      </c>
      <c r="AE9">
        <f>'[1]SEM I'!$N10</f>
        <v>82</v>
      </c>
      <c r="AF9">
        <f>'[1]SEM II'!$M10</f>
        <v>82</v>
      </c>
      <c r="AG9">
        <f>'[1]SEM II'!$N10</f>
        <v>84</v>
      </c>
      <c r="AH9">
        <f>'[1]SEM III'!$M10</f>
        <v>83</v>
      </c>
      <c r="AI9">
        <f>'[1]SEM III'!$N10</f>
        <v>86</v>
      </c>
      <c r="AJ9" t="str">
        <f t="shared" si="4"/>
        <v>Berbakat</v>
      </c>
      <c r="AK9">
        <f>'[1]SEM I'!$O10</f>
        <v>80</v>
      </c>
      <c r="AL9">
        <f>'[1]SEM I'!$P10</f>
        <v>78</v>
      </c>
      <c r="AM9">
        <f>'[1]SEM II'!$O10</f>
        <v>83</v>
      </c>
      <c r="AN9">
        <f>'[1]SEM II'!$P10</f>
        <v>85</v>
      </c>
      <c r="AO9">
        <f>'[1]SEM III'!$O10</f>
        <v>84</v>
      </c>
      <c r="AP9">
        <f>'[1]SEM III'!$P10</f>
        <v>86</v>
      </c>
      <c r="AQ9" t="str">
        <f t="shared" si="5"/>
        <v>Berbakat</v>
      </c>
      <c r="AR9">
        <f>'[1]SEM I'!$Q10</f>
        <v>82</v>
      </c>
      <c r="AS9">
        <f>'[1]SEM I'!$R10</f>
        <v>85</v>
      </c>
      <c r="AT9">
        <f>'[1]SEM II'!$Q10</f>
        <v>84</v>
      </c>
      <c r="AU9">
        <f>'[1]SEM II'!$R10</f>
        <v>84</v>
      </c>
      <c r="AV9">
        <f>'[1]SEM III'!$Q10</f>
        <v>84</v>
      </c>
      <c r="AW9">
        <f>'[1]SEM III'!$R10</f>
        <v>81</v>
      </c>
      <c r="AX9" t="str">
        <f t="shared" si="6"/>
        <v>Berbakat</v>
      </c>
      <c r="AY9">
        <f>'[1]SEM I'!$S10</f>
        <v>84</v>
      </c>
      <c r="AZ9">
        <f>'[1]SEM I'!$T10</f>
        <v>86</v>
      </c>
      <c r="BA9">
        <f>'[1]SEM II'!$S10</f>
        <v>83</v>
      </c>
      <c r="BB9">
        <f>'[1]SEM II'!$T10</f>
        <v>85</v>
      </c>
      <c r="BC9">
        <f>'[1]SEM III'!$S10</f>
        <v>85</v>
      </c>
      <c r="BD9">
        <f>'[1]SEM III'!$T10</f>
        <v>85</v>
      </c>
      <c r="BE9" t="str">
        <f t="shared" si="7"/>
        <v>Berbakat</v>
      </c>
      <c r="BF9">
        <f>'[1]SEM I'!$U10</f>
        <v>76</v>
      </c>
      <c r="BG9">
        <f>'[1]SEM I'!$V10</f>
        <v>82</v>
      </c>
      <c r="BH9">
        <f>'[1]SEM II'!$U10</f>
        <v>90</v>
      </c>
      <c r="BI9">
        <f>'[1]SEM II'!$V10</f>
        <v>83</v>
      </c>
      <c r="BJ9">
        <f>'[1]SEM III'!$U10</f>
        <v>89</v>
      </c>
      <c r="BK9">
        <f>'[1]SEM III'!$V10</f>
        <v>89</v>
      </c>
      <c r="BL9" t="str">
        <f t="shared" si="8"/>
        <v>Berbakat</v>
      </c>
      <c r="BM9">
        <f>'[1]SEM I'!$W10</f>
        <v>87</v>
      </c>
      <c r="BN9">
        <f>'[1]SEM I'!$X10</f>
        <v>88</v>
      </c>
      <c r="BO9">
        <f>'[1]SEM II'!$W10</f>
        <v>88</v>
      </c>
      <c r="BP9">
        <f>'[1]SEM II'!$X10</f>
        <v>85</v>
      </c>
      <c r="BQ9">
        <f>'[1]SEM III'!$W10</f>
        <v>88</v>
      </c>
      <c r="BR9">
        <f>'[1]SEM III'!$X10</f>
        <v>88</v>
      </c>
      <c r="BS9" t="str">
        <f t="shared" si="9"/>
        <v>Berbakat</v>
      </c>
      <c r="BT9">
        <f>'[1]SEM I'!$Y10</f>
        <v>76</v>
      </c>
      <c r="BU9">
        <f>'[1]SEM I'!$Z10</f>
        <v>80</v>
      </c>
      <c r="BV9">
        <f>'[1]SEM II'!$Y10</f>
        <v>79</v>
      </c>
      <c r="BW9">
        <f>'[1]SEM II'!$Z10</f>
        <v>81</v>
      </c>
      <c r="BX9">
        <f>'[1]SEM III'!$Y10</f>
        <v>83</v>
      </c>
      <c r="BY9">
        <f>'[1]SEM III'!$Z10</f>
        <v>83</v>
      </c>
      <c r="BZ9" t="str">
        <f t="shared" si="10"/>
        <v>Berbakat</v>
      </c>
      <c r="CA9">
        <f>'[1]SEM I'!$AA10</f>
        <v>85</v>
      </c>
      <c r="CB9">
        <f>'[1]SEM I'!$AB10</f>
        <v>84</v>
      </c>
      <c r="CC9">
        <f>'[1]SEM II'!$AA10</f>
        <v>86</v>
      </c>
      <c r="CD9">
        <f>'[1]SEM II'!$AB10</f>
        <v>85</v>
      </c>
      <c r="CE9">
        <f>'[1]SEM III'!$AA10</f>
        <v>87</v>
      </c>
      <c r="CF9">
        <f>'[1]SEM III'!$AB10</f>
        <v>87</v>
      </c>
      <c r="CG9" t="str">
        <f t="shared" si="11"/>
        <v>Berbakat</v>
      </c>
      <c r="CH9">
        <f>'[1]SEM I'!$AC10</f>
        <v>76</v>
      </c>
      <c r="CI9">
        <f>'[1]SEM I'!$AD10</f>
        <v>83</v>
      </c>
      <c r="CJ9">
        <f>'[1]SEM II'!$AC10</f>
        <v>80</v>
      </c>
      <c r="CK9">
        <f>'[1]SEM II'!$AD10</f>
        <v>83</v>
      </c>
      <c r="CL9">
        <f>'[1]SEM III'!$AC10</f>
        <v>83</v>
      </c>
      <c r="CM9">
        <f>'[1]SEM III'!$AD10</f>
        <v>82</v>
      </c>
      <c r="CN9" t="str">
        <f t="shared" si="12"/>
        <v>Berbakat</v>
      </c>
      <c r="CO9">
        <f>'[1]SEM I'!$AE10</f>
        <v>79</v>
      </c>
      <c r="CP9">
        <f>'[1]SEM I'!$AF10</f>
        <v>80</v>
      </c>
      <c r="CQ9">
        <f>'[1]SEM II'!$AE10</f>
        <v>84</v>
      </c>
      <c r="CR9">
        <f>'[1]SEM II'!$AF10</f>
        <v>78</v>
      </c>
      <c r="CS9">
        <f>'[1]SEM III'!$AE10</f>
        <v>84</v>
      </c>
      <c r="CT9">
        <f>'[1]SEM III'!$AF10</f>
        <v>80</v>
      </c>
      <c r="CU9" t="str">
        <f t="shared" si="13"/>
        <v>Berbakat</v>
      </c>
      <c r="CV9">
        <f>'[1]SEM I'!$AG10</f>
        <v>80</v>
      </c>
      <c r="CW9">
        <f>'[1]SEM I'!$AH10</f>
        <v>82</v>
      </c>
      <c r="CX9">
        <f>'[1]SEM II'!$AG10</f>
        <v>84</v>
      </c>
      <c r="CY9">
        <f>'[1]SEM II'!$AH10</f>
        <v>82</v>
      </c>
      <c r="CZ9">
        <f>'[1]SEM III'!$AG10</f>
        <v>86</v>
      </c>
      <c r="DA9">
        <f>'[1]SEM III'!$AH10</f>
        <v>88</v>
      </c>
      <c r="DB9" t="str">
        <f t="shared" si="14"/>
        <v>Berbakat</v>
      </c>
    </row>
    <row r="10" spans="1:107" x14ac:dyDescent="0.25">
      <c r="A10" t="s">
        <v>6</v>
      </c>
      <c r="B10">
        <f>'[1]SEM I'!$E11</f>
        <v>87</v>
      </c>
      <c r="C10">
        <f>'[1]SEM I'!$F11</f>
        <v>82</v>
      </c>
      <c r="D10">
        <f>'[1]SEM II'!$E11</f>
        <v>89</v>
      </c>
      <c r="E10">
        <f>'[1]SEM II'!$F11</f>
        <v>83</v>
      </c>
      <c r="F10">
        <f>'[1]SEM III'!$E11</f>
        <v>86</v>
      </c>
      <c r="G10">
        <f>'[1]SEM III'!$F11</f>
        <v>85</v>
      </c>
      <c r="H10" t="str">
        <f t="shared" si="0"/>
        <v>Berbakat</v>
      </c>
      <c r="I10">
        <f>'[1]SEM I'!$G11</f>
        <v>90</v>
      </c>
      <c r="J10">
        <f>'[1]SEM I'!$H11</f>
        <v>92</v>
      </c>
      <c r="K10">
        <f>'[1]SEM II'!$G11</f>
        <v>91</v>
      </c>
      <c r="L10">
        <f>'[1]SEM II'!$H11</f>
        <v>87</v>
      </c>
      <c r="M10">
        <f>'[1]SEM III'!$G11</f>
        <v>87</v>
      </c>
      <c r="N10">
        <f>'[1]SEM III'!$H11</f>
        <v>86</v>
      </c>
      <c r="O10" t="str">
        <f t="shared" si="1"/>
        <v>Berbakat</v>
      </c>
      <c r="P10">
        <f>'[1]SEM I'!$I11</f>
        <v>91</v>
      </c>
      <c r="Q10">
        <f>'[1]SEM I'!$J11</f>
        <v>90</v>
      </c>
      <c r="R10">
        <f>'[1]SEM II'!$I11</f>
        <v>91</v>
      </c>
      <c r="S10">
        <f>'[1]SEM II'!$J11</f>
        <v>89</v>
      </c>
      <c r="T10">
        <f>'[1]SEM III'!$I11</f>
        <v>92</v>
      </c>
      <c r="U10">
        <f>'[1]SEM III'!$J11</f>
        <v>90</v>
      </c>
      <c r="V10" t="str">
        <f t="shared" si="2"/>
        <v>Berbakat</v>
      </c>
      <c r="W10">
        <f>'[1]SEM I'!$K11</f>
        <v>81</v>
      </c>
      <c r="X10">
        <f>'[1]SEM I'!$L11</f>
        <v>81</v>
      </c>
      <c r="Y10">
        <f>'[1]SEM II'!$K11</f>
        <v>88</v>
      </c>
      <c r="Z10">
        <f>'[1]SEM II'!$L11</f>
        <v>88</v>
      </c>
      <c r="AA10">
        <f>'[1]SEM III'!$K11</f>
        <v>92</v>
      </c>
      <c r="AB10">
        <f>'[1]SEM III'!$L11</f>
        <v>94</v>
      </c>
      <c r="AC10" t="str">
        <f t="shared" si="3"/>
        <v>Berbakat</v>
      </c>
      <c r="AD10">
        <f>'[1]SEM I'!$M11</f>
        <v>88</v>
      </c>
      <c r="AE10">
        <f>'[1]SEM I'!$N11</f>
        <v>82</v>
      </c>
      <c r="AF10">
        <f>'[1]SEM II'!$M11</f>
        <v>88</v>
      </c>
      <c r="AG10">
        <f>'[1]SEM II'!$N11</f>
        <v>85</v>
      </c>
      <c r="AH10">
        <f>'[1]SEM III'!$M11</f>
        <v>89</v>
      </c>
      <c r="AI10">
        <f>'[1]SEM III'!$N11</f>
        <v>87</v>
      </c>
      <c r="AJ10" t="str">
        <f t="shared" si="4"/>
        <v>Berbakat</v>
      </c>
      <c r="AK10">
        <f>'[1]SEM I'!$O11</f>
        <v>89</v>
      </c>
      <c r="AL10">
        <f>'[1]SEM I'!$P11</f>
        <v>87</v>
      </c>
      <c r="AM10">
        <f>'[1]SEM II'!$O11</f>
        <v>89</v>
      </c>
      <c r="AN10">
        <f>'[1]SEM II'!$P11</f>
        <v>87</v>
      </c>
      <c r="AO10">
        <f>'[1]SEM III'!$O11</f>
        <v>89</v>
      </c>
      <c r="AP10">
        <f>'[1]SEM III'!$P11</f>
        <v>87</v>
      </c>
      <c r="AQ10" t="str">
        <f t="shared" si="5"/>
        <v>Berbakat</v>
      </c>
      <c r="AR10">
        <f>'[1]SEM I'!$Q11</f>
        <v>81</v>
      </c>
      <c r="AS10">
        <f>'[1]SEM I'!$R11</f>
        <v>81</v>
      </c>
      <c r="AT10">
        <f>'[1]SEM II'!$Q11</f>
        <v>85</v>
      </c>
      <c r="AU10">
        <f>'[1]SEM II'!$R11</f>
        <v>86</v>
      </c>
      <c r="AV10">
        <f>'[1]SEM III'!$Q11</f>
        <v>88</v>
      </c>
      <c r="AW10">
        <f>'[1]SEM III'!$R11</f>
        <v>87</v>
      </c>
      <c r="AX10" t="str">
        <f t="shared" si="6"/>
        <v>Berbakat</v>
      </c>
      <c r="AY10">
        <f>'[1]SEM I'!$S11</f>
        <v>91</v>
      </c>
      <c r="AZ10">
        <f>'[1]SEM I'!$T11</f>
        <v>84</v>
      </c>
      <c r="BA10">
        <f>'[1]SEM II'!$S11</f>
        <v>87</v>
      </c>
      <c r="BB10">
        <f>'[1]SEM II'!$T11</f>
        <v>84</v>
      </c>
      <c r="BC10">
        <f>'[1]SEM III'!$S11</f>
        <v>88</v>
      </c>
      <c r="BD10">
        <f>'[1]SEM III'!$T11</f>
        <v>85</v>
      </c>
      <c r="BE10" t="str">
        <f t="shared" si="7"/>
        <v>Berbakat</v>
      </c>
      <c r="BF10">
        <f>'[1]SEM I'!$U11</f>
        <v>82</v>
      </c>
      <c r="BG10">
        <f>'[1]SEM I'!$V11</f>
        <v>78</v>
      </c>
      <c r="BH10">
        <f>'[1]SEM II'!$U11</f>
        <v>92</v>
      </c>
      <c r="BI10">
        <f>'[1]SEM II'!$V11</f>
        <v>83</v>
      </c>
      <c r="BJ10">
        <f>'[1]SEM III'!$U11</f>
        <v>83</v>
      </c>
      <c r="BK10">
        <f>'[1]SEM III'!$V11</f>
        <v>86</v>
      </c>
      <c r="BL10" t="str">
        <f t="shared" si="8"/>
        <v>Berbakat</v>
      </c>
      <c r="BM10">
        <f>'[1]SEM I'!$W11</f>
        <v>84</v>
      </c>
      <c r="BN10">
        <f>'[1]SEM I'!$X11</f>
        <v>89</v>
      </c>
      <c r="BO10">
        <f>'[1]SEM II'!$W11</f>
        <v>87</v>
      </c>
      <c r="BP10">
        <f>'[1]SEM II'!$X11</f>
        <v>90</v>
      </c>
      <c r="BQ10">
        <f>'[1]SEM III'!$W11</f>
        <v>89</v>
      </c>
      <c r="BR10">
        <f>'[1]SEM III'!$X11</f>
        <v>90</v>
      </c>
      <c r="BS10" t="str">
        <f t="shared" si="9"/>
        <v>Berbakat</v>
      </c>
      <c r="BT10">
        <f>'[1]SEM I'!$Y11</f>
        <v>84</v>
      </c>
      <c r="BU10">
        <f>'[1]SEM I'!$Z11</f>
        <v>82</v>
      </c>
      <c r="BV10">
        <f>'[1]SEM II'!$Y11</f>
        <v>85</v>
      </c>
      <c r="BW10">
        <f>'[1]SEM II'!$Z11</f>
        <v>83</v>
      </c>
      <c r="BX10">
        <f>'[1]SEM III'!$Y11</f>
        <v>86</v>
      </c>
      <c r="BY10">
        <f>'[1]SEM III'!$Z11</f>
        <v>86</v>
      </c>
      <c r="BZ10" t="str">
        <f t="shared" si="10"/>
        <v>Berbakat</v>
      </c>
      <c r="CA10">
        <f>'[1]SEM I'!$AA11</f>
        <v>84</v>
      </c>
      <c r="CB10">
        <f>'[1]SEM I'!$AB11</f>
        <v>83</v>
      </c>
      <c r="CC10">
        <f>'[1]SEM II'!$AA11</f>
        <v>90</v>
      </c>
      <c r="CD10">
        <f>'[1]SEM II'!$AB11</f>
        <v>84</v>
      </c>
      <c r="CE10">
        <f>'[1]SEM III'!$AA11</f>
        <v>88</v>
      </c>
      <c r="CF10">
        <f>'[1]SEM III'!$AB11</f>
        <v>84</v>
      </c>
      <c r="CG10" t="str">
        <f t="shared" si="11"/>
        <v>Berbakat</v>
      </c>
      <c r="CH10">
        <f>'[1]SEM I'!$AC11</f>
        <v>82</v>
      </c>
      <c r="CI10">
        <f>'[1]SEM I'!$AD11</f>
        <v>85</v>
      </c>
      <c r="CJ10">
        <f>'[1]SEM II'!$AC11</f>
        <v>84</v>
      </c>
      <c r="CK10">
        <f>'[1]SEM II'!$AD11</f>
        <v>85</v>
      </c>
      <c r="CL10">
        <f>'[1]SEM III'!$AC11</f>
        <v>85</v>
      </c>
      <c r="CM10">
        <f>'[1]SEM III'!$AD11</f>
        <v>85</v>
      </c>
      <c r="CN10" t="str">
        <f t="shared" si="12"/>
        <v>Berbakat</v>
      </c>
      <c r="CO10">
        <f>'[1]SEM I'!$AE11</f>
        <v>87</v>
      </c>
      <c r="CP10">
        <f>'[1]SEM I'!$AF11</f>
        <v>82</v>
      </c>
      <c r="CQ10">
        <f>'[1]SEM II'!$AE11</f>
        <v>89</v>
      </c>
      <c r="CR10">
        <f>'[1]SEM II'!$AF11</f>
        <v>83</v>
      </c>
      <c r="CS10">
        <f>'[1]SEM III'!$AE11</f>
        <v>88</v>
      </c>
      <c r="CT10">
        <f>'[1]SEM III'!$AF11</f>
        <v>84</v>
      </c>
      <c r="CU10" t="str">
        <f t="shared" si="13"/>
        <v>Berbakat</v>
      </c>
      <c r="CV10">
        <f>'[1]SEM I'!$AG11</f>
        <v>85</v>
      </c>
      <c r="CW10">
        <f>'[1]SEM I'!$AH11</f>
        <v>85</v>
      </c>
      <c r="CX10">
        <f>'[1]SEM II'!$AG11</f>
        <v>84</v>
      </c>
      <c r="CY10">
        <f>'[1]SEM II'!$AH11</f>
        <v>81</v>
      </c>
      <c r="CZ10">
        <f>'[1]SEM III'!$AG11</f>
        <v>87</v>
      </c>
      <c r="DA10">
        <f>'[1]SEM III'!$AH11</f>
        <v>88</v>
      </c>
      <c r="DB10" t="str">
        <f t="shared" si="14"/>
        <v>Berbakat</v>
      </c>
    </row>
    <row r="11" spans="1:107" x14ac:dyDescent="0.25">
      <c r="A11" t="s">
        <v>7</v>
      </c>
      <c r="B11">
        <f>'[1]SEM I'!$E12</f>
        <v>84</v>
      </c>
      <c r="C11">
        <f>'[1]SEM I'!$F12</f>
        <v>82</v>
      </c>
      <c r="D11">
        <f>'[1]SEM II'!$E12</f>
        <v>84</v>
      </c>
      <c r="E11">
        <f>'[1]SEM II'!$F12</f>
        <v>83</v>
      </c>
      <c r="F11">
        <f>'[1]SEM III'!$E12</f>
        <v>85</v>
      </c>
      <c r="G11">
        <f>'[1]SEM III'!$F12</f>
        <v>86</v>
      </c>
      <c r="H11" t="str">
        <f t="shared" si="0"/>
        <v>Berbakat</v>
      </c>
      <c r="I11">
        <f>'[1]SEM I'!$G12</f>
        <v>82</v>
      </c>
      <c r="J11">
        <f>'[1]SEM I'!$H12</f>
        <v>83</v>
      </c>
      <c r="K11">
        <f>'[1]SEM II'!$G12</f>
        <v>83</v>
      </c>
      <c r="L11">
        <f>'[1]SEM II'!$H12</f>
        <v>88</v>
      </c>
      <c r="M11">
        <f>'[1]SEM III'!$G12</f>
        <v>83</v>
      </c>
      <c r="N11">
        <f>'[1]SEM III'!$H12</f>
        <v>87</v>
      </c>
      <c r="O11" t="str">
        <f t="shared" si="1"/>
        <v>Berbakat</v>
      </c>
      <c r="P11">
        <f>'[1]SEM I'!$I12</f>
        <v>88</v>
      </c>
      <c r="Q11">
        <f>'[1]SEM I'!$J12</f>
        <v>89</v>
      </c>
      <c r="R11">
        <f>'[1]SEM II'!$I12</f>
        <v>89</v>
      </c>
      <c r="S11">
        <f>'[1]SEM II'!$J12</f>
        <v>89</v>
      </c>
      <c r="T11">
        <f>'[1]SEM III'!$I12</f>
        <v>90</v>
      </c>
      <c r="U11">
        <f>'[1]SEM III'!$J12</f>
        <v>90</v>
      </c>
      <c r="V11" t="str">
        <f t="shared" si="2"/>
        <v>Berbakat</v>
      </c>
      <c r="W11">
        <f>'[1]SEM I'!$K12</f>
        <v>80</v>
      </c>
      <c r="X11">
        <f>'[1]SEM I'!$L12</f>
        <v>79</v>
      </c>
      <c r="Y11">
        <f>'[1]SEM II'!$K12</f>
        <v>79</v>
      </c>
      <c r="Z11">
        <f>'[1]SEM II'!$L12</f>
        <v>79</v>
      </c>
      <c r="AA11">
        <f>'[1]SEM III'!$K12</f>
        <v>83</v>
      </c>
      <c r="AB11">
        <f>'[1]SEM III'!$L12</f>
        <v>90</v>
      </c>
      <c r="AC11" t="str">
        <f t="shared" si="3"/>
        <v>Berbakat</v>
      </c>
      <c r="AD11">
        <f>'[1]SEM I'!$M12</f>
        <v>81</v>
      </c>
      <c r="AE11">
        <f>'[1]SEM I'!$N12</f>
        <v>82</v>
      </c>
      <c r="AF11">
        <f>'[1]SEM II'!$M12</f>
        <v>83</v>
      </c>
      <c r="AG11">
        <f>'[1]SEM II'!$N12</f>
        <v>84</v>
      </c>
      <c r="AH11">
        <f>'[1]SEM III'!$M12</f>
        <v>84</v>
      </c>
      <c r="AI11">
        <f>'[1]SEM III'!$N12</f>
        <v>86</v>
      </c>
      <c r="AJ11" t="str">
        <f t="shared" si="4"/>
        <v>Berbakat</v>
      </c>
      <c r="AK11">
        <f>'[1]SEM I'!$O12</f>
        <v>81</v>
      </c>
      <c r="AL11">
        <f>'[1]SEM I'!$P12</f>
        <v>79</v>
      </c>
      <c r="AM11">
        <f>'[1]SEM II'!$O12</f>
        <v>82</v>
      </c>
      <c r="AN11">
        <f>'[1]SEM II'!$P12</f>
        <v>86</v>
      </c>
      <c r="AO11">
        <f>'[1]SEM III'!$O12</f>
        <v>83</v>
      </c>
      <c r="AP11">
        <f>'[1]SEM III'!$P12</f>
        <v>87</v>
      </c>
      <c r="AQ11" t="str">
        <f t="shared" si="5"/>
        <v>Berbakat</v>
      </c>
      <c r="AR11">
        <f>'[1]SEM I'!$Q12</f>
        <v>81</v>
      </c>
      <c r="AS11">
        <f>'[1]SEM I'!$R12</f>
        <v>85</v>
      </c>
      <c r="AT11">
        <f>'[1]SEM II'!$Q12</f>
        <v>84</v>
      </c>
      <c r="AU11">
        <f>'[1]SEM II'!$R12</f>
        <v>84</v>
      </c>
      <c r="AV11">
        <f>'[1]SEM III'!$Q12</f>
        <v>82</v>
      </c>
      <c r="AW11">
        <f>'[1]SEM III'!$R12</f>
        <v>82</v>
      </c>
      <c r="AX11" t="str">
        <f t="shared" si="6"/>
        <v>Berbakat</v>
      </c>
      <c r="AY11">
        <f>'[1]SEM I'!$S12</f>
        <v>81</v>
      </c>
      <c r="AZ11">
        <f>'[1]SEM I'!$T12</f>
        <v>80</v>
      </c>
      <c r="BA11">
        <f>'[1]SEM II'!$S12</f>
        <v>81</v>
      </c>
      <c r="BB11">
        <f>'[1]SEM II'!$T12</f>
        <v>82</v>
      </c>
      <c r="BC11">
        <f>'[1]SEM III'!$S12</f>
        <v>82</v>
      </c>
      <c r="BD11">
        <f>'[1]SEM III'!$T12</f>
        <v>82</v>
      </c>
      <c r="BE11" t="str">
        <f t="shared" si="7"/>
        <v>Berbakat</v>
      </c>
      <c r="BF11">
        <f>'[1]SEM I'!$U12</f>
        <v>80</v>
      </c>
      <c r="BG11">
        <f>'[1]SEM I'!$V12</f>
        <v>82</v>
      </c>
      <c r="BH11">
        <f>'[1]SEM II'!$U12</f>
        <v>84</v>
      </c>
      <c r="BI11">
        <f>'[1]SEM II'!$V12</f>
        <v>83</v>
      </c>
      <c r="BJ11">
        <f>'[1]SEM III'!$U12</f>
        <v>85</v>
      </c>
      <c r="BK11">
        <f>'[1]SEM III'!$V12</f>
        <v>85</v>
      </c>
      <c r="BL11" t="str">
        <f t="shared" si="8"/>
        <v>Berbakat</v>
      </c>
      <c r="BM11">
        <f>'[1]SEM I'!$W12</f>
        <v>81</v>
      </c>
      <c r="BN11">
        <f>'[1]SEM I'!$X12</f>
        <v>85</v>
      </c>
      <c r="BO11">
        <f>'[1]SEM II'!$W12</f>
        <v>85</v>
      </c>
      <c r="BP11">
        <f>'[1]SEM II'!$X12</f>
        <v>86</v>
      </c>
      <c r="BQ11">
        <f>'[1]SEM III'!$W12</f>
        <v>86</v>
      </c>
      <c r="BR11">
        <f>'[1]SEM III'!$X12</f>
        <v>87</v>
      </c>
      <c r="BS11" t="str">
        <f t="shared" si="9"/>
        <v>Berbakat</v>
      </c>
      <c r="BT11">
        <f>'[1]SEM I'!$Y12</f>
        <v>77</v>
      </c>
      <c r="BU11">
        <f>'[1]SEM I'!$Z12</f>
        <v>80</v>
      </c>
      <c r="BV11">
        <f>'[1]SEM II'!$Y12</f>
        <v>78</v>
      </c>
      <c r="BW11">
        <f>'[1]SEM II'!$Z12</f>
        <v>81</v>
      </c>
      <c r="BX11">
        <f>'[1]SEM III'!$Y12</f>
        <v>83</v>
      </c>
      <c r="BY11">
        <f>'[1]SEM III'!$Z12</f>
        <v>83</v>
      </c>
      <c r="BZ11" t="str">
        <f t="shared" si="10"/>
        <v>Berbakat</v>
      </c>
      <c r="CA11">
        <f>'[1]SEM I'!$AA12</f>
        <v>84</v>
      </c>
      <c r="CB11">
        <f>'[1]SEM I'!$AB12</f>
        <v>84</v>
      </c>
      <c r="CC11">
        <f>'[1]SEM II'!$AA12</f>
        <v>85</v>
      </c>
      <c r="CD11">
        <f>'[1]SEM II'!$AB12</f>
        <v>85</v>
      </c>
      <c r="CE11">
        <f>'[1]SEM III'!$AA12</f>
        <v>87</v>
      </c>
      <c r="CF11">
        <f>'[1]SEM III'!$AB12</f>
        <v>86</v>
      </c>
      <c r="CG11" t="str">
        <f t="shared" si="11"/>
        <v>Berbakat</v>
      </c>
      <c r="CH11">
        <f>'[1]SEM I'!$AC12</f>
        <v>80</v>
      </c>
      <c r="CI11">
        <f>'[1]SEM I'!$AD12</f>
        <v>83</v>
      </c>
      <c r="CJ11">
        <f>'[1]SEM II'!$AC12</f>
        <v>84</v>
      </c>
      <c r="CK11">
        <f>'[1]SEM II'!$AD12</f>
        <v>83</v>
      </c>
      <c r="CL11">
        <f>'[1]SEM III'!$AC12</f>
        <v>80</v>
      </c>
      <c r="CM11">
        <f>'[1]SEM III'!$AD12</f>
        <v>83</v>
      </c>
      <c r="CN11" t="str">
        <f t="shared" si="12"/>
        <v>Berbakat</v>
      </c>
      <c r="CO11">
        <f>'[1]SEM I'!$AE12</f>
        <v>82</v>
      </c>
      <c r="CP11">
        <f>'[1]SEM I'!$AF12</f>
        <v>82</v>
      </c>
      <c r="CQ11">
        <f>'[1]SEM II'!$AE12</f>
        <v>86</v>
      </c>
      <c r="CR11">
        <f>'[1]SEM II'!$AF12</f>
        <v>83</v>
      </c>
      <c r="CS11">
        <f>'[1]SEM III'!$AE12</f>
        <v>86</v>
      </c>
      <c r="CT11">
        <f>'[1]SEM III'!$AF12</f>
        <v>84</v>
      </c>
      <c r="CU11" t="str">
        <f t="shared" si="13"/>
        <v>Berbakat</v>
      </c>
      <c r="CV11">
        <f>'[1]SEM I'!$AG12</f>
        <v>83</v>
      </c>
      <c r="CW11">
        <f>'[1]SEM I'!$AH12</f>
        <v>83</v>
      </c>
      <c r="CX11">
        <f>'[1]SEM II'!$AG12</f>
        <v>83</v>
      </c>
      <c r="CY11">
        <f>'[1]SEM II'!$AH12</f>
        <v>84</v>
      </c>
      <c r="CZ11">
        <f>'[1]SEM III'!$AG12</f>
        <v>89</v>
      </c>
      <c r="DA11">
        <f>'[1]SEM III'!$AH12</f>
        <v>90</v>
      </c>
      <c r="DB11" t="str">
        <f t="shared" si="14"/>
        <v>Berbakat</v>
      </c>
    </row>
    <row r="12" spans="1:107" x14ac:dyDescent="0.25">
      <c r="A12" t="s">
        <v>8</v>
      </c>
      <c r="B12">
        <f>'[1]SEM I'!$E13</f>
        <v>79</v>
      </c>
      <c r="C12">
        <f>'[1]SEM I'!$F13</f>
        <v>82</v>
      </c>
      <c r="D12">
        <f>'[1]SEM II'!$E13</f>
        <v>80</v>
      </c>
      <c r="E12">
        <f>'[1]SEM II'!$F13</f>
        <v>81</v>
      </c>
      <c r="F12">
        <f>'[1]SEM III'!$E13</f>
        <v>87</v>
      </c>
      <c r="G12">
        <f>'[1]SEM III'!$F13</f>
        <v>86</v>
      </c>
      <c r="H12" t="str">
        <f t="shared" si="0"/>
        <v>Berbakat</v>
      </c>
      <c r="I12">
        <f>'[1]SEM I'!$G13</f>
        <v>82</v>
      </c>
      <c r="J12">
        <f>'[1]SEM I'!$H13</f>
        <v>82</v>
      </c>
      <c r="K12">
        <f>'[1]SEM II'!$G13</f>
        <v>80</v>
      </c>
      <c r="L12">
        <f>'[1]SEM II'!$H13</f>
        <v>87</v>
      </c>
      <c r="M12">
        <f>'[1]SEM III'!$G13</f>
        <v>85</v>
      </c>
      <c r="N12">
        <f>'[1]SEM III'!$H13</f>
        <v>87</v>
      </c>
      <c r="O12" t="str">
        <f t="shared" si="1"/>
        <v>Berbakat</v>
      </c>
      <c r="P12">
        <f>'[1]SEM I'!$I13</f>
        <v>82</v>
      </c>
      <c r="Q12">
        <f>'[1]SEM I'!$J13</f>
        <v>87</v>
      </c>
      <c r="R12">
        <f>'[1]SEM II'!$I13</f>
        <v>83</v>
      </c>
      <c r="S12">
        <f>'[1]SEM II'!$J13</f>
        <v>89</v>
      </c>
      <c r="T12">
        <f>'[1]SEM III'!$I13</f>
        <v>86</v>
      </c>
      <c r="U12">
        <f>'[1]SEM III'!$J13</f>
        <v>88</v>
      </c>
      <c r="V12" t="str">
        <f t="shared" si="2"/>
        <v>Berbakat</v>
      </c>
      <c r="W12">
        <f>'[1]SEM I'!$K13</f>
        <v>78</v>
      </c>
      <c r="X12">
        <f>'[1]SEM I'!$L13</f>
        <v>76</v>
      </c>
      <c r="Y12">
        <f>'[1]SEM II'!$K13</f>
        <v>76</v>
      </c>
      <c r="Z12">
        <f>'[1]SEM II'!$L13</f>
        <v>76</v>
      </c>
      <c r="AA12">
        <f>'[1]SEM III'!$K13</f>
        <v>77</v>
      </c>
      <c r="AB12">
        <f>'[1]SEM III'!$L13</f>
        <v>89</v>
      </c>
      <c r="AC12" t="str">
        <f t="shared" si="3"/>
        <v>TIDAK</v>
      </c>
      <c r="AD12">
        <f>'[1]SEM I'!$M13</f>
        <v>77</v>
      </c>
      <c r="AE12">
        <f>'[1]SEM I'!$N13</f>
        <v>82</v>
      </c>
      <c r="AF12">
        <f>'[1]SEM II'!$M13</f>
        <v>80</v>
      </c>
      <c r="AG12">
        <f>'[1]SEM II'!$N13</f>
        <v>84</v>
      </c>
      <c r="AH12">
        <f>'[1]SEM III'!$M13</f>
        <v>81</v>
      </c>
      <c r="AI12">
        <f>'[1]SEM III'!$N13</f>
        <v>86</v>
      </c>
      <c r="AJ12" t="str">
        <f t="shared" si="4"/>
        <v>Berbakat</v>
      </c>
      <c r="AK12">
        <f>'[1]SEM I'!$O13</f>
        <v>82</v>
      </c>
      <c r="AL12">
        <f>'[1]SEM I'!$P13</f>
        <v>80</v>
      </c>
      <c r="AM12">
        <f>'[1]SEM II'!$O13</f>
        <v>83</v>
      </c>
      <c r="AN12">
        <f>'[1]SEM II'!$P13</f>
        <v>85</v>
      </c>
      <c r="AO12">
        <f>'[1]SEM III'!$O13</f>
        <v>84</v>
      </c>
      <c r="AP12">
        <f>'[1]SEM III'!$P13</f>
        <v>86</v>
      </c>
      <c r="AQ12" t="str">
        <f t="shared" si="5"/>
        <v>Berbakat</v>
      </c>
      <c r="AR12">
        <f>'[1]SEM I'!$Q13</f>
        <v>77</v>
      </c>
      <c r="AS12">
        <f>'[1]SEM I'!$R13</f>
        <v>83</v>
      </c>
      <c r="AT12">
        <f>'[1]SEM II'!$Q13</f>
        <v>81</v>
      </c>
      <c r="AU12">
        <f>'[1]SEM II'!$R13</f>
        <v>83</v>
      </c>
      <c r="AV12">
        <f>'[1]SEM III'!$Q13</f>
        <v>81</v>
      </c>
      <c r="AW12">
        <f>'[1]SEM III'!$R13</f>
        <v>85</v>
      </c>
      <c r="AX12" t="str">
        <f t="shared" si="6"/>
        <v>Berbakat</v>
      </c>
      <c r="AY12">
        <f>'[1]SEM I'!$S13</f>
        <v>80</v>
      </c>
      <c r="AZ12">
        <f>'[1]SEM I'!$T13</f>
        <v>82</v>
      </c>
      <c r="BA12">
        <f>'[1]SEM II'!$S13</f>
        <v>79</v>
      </c>
      <c r="BB12">
        <f>'[1]SEM II'!$T13</f>
        <v>80</v>
      </c>
      <c r="BC12">
        <f>'[1]SEM III'!$S13</f>
        <v>80</v>
      </c>
      <c r="BD12">
        <f>'[1]SEM III'!$T13</f>
        <v>81</v>
      </c>
      <c r="BE12" t="str">
        <f t="shared" si="7"/>
        <v>Berbakat</v>
      </c>
      <c r="BF12">
        <f>'[1]SEM I'!$U13</f>
        <v>78</v>
      </c>
      <c r="BG12">
        <f>'[1]SEM I'!$V13</f>
        <v>78</v>
      </c>
      <c r="BH12">
        <f>'[1]SEM II'!$U13</f>
        <v>87</v>
      </c>
      <c r="BI12">
        <f>'[1]SEM II'!$V13</f>
        <v>83</v>
      </c>
      <c r="BJ12">
        <f>'[1]SEM III'!$U13</f>
        <v>88</v>
      </c>
      <c r="BK12">
        <f>'[1]SEM III'!$V13</f>
        <v>87</v>
      </c>
      <c r="BL12" t="str">
        <f t="shared" si="8"/>
        <v>Berbakat</v>
      </c>
      <c r="BM12">
        <f>'[1]SEM I'!$W13</f>
        <v>83</v>
      </c>
      <c r="BN12">
        <f>'[1]SEM I'!$X13</f>
        <v>88</v>
      </c>
      <c r="BO12">
        <f>'[1]SEM II'!$W13</f>
        <v>83</v>
      </c>
      <c r="BP12">
        <f>'[1]SEM II'!$X13</f>
        <v>87</v>
      </c>
      <c r="BQ12">
        <f>'[1]SEM III'!$W13</f>
        <v>87</v>
      </c>
      <c r="BR12">
        <f>'[1]SEM III'!$X13</f>
        <v>89</v>
      </c>
      <c r="BS12" t="str">
        <f t="shared" si="9"/>
        <v>Berbakat</v>
      </c>
      <c r="BT12">
        <f>'[1]SEM I'!$Y13</f>
        <v>76</v>
      </c>
      <c r="BU12">
        <f>'[1]SEM I'!$Z13</f>
        <v>80</v>
      </c>
      <c r="BV12">
        <f>'[1]SEM II'!$Y13</f>
        <v>76</v>
      </c>
      <c r="BW12">
        <f>'[1]SEM II'!$Z13</f>
        <v>81</v>
      </c>
      <c r="BX12">
        <f>'[1]SEM III'!$Y13</f>
        <v>83</v>
      </c>
      <c r="BY12">
        <f>'[1]SEM III'!$Z13</f>
        <v>83</v>
      </c>
      <c r="BZ12" t="str">
        <f t="shared" si="10"/>
        <v>TIDAK</v>
      </c>
      <c r="CA12">
        <f>'[1]SEM I'!$AA13</f>
        <v>82</v>
      </c>
      <c r="CB12">
        <f>'[1]SEM I'!$AB13</f>
        <v>83</v>
      </c>
      <c r="CC12">
        <f>'[1]SEM II'!$AA13</f>
        <v>84</v>
      </c>
      <c r="CD12">
        <f>'[1]SEM II'!$AB13</f>
        <v>84</v>
      </c>
      <c r="CE12">
        <f>'[1]SEM III'!$AA13</f>
        <v>87</v>
      </c>
      <c r="CF12">
        <f>'[1]SEM III'!$AB13</f>
        <v>87</v>
      </c>
      <c r="CG12" t="str">
        <f t="shared" si="11"/>
        <v>Berbakat</v>
      </c>
      <c r="CH12">
        <f>'[1]SEM I'!$AC13</f>
        <v>75</v>
      </c>
      <c r="CI12">
        <f>'[1]SEM I'!$AD13</f>
        <v>82</v>
      </c>
      <c r="CJ12">
        <f>'[1]SEM II'!$AC13</f>
        <v>79</v>
      </c>
      <c r="CK12">
        <f>'[1]SEM II'!$AD13</f>
        <v>82</v>
      </c>
      <c r="CL12">
        <f>'[1]SEM III'!$AC13</f>
        <v>82</v>
      </c>
      <c r="CM12">
        <f>'[1]SEM III'!$AD13</f>
        <v>82</v>
      </c>
      <c r="CN12" t="str">
        <f t="shared" si="12"/>
        <v>Berbakat</v>
      </c>
      <c r="CO12">
        <f>'[1]SEM I'!$AE13</f>
        <v>78</v>
      </c>
      <c r="CP12">
        <f>'[1]SEM I'!$AF13</f>
        <v>81</v>
      </c>
      <c r="CQ12">
        <f>'[1]SEM II'!$AE13</f>
        <v>85</v>
      </c>
      <c r="CR12">
        <f>'[1]SEM II'!$AF13</f>
        <v>82</v>
      </c>
      <c r="CS12">
        <f>'[1]SEM III'!$AE13</f>
        <v>85</v>
      </c>
      <c r="CT12">
        <f>'[1]SEM III'!$AF13</f>
        <v>80</v>
      </c>
      <c r="CU12" t="str">
        <f t="shared" si="13"/>
        <v>Berbakat</v>
      </c>
      <c r="CV12">
        <f>'[1]SEM I'!$AG13</f>
        <v>82</v>
      </c>
      <c r="CW12">
        <f>'[1]SEM I'!$AH13</f>
        <v>83</v>
      </c>
      <c r="CX12">
        <f>'[1]SEM II'!$AG13</f>
        <v>83</v>
      </c>
      <c r="CY12">
        <f>'[1]SEM II'!$AH13</f>
        <v>84</v>
      </c>
      <c r="CZ12">
        <f>'[1]SEM III'!$AG13</f>
        <v>87</v>
      </c>
      <c r="DA12">
        <f>'[1]SEM III'!$AH13</f>
        <v>87</v>
      </c>
      <c r="DB12" t="str">
        <f t="shared" si="14"/>
        <v>Berbakat</v>
      </c>
    </row>
    <row r="13" spans="1:107" x14ac:dyDescent="0.25">
      <c r="A13" t="s">
        <v>9</v>
      </c>
      <c r="B13">
        <f>'[1]SEM I'!$E14</f>
        <v>80</v>
      </c>
      <c r="C13">
        <f>'[1]SEM I'!$F14</f>
        <v>82</v>
      </c>
      <c r="D13">
        <f>'[1]SEM II'!$E14</f>
        <v>85</v>
      </c>
      <c r="E13">
        <f>'[1]SEM II'!$F14</f>
        <v>84</v>
      </c>
      <c r="F13">
        <f>'[1]SEM III'!$E14</f>
        <v>86</v>
      </c>
      <c r="G13">
        <f>'[1]SEM III'!$F14</f>
        <v>85</v>
      </c>
      <c r="H13" t="str">
        <f t="shared" si="0"/>
        <v>Berbakat</v>
      </c>
      <c r="I13">
        <f>'[1]SEM I'!$G14</f>
        <v>82</v>
      </c>
      <c r="J13">
        <f>'[1]SEM I'!$H14</f>
        <v>82</v>
      </c>
      <c r="K13">
        <f>'[1]SEM II'!$G14</f>
        <v>86</v>
      </c>
      <c r="L13">
        <f>'[1]SEM II'!$H14</f>
        <v>88</v>
      </c>
      <c r="M13">
        <f>'[1]SEM III'!$G14</f>
        <v>86</v>
      </c>
      <c r="N13">
        <f>'[1]SEM III'!$H14</f>
        <v>86</v>
      </c>
      <c r="O13" t="str">
        <f t="shared" si="1"/>
        <v>Berbakat</v>
      </c>
      <c r="P13">
        <f>'[1]SEM I'!$I14</f>
        <v>84</v>
      </c>
      <c r="Q13">
        <f>'[1]SEM I'!$J14</f>
        <v>85</v>
      </c>
      <c r="R13">
        <f>'[1]SEM II'!$I14</f>
        <v>85</v>
      </c>
      <c r="S13">
        <f>'[1]SEM II'!$J14</f>
        <v>88</v>
      </c>
      <c r="T13">
        <f>'[1]SEM III'!$I14</f>
        <v>87</v>
      </c>
      <c r="U13">
        <f>'[1]SEM III'!$J14</f>
        <v>87</v>
      </c>
      <c r="V13" t="str">
        <f t="shared" si="2"/>
        <v>Berbakat</v>
      </c>
      <c r="W13">
        <f>'[1]SEM I'!$K14</f>
        <v>83</v>
      </c>
      <c r="X13">
        <f>'[1]SEM I'!$L14</f>
        <v>83</v>
      </c>
      <c r="Y13">
        <f>'[1]SEM II'!$K14</f>
        <v>83</v>
      </c>
      <c r="Z13">
        <f>'[1]SEM II'!$L14</f>
        <v>83</v>
      </c>
      <c r="AA13">
        <f>'[1]SEM III'!$K14</f>
        <v>81</v>
      </c>
      <c r="AB13">
        <f>'[1]SEM III'!$L14</f>
        <v>89</v>
      </c>
      <c r="AC13" t="str">
        <f t="shared" si="3"/>
        <v>Berbakat</v>
      </c>
      <c r="AD13">
        <f>'[1]SEM I'!$M14</f>
        <v>79</v>
      </c>
      <c r="AE13">
        <f>'[1]SEM I'!$N14</f>
        <v>82</v>
      </c>
      <c r="AF13">
        <f>'[1]SEM II'!$M14</f>
        <v>82</v>
      </c>
      <c r="AG13">
        <f>'[1]SEM II'!$N14</f>
        <v>84</v>
      </c>
      <c r="AH13">
        <f>'[1]SEM III'!$M14</f>
        <v>82</v>
      </c>
      <c r="AI13">
        <f>'[1]SEM III'!$N14</f>
        <v>86</v>
      </c>
      <c r="AJ13" t="str">
        <f t="shared" si="4"/>
        <v>Berbakat</v>
      </c>
      <c r="AK13">
        <f>'[1]SEM I'!$O14</f>
        <v>82</v>
      </c>
      <c r="AL13">
        <f>'[1]SEM I'!$P14</f>
        <v>82</v>
      </c>
      <c r="AM13">
        <f>'[1]SEM II'!$O14</f>
        <v>83</v>
      </c>
      <c r="AN13">
        <f>'[1]SEM II'!$P14</f>
        <v>84</v>
      </c>
      <c r="AO13">
        <f>'[1]SEM III'!$O14</f>
        <v>84</v>
      </c>
      <c r="AP13">
        <f>'[1]SEM III'!$P14</f>
        <v>85</v>
      </c>
      <c r="AQ13" t="str">
        <f t="shared" si="5"/>
        <v>Berbakat</v>
      </c>
      <c r="AR13">
        <f>'[1]SEM I'!$Q14</f>
        <v>77</v>
      </c>
      <c r="AS13">
        <f>'[1]SEM I'!$R14</f>
        <v>85</v>
      </c>
      <c r="AT13">
        <f>'[1]SEM II'!$Q14</f>
        <v>83</v>
      </c>
      <c r="AU13">
        <f>'[1]SEM II'!$R14</f>
        <v>84</v>
      </c>
      <c r="AV13">
        <f>'[1]SEM III'!$Q14</f>
        <v>84</v>
      </c>
      <c r="AW13">
        <f>'[1]SEM III'!$R14</f>
        <v>81</v>
      </c>
      <c r="AX13" t="str">
        <f t="shared" si="6"/>
        <v>Berbakat</v>
      </c>
      <c r="AY13">
        <f>'[1]SEM I'!$S14</f>
        <v>87</v>
      </c>
      <c r="AZ13">
        <f>'[1]SEM I'!$T14</f>
        <v>83</v>
      </c>
      <c r="BA13">
        <f>'[1]SEM II'!$S14</f>
        <v>83</v>
      </c>
      <c r="BB13">
        <f>'[1]SEM II'!$T14</f>
        <v>83</v>
      </c>
      <c r="BC13">
        <f>'[1]SEM III'!$S14</f>
        <v>83</v>
      </c>
      <c r="BD13">
        <f>'[1]SEM III'!$T14</f>
        <v>85</v>
      </c>
      <c r="BE13" t="str">
        <f t="shared" si="7"/>
        <v>Berbakat</v>
      </c>
      <c r="BF13">
        <f>'[1]SEM I'!$U14</f>
        <v>82</v>
      </c>
      <c r="BG13">
        <f>'[1]SEM I'!$V14</f>
        <v>78</v>
      </c>
      <c r="BH13">
        <f>'[1]SEM II'!$U14</f>
        <v>88</v>
      </c>
      <c r="BI13">
        <f>'[1]SEM II'!$V14</f>
        <v>84</v>
      </c>
      <c r="BJ13">
        <f>'[1]SEM III'!$U14</f>
        <v>88</v>
      </c>
      <c r="BK13">
        <f>'[1]SEM III'!$V14</f>
        <v>87</v>
      </c>
      <c r="BL13" t="str">
        <f t="shared" si="8"/>
        <v>Berbakat</v>
      </c>
      <c r="BM13">
        <f>'[1]SEM I'!$W14</f>
        <v>81</v>
      </c>
      <c r="BN13">
        <f>'[1]SEM I'!$X14</f>
        <v>89</v>
      </c>
      <c r="BO13">
        <f>'[1]SEM II'!$W14</f>
        <v>82</v>
      </c>
      <c r="BP13">
        <f>'[1]SEM II'!$X14</f>
        <v>86</v>
      </c>
      <c r="BQ13">
        <f>'[1]SEM III'!$W14</f>
        <v>86</v>
      </c>
      <c r="BR13">
        <f>'[1]SEM III'!$X14</f>
        <v>85</v>
      </c>
      <c r="BS13" t="str">
        <f t="shared" si="9"/>
        <v>Berbakat</v>
      </c>
      <c r="BT13">
        <f>'[1]SEM I'!$Y14</f>
        <v>89</v>
      </c>
      <c r="BU13">
        <f>'[1]SEM I'!$Z14</f>
        <v>81</v>
      </c>
      <c r="BV13">
        <f>'[1]SEM II'!$Y14</f>
        <v>90</v>
      </c>
      <c r="BW13">
        <f>'[1]SEM II'!$Z14</f>
        <v>82</v>
      </c>
      <c r="BX13">
        <f>'[1]SEM III'!$Y14</f>
        <v>92</v>
      </c>
      <c r="BY13">
        <f>'[1]SEM III'!$Z14</f>
        <v>83</v>
      </c>
      <c r="BZ13" t="str">
        <f t="shared" si="10"/>
        <v>Berbakat</v>
      </c>
      <c r="CA13">
        <f>'[1]SEM I'!$AA14</f>
        <v>85</v>
      </c>
      <c r="CB13">
        <f>'[1]SEM I'!$AB14</f>
        <v>84</v>
      </c>
      <c r="CC13">
        <f>'[1]SEM II'!$AA14</f>
        <v>84</v>
      </c>
      <c r="CD13">
        <f>'[1]SEM II'!$AB14</f>
        <v>84</v>
      </c>
      <c r="CE13">
        <f>'[1]SEM III'!$AA14</f>
        <v>85</v>
      </c>
      <c r="CF13">
        <f>'[1]SEM III'!$AB14</f>
        <v>84</v>
      </c>
      <c r="CG13" t="str">
        <f t="shared" si="11"/>
        <v>Berbakat</v>
      </c>
      <c r="CH13">
        <f>'[1]SEM I'!$AC14</f>
        <v>81</v>
      </c>
      <c r="CI13">
        <f>'[1]SEM I'!$AD14</f>
        <v>83</v>
      </c>
      <c r="CJ13">
        <f>'[1]SEM II'!$AC14</f>
        <v>83</v>
      </c>
      <c r="CK13">
        <f>'[1]SEM II'!$AD14</f>
        <v>83</v>
      </c>
      <c r="CL13">
        <f>'[1]SEM III'!$AC14</f>
        <v>84</v>
      </c>
      <c r="CM13">
        <f>'[1]SEM III'!$AD14</f>
        <v>82</v>
      </c>
      <c r="CN13" t="str">
        <f t="shared" si="12"/>
        <v>Berbakat</v>
      </c>
      <c r="CO13">
        <f>'[1]SEM I'!$AE14</f>
        <v>82</v>
      </c>
      <c r="CP13">
        <f>'[1]SEM I'!$AF14</f>
        <v>80</v>
      </c>
      <c r="CQ13">
        <f>'[1]SEM II'!$AE14</f>
        <v>84</v>
      </c>
      <c r="CR13">
        <f>'[1]SEM II'!$AF14</f>
        <v>78</v>
      </c>
      <c r="CS13">
        <f>'[1]SEM III'!$AE14</f>
        <v>84</v>
      </c>
      <c r="CT13">
        <f>'[1]SEM III'!$AF14</f>
        <v>80</v>
      </c>
      <c r="CU13" t="str">
        <f t="shared" si="13"/>
        <v>Berbakat</v>
      </c>
      <c r="CV13">
        <f>'[1]SEM I'!$AG14</f>
        <v>80</v>
      </c>
      <c r="CW13">
        <f>'[1]SEM I'!$AH14</f>
        <v>83</v>
      </c>
      <c r="CX13">
        <f>'[1]SEM II'!$AG14</f>
        <v>83</v>
      </c>
      <c r="CY13">
        <f>'[1]SEM II'!$AH14</f>
        <v>81</v>
      </c>
      <c r="CZ13">
        <f>'[1]SEM III'!$AG14</f>
        <v>86</v>
      </c>
      <c r="DA13">
        <f>'[1]SEM III'!$AH14</f>
        <v>88</v>
      </c>
      <c r="DB13" t="str">
        <f t="shared" si="14"/>
        <v>Berbakat</v>
      </c>
    </row>
    <row r="14" spans="1:107" x14ac:dyDescent="0.25">
      <c r="A14" t="s">
        <v>10</v>
      </c>
      <c r="B14">
        <f>'[1]SEM I'!$E15</f>
        <v>84</v>
      </c>
      <c r="C14">
        <f>'[1]SEM I'!$F15</f>
        <v>82</v>
      </c>
      <c r="D14">
        <f>'[1]SEM II'!$E15</f>
        <v>87</v>
      </c>
      <c r="E14">
        <f>'[1]SEM II'!$F15</f>
        <v>81</v>
      </c>
      <c r="F14">
        <f>'[1]SEM III'!$E15</f>
        <v>87</v>
      </c>
      <c r="G14">
        <f>'[1]SEM III'!$F15</f>
        <v>85</v>
      </c>
      <c r="H14" t="str">
        <f t="shared" si="0"/>
        <v>Berbakat</v>
      </c>
      <c r="I14">
        <f>'[1]SEM I'!$G15</f>
        <v>79</v>
      </c>
      <c r="J14">
        <f>'[1]SEM I'!$H15</f>
        <v>79</v>
      </c>
      <c r="K14">
        <f>'[1]SEM II'!$G15</f>
        <v>84</v>
      </c>
      <c r="L14">
        <f>'[1]SEM II'!$H15</f>
        <v>88</v>
      </c>
      <c r="M14">
        <f>'[1]SEM III'!$G15</f>
        <v>85</v>
      </c>
      <c r="N14">
        <f>'[1]SEM III'!$H15</f>
        <v>84</v>
      </c>
      <c r="O14" t="str">
        <f t="shared" si="1"/>
        <v>Berbakat</v>
      </c>
      <c r="P14">
        <f>'[1]SEM I'!$I15</f>
        <v>88</v>
      </c>
      <c r="Q14">
        <f>'[1]SEM I'!$J15</f>
        <v>85</v>
      </c>
      <c r="R14">
        <f>'[1]SEM II'!$I15</f>
        <v>89</v>
      </c>
      <c r="S14">
        <f>'[1]SEM II'!$J15</f>
        <v>89</v>
      </c>
      <c r="T14">
        <f>'[1]SEM III'!$I15</f>
        <v>89</v>
      </c>
      <c r="U14">
        <f>'[1]SEM III'!$J15</f>
        <v>87</v>
      </c>
      <c r="V14" t="str">
        <f t="shared" si="2"/>
        <v>Berbakat</v>
      </c>
      <c r="W14">
        <f>'[1]SEM I'!$K15</f>
        <v>78</v>
      </c>
      <c r="X14">
        <f>'[1]SEM I'!$L15</f>
        <v>76</v>
      </c>
      <c r="Y14">
        <f>'[1]SEM II'!$K15</f>
        <v>78</v>
      </c>
      <c r="Z14">
        <f>'[1]SEM II'!$L15</f>
        <v>78</v>
      </c>
      <c r="AA14">
        <f>'[1]SEM III'!$K15</f>
        <v>79</v>
      </c>
      <c r="AB14">
        <f>'[1]SEM III'!$L15</f>
        <v>89</v>
      </c>
      <c r="AC14" t="str">
        <f t="shared" si="3"/>
        <v>TIDAK</v>
      </c>
      <c r="AD14">
        <f>'[1]SEM I'!$M15</f>
        <v>77</v>
      </c>
      <c r="AE14">
        <f>'[1]SEM I'!$N15</f>
        <v>82</v>
      </c>
      <c r="AF14">
        <f>'[1]SEM II'!$M15</f>
        <v>80</v>
      </c>
      <c r="AG14">
        <f>'[1]SEM II'!$N15</f>
        <v>84</v>
      </c>
      <c r="AH14">
        <f>'[1]SEM III'!$M15</f>
        <v>81</v>
      </c>
      <c r="AI14">
        <f>'[1]SEM III'!$N15</f>
        <v>86</v>
      </c>
      <c r="AJ14" t="str">
        <f t="shared" si="4"/>
        <v>Berbakat</v>
      </c>
      <c r="AK14">
        <f>'[1]SEM I'!$O15</f>
        <v>88</v>
      </c>
      <c r="AL14">
        <f>'[1]SEM I'!$P15</f>
        <v>87</v>
      </c>
      <c r="AM14">
        <f>'[1]SEM II'!$O15</f>
        <v>85</v>
      </c>
      <c r="AN14">
        <f>'[1]SEM II'!$P15</f>
        <v>87</v>
      </c>
      <c r="AO14">
        <f>'[1]SEM III'!$O15</f>
        <v>86</v>
      </c>
      <c r="AP14">
        <f>'[1]SEM III'!$P15</f>
        <v>88</v>
      </c>
      <c r="AQ14" t="str">
        <f t="shared" si="5"/>
        <v>Berbakat</v>
      </c>
      <c r="AR14">
        <f>'[1]SEM I'!$Q15</f>
        <v>77</v>
      </c>
      <c r="AS14">
        <f>'[1]SEM I'!$R15</f>
        <v>78</v>
      </c>
      <c r="AT14">
        <f>'[1]SEM II'!$Q15</f>
        <v>83</v>
      </c>
      <c r="AU14">
        <f>'[1]SEM II'!$R15</f>
        <v>81</v>
      </c>
      <c r="AV14">
        <f>'[1]SEM III'!$Q15</f>
        <v>84</v>
      </c>
      <c r="AW14">
        <f>'[1]SEM III'!$R15</f>
        <v>81</v>
      </c>
      <c r="AX14" t="str">
        <f t="shared" si="6"/>
        <v>Berbakat</v>
      </c>
      <c r="AY14">
        <f>'[1]SEM I'!$S15</f>
        <v>80</v>
      </c>
      <c r="AZ14">
        <f>'[1]SEM I'!$T15</f>
        <v>80</v>
      </c>
      <c r="BA14">
        <f>'[1]SEM II'!$S15</f>
        <v>80</v>
      </c>
      <c r="BB14">
        <f>'[1]SEM II'!$T15</f>
        <v>83</v>
      </c>
      <c r="BC14">
        <f>'[1]SEM III'!$S15</f>
        <v>83</v>
      </c>
      <c r="BD14">
        <f>'[1]SEM III'!$T15</f>
        <v>85</v>
      </c>
      <c r="BE14" t="str">
        <f t="shared" si="7"/>
        <v>Berbakat</v>
      </c>
      <c r="BF14">
        <f>'[1]SEM I'!$U15</f>
        <v>83</v>
      </c>
      <c r="BG14">
        <f>'[1]SEM I'!$V15</f>
        <v>78</v>
      </c>
      <c r="BH14">
        <f>'[1]SEM II'!$U15</f>
        <v>77</v>
      </c>
      <c r="BI14">
        <f>'[1]SEM II'!$V15</f>
        <v>82</v>
      </c>
      <c r="BJ14">
        <f>'[1]SEM III'!$U15</f>
        <v>85</v>
      </c>
      <c r="BK14">
        <f>'[1]SEM III'!$V15</f>
        <v>83</v>
      </c>
      <c r="BL14" t="str">
        <f t="shared" si="8"/>
        <v>Berbakat</v>
      </c>
      <c r="BM14">
        <f>'[1]SEM I'!$W15</f>
        <v>77</v>
      </c>
      <c r="BN14">
        <f>'[1]SEM I'!$X15</f>
        <v>88</v>
      </c>
      <c r="BO14">
        <f>'[1]SEM II'!$W15</f>
        <v>80</v>
      </c>
      <c r="BP14">
        <f>'[1]SEM II'!$X15</f>
        <v>87</v>
      </c>
      <c r="BQ14">
        <f>'[1]SEM III'!$W15</f>
        <v>79</v>
      </c>
      <c r="BR14">
        <f>'[1]SEM III'!$X15</f>
        <v>82</v>
      </c>
      <c r="BS14" t="str">
        <f t="shared" si="9"/>
        <v>Berbakat</v>
      </c>
      <c r="BT14">
        <f>'[1]SEM I'!$Y15</f>
        <v>83</v>
      </c>
      <c r="BU14">
        <f>'[1]SEM I'!$Z15</f>
        <v>80</v>
      </c>
      <c r="BV14">
        <f>'[1]SEM II'!$Y15</f>
        <v>83</v>
      </c>
      <c r="BW14">
        <f>'[1]SEM II'!$Z15</f>
        <v>81</v>
      </c>
      <c r="BX14">
        <f>'[1]SEM III'!$Y15</f>
        <v>86</v>
      </c>
      <c r="BY14">
        <f>'[1]SEM III'!$Z15</f>
        <v>83</v>
      </c>
      <c r="BZ14" t="str">
        <f t="shared" si="10"/>
        <v>Berbakat</v>
      </c>
      <c r="CA14">
        <f>'[1]SEM I'!$AA15</f>
        <v>82</v>
      </c>
      <c r="CB14">
        <f>'[1]SEM I'!$AB15</f>
        <v>83</v>
      </c>
      <c r="CC14">
        <f>'[1]SEM II'!$AA15</f>
        <v>83</v>
      </c>
      <c r="CD14">
        <f>'[1]SEM II'!$AB15</f>
        <v>84</v>
      </c>
      <c r="CE14">
        <f>'[1]SEM III'!$AA15</f>
        <v>84</v>
      </c>
      <c r="CF14">
        <f>'[1]SEM III'!$AB15</f>
        <v>84</v>
      </c>
      <c r="CG14" t="str">
        <f t="shared" si="11"/>
        <v>Berbakat</v>
      </c>
      <c r="CH14">
        <f>'[1]SEM I'!$AC15</f>
        <v>82</v>
      </c>
      <c r="CI14">
        <f>'[1]SEM I'!$AD15</f>
        <v>84</v>
      </c>
      <c r="CJ14">
        <f>'[1]SEM II'!$AC15</f>
        <v>85</v>
      </c>
      <c r="CK14">
        <f>'[1]SEM II'!$AD15</f>
        <v>84</v>
      </c>
      <c r="CL14">
        <f>'[1]SEM III'!$AC15</f>
        <v>84</v>
      </c>
      <c r="CM14">
        <f>'[1]SEM III'!$AD15</f>
        <v>83</v>
      </c>
      <c r="CN14" t="str">
        <f t="shared" si="12"/>
        <v>Berbakat</v>
      </c>
      <c r="CO14">
        <f>'[1]SEM I'!$AE15</f>
        <v>83</v>
      </c>
      <c r="CP14">
        <f>'[1]SEM I'!$AF15</f>
        <v>80</v>
      </c>
      <c r="CQ14">
        <f>'[1]SEM II'!$AE15</f>
        <v>81</v>
      </c>
      <c r="CR14">
        <f>'[1]SEM II'!$AF15</f>
        <v>78</v>
      </c>
      <c r="CS14">
        <f>'[1]SEM III'!$AE15</f>
        <v>81</v>
      </c>
      <c r="CT14">
        <f>'[1]SEM III'!$AF15</f>
        <v>80</v>
      </c>
      <c r="CU14" t="str">
        <f t="shared" si="13"/>
        <v>Berbakat</v>
      </c>
      <c r="CV14">
        <f>'[1]SEM I'!$AG15</f>
        <v>85</v>
      </c>
      <c r="CW14">
        <f>'[1]SEM I'!$AH15</f>
        <v>84</v>
      </c>
      <c r="CX14">
        <f>'[1]SEM II'!$AG15</f>
        <v>84</v>
      </c>
      <c r="CY14">
        <f>'[1]SEM II'!$AH15</f>
        <v>82</v>
      </c>
      <c r="CZ14">
        <f>'[1]SEM III'!$AG15</f>
        <v>87</v>
      </c>
      <c r="DA14">
        <f>'[1]SEM III'!$AH15</f>
        <v>88</v>
      </c>
      <c r="DB14" t="str">
        <f t="shared" si="14"/>
        <v>Berbakat</v>
      </c>
    </row>
    <row r="15" spans="1:107" x14ac:dyDescent="0.25">
      <c r="A15" t="s">
        <v>11</v>
      </c>
      <c r="B15">
        <f>'[1]SEM I'!$E16</f>
        <v>84</v>
      </c>
      <c r="C15">
        <f>'[1]SEM I'!$F16</f>
        <v>82</v>
      </c>
      <c r="D15">
        <f>'[1]SEM II'!$E16</f>
        <v>86</v>
      </c>
      <c r="E15">
        <f>'[1]SEM II'!$F16</f>
        <v>85</v>
      </c>
      <c r="F15">
        <f>'[1]SEM III'!$E16</f>
        <v>87</v>
      </c>
      <c r="G15">
        <f>'[1]SEM III'!$F16</f>
        <v>86</v>
      </c>
      <c r="H15" t="str">
        <f t="shared" si="0"/>
        <v>Berbakat</v>
      </c>
      <c r="I15">
        <f>'[1]SEM I'!$G16</f>
        <v>81</v>
      </c>
      <c r="J15">
        <f>'[1]SEM I'!$H16</f>
        <v>81</v>
      </c>
      <c r="K15">
        <f>'[1]SEM II'!$G16</f>
        <v>88</v>
      </c>
      <c r="L15">
        <f>'[1]SEM II'!$H16</f>
        <v>87</v>
      </c>
      <c r="M15">
        <f>'[1]SEM III'!$G16</f>
        <v>85</v>
      </c>
      <c r="N15">
        <f>'[1]SEM III'!$H16</f>
        <v>85</v>
      </c>
      <c r="O15" t="str">
        <f t="shared" si="1"/>
        <v>Berbakat</v>
      </c>
      <c r="P15">
        <f>'[1]SEM I'!$I16</f>
        <v>87</v>
      </c>
      <c r="Q15">
        <f>'[1]SEM I'!$J16</f>
        <v>89</v>
      </c>
      <c r="R15">
        <f>'[1]SEM II'!$I16</f>
        <v>88</v>
      </c>
      <c r="S15">
        <f>'[1]SEM II'!$J16</f>
        <v>89</v>
      </c>
      <c r="T15">
        <f>'[1]SEM III'!$I16</f>
        <v>89</v>
      </c>
      <c r="U15">
        <f>'[1]SEM III'!$J16</f>
        <v>89</v>
      </c>
      <c r="V15" t="str">
        <f t="shared" si="2"/>
        <v>Berbakat</v>
      </c>
      <c r="W15">
        <f>'[1]SEM I'!$K16</f>
        <v>82</v>
      </c>
      <c r="X15">
        <f>'[1]SEM I'!$L16</f>
        <v>82</v>
      </c>
      <c r="Y15">
        <f>'[1]SEM II'!$K16</f>
        <v>84</v>
      </c>
      <c r="Z15">
        <f>'[1]SEM II'!$L16</f>
        <v>84</v>
      </c>
      <c r="AA15">
        <f>'[1]SEM III'!$K16</f>
        <v>85</v>
      </c>
      <c r="AB15">
        <f>'[1]SEM III'!$L16</f>
        <v>90</v>
      </c>
      <c r="AC15" t="str">
        <f t="shared" si="3"/>
        <v>Berbakat</v>
      </c>
      <c r="AD15">
        <f>'[1]SEM I'!$M16</f>
        <v>81</v>
      </c>
      <c r="AE15">
        <f>'[1]SEM I'!$N16</f>
        <v>82</v>
      </c>
      <c r="AF15">
        <f>'[1]SEM II'!$M16</f>
        <v>83</v>
      </c>
      <c r="AG15">
        <f>'[1]SEM II'!$N16</f>
        <v>84</v>
      </c>
      <c r="AH15">
        <f>'[1]SEM III'!$M16</f>
        <v>84</v>
      </c>
      <c r="AI15">
        <f>'[1]SEM III'!$N16</f>
        <v>86</v>
      </c>
      <c r="AJ15" t="str">
        <f t="shared" si="4"/>
        <v>Berbakat</v>
      </c>
      <c r="AK15">
        <f>'[1]SEM I'!$O16</f>
        <v>79</v>
      </c>
      <c r="AL15">
        <f>'[1]SEM I'!$P16</f>
        <v>79</v>
      </c>
      <c r="AM15">
        <f>'[1]SEM II'!$O16</f>
        <v>82</v>
      </c>
      <c r="AN15">
        <f>'[1]SEM II'!$P16</f>
        <v>85</v>
      </c>
      <c r="AO15">
        <f>'[1]SEM III'!$O16</f>
        <v>83</v>
      </c>
      <c r="AP15">
        <f>'[1]SEM III'!$P16</f>
        <v>86</v>
      </c>
      <c r="AQ15" t="str">
        <f t="shared" si="5"/>
        <v>Berbakat</v>
      </c>
      <c r="AR15">
        <f>'[1]SEM I'!$Q16</f>
        <v>77</v>
      </c>
      <c r="AS15">
        <f>'[1]SEM I'!$R16</f>
        <v>85</v>
      </c>
      <c r="AT15">
        <f>'[1]SEM II'!$Q16</f>
        <v>83</v>
      </c>
      <c r="AU15">
        <f>'[1]SEM II'!$R16</f>
        <v>84</v>
      </c>
      <c r="AV15">
        <f>'[1]SEM III'!$Q16</f>
        <v>82</v>
      </c>
      <c r="AW15">
        <f>'[1]SEM III'!$R16</f>
        <v>82</v>
      </c>
      <c r="AX15" t="str">
        <f t="shared" si="6"/>
        <v>Berbakat</v>
      </c>
      <c r="AY15">
        <f>'[1]SEM I'!$S16</f>
        <v>85</v>
      </c>
      <c r="AZ15">
        <f>'[1]SEM I'!$T16</f>
        <v>83</v>
      </c>
      <c r="BA15">
        <f>'[1]SEM II'!$S16</f>
        <v>80</v>
      </c>
      <c r="BB15">
        <f>'[1]SEM II'!$T16</f>
        <v>82</v>
      </c>
      <c r="BC15">
        <f>'[1]SEM III'!$S16</f>
        <v>82</v>
      </c>
      <c r="BD15">
        <f>'[1]SEM III'!$T16</f>
        <v>83</v>
      </c>
      <c r="BE15" t="str">
        <f t="shared" si="7"/>
        <v>Berbakat</v>
      </c>
      <c r="BF15">
        <f>'[1]SEM I'!$U16</f>
        <v>81</v>
      </c>
      <c r="BG15">
        <f>'[1]SEM I'!$V16</f>
        <v>82</v>
      </c>
      <c r="BH15">
        <f>'[1]SEM II'!$U16</f>
        <v>83</v>
      </c>
      <c r="BI15">
        <f>'[1]SEM II'!$V16</f>
        <v>84</v>
      </c>
      <c r="BJ15">
        <f>'[1]SEM III'!$U16</f>
        <v>89</v>
      </c>
      <c r="BK15">
        <f>'[1]SEM III'!$V16</f>
        <v>85</v>
      </c>
      <c r="BL15" t="str">
        <f t="shared" si="8"/>
        <v>Berbakat</v>
      </c>
      <c r="BM15">
        <f>'[1]SEM I'!$W16</f>
        <v>85</v>
      </c>
      <c r="BN15">
        <f>'[1]SEM I'!$X16</f>
        <v>85</v>
      </c>
      <c r="BO15">
        <f>'[1]SEM II'!$W16</f>
        <v>88</v>
      </c>
      <c r="BP15">
        <f>'[1]SEM II'!$X16</f>
        <v>88</v>
      </c>
      <c r="BQ15">
        <f>'[1]SEM III'!$W16</f>
        <v>89</v>
      </c>
      <c r="BR15">
        <f>'[1]SEM III'!$X16</f>
        <v>88</v>
      </c>
      <c r="BS15" t="str">
        <f t="shared" si="9"/>
        <v>Berbakat</v>
      </c>
      <c r="BT15">
        <f>'[1]SEM I'!$Y16</f>
        <v>77</v>
      </c>
      <c r="BU15">
        <f>'[1]SEM I'!$Z16</f>
        <v>80</v>
      </c>
      <c r="BV15">
        <f>'[1]SEM II'!$Y16</f>
        <v>82</v>
      </c>
      <c r="BW15">
        <f>'[1]SEM II'!$Z16</f>
        <v>81</v>
      </c>
      <c r="BX15">
        <f>'[1]SEM III'!$Y16</f>
        <v>87</v>
      </c>
      <c r="BY15">
        <f>'[1]SEM III'!$Z16</f>
        <v>83</v>
      </c>
      <c r="BZ15" t="str">
        <f t="shared" si="10"/>
        <v>Berbakat</v>
      </c>
      <c r="CA15">
        <f>'[1]SEM I'!$AA16</f>
        <v>81</v>
      </c>
      <c r="CB15">
        <f>'[1]SEM I'!$AB16</f>
        <v>84</v>
      </c>
      <c r="CC15">
        <f>'[1]SEM II'!$AA16</f>
        <v>86</v>
      </c>
      <c r="CD15">
        <f>'[1]SEM II'!$AB16</f>
        <v>84</v>
      </c>
      <c r="CE15">
        <f>'[1]SEM III'!$AA16</f>
        <v>87</v>
      </c>
      <c r="CF15">
        <f>'[1]SEM III'!$AB16</f>
        <v>88</v>
      </c>
      <c r="CG15" t="str">
        <f t="shared" si="11"/>
        <v>Berbakat</v>
      </c>
      <c r="CH15">
        <f>'[1]SEM I'!$AC16</f>
        <v>82</v>
      </c>
      <c r="CI15">
        <f>'[1]SEM I'!$AD16</f>
        <v>84</v>
      </c>
      <c r="CJ15">
        <f>'[1]SEM II'!$AC16</f>
        <v>83</v>
      </c>
      <c r="CK15">
        <f>'[1]SEM II'!$AD16</f>
        <v>84</v>
      </c>
      <c r="CL15">
        <f>'[1]SEM III'!$AC16</f>
        <v>84</v>
      </c>
      <c r="CM15">
        <f>'[1]SEM III'!$AD16</f>
        <v>83</v>
      </c>
      <c r="CN15" t="str">
        <f t="shared" si="12"/>
        <v>Berbakat</v>
      </c>
      <c r="CO15">
        <f>'[1]SEM I'!$AE16</f>
        <v>78</v>
      </c>
      <c r="CP15">
        <f>'[1]SEM I'!$AF16</f>
        <v>80</v>
      </c>
      <c r="CQ15">
        <f>'[1]SEM II'!$AE16</f>
        <v>81</v>
      </c>
      <c r="CR15">
        <f>'[1]SEM II'!$AF16</f>
        <v>80</v>
      </c>
      <c r="CS15">
        <f>'[1]SEM III'!$AE16</f>
        <v>85</v>
      </c>
      <c r="CT15">
        <f>'[1]SEM III'!$AF16</f>
        <v>83</v>
      </c>
      <c r="CU15" t="str">
        <f t="shared" si="13"/>
        <v>Berbakat</v>
      </c>
      <c r="CV15">
        <f>'[1]SEM I'!$AG16</f>
        <v>81</v>
      </c>
      <c r="CW15">
        <f>'[1]SEM I'!$AH16</f>
        <v>82</v>
      </c>
      <c r="CX15">
        <f>'[1]SEM II'!$AG16</f>
        <v>84</v>
      </c>
      <c r="CY15">
        <f>'[1]SEM II'!$AH16</f>
        <v>83</v>
      </c>
      <c r="CZ15">
        <f>'[1]SEM III'!$AG16</f>
        <v>86</v>
      </c>
      <c r="DA15">
        <f>'[1]SEM III'!$AH16</f>
        <v>88</v>
      </c>
      <c r="DB15" t="str">
        <f t="shared" si="14"/>
        <v>Berbakat</v>
      </c>
    </row>
    <row r="16" spans="1:107" x14ac:dyDescent="0.25">
      <c r="A16" t="s">
        <v>12</v>
      </c>
      <c r="B16">
        <f>'[1]SEM I'!$E17</f>
        <v>81</v>
      </c>
      <c r="C16">
        <f>'[1]SEM I'!$F17</f>
        <v>82</v>
      </c>
      <c r="D16">
        <f>'[1]SEM II'!$E17</f>
        <v>84</v>
      </c>
      <c r="E16">
        <f>'[1]SEM II'!$F17</f>
        <v>83</v>
      </c>
      <c r="F16">
        <f>'[1]SEM III'!$E17</f>
        <v>85</v>
      </c>
      <c r="G16">
        <f>'[1]SEM III'!$F17</f>
        <v>85</v>
      </c>
      <c r="H16" t="str">
        <f t="shared" si="0"/>
        <v>Berbakat</v>
      </c>
      <c r="I16">
        <f>'[1]SEM I'!$G17</f>
        <v>81</v>
      </c>
      <c r="J16">
        <f>'[1]SEM I'!$H17</f>
        <v>82</v>
      </c>
      <c r="K16">
        <f>'[1]SEM II'!$G17</f>
        <v>88</v>
      </c>
      <c r="L16">
        <f>'[1]SEM II'!$H17</f>
        <v>87</v>
      </c>
      <c r="M16">
        <f>'[1]SEM III'!$G17</f>
        <v>84</v>
      </c>
      <c r="N16">
        <f>'[1]SEM III'!$H17</f>
        <v>84</v>
      </c>
      <c r="O16" t="str">
        <f t="shared" si="1"/>
        <v>Berbakat</v>
      </c>
      <c r="P16">
        <f>'[1]SEM I'!$I17</f>
        <v>82</v>
      </c>
      <c r="Q16">
        <f>'[1]SEM I'!$J17</f>
        <v>83</v>
      </c>
      <c r="R16">
        <f>'[1]SEM II'!$I17</f>
        <v>85</v>
      </c>
      <c r="S16">
        <f>'[1]SEM II'!$J17</f>
        <v>87</v>
      </c>
      <c r="T16">
        <f>'[1]SEM III'!$I17</f>
        <v>87</v>
      </c>
      <c r="U16">
        <f>'[1]SEM III'!$J17</f>
        <v>87</v>
      </c>
      <c r="V16" t="str">
        <f t="shared" si="2"/>
        <v>Berbakat</v>
      </c>
      <c r="W16">
        <f>'[1]SEM I'!$K17</f>
        <v>84</v>
      </c>
      <c r="X16">
        <f>'[1]SEM I'!$L17</f>
        <v>83</v>
      </c>
      <c r="Y16">
        <f>'[1]SEM II'!$K17</f>
        <v>83</v>
      </c>
      <c r="Z16">
        <f>'[1]SEM II'!$L17</f>
        <v>83</v>
      </c>
      <c r="AA16">
        <f>'[1]SEM III'!$K17</f>
        <v>83</v>
      </c>
      <c r="AB16">
        <f>'[1]SEM III'!$L17</f>
        <v>90</v>
      </c>
      <c r="AC16" t="str">
        <f t="shared" si="3"/>
        <v>Berbakat</v>
      </c>
      <c r="AD16">
        <f>'[1]SEM I'!$M17</f>
        <v>79</v>
      </c>
      <c r="AE16">
        <f>'[1]SEM I'!$N17</f>
        <v>82</v>
      </c>
      <c r="AF16">
        <f>'[1]SEM II'!$M17</f>
        <v>81</v>
      </c>
      <c r="AG16">
        <f>'[1]SEM II'!$N17</f>
        <v>84</v>
      </c>
      <c r="AH16">
        <f>'[1]SEM III'!$M17</f>
        <v>82</v>
      </c>
      <c r="AI16">
        <f>'[1]SEM III'!$N17</f>
        <v>86</v>
      </c>
      <c r="AJ16" t="str">
        <f t="shared" si="4"/>
        <v>Berbakat</v>
      </c>
      <c r="AK16">
        <f>'[1]SEM I'!$O17</f>
        <v>80</v>
      </c>
      <c r="AL16">
        <f>'[1]SEM I'!$P17</f>
        <v>78</v>
      </c>
      <c r="AM16">
        <f>'[1]SEM II'!$O17</f>
        <v>82</v>
      </c>
      <c r="AN16">
        <f>'[1]SEM II'!$P17</f>
        <v>85</v>
      </c>
      <c r="AO16">
        <f>'[1]SEM III'!$O17</f>
        <v>83</v>
      </c>
      <c r="AP16">
        <f>'[1]SEM III'!$P17</f>
        <v>86</v>
      </c>
      <c r="AQ16" t="str">
        <f t="shared" si="5"/>
        <v>Berbakat</v>
      </c>
      <c r="AR16">
        <f>'[1]SEM I'!$Q17</f>
        <v>77</v>
      </c>
      <c r="AS16">
        <f>'[1]SEM I'!$R17</f>
        <v>82</v>
      </c>
      <c r="AT16">
        <f>'[1]SEM II'!$Q17</f>
        <v>83</v>
      </c>
      <c r="AU16">
        <f>'[1]SEM II'!$R17</f>
        <v>86</v>
      </c>
      <c r="AV16">
        <f>'[1]SEM III'!$Q17</f>
        <v>82</v>
      </c>
      <c r="AW16">
        <f>'[1]SEM III'!$R17</f>
        <v>85</v>
      </c>
      <c r="AX16" t="str">
        <f t="shared" si="6"/>
        <v>Berbakat</v>
      </c>
      <c r="AY16">
        <f>'[1]SEM I'!$S17</f>
        <v>83</v>
      </c>
      <c r="AZ16">
        <f>'[1]SEM I'!$T17</f>
        <v>84</v>
      </c>
      <c r="BA16">
        <f>'[1]SEM II'!$S17</f>
        <v>81</v>
      </c>
      <c r="BB16">
        <f>'[1]SEM II'!$T17</f>
        <v>82</v>
      </c>
      <c r="BC16">
        <f>'[1]SEM III'!$S17</f>
        <v>82</v>
      </c>
      <c r="BD16">
        <f>'[1]SEM III'!$T17</f>
        <v>84</v>
      </c>
      <c r="BE16" t="str">
        <f t="shared" si="7"/>
        <v>Berbakat</v>
      </c>
      <c r="BF16">
        <f>'[1]SEM I'!$U17</f>
        <v>75</v>
      </c>
      <c r="BG16">
        <f>'[1]SEM I'!$V17</f>
        <v>81</v>
      </c>
      <c r="BH16">
        <f>'[1]SEM II'!$U17</f>
        <v>92</v>
      </c>
      <c r="BI16">
        <f>'[1]SEM II'!$V17</f>
        <v>83</v>
      </c>
      <c r="BJ16">
        <f>'[1]SEM III'!$U17</f>
        <v>88</v>
      </c>
      <c r="BK16">
        <f>'[1]SEM III'!$V17</f>
        <v>84</v>
      </c>
      <c r="BL16" t="str">
        <f t="shared" si="8"/>
        <v>Berbakat</v>
      </c>
      <c r="BM16">
        <f>'[1]SEM I'!$W17</f>
        <v>84</v>
      </c>
      <c r="BN16">
        <f>'[1]SEM I'!$X17</f>
        <v>90</v>
      </c>
      <c r="BO16">
        <f>'[1]SEM II'!$W17</f>
        <v>89</v>
      </c>
      <c r="BP16">
        <f>'[1]SEM II'!$X17</f>
        <v>89</v>
      </c>
      <c r="BQ16">
        <f>'[1]SEM III'!$W17</f>
        <v>83</v>
      </c>
      <c r="BR16">
        <f>'[1]SEM III'!$X17</f>
        <v>87</v>
      </c>
      <c r="BS16" t="str">
        <f t="shared" si="9"/>
        <v>Berbakat</v>
      </c>
      <c r="BT16">
        <f>'[1]SEM I'!$Y17</f>
        <v>76</v>
      </c>
      <c r="BU16">
        <f>'[1]SEM I'!$Z17</f>
        <v>80</v>
      </c>
      <c r="BV16">
        <f>'[1]SEM II'!$Y17</f>
        <v>78</v>
      </c>
      <c r="BW16">
        <f>'[1]SEM II'!$Z17</f>
        <v>81</v>
      </c>
      <c r="BX16">
        <f>'[1]SEM III'!$Y17</f>
        <v>85</v>
      </c>
      <c r="BY16">
        <f>'[1]SEM III'!$Z17</f>
        <v>83</v>
      </c>
      <c r="BZ16" t="str">
        <f t="shared" si="10"/>
        <v>Berbakat</v>
      </c>
      <c r="CA16">
        <f>'[1]SEM I'!$AA17</f>
        <v>80</v>
      </c>
      <c r="CB16">
        <f>'[1]SEM I'!$AB17</f>
        <v>83</v>
      </c>
      <c r="CC16">
        <f>'[1]SEM II'!$AA17</f>
        <v>85</v>
      </c>
      <c r="CD16">
        <f>'[1]SEM II'!$AB17</f>
        <v>84</v>
      </c>
      <c r="CE16">
        <f>'[1]SEM III'!$AA17</f>
        <v>85</v>
      </c>
      <c r="CF16">
        <f>'[1]SEM III'!$AB17</f>
        <v>90</v>
      </c>
      <c r="CG16" t="str">
        <f t="shared" si="11"/>
        <v>Berbakat</v>
      </c>
      <c r="CH16">
        <f>'[1]SEM I'!$AC17</f>
        <v>76</v>
      </c>
      <c r="CI16">
        <f>'[1]SEM I'!$AD17</f>
        <v>83</v>
      </c>
      <c r="CJ16">
        <f>'[1]SEM II'!$AC17</f>
        <v>80</v>
      </c>
      <c r="CK16">
        <f>'[1]SEM II'!$AD17</f>
        <v>83</v>
      </c>
      <c r="CL16">
        <f>'[1]SEM III'!$AC17</f>
        <v>83</v>
      </c>
      <c r="CM16">
        <f>'[1]SEM III'!$AD17</f>
        <v>83</v>
      </c>
      <c r="CN16" t="str">
        <f t="shared" si="12"/>
        <v>Berbakat</v>
      </c>
      <c r="CO16">
        <f>'[1]SEM I'!$AE17</f>
        <v>79</v>
      </c>
      <c r="CP16">
        <f>'[1]SEM I'!$AF17</f>
        <v>82</v>
      </c>
      <c r="CQ16">
        <f>'[1]SEM II'!$AE17</f>
        <v>86</v>
      </c>
      <c r="CR16">
        <f>'[1]SEM II'!$AF17</f>
        <v>83</v>
      </c>
      <c r="CS16">
        <f>'[1]SEM III'!$AE17</f>
        <v>88</v>
      </c>
      <c r="CT16">
        <f>'[1]SEM III'!$AF17</f>
        <v>83</v>
      </c>
      <c r="CU16" t="str">
        <f t="shared" si="13"/>
        <v>Berbakat</v>
      </c>
      <c r="CV16">
        <f>'[1]SEM I'!$AG17</f>
        <v>80</v>
      </c>
      <c r="CW16">
        <f>'[1]SEM I'!$AH17</f>
        <v>83</v>
      </c>
      <c r="CX16">
        <f>'[1]SEM II'!$AG17</f>
        <v>79</v>
      </c>
      <c r="CY16">
        <f>'[1]SEM II'!$AH17</f>
        <v>80</v>
      </c>
      <c r="CZ16">
        <f>'[1]SEM III'!$AG17</f>
        <v>88</v>
      </c>
      <c r="DA16">
        <f>'[1]SEM III'!$AH17</f>
        <v>86</v>
      </c>
      <c r="DB16" t="str">
        <f t="shared" si="14"/>
        <v>Berbakat</v>
      </c>
    </row>
    <row r="17" spans="1:106" x14ac:dyDescent="0.25">
      <c r="A17" t="s">
        <v>13</v>
      </c>
      <c r="B17">
        <f>'[1]SEM I'!$E18</f>
        <v>78</v>
      </c>
      <c r="C17">
        <f>'[1]SEM I'!$F18</f>
        <v>82</v>
      </c>
      <c r="D17">
        <f>'[1]SEM II'!$E18</f>
        <v>80</v>
      </c>
      <c r="E17">
        <f>'[1]SEM II'!$F18</f>
        <v>83</v>
      </c>
      <c r="F17">
        <f>'[1]SEM III'!$E18</f>
        <v>86</v>
      </c>
      <c r="G17">
        <f>'[1]SEM III'!$F18</f>
        <v>86</v>
      </c>
      <c r="H17" t="str">
        <f t="shared" si="0"/>
        <v>Berbakat</v>
      </c>
      <c r="I17">
        <f>'[1]SEM I'!$G18</f>
        <v>80</v>
      </c>
      <c r="J17">
        <f>'[1]SEM I'!$H18</f>
        <v>80</v>
      </c>
      <c r="K17">
        <f>'[1]SEM II'!$G18</f>
        <v>82</v>
      </c>
      <c r="L17">
        <f>'[1]SEM II'!$H18</f>
        <v>87</v>
      </c>
      <c r="M17">
        <f>'[1]SEM III'!$G18</f>
        <v>83</v>
      </c>
      <c r="N17">
        <f>'[1]SEM III'!$H18</f>
        <v>84</v>
      </c>
      <c r="O17" t="str">
        <f t="shared" si="1"/>
        <v>Berbakat</v>
      </c>
      <c r="P17">
        <f>'[1]SEM I'!$I18</f>
        <v>85</v>
      </c>
      <c r="Q17">
        <f>'[1]SEM I'!$J18</f>
        <v>89</v>
      </c>
      <c r="R17">
        <f>'[1]SEM II'!$I18</f>
        <v>86</v>
      </c>
      <c r="S17">
        <f>'[1]SEM II'!$J18</f>
        <v>89</v>
      </c>
      <c r="T17">
        <f>'[1]SEM III'!$I18</f>
        <v>87</v>
      </c>
      <c r="U17">
        <f>'[1]SEM III'!$J18</f>
        <v>89</v>
      </c>
      <c r="V17" t="str">
        <f t="shared" si="2"/>
        <v>Berbakat</v>
      </c>
      <c r="W17">
        <f>'[1]SEM I'!$K18</f>
        <v>79</v>
      </c>
      <c r="X17">
        <f>'[1]SEM I'!$L18</f>
        <v>77</v>
      </c>
      <c r="Y17">
        <f>'[1]SEM II'!$K18</f>
        <v>79</v>
      </c>
      <c r="Z17">
        <f>'[1]SEM II'!$L18</f>
        <v>79</v>
      </c>
      <c r="AA17">
        <f>'[1]SEM III'!$K18</f>
        <v>81</v>
      </c>
      <c r="AB17">
        <f>'[1]SEM III'!$L18</f>
        <v>89</v>
      </c>
      <c r="AC17" t="str">
        <f t="shared" si="3"/>
        <v>Berbakat</v>
      </c>
      <c r="AD17">
        <f>'[1]SEM I'!$M18</f>
        <v>87</v>
      </c>
      <c r="AE17">
        <f>'[1]SEM I'!$N18</f>
        <v>82</v>
      </c>
      <c r="AF17">
        <f>'[1]SEM II'!$M18</f>
        <v>87</v>
      </c>
      <c r="AG17">
        <f>'[1]SEM II'!$N18</f>
        <v>85</v>
      </c>
      <c r="AH17">
        <f>'[1]SEM III'!$M18</f>
        <v>88</v>
      </c>
      <c r="AI17">
        <f>'[1]SEM III'!$N18</f>
        <v>86</v>
      </c>
      <c r="AJ17" t="str">
        <f t="shared" si="4"/>
        <v>Berbakat</v>
      </c>
      <c r="AK17">
        <f>'[1]SEM I'!$O18</f>
        <v>76</v>
      </c>
      <c r="AL17">
        <f>'[1]SEM I'!$P18</f>
        <v>78</v>
      </c>
      <c r="AM17">
        <f>'[1]SEM II'!$O18</f>
        <v>82</v>
      </c>
      <c r="AN17">
        <f>'[1]SEM II'!$P18</f>
        <v>86</v>
      </c>
      <c r="AO17">
        <f>'[1]SEM III'!$O18</f>
        <v>83</v>
      </c>
      <c r="AP17">
        <f>'[1]SEM III'!$P18</f>
        <v>87</v>
      </c>
      <c r="AQ17" t="str">
        <f t="shared" si="5"/>
        <v>Berbakat</v>
      </c>
      <c r="AR17">
        <f>'[1]SEM I'!$Q18</f>
        <v>77</v>
      </c>
      <c r="AS17">
        <f>'[1]SEM I'!$R18</f>
        <v>83</v>
      </c>
      <c r="AT17">
        <f>'[1]SEM II'!$Q18</f>
        <v>82</v>
      </c>
      <c r="AU17">
        <f>'[1]SEM II'!$R18</f>
        <v>83</v>
      </c>
      <c r="AV17">
        <f>'[1]SEM III'!$Q18</f>
        <v>84</v>
      </c>
      <c r="AW17">
        <f>'[1]SEM III'!$R18</f>
        <v>80</v>
      </c>
      <c r="AX17" t="str">
        <f t="shared" si="6"/>
        <v>Berbakat</v>
      </c>
      <c r="AY17">
        <f>'[1]SEM I'!$S18</f>
        <v>88</v>
      </c>
      <c r="AZ17">
        <f>'[1]SEM I'!$T18</f>
        <v>86</v>
      </c>
      <c r="BA17">
        <f>'[1]SEM II'!$S18</f>
        <v>86</v>
      </c>
      <c r="BB17">
        <f>'[1]SEM II'!$T18</f>
        <v>86</v>
      </c>
      <c r="BC17">
        <f>'[1]SEM III'!$S18</f>
        <v>86</v>
      </c>
      <c r="BD17">
        <f>'[1]SEM III'!$T18</f>
        <v>86</v>
      </c>
      <c r="BE17" t="str">
        <f t="shared" si="7"/>
        <v>Berbakat</v>
      </c>
      <c r="BF17">
        <f>'[1]SEM I'!$U18</f>
        <v>82</v>
      </c>
      <c r="BG17">
        <f>'[1]SEM I'!$V18</f>
        <v>82</v>
      </c>
      <c r="BH17">
        <f>'[1]SEM II'!$U18</f>
        <v>87</v>
      </c>
      <c r="BI17">
        <f>'[1]SEM II'!$V18</f>
        <v>83</v>
      </c>
      <c r="BJ17">
        <f>'[1]SEM III'!$U18</f>
        <v>86</v>
      </c>
      <c r="BK17">
        <f>'[1]SEM III'!$V18</f>
        <v>85</v>
      </c>
      <c r="BL17" t="str">
        <f t="shared" si="8"/>
        <v>Berbakat</v>
      </c>
      <c r="BM17">
        <f>'[1]SEM I'!$W18</f>
        <v>79</v>
      </c>
      <c r="BN17">
        <f>'[1]SEM I'!$X18</f>
        <v>84</v>
      </c>
      <c r="BO17">
        <f>'[1]SEM II'!$W18</f>
        <v>84</v>
      </c>
      <c r="BP17">
        <f>'[1]SEM II'!$X18</f>
        <v>84</v>
      </c>
      <c r="BQ17">
        <f>'[1]SEM III'!$W18</f>
        <v>83</v>
      </c>
      <c r="BR17">
        <f>'[1]SEM III'!$X18</f>
        <v>84</v>
      </c>
      <c r="BS17" t="str">
        <f t="shared" si="9"/>
        <v>Berbakat</v>
      </c>
      <c r="BT17">
        <f>'[1]SEM I'!$Y18</f>
        <v>76</v>
      </c>
      <c r="BU17">
        <f>'[1]SEM I'!$Z18</f>
        <v>80</v>
      </c>
      <c r="BV17">
        <f>'[1]SEM II'!$Y18</f>
        <v>77</v>
      </c>
      <c r="BW17">
        <f>'[1]SEM II'!$Z18</f>
        <v>81</v>
      </c>
      <c r="BX17">
        <f>'[1]SEM III'!$Y18</f>
        <v>83</v>
      </c>
      <c r="BY17">
        <f>'[1]SEM III'!$Z18</f>
        <v>83</v>
      </c>
      <c r="BZ17" t="str">
        <f t="shared" si="10"/>
        <v>TIDAK</v>
      </c>
      <c r="CA17">
        <f>'[1]SEM I'!$AA18</f>
        <v>84</v>
      </c>
      <c r="CB17">
        <f>'[1]SEM I'!$AB18</f>
        <v>83</v>
      </c>
      <c r="CC17">
        <f>'[1]SEM II'!$AA18</f>
        <v>87</v>
      </c>
      <c r="CD17">
        <f>'[1]SEM II'!$AB18</f>
        <v>83</v>
      </c>
      <c r="CE17">
        <f>'[1]SEM III'!$AA18</f>
        <v>87</v>
      </c>
      <c r="CF17">
        <f>'[1]SEM III'!$AB18</f>
        <v>91</v>
      </c>
      <c r="CG17" t="str">
        <f t="shared" si="11"/>
        <v>Berbakat</v>
      </c>
      <c r="CH17">
        <f>'[1]SEM I'!$AC18</f>
        <v>80</v>
      </c>
      <c r="CI17">
        <f>'[1]SEM I'!$AD18</f>
        <v>85</v>
      </c>
      <c r="CJ17">
        <f>'[1]SEM II'!$AC18</f>
        <v>84</v>
      </c>
      <c r="CK17">
        <f>'[1]SEM II'!$AD18</f>
        <v>85</v>
      </c>
      <c r="CL17">
        <f>'[1]SEM III'!$AC18</f>
        <v>84</v>
      </c>
      <c r="CM17">
        <f>'[1]SEM III'!$AD18</f>
        <v>83</v>
      </c>
      <c r="CN17" t="str">
        <f t="shared" si="12"/>
        <v>Berbakat</v>
      </c>
      <c r="CO17">
        <f>'[1]SEM I'!$AE18</f>
        <v>79</v>
      </c>
      <c r="CP17">
        <f>'[1]SEM I'!$AF18</f>
        <v>82</v>
      </c>
      <c r="CQ17">
        <f>'[1]SEM II'!$AE18</f>
        <v>85</v>
      </c>
      <c r="CR17">
        <f>'[1]SEM II'!$AF18</f>
        <v>83</v>
      </c>
      <c r="CS17">
        <f>'[1]SEM III'!$AE18</f>
        <v>84</v>
      </c>
      <c r="CT17">
        <f>'[1]SEM III'!$AF18</f>
        <v>80</v>
      </c>
      <c r="CU17" t="str">
        <f t="shared" si="13"/>
        <v>Berbakat</v>
      </c>
      <c r="CV17">
        <f>'[1]SEM I'!$AG18</f>
        <v>80</v>
      </c>
      <c r="CW17">
        <f>'[1]SEM I'!$AH18</f>
        <v>82</v>
      </c>
      <c r="CX17">
        <f>'[1]SEM II'!$AG18</f>
        <v>84</v>
      </c>
      <c r="CY17">
        <f>'[1]SEM II'!$AH18</f>
        <v>83</v>
      </c>
      <c r="CZ17">
        <f>'[1]SEM III'!$AG18</f>
        <v>87</v>
      </c>
      <c r="DA17">
        <f>'[1]SEM III'!$AH18</f>
        <v>89</v>
      </c>
      <c r="DB17" t="str">
        <f t="shared" si="14"/>
        <v>Berbakat</v>
      </c>
    </row>
    <row r="18" spans="1:106" x14ac:dyDescent="0.25">
      <c r="A18" t="s">
        <v>14</v>
      </c>
      <c r="B18">
        <f>'[1]SEM I'!$E19</f>
        <v>79</v>
      </c>
      <c r="C18">
        <f>'[1]SEM I'!$F19</f>
        <v>82</v>
      </c>
      <c r="D18">
        <f>'[1]SEM II'!$E19</f>
        <v>84</v>
      </c>
      <c r="E18">
        <f>'[1]SEM II'!$F19</f>
        <v>84</v>
      </c>
      <c r="F18">
        <f>'[1]SEM III'!$E19</f>
        <v>85</v>
      </c>
      <c r="G18">
        <f>'[1]SEM III'!$F19</f>
        <v>85</v>
      </c>
      <c r="H18" t="str">
        <f t="shared" si="0"/>
        <v>Berbakat</v>
      </c>
      <c r="I18">
        <f>'[1]SEM I'!$G19</f>
        <v>84</v>
      </c>
      <c r="J18">
        <f>'[1]SEM I'!$H19</f>
        <v>84</v>
      </c>
      <c r="K18">
        <f>'[1]SEM II'!$G19</f>
        <v>82</v>
      </c>
      <c r="L18">
        <f>'[1]SEM II'!$H19</f>
        <v>86</v>
      </c>
      <c r="M18">
        <f>'[1]SEM III'!$G19</f>
        <v>84</v>
      </c>
      <c r="N18">
        <f>'[1]SEM III'!$H19</f>
        <v>86</v>
      </c>
      <c r="O18" t="str">
        <f t="shared" si="1"/>
        <v>Berbakat</v>
      </c>
      <c r="P18">
        <f>'[1]SEM I'!$I19</f>
        <v>89</v>
      </c>
      <c r="Q18">
        <f>'[1]SEM I'!$J19</f>
        <v>88</v>
      </c>
      <c r="R18">
        <f>'[1]SEM II'!$I19</f>
        <v>89</v>
      </c>
      <c r="S18">
        <f>'[1]SEM II'!$J19</f>
        <v>89</v>
      </c>
      <c r="T18">
        <f>'[1]SEM III'!$I19</f>
        <v>90</v>
      </c>
      <c r="U18">
        <f>'[1]SEM III'!$J19</f>
        <v>89</v>
      </c>
      <c r="V18" t="str">
        <f t="shared" si="2"/>
        <v>Berbakat</v>
      </c>
      <c r="W18">
        <f>'[1]SEM I'!$K19</f>
        <v>89</v>
      </c>
      <c r="X18">
        <f>'[1]SEM I'!$L19</f>
        <v>89</v>
      </c>
      <c r="Y18">
        <f>'[1]SEM II'!$K19</f>
        <v>89</v>
      </c>
      <c r="Z18">
        <f>'[1]SEM II'!$L19</f>
        <v>89</v>
      </c>
      <c r="AA18">
        <f>'[1]SEM III'!$K19</f>
        <v>88</v>
      </c>
      <c r="AB18">
        <f>'[1]SEM III'!$L19</f>
        <v>89</v>
      </c>
      <c r="AC18" t="str">
        <f t="shared" si="3"/>
        <v>Berbakat</v>
      </c>
      <c r="AD18">
        <f>'[1]SEM I'!$M19</f>
        <v>80</v>
      </c>
      <c r="AE18">
        <f>'[1]SEM I'!$N19</f>
        <v>82</v>
      </c>
      <c r="AF18">
        <f>'[1]SEM II'!$M19</f>
        <v>82</v>
      </c>
      <c r="AG18">
        <f>'[1]SEM II'!$N19</f>
        <v>84</v>
      </c>
      <c r="AH18">
        <f>'[1]SEM III'!$M19</f>
        <v>84</v>
      </c>
      <c r="AI18">
        <f>'[1]SEM III'!$N19</f>
        <v>86</v>
      </c>
      <c r="AJ18" t="str">
        <f t="shared" si="4"/>
        <v>Berbakat</v>
      </c>
      <c r="AK18">
        <f>'[1]SEM I'!$O19</f>
        <v>81</v>
      </c>
      <c r="AL18">
        <f>'[1]SEM I'!$P19</f>
        <v>79</v>
      </c>
      <c r="AM18">
        <f>'[1]SEM II'!$O19</f>
        <v>82</v>
      </c>
      <c r="AN18">
        <f>'[1]SEM II'!$P19</f>
        <v>86</v>
      </c>
      <c r="AO18">
        <f>'[1]SEM III'!$O19</f>
        <v>83</v>
      </c>
      <c r="AP18">
        <f>'[1]SEM III'!$P19</f>
        <v>87</v>
      </c>
      <c r="AQ18" t="str">
        <f t="shared" si="5"/>
        <v>Berbakat</v>
      </c>
      <c r="AR18">
        <f>'[1]SEM I'!$Q19</f>
        <v>77</v>
      </c>
      <c r="AS18">
        <f>'[1]SEM I'!$R19</f>
        <v>83</v>
      </c>
      <c r="AT18">
        <f>'[1]SEM II'!$Q19</f>
        <v>82</v>
      </c>
      <c r="AU18">
        <f>'[1]SEM II'!$R19</f>
        <v>83</v>
      </c>
      <c r="AV18">
        <f>'[1]SEM III'!$Q19</f>
        <v>80</v>
      </c>
      <c r="AW18">
        <f>'[1]SEM III'!$R19</f>
        <v>82</v>
      </c>
      <c r="AX18" t="str">
        <f t="shared" si="6"/>
        <v>Berbakat</v>
      </c>
      <c r="AY18">
        <f>'[1]SEM I'!$S19</f>
        <v>82</v>
      </c>
      <c r="AZ18">
        <f>'[1]SEM I'!$T19</f>
        <v>84</v>
      </c>
      <c r="BA18">
        <f>'[1]SEM II'!$S19</f>
        <v>80</v>
      </c>
      <c r="BB18">
        <f>'[1]SEM II'!$T19</f>
        <v>82</v>
      </c>
      <c r="BC18">
        <f>'[1]SEM III'!$S19</f>
        <v>82</v>
      </c>
      <c r="BD18">
        <f>'[1]SEM III'!$T19</f>
        <v>83</v>
      </c>
      <c r="BE18" t="str">
        <f t="shared" si="7"/>
        <v>Berbakat</v>
      </c>
      <c r="BF18">
        <f>'[1]SEM I'!$U19</f>
        <v>87</v>
      </c>
      <c r="BG18">
        <f>'[1]SEM I'!$V19</f>
        <v>82</v>
      </c>
      <c r="BH18">
        <f>'[1]SEM II'!$U19</f>
        <v>86</v>
      </c>
      <c r="BI18">
        <f>'[1]SEM II'!$V19</f>
        <v>84</v>
      </c>
      <c r="BJ18">
        <f>'[1]SEM III'!$U19</f>
        <v>88</v>
      </c>
      <c r="BK18">
        <f>'[1]SEM III'!$V19</f>
        <v>86</v>
      </c>
      <c r="BL18" t="str">
        <f t="shared" si="8"/>
        <v>Berbakat</v>
      </c>
      <c r="BM18">
        <f>'[1]SEM I'!$W19</f>
        <v>82</v>
      </c>
      <c r="BN18">
        <f>'[1]SEM I'!$X19</f>
        <v>88</v>
      </c>
      <c r="BO18">
        <f>'[1]SEM II'!$W19</f>
        <v>84</v>
      </c>
      <c r="BP18">
        <f>'[1]SEM II'!$X19</f>
        <v>87</v>
      </c>
      <c r="BQ18">
        <f>'[1]SEM III'!$W19</f>
        <v>92</v>
      </c>
      <c r="BR18">
        <f>'[1]SEM III'!$X19</f>
        <v>87</v>
      </c>
      <c r="BS18" t="str">
        <f t="shared" si="9"/>
        <v>Berbakat</v>
      </c>
      <c r="BT18">
        <f>'[1]SEM I'!$Y19</f>
        <v>81</v>
      </c>
      <c r="BU18">
        <f>'[1]SEM I'!$Z19</f>
        <v>81</v>
      </c>
      <c r="BV18">
        <f>'[1]SEM II'!$Y19</f>
        <v>82</v>
      </c>
      <c r="BW18">
        <f>'[1]SEM II'!$Z19</f>
        <v>81</v>
      </c>
      <c r="BX18">
        <f>'[1]SEM III'!$Y19</f>
        <v>87</v>
      </c>
      <c r="BY18">
        <f>'[1]SEM III'!$Z19</f>
        <v>83</v>
      </c>
      <c r="BZ18" t="str">
        <f t="shared" si="10"/>
        <v>Berbakat</v>
      </c>
      <c r="CA18">
        <f>'[1]SEM I'!$AA19</f>
        <v>81</v>
      </c>
      <c r="CB18">
        <f>'[1]SEM I'!$AB19</f>
        <v>84</v>
      </c>
      <c r="CC18">
        <f>'[1]SEM II'!$AA19</f>
        <v>84</v>
      </c>
      <c r="CD18">
        <f>'[1]SEM II'!$AB19</f>
        <v>84</v>
      </c>
      <c r="CE18">
        <f>'[1]SEM III'!$AA19</f>
        <v>89</v>
      </c>
      <c r="CF18">
        <f>'[1]SEM III'!$AB19</f>
        <v>88</v>
      </c>
      <c r="CG18" t="str">
        <f t="shared" si="11"/>
        <v>Berbakat</v>
      </c>
      <c r="CH18">
        <f>'[1]SEM I'!$AC19</f>
        <v>79</v>
      </c>
      <c r="CI18">
        <f>'[1]SEM I'!$AD19</f>
        <v>83</v>
      </c>
      <c r="CJ18">
        <f>'[1]SEM II'!$AC19</f>
        <v>82</v>
      </c>
      <c r="CK18">
        <f>'[1]SEM II'!$AD19</f>
        <v>83</v>
      </c>
      <c r="CL18">
        <f>'[1]SEM III'!$AC19</f>
        <v>80</v>
      </c>
      <c r="CM18">
        <f>'[1]SEM III'!$AD19</f>
        <v>82</v>
      </c>
      <c r="CN18" t="str">
        <f t="shared" si="12"/>
        <v>Berbakat</v>
      </c>
      <c r="CO18">
        <f>'[1]SEM I'!$AE19</f>
        <v>77</v>
      </c>
      <c r="CP18">
        <f>'[1]SEM I'!$AF19</f>
        <v>80</v>
      </c>
      <c r="CQ18">
        <f>'[1]SEM II'!$AE19</f>
        <v>82</v>
      </c>
      <c r="CR18">
        <f>'[1]SEM II'!$AF19</f>
        <v>78</v>
      </c>
      <c r="CS18">
        <f>'[1]SEM III'!$AE19</f>
        <v>84</v>
      </c>
      <c r="CT18">
        <f>'[1]SEM III'!$AF19</f>
        <v>80</v>
      </c>
      <c r="CU18" t="str">
        <f t="shared" si="13"/>
        <v>Berbakat</v>
      </c>
      <c r="CV18">
        <f>'[1]SEM I'!$AG19</f>
        <v>84</v>
      </c>
      <c r="CW18">
        <f>'[1]SEM I'!$AH19</f>
        <v>82</v>
      </c>
      <c r="CX18">
        <f>'[1]SEM II'!$AG19</f>
        <v>81</v>
      </c>
      <c r="CY18">
        <f>'[1]SEM II'!$AH19</f>
        <v>83</v>
      </c>
      <c r="CZ18">
        <f>'[1]SEM III'!$AG19</f>
        <v>89</v>
      </c>
      <c r="DA18">
        <f>'[1]SEM III'!$AH19</f>
        <v>89</v>
      </c>
      <c r="DB18" t="str">
        <f t="shared" si="14"/>
        <v>Berbakat</v>
      </c>
    </row>
    <row r="19" spans="1:106" x14ac:dyDescent="0.25">
      <c r="A19" t="s">
        <v>15</v>
      </c>
      <c r="B19">
        <f>'[1]SEM I'!$E20</f>
        <v>80</v>
      </c>
      <c r="C19">
        <f>'[1]SEM I'!$F20</f>
        <v>82</v>
      </c>
      <c r="D19">
        <f>'[1]SEM II'!$E20</f>
        <v>84</v>
      </c>
      <c r="E19">
        <f>'[1]SEM II'!$F20</f>
        <v>83</v>
      </c>
      <c r="F19">
        <f>'[1]SEM III'!$E20</f>
        <v>85</v>
      </c>
      <c r="G19">
        <f>'[1]SEM III'!$F20</f>
        <v>85</v>
      </c>
      <c r="H19" t="str">
        <f t="shared" si="0"/>
        <v>Berbakat</v>
      </c>
      <c r="I19">
        <f>'[1]SEM I'!$G20</f>
        <v>81</v>
      </c>
      <c r="J19">
        <f>'[1]SEM I'!$H20</f>
        <v>82</v>
      </c>
      <c r="K19">
        <f>'[1]SEM II'!$G20</f>
        <v>84</v>
      </c>
      <c r="L19">
        <f>'[1]SEM II'!$H20</f>
        <v>86</v>
      </c>
      <c r="M19">
        <f>'[1]SEM III'!$G20</f>
        <v>85</v>
      </c>
      <c r="N19">
        <f>'[1]SEM III'!$H20</f>
        <v>86</v>
      </c>
      <c r="O19" t="str">
        <f t="shared" si="1"/>
        <v>Berbakat</v>
      </c>
      <c r="P19">
        <f>'[1]SEM I'!$I20</f>
        <v>83</v>
      </c>
      <c r="Q19">
        <f>'[1]SEM I'!$J20</f>
        <v>87</v>
      </c>
      <c r="R19">
        <f>'[1]SEM II'!$I20</f>
        <v>84</v>
      </c>
      <c r="S19">
        <f>'[1]SEM II'!$J20</f>
        <v>89</v>
      </c>
      <c r="T19">
        <f>'[1]SEM III'!$I20</f>
        <v>86</v>
      </c>
      <c r="U19">
        <f>'[1]SEM III'!$J20</f>
        <v>88</v>
      </c>
      <c r="V19" t="str">
        <f t="shared" si="2"/>
        <v>Berbakat</v>
      </c>
      <c r="W19">
        <f>'[1]SEM I'!$K20</f>
        <v>86</v>
      </c>
      <c r="X19">
        <f>'[1]SEM I'!$L20</f>
        <v>86</v>
      </c>
      <c r="Y19">
        <f>'[1]SEM II'!$K20</f>
        <v>86</v>
      </c>
      <c r="Z19">
        <f>'[1]SEM II'!$L20</f>
        <v>86</v>
      </c>
      <c r="AA19">
        <f>'[1]SEM III'!$K20</f>
        <v>88</v>
      </c>
      <c r="AB19">
        <f>'[1]SEM III'!$L20</f>
        <v>90</v>
      </c>
      <c r="AC19" t="str">
        <f t="shared" si="3"/>
        <v>Berbakat</v>
      </c>
      <c r="AD19">
        <f>'[1]SEM I'!$M20</f>
        <v>78</v>
      </c>
      <c r="AE19">
        <f>'[1]SEM I'!$N20</f>
        <v>82</v>
      </c>
      <c r="AF19">
        <f>'[1]SEM II'!$M20</f>
        <v>81</v>
      </c>
      <c r="AG19">
        <f>'[1]SEM II'!$N20</f>
        <v>84</v>
      </c>
      <c r="AH19">
        <f>'[1]SEM III'!$M20</f>
        <v>83</v>
      </c>
      <c r="AI19">
        <f>'[1]SEM III'!$N20</f>
        <v>86</v>
      </c>
      <c r="AJ19" t="str">
        <f t="shared" si="4"/>
        <v>Berbakat</v>
      </c>
      <c r="AK19">
        <f>'[1]SEM I'!$O20</f>
        <v>83</v>
      </c>
      <c r="AL19">
        <f>'[1]SEM I'!$P20</f>
        <v>81</v>
      </c>
      <c r="AM19">
        <f>'[1]SEM II'!$O20</f>
        <v>83</v>
      </c>
      <c r="AN19">
        <f>'[1]SEM II'!$P20</f>
        <v>85</v>
      </c>
      <c r="AO19">
        <f>'[1]SEM III'!$O20</f>
        <v>84</v>
      </c>
      <c r="AP19">
        <f>'[1]SEM III'!$P20</f>
        <v>86</v>
      </c>
      <c r="AQ19" t="str">
        <f t="shared" si="5"/>
        <v>Berbakat</v>
      </c>
      <c r="AR19">
        <f>'[1]SEM I'!$Q20</f>
        <v>81</v>
      </c>
      <c r="AS19">
        <f>'[1]SEM I'!$R20</f>
        <v>78</v>
      </c>
      <c r="AT19">
        <f>'[1]SEM II'!$Q20</f>
        <v>83</v>
      </c>
      <c r="AU19">
        <f>'[1]SEM II'!$R20</f>
        <v>81</v>
      </c>
      <c r="AV19">
        <f>'[1]SEM III'!$Q20</f>
        <v>81</v>
      </c>
      <c r="AW19">
        <f>'[1]SEM III'!$R20</f>
        <v>82</v>
      </c>
      <c r="AX19" t="str">
        <f t="shared" si="6"/>
        <v>Berbakat</v>
      </c>
      <c r="AY19">
        <f>'[1]SEM I'!$S20</f>
        <v>86</v>
      </c>
      <c r="AZ19">
        <f>'[1]SEM I'!$T20</f>
        <v>81</v>
      </c>
      <c r="BA19">
        <f>'[1]SEM II'!$S20</f>
        <v>83</v>
      </c>
      <c r="BB19">
        <f>'[1]SEM II'!$T20</f>
        <v>80</v>
      </c>
      <c r="BC19">
        <f>'[1]SEM III'!$S20</f>
        <v>84</v>
      </c>
      <c r="BD19">
        <f>'[1]SEM III'!$T20</f>
        <v>82</v>
      </c>
      <c r="BE19" t="str">
        <f t="shared" si="7"/>
        <v>Berbakat</v>
      </c>
      <c r="BF19">
        <f>'[1]SEM I'!$U20</f>
        <v>76</v>
      </c>
      <c r="BG19">
        <f>'[1]SEM I'!$V20</f>
        <v>83</v>
      </c>
      <c r="BH19">
        <f>'[1]SEM II'!$U20</f>
        <v>89</v>
      </c>
      <c r="BI19">
        <f>'[1]SEM II'!$V20</f>
        <v>83</v>
      </c>
      <c r="BJ19">
        <f>'[1]SEM III'!$U20</f>
        <v>88</v>
      </c>
      <c r="BK19">
        <f>'[1]SEM III'!$V20</f>
        <v>85</v>
      </c>
      <c r="BL19" t="str">
        <f t="shared" si="8"/>
        <v>Berbakat</v>
      </c>
      <c r="BM19">
        <f>'[1]SEM I'!$W20</f>
        <v>86</v>
      </c>
      <c r="BN19">
        <f>'[1]SEM I'!$X20</f>
        <v>86</v>
      </c>
      <c r="BO19">
        <f>'[1]SEM II'!$W20</f>
        <v>86</v>
      </c>
      <c r="BP19">
        <f>'[1]SEM II'!$X20</f>
        <v>82</v>
      </c>
      <c r="BQ19">
        <f>'[1]SEM III'!$W20</f>
        <v>88</v>
      </c>
      <c r="BR19">
        <f>'[1]SEM III'!$X20</f>
        <v>88</v>
      </c>
      <c r="BS19" t="str">
        <f t="shared" si="9"/>
        <v>Berbakat</v>
      </c>
      <c r="BT19">
        <f>'[1]SEM I'!$Y20</f>
        <v>80</v>
      </c>
      <c r="BU19">
        <f>'[1]SEM I'!$Z20</f>
        <v>80</v>
      </c>
      <c r="BV19">
        <f>'[1]SEM II'!$Y20</f>
        <v>82</v>
      </c>
      <c r="BW19">
        <f>'[1]SEM II'!$Z20</f>
        <v>81</v>
      </c>
      <c r="BX19">
        <f>'[1]SEM III'!$Y20</f>
        <v>86</v>
      </c>
      <c r="BY19">
        <f>'[1]SEM III'!$Z20</f>
        <v>83</v>
      </c>
      <c r="BZ19" t="str">
        <f t="shared" si="10"/>
        <v>Berbakat</v>
      </c>
      <c r="CA19">
        <f>'[1]SEM I'!$AA20</f>
        <v>82</v>
      </c>
      <c r="CB19">
        <f>'[1]SEM I'!$AB20</f>
        <v>84</v>
      </c>
      <c r="CC19">
        <f>'[1]SEM II'!$AA20</f>
        <v>84</v>
      </c>
      <c r="CD19">
        <f>'[1]SEM II'!$AB20</f>
        <v>85</v>
      </c>
      <c r="CE19">
        <f>'[1]SEM III'!$AA20</f>
        <v>87</v>
      </c>
      <c r="CF19">
        <f>'[1]SEM III'!$AB20</f>
        <v>88</v>
      </c>
      <c r="CG19" t="str">
        <f t="shared" si="11"/>
        <v>Berbakat</v>
      </c>
      <c r="CH19">
        <f>'[1]SEM I'!$AC20</f>
        <v>83</v>
      </c>
      <c r="CI19">
        <f>'[1]SEM I'!$AD20</f>
        <v>84</v>
      </c>
      <c r="CJ19">
        <f>'[1]SEM II'!$AC20</f>
        <v>85</v>
      </c>
      <c r="CK19">
        <f>'[1]SEM II'!$AD20</f>
        <v>84</v>
      </c>
      <c r="CL19">
        <f>'[1]SEM III'!$AC20</f>
        <v>81</v>
      </c>
      <c r="CM19">
        <f>'[1]SEM III'!$AD20</f>
        <v>82</v>
      </c>
      <c r="CN19" t="str">
        <f t="shared" si="12"/>
        <v>Berbakat</v>
      </c>
      <c r="CO19">
        <f>'[1]SEM I'!$AE20</f>
        <v>83</v>
      </c>
      <c r="CP19">
        <f>'[1]SEM I'!$AF20</f>
        <v>80</v>
      </c>
      <c r="CQ19">
        <f>'[1]SEM II'!$AE20</f>
        <v>83</v>
      </c>
      <c r="CR19">
        <f>'[1]SEM II'!$AF20</f>
        <v>80</v>
      </c>
      <c r="CS19">
        <f>'[1]SEM III'!$AE20</f>
        <v>86</v>
      </c>
      <c r="CT19">
        <f>'[1]SEM III'!$AF20</f>
        <v>84</v>
      </c>
      <c r="CU19" t="str">
        <f t="shared" si="13"/>
        <v>Berbakat</v>
      </c>
      <c r="CV19">
        <f>'[1]SEM I'!$AG20</f>
        <v>80</v>
      </c>
      <c r="CW19">
        <f>'[1]SEM I'!$AH20</f>
        <v>83</v>
      </c>
      <c r="CX19">
        <f>'[1]SEM II'!$AG20</f>
        <v>81</v>
      </c>
      <c r="CY19">
        <f>'[1]SEM II'!$AH20</f>
        <v>82</v>
      </c>
      <c r="CZ19">
        <f>'[1]SEM III'!$AG20</f>
        <v>90</v>
      </c>
      <c r="DA19">
        <f>'[1]SEM III'!$AH20</f>
        <v>90</v>
      </c>
      <c r="DB19" t="str">
        <f t="shared" si="14"/>
        <v>Berbakat</v>
      </c>
    </row>
    <row r="20" spans="1:106" x14ac:dyDescent="0.25">
      <c r="A20" t="s">
        <v>16</v>
      </c>
      <c r="B20">
        <f>'[1]SEM I'!$E21</f>
        <v>80</v>
      </c>
      <c r="C20">
        <f>'[1]SEM I'!$F21</f>
        <v>82</v>
      </c>
      <c r="D20">
        <f>'[1]SEM II'!$E21</f>
        <v>82</v>
      </c>
      <c r="E20">
        <f>'[1]SEM II'!$F21</f>
        <v>82</v>
      </c>
      <c r="F20">
        <f>'[1]SEM III'!$E21</f>
        <v>86</v>
      </c>
      <c r="G20">
        <f>'[1]SEM III'!$F21</f>
        <v>85</v>
      </c>
      <c r="H20" t="str">
        <f t="shared" si="0"/>
        <v>Berbakat</v>
      </c>
      <c r="I20">
        <f>'[1]SEM I'!$G21</f>
        <v>88</v>
      </c>
      <c r="J20">
        <f>'[1]SEM I'!$H21</f>
        <v>89</v>
      </c>
      <c r="K20">
        <f>'[1]SEM II'!$G21</f>
        <v>86</v>
      </c>
      <c r="L20">
        <f>'[1]SEM II'!$H21</f>
        <v>87</v>
      </c>
      <c r="M20">
        <f>'[1]SEM III'!$G21</f>
        <v>85</v>
      </c>
      <c r="N20">
        <f>'[1]SEM III'!$H21</f>
        <v>85</v>
      </c>
      <c r="O20" t="str">
        <f t="shared" si="1"/>
        <v>Berbakat</v>
      </c>
      <c r="P20">
        <f>'[1]SEM I'!$I21</f>
        <v>86</v>
      </c>
      <c r="Q20">
        <f>'[1]SEM I'!$J21</f>
        <v>87</v>
      </c>
      <c r="R20">
        <f>'[1]SEM II'!$I21</f>
        <v>87</v>
      </c>
      <c r="S20">
        <f>'[1]SEM II'!$J21</f>
        <v>89</v>
      </c>
      <c r="T20">
        <f>'[1]SEM III'!$I21</f>
        <v>88</v>
      </c>
      <c r="U20">
        <f>'[1]SEM III'!$J21</f>
        <v>88</v>
      </c>
      <c r="V20" t="str">
        <f t="shared" si="2"/>
        <v>Berbakat</v>
      </c>
      <c r="W20">
        <f>'[1]SEM I'!$K21</f>
        <v>84</v>
      </c>
      <c r="X20">
        <f>'[1]SEM I'!$L21</f>
        <v>84</v>
      </c>
      <c r="Y20">
        <f>'[1]SEM II'!$K21</f>
        <v>84</v>
      </c>
      <c r="Z20">
        <f>'[1]SEM II'!$L21</f>
        <v>84</v>
      </c>
      <c r="AA20">
        <f>'[1]SEM III'!$K21</f>
        <v>88</v>
      </c>
      <c r="AB20">
        <f>'[1]SEM III'!$L21</f>
        <v>90</v>
      </c>
      <c r="AC20" t="str">
        <f t="shared" si="3"/>
        <v>Berbakat</v>
      </c>
      <c r="AD20">
        <f>'[1]SEM I'!$M21</f>
        <v>78</v>
      </c>
      <c r="AE20">
        <f>'[1]SEM I'!$N21</f>
        <v>82</v>
      </c>
      <c r="AF20">
        <f>'[1]SEM II'!$M21</f>
        <v>81</v>
      </c>
      <c r="AG20">
        <f>'[1]SEM II'!$N21</f>
        <v>85</v>
      </c>
      <c r="AH20">
        <f>'[1]SEM III'!$M21</f>
        <v>83</v>
      </c>
      <c r="AI20">
        <f>'[1]SEM III'!$N21</f>
        <v>87</v>
      </c>
      <c r="AJ20" t="str">
        <f t="shared" si="4"/>
        <v>Berbakat</v>
      </c>
      <c r="AK20">
        <f>'[1]SEM I'!$O21</f>
        <v>80</v>
      </c>
      <c r="AL20">
        <f>'[1]SEM I'!$P21</f>
        <v>78</v>
      </c>
      <c r="AM20">
        <f>'[1]SEM II'!$O21</f>
        <v>82</v>
      </c>
      <c r="AN20">
        <f>'[1]SEM II'!$P21</f>
        <v>85</v>
      </c>
      <c r="AO20">
        <f>'[1]SEM III'!$O21</f>
        <v>83</v>
      </c>
      <c r="AP20">
        <f>'[1]SEM III'!$P21</f>
        <v>86</v>
      </c>
      <c r="AQ20" t="str">
        <f t="shared" si="5"/>
        <v>Berbakat</v>
      </c>
      <c r="AR20">
        <f>'[1]SEM I'!$Q21</f>
        <v>77</v>
      </c>
      <c r="AS20">
        <f>'[1]SEM I'!$R21</f>
        <v>85</v>
      </c>
      <c r="AT20">
        <f>'[1]SEM II'!$Q21</f>
        <v>83</v>
      </c>
      <c r="AU20">
        <f>'[1]SEM II'!$R21</f>
        <v>84</v>
      </c>
      <c r="AV20">
        <f>'[1]SEM III'!$Q21</f>
        <v>85</v>
      </c>
      <c r="AW20">
        <f>'[1]SEM III'!$R21</f>
        <v>81</v>
      </c>
      <c r="AX20" t="str">
        <f t="shared" si="6"/>
        <v>Berbakat</v>
      </c>
      <c r="AY20">
        <f>'[1]SEM I'!$S21</f>
        <v>77</v>
      </c>
      <c r="AZ20">
        <f>'[1]SEM I'!$T21</f>
        <v>81</v>
      </c>
      <c r="BA20">
        <f>'[1]SEM II'!$S21</f>
        <v>78</v>
      </c>
      <c r="BB20">
        <f>'[1]SEM II'!$T21</f>
        <v>79</v>
      </c>
      <c r="BC20">
        <f>'[1]SEM III'!$S21</f>
        <v>80</v>
      </c>
      <c r="BD20">
        <f>'[1]SEM III'!$T21</f>
        <v>82</v>
      </c>
      <c r="BE20" t="str">
        <f t="shared" si="7"/>
        <v>TIDAK</v>
      </c>
      <c r="BF20">
        <f>'[1]SEM I'!$U21</f>
        <v>80</v>
      </c>
      <c r="BG20">
        <f>'[1]SEM I'!$V21</f>
        <v>78</v>
      </c>
      <c r="BH20">
        <f>'[1]SEM II'!$U21</f>
        <v>79</v>
      </c>
      <c r="BI20">
        <f>'[1]SEM II'!$V21</f>
        <v>81</v>
      </c>
      <c r="BJ20">
        <f>'[1]SEM III'!$U21</f>
        <v>83</v>
      </c>
      <c r="BK20">
        <f>'[1]SEM III'!$V21</f>
        <v>83</v>
      </c>
      <c r="BL20" t="str">
        <f t="shared" si="8"/>
        <v>Berbakat</v>
      </c>
      <c r="BM20">
        <f>'[1]SEM I'!$W21</f>
        <v>78</v>
      </c>
      <c r="BN20">
        <f>'[1]SEM I'!$X21</f>
        <v>88</v>
      </c>
      <c r="BO20">
        <f>'[1]SEM II'!$W21</f>
        <v>84</v>
      </c>
      <c r="BP20">
        <f>'[1]SEM II'!$X21</f>
        <v>86</v>
      </c>
      <c r="BQ20">
        <f>'[1]SEM III'!$W21</f>
        <v>95</v>
      </c>
      <c r="BR20">
        <f>'[1]SEM III'!$X21</f>
        <v>88</v>
      </c>
      <c r="BS20" t="str">
        <f t="shared" si="9"/>
        <v>Berbakat</v>
      </c>
      <c r="BT20">
        <f>'[1]SEM I'!$Y21</f>
        <v>81</v>
      </c>
      <c r="BU20">
        <f>'[1]SEM I'!$Z21</f>
        <v>80</v>
      </c>
      <c r="BV20">
        <f>'[1]SEM II'!$Y21</f>
        <v>86</v>
      </c>
      <c r="BW20">
        <f>'[1]SEM II'!$Z21</f>
        <v>81</v>
      </c>
      <c r="BX20">
        <f>'[1]SEM III'!$Y21</f>
        <v>90</v>
      </c>
      <c r="BY20">
        <f>'[1]SEM III'!$Z21</f>
        <v>83</v>
      </c>
      <c r="BZ20" t="str">
        <f t="shared" si="10"/>
        <v>Berbakat</v>
      </c>
      <c r="CA20">
        <f>'[1]SEM I'!$AA21</f>
        <v>85</v>
      </c>
      <c r="CB20">
        <f>'[1]SEM I'!$AB21</f>
        <v>84</v>
      </c>
      <c r="CC20">
        <f>'[1]SEM II'!$AA21</f>
        <v>87</v>
      </c>
      <c r="CD20">
        <f>'[1]SEM II'!$AB21</f>
        <v>84</v>
      </c>
      <c r="CE20">
        <f>'[1]SEM III'!$AA21</f>
        <v>87</v>
      </c>
      <c r="CF20">
        <f>'[1]SEM III'!$AB21</f>
        <v>92</v>
      </c>
      <c r="CG20" t="str">
        <f t="shared" si="11"/>
        <v>Berbakat</v>
      </c>
      <c r="CH20">
        <f>'[1]SEM I'!$AC21</f>
        <v>81</v>
      </c>
      <c r="CI20">
        <f>'[1]SEM I'!$AD21</f>
        <v>84</v>
      </c>
      <c r="CJ20">
        <f>'[1]SEM II'!$AC21</f>
        <v>86</v>
      </c>
      <c r="CK20">
        <f>'[1]SEM II'!$AD21</f>
        <v>84</v>
      </c>
      <c r="CL20">
        <f>'[1]SEM III'!$AC21</f>
        <v>87</v>
      </c>
      <c r="CM20">
        <f>'[1]SEM III'!$AD21</f>
        <v>83</v>
      </c>
      <c r="CN20" t="str">
        <f t="shared" si="12"/>
        <v>Berbakat</v>
      </c>
      <c r="CO20">
        <f>'[1]SEM I'!$AE21</f>
        <v>84</v>
      </c>
      <c r="CP20">
        <f>'[1]SEM I'!$AF21</f>
        <v>80</v>
      </c>
      <c r="CQ20">
        <f>'[1]SEM II'!$AE21</f>
        <v>83</v>
      </c>
      <c r="CR20">
        <f>'[1]SEM II'!$AF21</f>
        <v>78</v>
      </c>
      <c r="CS20">
        <f>'[1]SEM III'!$AE21</f>
        <v>86</v>
      </c>
      <c r="CT20">
        <f>'[1]SEM III'!$AF21</f>
        <v>82</v>
      </c>
      <c r="CU20" t="str">
        <f t="shared" si="13"/>
        <v>Berbakat</v>
      </c>
      <c r="CV20">
        <f>'[1]SEM I'!$AG21</f>
        <v>81</v>
      </c>
      <c r="CW20">
        <f>'[1]SEM I'!$AH21</f>
        <v>83</v>
      </c>
      <c r="CX20">
        <f>'[1]SEM II'!$AG21</f>
        <v>83</v>
      </c>
      <c r="CY20">
        <f>'[1]SEM II'!$AH21</f>
        <v>82</v>
      </c>
      <c r="CZ20">
        <f>'[1]SEM III'!$AG21</f>
        <v>85</v>
      </c>
      <c r="DA20">
        <f>'[1]SEM III'!$AH21</f>
        <v>87</v>
      </c>
      <c r="DB20" t="str">
        <f t="shared" si="14"/>
        <v>Berbakat</v>
      </c>
    </row>
    <row r="21" spans="1:106" x14ac:dyDescent="0.25">
      <c r="A21" t="s">
        <v>17</v>
      </c>
      <c r="B21">
        <f>'[1]SEM I'!$E22</f>
        <v>77</v>
      </c>
      <c r="C21">
        <f>'[1]SEM I'!$F22</f>
        <v>83</v>
      </c>
      <c r="D21">
        <f>'[1]SEM II'!$E22</f>
        <v>82</v>
      </c>
      <c r="E21">
        <f>'[1]SEM II'!$F22</f>
        <v>84</v>
      </c>
      <c r="F21">
        <f>'[1]SEM III'!$E22</f>
        <v>86</v>
      </c>
      <c r="G21">
        <f>'[1]SEM III'!$F22</f>
        <v>86</v>
      </c>
      <c r="H21" t="str">
        <f t="shared" si="0"/>
        <v>Berbakat</v>
      </c>
      <c r="I21">
        <f>'[1]SEM I'!$G22</f>
        <v>79</v>
      </c>
      <c r="J21">
        <f>'[1]SEM I'!$H22</f>
        <v>80</v>
      </c>
      <c r="K21">
        <f>'[1]SEM II'!$G22</f>
        <v>82</v>
      </c>
      <c r="L21">
        <f>'[1]SEM II'!$H22</f>
        <v>87</v>
      </c>
      <c r="M21">
        <f>'[1]SEM III'!$G22</f>
        <v>85</v>
      </c>
      <c r="N21">
        <f>'[1]SEM III'!$H22</f>
        <v>86</v>
      </c>
      <c r="O21" t="str">
        <f t="shared" si="1"/>
        <v>Berbakat</v>
      </c>
      <c r="P21">
        <f>'[1]SEM I'!$I22</f>
        <v>78</v>
      </c>
      <c r="Q21">
        <f>'[1]SEM I'!$J22</f>
        <v>82</v>
      </c>
      <c r="R21">
        <f>'[1]SEM II'!$I22</f>
        <v>83</v>
      </c>
      <c r="S21">
        <f>'[1]SEM II'!$J22</f>
        <v>86</v>
      </c>
      <c r="T21">
        <f>'[1]SEM III'!$I22</f>
        <v>85</v>
      </c>
      <c r="U21">
        <f>'[1]SEM III'!$J22</f>
        <v>86</v>
      </c>
      <c r="V21" t="str">
        <f t="shared" si="2"/>
        <v>Berbakat</v>
      </c>
      <c r="W21">
        <f>'[1]SEM I'!$K22</f>
        <v>78</v>
      </c>
      <c r="X21">
        <f>'[1]SEM I'!$L22</f>
        <v>76</v>
      </c>
      <c r="Y21">
        <f>'[1]SEM II'!$K22</f>
        <v>78</v>
      </c>
      <c r="Z21">
        <f>'[1]SEM II'!$L22</f>
        <v>78</v>
      </c>
      <c r="AA21">
        <f>'[1]SEM III'!$K22</f>
        <v>80</v>
      </c>
      <c r="AB21">
        <f>'[1]SEM III'!$L22</f>
        <v>90</v>
      </c>
      <c r="AC21" t="str">
        <f t="shared" si="3"/>
        <v>TIDAK</v>
      </c>
      <c r="AD21">
        <f>'[1]SEM I'!$M22</f>
        <v>75</v>
      </c>
      <c r="AE21">
        <f>'[1]SEM I'!$N22</f>
        <v>82</v>
      </c>
      <c r="AF21">
        <f>'[1]SEM II'!$M22</f>
        <v>80</v>
      </c>
      <c r="AG21">
        <f>'[1]SEM II'!$N22</f>
        <v>84</v>
      </c>
      <c r="AH21">
        <f>'[1]SEM III'!$M22</f>
        <v>82</v>
      </c>
      <c r="AI21">
        <f>'[1]SEM III'!$N22</f>
        <v>86</v>
      </c>
      <c r="AJ21" t="str">
        <f t="shared" si="4"/>
        <v>Berbakat</v>
      </c>
      <c r="AK21">
        <f>'[1]SEM I'!$O22</f>
        <v>77</v>
      </c>
      <c r="AL21">
        <f>'[1]SEM I'!$P22</f>
        <v>78</v>
      </c>
      <c r="AM21">
        <f>'[1]SEM II'!$O22</f>
        <v>80</v>
      </c>
      <c r="AN21">
        <f>'[1]SEM II'!$P22</f>
        <v>84</v>
      </c>
      <c r="AO21">
        <f>'[1]SEM III'!$O22</f>
        <v>83</v>
      </c>
      <c r="AP21">
        <f>'[1]SEM III'!$P22</f>
        <v>85</v>
      </c>
      <c r="AQ21" t="str">
        <f t="shared" si="5"/>
        <v>Berbakat</v>
      </c>
      <c r="AR21">
        <f>'[1]SEM I'!$Q22</f>
        <v>77</v>
      </c>
      <c r="AS21">
        <f>'[1]SEM I'!$R22</f>
        <v>82</v>
      </c>
      <c r="AT21">
        <f>'[1]SEM II'!$Q22</f>
        <v>83</v>
      </c>
      <c r="AU21">
        <f>'[1]SEM II'!$R22</f>
        <v>82</v>
      </c>
      <c r="AV21">
        <f>'[1]SEM III'!$Q22</f>
        <v>84</v>
      </c>
      <c r="AW21">
        <f>'[1]SEM III'!$R22</f>
        <v>82</v>
      </c>
      <c r="AX21" t="str">
        <f t="shared" si="6"/>
        <v>Berbakat</v>
      </c>
      <c r="AY21">
        <f>'[1]SEM I'!$S22</f>
        <v>79</v>
      </c>
      <c r="AZ21">
        <f>'[1]SEM I'!$T22</f>
        <v>84</v>
      </c>
      <c r="BA21">
        <f>'[1]SEM II'!$S22</f>
        <v>79</v>
      </c>
      <c r="BB21">
        <f>'[1]SEM II'!$T22</f>
        <v>82</v>
      </c>
      <c r="BC21">
        <f>'[1]SEM III'!$S22</f>
        <v>82</v>
      </c>
      <c r="BD21">
        <f>'[1]SEM III'!$T22</f>
        <v>83</v>
      </c>
      <c r="BE21" t="str">
        <f t="shared" si="7"/>
        <v>Berbakat</v>
      </c>
      <c r="BF21">
        <f>'[1]SEM I'!$U22</f>
        <v>78</v>
      </c>
      <c r="BG21">
        <f>'[1]SEM I'!$V22</f>
        <v>79</v>
      </c>
      <c r="BH21">
        <f>'[1]SEM II'!$U22</f>
        <v>78</v>
      </c>
      <c r="BI21">
        <f>'[1]SEM II'!$V22</f>
        <v>83</v>
      </c>
      <c r="BJ21">
        <f>'[1]SEM III'!$U22</f>
        <v>85</v>
      </c>
      <c r="BK21">
        <f>'[1]SEM III'!$V22</f>
        <v>85</v>
      </c>
      <c r="BL21" t="str">
        <f t="shared" si="8"/>
        <v>Berbakat</v>
      </c>
      <c r="BM21">
        <f>'[1]SEM I'!$W22</f>
        <v>78</v>
      </c>
      <c r="BN21">
        <f>'[1]SEM I'!$X22</f>
        <v>89</v>
      </c>
      <c r="BO21">
        <f>'[1]SEM II'!$W22</f>
        <v>81</v>
      </c>
      <c r="BP21">
        <f>'[1]SEM II'!$X22</f>
        <v>85</v>
      </c>
      <c r="BQ21">
        <f>'[1]SEM III'!$W22</f>
        <v>89</v>
      </c>
      <c r="BR21">
        <f>'[1]SEM III'!$X22</f>
        <v>89</v>
      </c>
      <c r="BS21" t="str">
        <f t="shared" si="9"/>
        <v>Berbakat</v>
      </c>
      <c r="BT21">
        <f>'[1]SEM I'!$Y22</f>
        <v>76</v>
      </c>
      <c r="BU21">
        <f>'[1]SEM I'!$Z22</f>
        <v>80</v>
      </c>
      <c r="BV21">
        <f>'[1]SEM II'!$Y22</f>
        <v>82</v>
      </c>
      <c r="BW21">
        <f>'[1]SEM II'!$Z22</f>
        <v>81</v>
      </c>
      <c r="BX21">
        <f>'[1]SEM III'!$Y22</f>
        <v>85</v>
      </c>
      <c r="BY21">
        <f>'[1]SEM III'!$Z22</f>
        <v>83</v>
      </c>
      <c r="BZ21" t="str">
        <f t="shared" si="10"/>
        <v>Berbakat</v>
      </c>
      <c r="CA21">
        <f>'[1]SEM I'!$AA22</f>
        <v>82</v>
      </c>
      <c r="CB21">
        <f>'[1]SEM I'!$AB22</f>
        <v>83</v>
      </c>
      <c r="CC21">
        <f>'[1]SEM II'!$AA22</f>
        <v>87</v>
      </c>
      <c r="CD21">
        <f>'[1]SEM II'!$AB22</f>
        <v>84</v>
      </c>
      <c r="CE21">
        <f>'[1]SEM III'!$AA22</f>
        <v>87</v>
      </c>
      <c r="CF21">
        <f>'[1]SEM III'!$AB22</f>
        <v>89</v>
      </c>
      <c r="CG21" t="str">
        <f t="shared" si="11"/>
        <v>Berbakat</v>
      </c>
      <c r="CH21">
        <f>'[1]SEM I'!$AC22</f>
        <v>78</v>
      </c>
      <c r="CI21">
        <f>'[1]SEM I'!$AD22</f>
        <v>83</v>
      </c>
      <c r="CJ21">
        <f>'[1]SEM II'!$AC22</f>
        <v>83</v>
      </c>
      <c r="CK21">
        <f>'[1]SEM II'!$AD22</f>
        <v>83</v>
      </c>
      <c r="CL21">
        <f>'[1]SEM III'!$AC22</f>
        <v>84</v>
      </c>
      <c r="CM21">
        <f>'[1]SEM III'!$AD22</f>
        <v>83</v>
      </c>
      <c r="CN21" t="str">
        <f t="shared" si="12"/>
        <v>Berbakat</v>
      </c>
      <c r="CO21">
        <f>'[1]SEM I'!$AE22</f>
        <v>80</v>
      </c>
      <c r="CP21">
        <f>'[1]SEM I'!$AF22</f>
        <v>80</v>
      </c>
      <c r="CQ21">
        <f>'[1]SEM II'!$AE22</f>
        <v>82</v>
      </c>
      <c r="CR21">
        <f>'[1]SEM II'!$AF22</f>
        <v>78</v>
      </c>
      <c r="CS21">
        <f>'[1]SEM III'!$AE22</f>
        <v>82</v>
      </c>
      <c r="CT21">
        <f>'[1]SEM III'!$AF22</f>
        <v>80</v>
      </c>
      <c r="CU21" t="str">
        <f t="shared" si="13"/>
        <v>Berbakat</v>
      </c>
      <c r="CV21">
        <f>'[1]SEM I'!$AG22</f>
        <v>80</v>
      </c>
      <c r="CW21">
        <f>'[1]SEM I'!$AH22</f>
        <v>82</v>
      </c>
      <c r="CX21">
        <f>'[1]SEM II'!$AG22</f>
        <v>77</v>
      </c>
      <c r="CY21">
        <f>'[1]SEM II'!$AH22</f>
        <v>78</v>
      </c>
      <c r="CZ21">
        <f>'[1]SEM III'!$AG22</f>
        <v>84</v>
      </c>
      <c r="DA21">
        <f>'[1]SEM III'!$AH22</f>
        <v>86</v>
      </c>
      <c r="DB21" t="str">
        <f t="shared" si="14"/>
        <v>Berbakat</v>
      </c>
    </row>
    <row r="22" spans="1:106" x14ac:dyDescent="0.25">
      <c r="A22" t="s">
        <v>18</v>
      </c>
      <c r="B22">
        <f>'[1]SEM I'!$E23</f>
        <v>78</v>
      </c>
      <c r="C22">
        <f>'[1]SEM I'!$F23</f>
        <v>81</v>
      </c>
      <c r="D22">
        <f>'[1]SEM II'!$E23</f>
        <v>81</v>
      </c>
      <c r="E22">
        <f>'[1]SEM II'!$F23</f>
        <v>84</v>
      </c>
      <c r="F22">
        <f>'[1]SEM III'!$E23</f>
        <v>86</v>
      </c>
      <c r="G22">
        <f>'[1]SEM III'!$F23</f>
        <v>85</v>
      </c>
      <c r="H22" t="str">
        <f t="shared" si="0"/>
        <v>Berbakat</v>
      </c>
      <c r="I22">
        <f>'[1]SEM I'!$G23</f>
        <v>85</v>
      </c>
      <c r="J22">
        <f>'[1]SEM I'!$H23</f>
        <v>85</v>
      </c>
      <c r="K22">
        <f>'[1]SEM II'!$G23</f>
        <v>85</v>
      </c>
      <c r="L22">
        <f>'[1]SEM II'!$H23</f>
        <v>87</v>
      </c>
      <c r="M22">
        <f>'[1]SEM III'!$G23</f>
        <v>81</v>
      </c>
      <c r="N22">
        <f>'[1]SEM III'!$H23</f>
        <v>86</v>
      </c>
      <c r="O22" t="str">
        <f t="shared" si="1"/>
        <v>Berbakat</v>
      </c>
      <c r="P22">
        <f>'[1]SEM I'!$I23</f>
        <v>84</v>
      </c>
      <c r="Q22">
        <f>'[1]SEM I'!$J23</f>
        <v>85</v>
      </c>
      <c r="R22">
        <f>'[1]SEM II'!$I23</f>
        <v>85</v>
      </c>
      <c r="S22">
        <f>'[1]SEM II'!$J23</f>
        <v>88</v>
      </c>
      <c r="T22">
        <f>'[1]SEM III'!$I23</f>
        <v>87</v>
      </c>
      <c r="U22">
        <f>'[1]SEM III'!$J23</f>
        <v>87</v>
      </c>
      <c r="V22" t="str">
        <f t="shared" si="2"/>
        <v>Berbakat</v>
      </c>
      <c r="W22">
        <f>'[1]SEM I'!$K23</f>
        <v>79</v>
      </c>
      <c r="X22">
        <f>'[1]SEM I'!$L23</f>
        <v>76</v>
      </c>
      <c r="Y22">
        <f>'[1]SEM II'!$K23</f>
        <v>83</v>
      </c>
      <c r="Z22">
        <f>'[1]SEM II'!$L23</f>
        <v>83</v>
      </c>
      <c r="AA22">
        <f>'[1]SEM III'!$K23</f>
        <v>84</v>
      </c>
      <c r="AB22">
        <f>'[1]SEM III'!$L23</f>
        <v>89</v>
      </c>
      <c r="AC22" t="str">
        <f t="shared" si="3"/>
        <v>Berbakat</v>
      </c>
      <c r="AD22">
        <f>'[1]SEM I'!$M23</f>
        <v>75</v>
      </c>
      <c r="AE22">
        <f>'[1]SEM I'!$N23</f>
        <v>82</v>
      </c>
      <c r="AF22">
        <f>'[1]SEM II'!$M23</f>
        <v>80</v>
      </c>
      <c r="AG22">
        <f>'[1]SEM II'!$N23</f>
        <v>84</v>
      </c>
      <c r="AH22">
        <f>'[1]SEM III'!$M23</f>
        <v>82</v>
      </c>
      <c r="AI22">
        <f>'[1]SEM III'!$N23</f>
        <v>86</v>
      </c>
      <c r="AJ22" t="str">
        <f t="shared" si="4"/>
        <v>Berbakat</v>
      </c>
      <c r="AK22">
        <f>'[1]SEM I'!$O23</f>
        <v>79</v>
      </c>
      <c r="AL22">
        <f>'[1]SEM I'!$P23</f>
        <v>78</v>
      </c>
      <c r="AM22">
        <f>'[1]SEM II'!$O23</f>
        <v>82</v>
      </c>
      <c r="AN22">
        <f>'[1]SEM II'!$P23</f>
        <v>85</v>
      </c>
      <c r="AO22">
        <f>'[1]SEM III'!$O23</f>
        <v>83</v>
      </c>
      <c r="AP22">
        <f>'[1]SEM III'!$P23</f>
        <v>86</v>
      </c>
      <c r="AQ22" t="str">
        <f t="shared" si="5"/>
        <v>Berbakat</v>
      </c>
      <c r="AR22">
        <f>'[1]SEM I'!$Q23</f>
        <v>77</v>
      </c>
      <c r="AS22">
        <f>'[1]SEM I'!$R23</f>
        <v>85</v>
      </c>
      <c r="AT22">
        <f>'[1]SEM II'!$Q23</f>
        <v>82</v>
      </c>
      <c r="AU22">
        <f>'[1]SEM II'!$R23</f>
        <v>84</v>
      </c>
      <c r="AV22">
        <f>'[1]SEM III'!$Q23</f>
        <v>81</v>
      </c>
      <c r="AW22">
        <f>'[1]SEM III'!$R23</f>
        <v>82</v>
      </c>
      <c r="AX22" t="str">
        <f t="shared" si="6"/>
        <v>Berbakat</v>
      </c>
      <c r="AY22">
        <f>'[1]SEM I'!$S23</f>
        <v>81</v>
      </c>
      <c r="AZ22">
        <f>'[1]SEM I'!$T23</f>
        <v>81</v>
      </c>
      <c r="BA22">
        <f>'[1]SEM II'!$S23</f>
        <v>83</v>
      </c>
      <c r="BB22">
        <f>'[1]SEM II'!$T23</f>
        <v>86</v>
      </c>
      <c r="BC22">
        <f>'[1]SEM III'!$S23</f>
        <v>86</v>
      </c>
      <c r="BD22">
        <f>'[1]SEM III'!$T23</f>
        <v>86</v>
      </c>
      <c r="BE22" t="str">
        <f t="shared" si="7"/>
        <v>Berbakat</v>
      </c>
      <c r="BF22">
        <f>'[1]SEM I'!$U23</f>
        <v>80</v>
      </c>
      <c r="BG22">
        <f>'[1]SEM I'!$V23</f>
        <v>78</v>
      </c>
      <c r="BH22">
        <f>'[1]SEM II'!$U23</f>
        <v>88</v>
      </c>
      <c r="BI22">
        <f>'[1]SEM II'!$V23</f>
        <v>84</v>
      </c>
      <c r="BJ22">
        <f>'[1]SEM III'!$U23</f>
        <v>88</v>
      </c>
      <c r="BK22">
        <f>'[1]SEM III'!$V23</f>
        <v>87</v>
      </c>
      <c r="BL22" t="str">
        <f t="shared" si="8"/>
        <v>Berbakat</v>
      </c>
      <c r="BM22">
        <f>'[1]SEM I'!$W23</f>
        <v>82</v>
      </c>
      <c r="BN22">
        <f>'[1]SEM I'!$X23</f>
        <v>86</v>
      </c>
      <c r="BO22">
        <f>'[1]SEM II'!$W23</f>
        <v>86</v>
      </c>
      <c r="BP22">
        <f>'[1]SEM II'!$X23</f>
        <v>83</v>
      </c>
      <c r="BQ22">
        <f>'[1]SEM III'!$W23</f>
        <v>83</v>
      </c>
      <c r="BR22">
        <f>'[1]SEM III'!$X23</f>
        <v>87</v>
      </c>
      <c r="BS22" t="str">
        <f t="shared" si="9"/>
        <v>Berbakat</v>
      </c>
      <c r="BT22">
        <f>'[1]SEM I'!$Y23</f>
        <v>76</v>
      </c>
      <c r="BU22">
        <f>'[1]SEM I'!$Z23</f>
        <v>80</v>
      </c>
      <c r="BV22">
        <f>'[1]SEM II'!$Y23</f>
        <v>79</v>
      </c>
      <c r="BW22">
        <f>'[1]SEM II'!$Z23</f>
        <v>81</v>
      </c>
      <c r="BX22">
        <f>'[1]SEM III'!$Y23</f>
        <v>83</v>
      </c>
      <c r="BY22">
        <f>'[1]SEM III'!$Z23</f>
        <v>83</v>
      </c>
      <c r="BZ22" t="str">
        <f t="shared" si="10"/>
        <v>Berbakat</v>
      </c>
      <c r="CA22">
        <f>'[1]SEM I'!$AA23</f>
        <v>82</v>
      </c>
      <c r="CB22">
        <f>'[1]SEM I'!$AB23</f>
        <v>84</v>
      </c>
      <c r="CC22">
        <f>'[1]SEM II'!$AA23</f>
        <v>86</v>
      </c>
      <c r="CD22">
        <f>'[1]SEM II'!$AB23</f>
        <v>85</v>
      </c>
      <c r="CE22">
        <f>'[1]SEM III'!$AA23</f>
        <v>86</v>
      </c>
      <c r="CF22">
        <f>'[1]SEM III'!$AB23</f>
        <v>91</v>
      </c>
      <c r="CG22" t="str">
        <f t="shared" si="11"/>
        <v>Berbakat</v>
      </c>
      <c r="CH22">
        <f>'[1]SEM I'!$AC23</f>
        <v>76</v>
      </c>
      <c r="CI22">
        <f>'[1]SEM I'!$AD23</f>
        <v>82</v>
      </c>
      <c r="CJ22">
        <f>'[1]SEM II'!$AC23</f>
        <v>78</v>
      </c>
      <c r="CK22">
        <f>'[1]SEM II'!$AD23</f>
        <v>82</v>
      </c>
      <c r="CL22">
        <f>'[1]SEM III'!$AC23</f>
        <v>80</v>
      </c>
      <c r="CM22">
        <f>'[1]SEM III'!$AD23</f>
        <v>82</v>
      </c>
      <c r="CN22" t="str">
        <f t="shared" si="12"/>
        <v>TIDAK</v>
      </c>
      <c r="CO22">
        <f>'[1]SEM I'!$AE23</f>
        <v>79</v>
      </c>
      <c r="CP22">
        <f>'[1]SEM I'!$AF23</f>
        <v>80</v>
      </c>
      <c r="CQ22">
        <f>'[1]SEM II'!$AE23</f>
        <v>83</v>
      </c>
      <c r="CR22">
        <f>'[1]SEM II'!$AF23</f>
        <v>78</v>
      </c>
      <c r="CS22">
        <f>'[1]SEM III'!$AE23</f>
        <v>86</v>
      </c>
      <c r="CT22">
        <f>'[1]SEM III'!$AF23</f>
        <v>80</v>
      </c>
      <c r="CU22" t="str">
        <f t="shared" si="13"/>
        <v>Berbakat</v>
      </c>
      <c r="CV22">
        <f>'[1]SEM I'!$AG23</f>
        <v>80</v>
      </c>
      <c r="CW22">
        <f>'[1]SEM I'!$AH23</f>
        <v>82</v>
      </c>
      <c r="CX22">
        <f>'[1]SEM II'!$AG23</f>
        <v>82</v>
      </c>
      <c r="CY22">
        <f>'[1]SEM II'!$AH23</f>
        <v>81</v>
      </c>
      <c r="CZ22">
        <f>'[1]SEM III'!$AG23</f>
        <v>85</v>
      </c>
      <c r="DA22">
        <f>'[1]SEM III'!$AH23</f>
        <v>85</v>
      </c>
      <c r="DB22" t="str">
        <f t="shared" si="14"/>
        <v>Berbakat</v>
      </c>
    </row>
    <row r="23" spans="1:106" x14ac:dyDescent="0.25">
      <c r="A23" t="s">
        <v>19</v>
      </c>
      <c r="B23">
        <f>'[1]SEM I'!$E24</f>
        <v>78</v>
      </c>
      <c r="C23">
        <f>'[1]SEM I'!$F24</f>
        <v>82</v>
      </c>
      <c r="D23">
        <f>'[1]SEM II'!$E24</f>
        <v>81</v>
      </c>
      <c r="E23">
        <f>'[1]SEM II'!$F24</f>
        <v>84</v>
      </c>
      <c r="F23">
        <f>'[1]SEM III'!$E24</f>
        <v>86</v>
      </c>
      <c r="G23">
        <f>'[1]SEM III'!$F24</f>
        <v>85</v>
      </c>
      <c r="H23" t="str">
        <f t="shared" si="0"/>
        <v>Berbakat</v>
      </c>
      <c r="I23">
        <f>'[1]SEM I'!$G24</f>
        <v>85</v>
      </c>
      <c r="J23">
        <f>'[1]SEM I'!$H24</f>
        <v>85</v>
      </c>
      <c r="K23">
        <f>'[1]SEM II'!$G24</f>
        <v>87</v>
      </c>
      <c r="L23">
        <f>'[1]SEM II'!$H24</f>
        <v>88</v>
      </c>
      <c r="M23">
        <f>'[1]SEM III'!$G24</f>
        <v>83</v>
      </c>
      <c r="N23">
        <f>'[1]SEM III'!$H24</f>
        <v>85</v>
      </c>
      <c r="O23" t="str">
        <f t="shared" si="1"/>
        <v>Berbakat</v>
      </c>
      <c r="P23">
        <f>'[1]SEM I'!$I24</f>
        <v>89</v>
      </c>
      <c r="Q23">
        <f>'[1]SEM I'!$J24</f>
        <v>88</v>
      </c>
      <c r="R23">
        <f>'[1]SEM II'!$I24</f>
        <v>90</v>
      </c>
      <c r="S23">
        <f>'[1]SEM II'!$J24</f>
        <v>89</v>
      </c>
      <c r="T23">
        <f>'[1]SEM III'!$I24</f>
        <v>90</v>
      </c>
      <c r="U23">
        <f>'[1]SEM III'!$J24</f>
        <v>89</v>
      </c>
      <c r="V23" t="str">
        <f t="shared" si="2"/>
        <v>Berbakat</v>
      </c>
      <c r="W23">
        <f>'[1]SEM I'!$K24</f>
        <v>86</v>
      </c>
      <c r="X23">
        <f>'[1]SEM I'!$L24</f>
        <v>86</v>
      </c>
      <c r="Y23">
        <f>'[1]SEM II'!$K24</f>
        <v>87</v>
      </c>
      <c r="Z23">
        <f>'[1]SEM II'!$L24</f>
        <v>87</v>
      </c>
      <c r="AA23">
        <f>'[1]SEM III'!$K24</f>
        <v>92</v>
      </c>
      <c r="AB23">
        <f>'[1]SEM III'!$L24</f>
        <v>90</v>
      </c>
      <c r="AC23" t="str">
        <f t="shared" si="3"/>
        <v>Berbakat</v>
      </c>
      <c r="AD23">
        <f>'[1]SEM I'!$M24</f>
        <v>77</v>
      </c>
      <c r="AE23">
        <f>'[1]SEM I'!$N24</f>
        <v>82</v>
      </c>
      <c r="AF23">
        <f>'[1]SEM II'!$M24</f>
        <v>82</v>
      </c>
      <c r="AG23">
        <f>'[1]SEM II'!$N24</f>
        <v>85</v>
      </c>
      <c r="AH23">
        <f>'[1]SEM III'!$M24</f>
        <v>83</v>
      </c>
      <c r="AI23">
        <f>'[1]SEM III'!$N24</f>
        <v>86</v>
      </c>
      <c r="AJ23" t="str">
        <f t="shared" si="4"/>
        <v>Berbakat</v>
      </c>
      <c r="AK23">
        <f>'[1]SEM I'!$O24</f>
        <v>80</v>
      </c>
      <c r="AL23">
        <f>'[1]SEM I'!$P24</f>
        <v>78</v>
      </c>
      <c r="AM23">
        <f>'[1]SEM II'!$O24</f>
        <v>82</v>
      </c>
      <c r="AN23">
        <f>'[1]SEM II'!$P24</f>
        <v>84</v>
      </c>
      <c r="AO23">
        <f>'[1]SEM III'!$O24</f>
        <v>83</v>
      </c>
      <c r="AP23">
        <f>'[1]SEM III'!$P24</f>
        <v>85</v>
      </c>
      <c r="AQ23" t="str">
        <f t="shared" si="5"/>
        <v>Berbakat</v>
      </c>
      <c r="AR23">
        <f>'[1]SEM I'!$Q24</f>
        <v>77</v>
      </c>
      <c r="AS23">
        <f>'[1]SEM I'!$R24</f>
        <v>85</v>
      </c>
      <c r="AT23">
        <f>'[1]SEM II'!$Q24</f>
        <v>82</v>
      </c>
      <c r="AU23">
        <f>'[1]SEM II'!$R24</f>
        <v>84</v>
      </c>
      <c r="AV23">
        <f>'[1]SEM III'!$Q24</f>
        <v>82</v>
      </c>
      <c r="AW23">
        <f>'[1]SEM III'!$R24</f>
        <v>81</v>
      </c>
      <c r="AX23" t="str">
        <f t="shared" si="6"/>
        <v>Berbakat</v>
      </c>
      <c r="AY23">
        <f>'[1]SEM I'!$S24</f>
        <v>86</v>
      </c>
      <c r="AZ23">
        <f>'[1]SEM I'!$T24</f>
        <v>84</v>
      </c>
      <c r="BA23">
        <f>'[1]SEM II'!$S24</f>
        <v>84</v>
      </c>
      <c r="BB23">
        <f>'[1]SEM II'!$T24</f>
        <v>83</v>
      </c>
      <c r="BC23">
        <f>'[1]SEM III'!$S24</f>
        <v>84</v>
      </c>
      <c r="BD23">
        <f>'[1]SEM III'!$T24</f>
        <v>84</v>
      </c>
      <c r="BE23" t="str">
        <f t="shared" si="7"/>
        <v>Berbakat</v>
      </c>
      <c r="BF23">
        <f>'[1]SEM I'!$U24</f>
        <v>76</v>
      </c>
      <c r="BG23">
        <f>'[1]SEM I'!$V24</f>
        <v>82</v>
      </c>
      <c r="BH23">
        <f>'[1]SEM II'!$U24</f>
        <v>85</v>
      </c>
      <c r="BI23">
        <f>'[1]SEM II'!$V24</f>
        <v>83</v>
      </c>
      <c r="BJ23">
        <f>'[1]SEM III'!$U24</f>
        <v>83</v>
      </c>
      <c r="BK23">
        <f>'[1]SEM III'!$V24</f>
        <v>85</v>
      </c>
      <c r="BL23" t="str">
        <f t="shared" si="8"/>
        <v>Berbakat</v>
      </c>
      <c r="BM23">
        <f>'[1]SEM I'!$W24</f>
        <v>85</v>
      </c>
      <c r="BN23">
        <f>'[1]SEM I'!$X24</f>
        <v>85</v>
      </c>
      <c r="BO23">
        <f>'[1]SEM II'!$W24</f>
        <v>84</v>
      </c>
      <c r="BP23">
        <f>'[1]SEM II'!$X24</f>
        <v>81</v>
      </c>
      <c r="BQ23">
        <f>'[1]SEM III'!$W24</f>
        <v>83</v>
      </c>
      <c r="BR23">
        <f>'[1]SEM III'!$X24</f>
        <v>83</v>
      </c>
      <c r="BS23" t="str">
        <f t="shared" si="9"/>
        <v>Berbakat</v>
      </c>
      <c r="BT23">
        <f>'[1]SEM I'!$Y24</f>
        <v>77</v>
      </c>
      <c r="BU23">
        <f>'[1]SEM I'!$Z24</f>
        <v>80</v>
      </c>
      <c r="BV23">
        <f>'[1]SEM II'!$Y24</f>
        <v>80</v>
      </c>
      <c r="BW23">
        <f>'[1]SEM II'!$Z24</f>
        <v>81</v>
      </c>
      <c r="BX23">
        <f>'[1]SEM III'!$Y24</f>
        <v>83</v>
      </c>
      <c r="BY23">
        <f>'[1]SEM III'!$Z24</f>
        <v>85</v>
      </c>
      <c r="BZ23" t="str">
        <f t="shared" si="10"/>
        <v>Berbakat</v>
      </c>
      <c r="CA23">
        <f>'[1]SEM I'!$AA24</f>
        <v>82</v>
      </c>
      <c r="CB23">
        <f>'[1]SEM I'!$AB24</f>
        <v>84</v>
      </c>
      <c r="CC23">
        <f>'[1]SEM II'!$AA24</f>
        <v>86</v>
      </c>
      <c r="CD23">
        <f>'[1]SEM II'!$AB24</f>
        <v>84</v>
      </c>
      <c r="CE23">
        <f>'[1]SEM III'!$AA24</f>
        <v>86</v>
      </c>
      <c r="CF23">
        <f>'[1]SEM III'!$AB24</f>
        <v>84</v>
      </c>
      <c r="CG23" t="str">
        <f t="shared" si="11"/>
        <v>Berbakat</v>
      </c>
      <c r="CH23">
        <f>'[1]SEM I'!$AC24</f>
        <v>79</v>
      </c>
      <c r="CI23">
        <f>'[1]SEM I'!$AD24</f>
        <v>83</v>
      </c>
      <c r="CJ23">
        <f>'[1]SEM II'!$AC24</f>
        <v>83</v>
      </c>
      <c r="CK23">
        <f>'[1]SEM II'!$AD24</f>
        <v>83</v>
      </c>
      <c r="CL23">
        <f>'[1]SEM III'!$AC24</f>
        <v>85</v>
      </c>
      <c r="CM23">
        <f>'[1]SEM III'!$AD24</f>
        <v>85</v>
      </c>
      <c r="CN23" t="str">
        <f t="shared" si="12"/>
        <v>Berbakat</v>
      </c>
      <c r="CO23">
        <f>'[1]SEM I'!$AE24</f>
        <v>82</v>
      </c>
      <c r="CP23">
        <f>'[1]SEM I'!$AF24</f>
        <v>80</v>
      </c>
      <c r="CQ23">
        <f>'[1]SEM II'!$AE24</f>
        <v>86</v>
      </c>
      <c r="CR23">
        <f>'[1]SEM II'!$AF24</f>
        <v>78</v>
      </c>
      <c r="CS23">
        <f>'[1]SEM III'!$AE24</f>
        <v>89</v>
      </c>
      <c r="CT23">
        <f>'[1]SEM III'!$AF24</f>
        <v>85</v>
      </c>
      <c r="CU23" t="str">
        <f t="shared" si="13"/>
        <v>Berbakat</v>
      </c>
      <c r="CV23">
        <f>'[1]SEM I'!$AG24</f>
        <v>81</v>
      </c>
      <c r="CW23">
        <f>'[1]SEM I'!$AH24</f>
        <v>82</v>
      </c>
      <c r="CX23">
        <f>'[1]SEM II'!$AG24</f>
        <v>82</v>
      </c>
      <c r="CY23">
        <f>'[1]SEM II'!$AH24</f>
        <v>81</v>
      </c>
      <c r="CZ23">
        <f>'[1]SEM III'!$AG24</f>
        <v>87</v>
      </c>
      <c r="DA23">
        <f>'[1]SEM III'!$AH24</f>
        <v>86</v>
      </c>
      <c r="DB23" t="str">
        <f t="shared" si="14"/>
        <v>Berbakat</v>
      </c>
    </row>
    <row r="24" spans="1:106" x14ac:dyDescent="0.25">
      <c r="A24" t="s">
        <v>20</v>
      </c>
      <c r="B24">
        <f>'[1]SEM I'!$E25</f>
        <v>81</v>
      </c>
      <c r="C24">
        <f>'[1]SEM I'!$F25</f>
        <v>82</v>
      </c>
      <c r="D24">
        <f>'[1]SEM II'!$E25</f>
        <v>85</v>
      </c>
      <c r="E24">
        <f>'[1]SEM II'!$F25</f>
        <v>83</v>
      </c>
      <c r="F24">
        <f>'[1]SEM III'!$E25</f>
        <v>86</v>
      </c>
      <c r="G24">
        <f>'[1]SEM III'!$F25</f>
        <v>85</v>
      </c>
      <c r="H24" t="str">
        <f t="shared" si="0"/>
        <v>Berbakat</v>
      </c>
      <c r="I24">
        <f>'[1]SEM I'!$G25</f>
        <v>86</v>
      </c>
      <c r="J24">
        <f>'[1]SEM I'!$H25</f>
        <v>87</v>
      </c>
      <c r="K24">
        <f>'[1]SEM II'!$G25</f>
        <v>88</v>
      </c>
      <c r="L24">
        <f>'[1]SEM II'!$H25</f>
        <v>85</v>
      </c>
      <c r="M24">
        <f>'[1]SEM III'!$G25</f>
        <v>85</v>
      </c>
      <c r="N24">
        <f>'[1]SEM III'!$H25</f>
        <v>86</v>
      </c>
      <c r="O24" t="str">
        <f t="shared" si="1"/>
        <v>Berbakat</v>
      </c>
      <c r="P24">
        <f>'[1]SEM I'!$I25</f>
        <v>91</v>
      </c>
      <c r="Q24">
        <f>'[1]SEM I'!$J25</f>
        <v>89</v>
      </c>
      <c r="R24">
        <f>'[1]SEM II'!$I25</f>
        <v>91</v>
      </c>
      <c r="S24">
        <f>'[1]SEM II'!$J25</f>
        <v>89</v>
      </c>
      <c r="T24">
        <f>'[1]SEM III'!$I25</f>
        <v>92</v>
      </c>
      <c r="U24">
        <f>'[1]SEM III'!$J25</f>
        <v>89</v>
      </c>
      <c r="V24" t="str">
        <f t="shared" si="2"/>
        <v>Berbakat</v>
      </c>
      <c r="W24">
        <f>'[1]SEM I'!$K25</f>
        <v>78</v>
      </c>
      <c r="X24">
        <f>'[1]SEM I'!$L25</f>
        <v>77</v>
      </c>
      <c r="Y24">
        <f>'[1]SEM II'!$K25</f>
        <v>81</v>
      </c>
      <c r="Z24">
        <f>'[1]SEM II'!$L25</f>
        <v>81</v>
      </c>
      <c r="AA24">
        <f>'[1]SEM III'!$K25</f>
        <v>84</v>
      </c>
      <c r="AB24">
        <f>'[1]SEM III'!$L25</f>
        <v>90</v>
      </c>
      <c r="AC24" t="str">
        <f t="shared" si="3"/>
        <v>Berbakat</v>
      </c>
      <c r="AD24">
        <f>'[1]SEM I'!$M25</f>
        <v>77</v>
      </c>
      <c r="AE24">
        <f>'[1]SEM I'!$N25</f>
        <v>82</v>
      </c>
      <c r="AF24">
        <f>'[1]SEM II'!$M25</f>
        <v>80</v>
      </c>
      <c r="AG24">
        <f>'[1]SEM II'!$N25</f>
        <v>84</v>
      </c>
      <c r="AH24">
        <f>'[1]SEM III'!$M25</f>
        <v>82</v>
      </c>
      <c r="AI24">
        <f>'[1]SEM III'!$N25</f>
        <v>86</v>
      </c>
      <c r="AJ24" t="str">
        <f t="shared" si="4"/>
        <v>Berbakat</v>
      </c>
      <c r="AK24">
        <f>'[1]SEM I'!$O25</f>
        <v>84</v>
      </c>
      <c r="AL24">
        <f>'[1]SEM I'!$P25</f>
        <v>84</v>
      </c>
      <c r="AM24">
        <f>'[1]SEM II'!$O25</f>
        <v>83</v>
      </c>
      <c r="AN24">
        <f>'[1]SEM II'!$P25</f>
        <v>85</v>
      </c>
      <c r="AO24">
        <f>'[1]SEM III'!$O25</f>
        <v>84</v>
      </c>
      <c r="AP24">
        <f>'[1]SEM III'!$P25</f>
        <v>86</v>
      </c>
      <c r="AQ24" t="str">
        <f t="shared" si="5"/>
        <v>Berbakat</v>
      </c>
      <c r="AR24">
        <f>'[1]SEM I'!$Q25</f>
        <v>77</v>
      </c>
      <c r="AS24">
        <f>'[1]SEM I'!$R25</f>
        <v>82</v>
      </c>
      <c r="AT24">
        <f>'[1]SEM II'!$Q25</f>
        <v>83</v>
      </c>
      <c r="AU24">
        <f>'[1]SEM II'!$R25</f>
        <v>82</v>
      </c>
      <c r="AV24">
        <f>'[1]SEM III'!$Q25</f>
        <v>80</v>
      </c>
      <c r="AW24">
        <f>'[1]SEM III'!$R25</f>
        <v>82</v>
      </c>
      <c r="AX24" t="str">
        <f t="shared" si="6"/>
        <v>Berbakat</v>
      </c>
      <c r="AY24">
        <f>'[1]SEM I'!$S25</f>
        <v>84</v>
      </c>
      <c r="AZ24">
        <f>'[1]SEM I'!$T25</f>
        <v>82</v>
      </c>
      <c r="BA24">
        <f>'[1]SEM II'!$S25</f>
        <v>82</v>
      </c>
      <c r="BB24">
        <f>'[1]SEM II'!$T25</f>
        <v>84</v>
      </c>
      <c r="BC24">
        <f>'[1]SEM III'!$S25</f>
        <v>84</v>
      </c>
      <c r="BD24">
        <f>'[1]SEM III'!$T25</f>
        <v>84</v>
      </c>
      <c r="BE24" t="str">
        <f t="shared" si="7"/>
        <v>Berbakat</v>
      </c>
      <c r="BF24">
        <f>'[1]SEM I'!$U25</f>
        <v>81</v>
      </c>
      <c r="BG24">
        <f>'[1]SEM I'!$V25</f>
        <v>82</v>
      </c>
      <c r="BH24">
        <f>'[1]SEM II'!$U25</f>
        <v>84</v>
      </c>
      <c r="BI24">
        <f>'[1]SEM II'!$V25</f>
        <v>83</v>
      </c>
      <c r="BJ24">
        <f>'[1]SEM III'!$U25</f>
        <v>86</v>
      </c>
      <c r="BK24">
        <f>'[1]SEM III'!$V25</f>
        <v>85</v>
      </c>
      <c r="BL24" t="str">
        <f t="shared" si="8"/>
        <v>Berbakat</v>
      </c>
      <c r="BM24">
        <f>'[1]SEM I'!$W25</f>
        <v>84</v>
      </c>
      <c r="BN24">
        <f>'[1]SEM I'!$X25</f>
        <v>85</v>
      </c>
      <c r="BO24">
        <f>'[1]SEM II'!$W25</f>
        <v>85</v>
      </c>
      <c r="BP24">
        <f>'[1]SEM II'!$X25</f>
        <v>81</v>
      </c>
      <c r="BQ24">
        <f>'[1]SEM III'!$W25</f>
        <v>90</v>
      </c>
      <c r="BR24">
        <f>'[1]SEM III'!$X25</f>
        <v>88</v>
      </c>
      <c r="BS24" t="str">
        <f t="shared" si="9"/>
        <v>Berbakat</v>
      </c>
      <c r="BT24">
        <f>'[1]SEM I'!$Y25</f>
        <v>79</v>
      </c>
      <c r="BU24">
        <f>'[1]SEM I'!$Z25</f>
        <v>81</v>
      </c>
      <c r="BV24">
        <f>'[1]SEM II'!$Y25</f>
        <v>81</v>
      </c>
      <c r="BW24">
        <f>'[1]SEM II'!$Z25</f>
        <v>82</v>
      </c>
      <c r="BX24">
        <f>'[1]SEM III'!$Y25</f>
        <v>90</v>
      </c>
      <c r="BY24">
        <f>'[1]SEM III'!$Z25</f>
        <v>83</v>
      </c>
      <c r="BZ24" t="str">
        <f t="shared" si="10"/>
        <v>Berbakat</v>
      </c>
      <c r="CA24">
        <f>'[1]SEM I'!$AA25</f>
        <v>82</v>
      </c>
      <c r="CB24">
        <f>'[1]SEM I'!$AB25</f>
        <v>84</v>
      </c>
      <c r="CC24">
        <f>'[1]SEM II'!$AA25</f>
        <v>87</v>
      </c>
      <c r="CD24">
        <f>'[1]SEM II'!$AB25</f>
        <v>84</v>
      </c>
      <c r="CE24">
        <f>'[1]SEM III'!$AA25</f>
        <v>89</v>
      </c>
      <c r="CF24">
        <f>'[1]SEM III'!$AB25</f>
        <v>88</v>
      </c>
      <c r="CG24" t="str">
        <f t="shared" si="11"/>
        <v>Berbakat</v>
      </c>
      <c r="CH24">
        <f>'[1]SEM I'!$AC25</f>
        <v>84</v>
      </c>
      <c r="CI24">
        <f>'[1]SEM I'!$AD25</f>
        <v>83</v>
      </c>
      <c r="CJ24">
        <f>'[1]SEM II'!$AC25</f>
        <v>85</v>
      </c>
      <c r="CK24">
        <f>'[1]SEM II'!$AD25</f>
        <v>83</v>
      </c>
      <c r="CL24">
        <f>'[1]SEM III'!$AC25</f>
        <v>80</v>
      </c>
      <c r="CM24">
        <f>'[1]SEM III'!$AD25</f>
        <v>83</v>
      </c>
      <c r="CN24" t="str">
        <f t="shared" si="12"/>
        <v>Berbakat</v>
      </c>
      <c r="CO24">
        <f>'[1]SEM I'!$AE25</f>
        <v>82</v>
      </c>
      <c r="CP24">
        <f>'[1]SEM I'!$AF25</f>
        <v>82</v>
      </c>
      <c r="CQ24">
        <f>'[1]SEM II'!$AE25</f>
        <v>84</v>
      </c>
      <c r="CR24">
        <f>'[1]SEM II'!$AF25</f>
        <v>83</v>
      </c>
      <c r="CS24">
        <f>'[1]SEM III'!$AE25</f>
        <v>86</v>
      </c>
      <c r="CT24">
        <f>'[1]SEM III'!$AF25</f>
        <v>80</v>
      </c>
      <c r="CU24" t="str">
        <f t="shared" si="13"/>
        <v>Berbakat</v>
      </c>
      <c r="CV24">
        <f>'[1]SEM I'!$AG25</f>
        <v>81</v>
      </c>
      <c r="CW24">
        <f>'[1]SEM I'!$AH25</f>
        <v>84</v>
      </c>
      <c r="CX24">
        <f>'[1]SEM II'!$AG25</f>
        <v>82</v>
      </c>
      <c r="CY24">
        <f>'[1]SEM II'!$AH25</f>
        <v>84</v>
      </c>
      <c r="CZ24">
        <f>'[1]SEM III'!$AG25</f>
        <v>88</v>
      </c>
      <c r="DA24">
        <f>'[1]SEM III'!$AH25</f>
        <v>89</v>
      </c>
      <c r="DB24" t="str">
        <f t="shared" si="14"/>
        <v>Berbakat</v>
      </c>
    </row>
    <row r="25" spans="1:106" x14ac:dyDescent="0.25">
      <c r="A25" t="s">
        <v>21</v>
      </c>
      <c r="B25">
        <f>'[1]SEM I'!$E26</f>
        <v>79</v>
      </c>
      <c r="C25">
        <f>'[1]SEM I'!$F26</f>
        <v>81</v>
      </c>
      <c r="D25">
        <f>'[1]SEM II'!$E26</f>
        <v>82</v>
      </c>
      <c r="E25">
        <f>'[1]SEM II'!$F26</f>
        <v>83</v>
      </c>
      <c r="F25">
        <f>'[1]SEM III'!$E26</f>
        <v>85</v>
      </c>
      <c r="G25">
        <f>'[1]SEM III'!$F26</f>
        <v>85</v>
      </c>
      <c r="H25" t="str">
        <f t="shared" si="0"/>
        <v>Berbakat</v>
      </c>
      <c r="I25">
        <f>'[1]SEM I'!$G26</f>
        <v>77</v>
      </c>
      <c r="J25">
        <f>'[1]SEM I'!$H26</f>
        <v>78</v>
      </c>
      <c r="K25">
        <f>'[1]SEM II'!$G26</f>
        <v>83</v>
      </c>
      <c r="L25">
        <f>'[1]SEM II'!$H26</f>
        <v>88</v>
      </c>
      <c r="M25">
        <f>'[1]SEM III'!$G26</f>
        <v>85</v>
      </c>
      <c r="N25">
        <f>'[1]SEM III'!$H26</f>
        <v>83</v>
      </c>
      <c r="O25" t="str">
        <f t="shared" si="1"/>
        <v>Berbakat</v>
      </c>
      <c r="P25">
        <f>'[1]SEM I'!$I26</f>
        <v>79</v>
      </c>
      <c r="Q25">
        <f>'[1]SEM I'!$J26</f>
        <v>83</v>
      </c>
      <c r="R25">
        <f>'[1]SEM II'!$I26</f>
        <v>83</v>
      </c>
      <c r="S25">
        <f>'[1]SEM II'!$J26</f>
        <v>87</v>
      </c>
      <c r="T25">
        <f>'[1]SEM III'!$I26</f>
        <v>85</v>
      </c>
      <c r="U25">
        <f>'[1]SEM III'!$J26</f>
        <v>85</v>
      </c>
      <c r="V25" t="str">
        <f t="shared" si="2"/>
        <v>Berbakat</v>
      </c>
      <c r="W25">
        <f>'[1]SEM I'!$K26</f>
        <v>78</v>
      </c>
      <c r="X25">
        <f>'[1]SEM I'!$L26</f>
        <v>76</v>
      </c>
      <c r="Y25">
        <f>'[1]SEM II'!$K26</f>
        <v>78</v>
      </c>
      <c r="Z25">
        <f>'[1]SEM II'!$L26</f>
        <v>78</v>
      </c>
      <c r="AA25">
        <f>'[1]SEM III'!$K26</f>
        <v>81</v>
      </c>
      <c r="AB25">
        <f>'[1]SEM III'!$L26</f>
        <v>89</v>
      </c>
      <c r="AC25" t="str">
        <f t="shared" si="3"/>
        <v>TIDAK</v>
      </c>
      <c r="AD25">
        <f>'[1]SEM I'!$M26</f>
        <v>75</v>
      </c>
      <c r="AE25">
        <f>'[1]SEM I'!$N26</f>
        <v>82</v>
      </c>
      <c r="AF25">
        <f>'[1]SEM II'!$M26</f>
        <v>79</v>
      </c>
      <c r="AG25">
        <f>'[1]SEM II'!$N26</f>
        <v>84</v>
      </c>
      <c r="AH25">
        <f>'[1]SEM III'!$M26</f>
        <v>81</v>
      </c>
      <c r="AI25">
        <f>'[1]SEM III'!$N26</f>
        <v>86</v>
      </c>
      <c r="AJ25" t="str">
        <f t="shared" si="4"/>
        <v>Berbakat</v>
      </c>
      <c r="AK25">
        <f>'[1]SEM I'!$O26</f>
        <v>79</v>
      </c>
      <c r="AL25">
        <f>'[1]SEM I'!$P26</f>
        <v>78</v>
      </c>
      <c r="AM25">
        <f>'[1]SEM II'!$O26</f>
        <v>82</v>
      </c>
      <c r="AN25">
        <f>'[1]SEM II'!$P26</f>
        <v>84</v>
      </c>
      <c r="AO25">
        <f>'[1]SEM III'!$O26</f>
        <v>83</v>
      </c>
      <c r="AP25">
        <f>'[1]SEM III'!$P26</f>
        <v>85</v>
      </c>
      <c r="AQ25" t="str">
        <f t="shared" si="5"/>
        <v>Berbakat</v>
      </c>
      <c r="AR25">
        <f>'[1]SEM I'!$Q26</f>
        <v>77</v>
      </c>
      <c r="AS25">
        <f>'[1]SEM I'!$R26</f>
        <v>78</v>
      </c>
      <c r="AT25">
        <f>'[1]SEM II'!$Q26</f>
        <v>82</v>
      </c>
      <c r="AU25">
        <f>'[1]SEM II'!$R26</f>
        <v>81</v>
      </c>
      <c r="AV25">
        <f>'[1]SEM III'!$Q26</f>
        <v>84</v>
      </c>
      <c r="AW25">
        <f>'[1]SEM III'!$R26</f>
        <v>81</v>
      </c>
      <c r="AX25" t="str">
        <f t="shared" si="6"/>
        <v>Berbakat</v>
      </c>
      <c r="AY25">
        <f>'[1]SEM I'!$S26</f>
        <v>79</v>
      </c>
      <c r="AZ25">
        <f>'[1]SEM I'!$T26</f>
        <v>81</v>
      </c>
      <c r="BA25">
        <f>'[1]SEM II'!$S26</f>
        <v>86</v>
      </c>
      <c r="BB25">
        <f>'[1]SEM II'!$T26</f>
        <v>85</v>
      </c>
      <c r="BC25">
        <f>'[1]SEM III'!$S26</f>
        <v>87</v>
      </c>
      <c r="BD25">
        <f>'[1]SEM III'!$T26</f>
        <v>85</v>
      </c>
      <c r="BE25" t="str">
        <f t="shared" si="7"/>
        <v>Berbakat</v>
      </c>
      <c r="BF25">
        <f>'[1]SEM I'!$U26</f>
        <v>75</v>
      </c>
      <c r="BG25">
        <f>'[1]SEM I'!$V26</f>
        <v>78</v>
      </c>
      <c r="BH25">
        <f>'[1]SEM II'!$U26</f>
        <v>90</v>
      </c>
      <c r="BI25">
        <f>'[1]SEM II'!$V26</f>
        <v>82</v>
      </c>
      <c r="BJ25">
        <f>'[1]SEM III'!$U26</f>
        <v>89</v>
      </c>
      <c r="BK25">
        <f>'[1]SEM III'!$V26</f>
        <v>84</v>
      </c>
      <c r="BL25" t="str">
        <f t="shared" si="8"/>
        <v>Berbakat</v>
      </c>
      <c r="BM25">
        <f>'[1]SEM I'!$W26</f>
        <v>84</v>
      </c>
      <c r="BN25">
        <f>'[1]SEM I'!$X26</f>
        <v>89</v>
      </c>
      <c r="BO25">
        <f>'[1]SEM II'!$W26</f>
        <v>82</v>
      </c>
      <c r="BP25">
        <f>'[1]SEM II'!$X26</f>
        <v>82</v>
      </c>
      <c r="BQ25">
        <f>'[1]SEM III'!$W26</f>
        <v>90</v>
      </c>
      <c r="BR25">
        <f>'[1]SEM III'!$X26</f>
        <v>88</v>
      </c>
      <c r="BS25" t="str">
        <f t="shared" si="9"/>
        <v>Berbakat</v>
      </c>
      <c r="BT25">
        <f>'[1]SEM I'!$Y26</f>
        <v>76</v>
      </c>
      <c r="BU25">
        <f>'[1]SEM I'!$Z26</f>
        <v>80</v>
      </c>
      <c r="BV25">
        <f>'[1]SEM II'!$Y26</f>
        <v>77</v>
      </c>
      <c r="BW25">
        <f>'[1]SEM II'!$Z26</f>
        <v>81</v>
      </c>
      <c r="BX25">
        <f>'[1]SEM III'!$Y26</f>
        <v>83</v>
      </c>
      <c r="BY25">
        <f>'[1]SEM III'!$Z26</f>
        <v>83</v>
      </c>
      <c r="BZ25" t="str">
        <f t="shared" si="10"/>
        <v>TIDAK</v>
      </c>
      <c r="CA25">
        <f>'[1]SEM I'!$AA26</f>
        <v>82</v>
      </c>
      <c r="CB25">
        <f>'[1]SEM I'!$AB26</f>
        <v>84</v>
      </c>
      <c r="CC25">
        <f>'[1]SEM II'!$AA26</f>
        <v>82</v>
      </c>
      <c r="CD25">
        <f>'[1]SEM II'!$AB26</f>
        <v>85</v>
      </c>
      <c r="CE25">
        <f>'[1]SEM III'!$AA26</f>
        <v>84</v>
      </c>
      <c r="CF25">
        <f>'[1]SEM III'!$AB26</f>
        <v>83</v>
      </c>
      <c r="CG25" t="str">
        <f t="shared" si="11"/>
        <v>Berbakat</v>
      </c>
      <c r="CH25">
        <f>'[1]SEM I'!$AC26</f>
        <v>75</v>
      </c>
      <c r="CI25">
        <f>'[1]SEM I'!$AD26</f>
        <v>83</v>
      </c>
      <c r="CJ25">
        <f>'[1]SEM II'!$AC26</f>
        <v>79</v>
      </c>
      <c r="CK25">
        <f>'[1]SEM II'!$AD26</f>
        <v>83</v>
      </c>
      <c r="CL25">
        <f>'[1]SEM III'!$AC26</f>
        <v>82</v>
      </c>
      <c r="CM25">
        <f>'[1]SEM III'!$AD26</f>
        <v>82</v>
      </c>
      <c r="CN25" t="str">
        <f t="shared" si="12"/>
        <v>Berbakat</v>
      </c>
      <c r="CO25">
        <f>'[1]SEM I'!$AE26</f>
        <v>77</v>
      </c>
      <c r="CP25">
        <f>'[1]SEM I'!$AF26</f>
        <v>80</v>
      </c>
      <c r="CQ25">
        <f>'[1]SEM II'!$AE26</f>
        <v>80</v>
      </c>
      <c r="CR25">
        <f>'[1]SEM II'!$AF26</f>
        <v>78</v>
      </c>
      <c r="CS25">
        <f>'[1]SEM III'!$AE26</f>
        <v>80</v>
      </c>
      <c r="CT25">
        <f>'[1]SEM III'!$AF26</f>
        <v>80</v>
      </c>
      <c r="CU25" t="str">
        <f t="shared" si="13"/>
        <v>TIDAK</v>
      </c>
      <c r="CV25">
        <f>'[1]SEM I'!$AG26</f>
        <v>80</v>
      </c>
      <c r="CW25">
        <f>'[1]SEM I'!$AH26</f>
        <v>82</v>
      </c>
      <c r="CX25">
        <f>'[1]SEM II'!$AG26</f>
        <v>82</v>
      </c>
      <c r="CY25">
        <f>'[1]SEM II'!$AH26</f>
        <v>81</v>
      </c>
      <c r="CZ25">
        <f>'[1]SEM III'!$AG26</f>
        <v>84</v>
      </c>
      <c r="DA25">
        <f>'[1]SEM III'!$AH26</f>
        <v>87</v>
      </c>
      <c r="DB25" t="str">
        <f t="shared" si="14"/>
        <v>Berbakat</v>
      </c>
    </row>
    <row r="26" spans="1:106" x14ac:dyDescent="0.25">
      <c r="A26" t="s">
        <v>22</v>
      </c>
      <c r="B26">
        <f>'[1]SEM I'!$E27</f>
        <v>82</v>
      </c>
      <c r="C26">
        <f>'[1]SEM I'!$F27</f>
        <v>82</v>
      </c>
      <c r="D26">
        <f>'[1]SEM II'!$E27</f>
        <v>81</v>
      </c>
      <c r="E26">
        <f>'[1]SEM II'!$F27</f>
        <v>82</v>
      </c>
      <c r="F26">
        <f>'[1]SEM III'!$E27</f>
        <v>85</v>
      </c>
      <c r="G26">
        <f>'[1]SEM III'!$F27</f>
        <v>86</v>
      </c>
      <c r="H26" t="str">
        <f t="shared" si="0"/>
        <v>Berbakat</v>
      </c>
      <c r="I26">
        <f>'[1]SEM I'!$G27</f>
        <v>82</v>
      </c>
      <c r="J26">
        <f>'[1]SEM I'!$H27</f>
        <v>88</v>
      </c>
      <c r="K26">
        <f>'[1]SEM II'!$G27</f>
        <v>87</v>
      </c>
      <c r="L26">
        <f>'[1]SEM II'!$H27</f>
        <v>85</v>
      </c>
      <c r="M26">
        <f>'[1]SEM III'!$G27</f>
        <v>85</v>
      </c>
      <c r="N26">
        <f>'[1]SEM III'!$H27</f>
        <v>85</v>
      </c>
      <c r="O26" t="str">
        <f t="shared" si="1"/>
        <v>Berbakat</v>
      </c>
      <c r="P26">
        <f>'[1]SEM I'!$I27</f>
        <v>86</v>
      </c>
      <c r="Q26">
        <f>'[1]SEM I'!$J27</f>
        <v>88</v>
      </c>
      <c r="R26">
        <f>'[1]SEM II'!$I27</f>
        <v>88</v>
      </c>
      <c r="S26">
        <f>'[1]SEM II'!$J27</f>
        <v>88</v>
      </c>
      <c r="T26">
        <f>'[1]SEM III'!$I27</f>
        <v>90</v>
      </c>
      <c r="U26">
        <f>'[1]SEM III'!$J27</f>
        <v>90</v>
      </c>
      <c r="V26" t="str">
        <f t="shared" si="2"/>
        <v>Berbakat</v>
      </c>
      <c r="W26">
        <f>'[1]SEM I'!$K27</f>
        <v>79</v>
      </c>
      <c r="X26">
        <f>'[1]SEM I'!$L27</f>
        <v>79</v>
      </c>
      <c r="Y26">
        <f>'[1]SEM II'!$K27</f>
        <v>82</v>
      </c>
      <c r="Z26">
        <f>'[1]SEM II'!$L27</f>
        <v>82</v>
      </c>
      <c r="AA26">
        <f>'[1]SEM III'!$K27</f>
        <v>85</v>
      </c>
      <c r="AB26">
        <f>'[1]SEM III'!$L27</f>
        <v>90</v>
      </c>
      <c r="AC26" t="str">
        <f t="shared" si="3"/>
        <v>Berbakat</v>
      </c>
      <c r="AD26">
        <f>'[1]SEM I'!$M27</f>
        <v>78</v>
      </c>
      <c r="AE26">
        <f>'[1]SEM I'!$N27</f>
        <v>81</v>
      </c>
      <c r="AF26">
        <f>'[1]SEM II'!$M27</f>
        <v>80</v>
      </c>
      <c r="AG26">
        <f>'[1]SEM II'!$N27</f>
        <v>84</v>
      </c>
      <c r="AH26">
        <f>'[1]SEM III'!$M27</f>
        <v>82</v>
      </c>
      <c r="AI26">
        <f>'[1]SEM III'!$N27</f>
        <v>86</v>
      </c>
      <c r="AJ26" t="str">
        <f t="shared" si="4"/>
        <v>Berbakat</v>
      </c>
      <c r="AK26">
        <f>'[1]SEM I'!$O27</f>
        <v>86</v>
      </c>
      <c r="AL26">
        <f>'[1]SEM I'!$P27</f>
        <v>84</v>
      </c>
      <c r="AM26">
        <f>'[1]SEM II'!$O27</f>
        <v>85</v>
      </c>
      <c r="AN26">
        <f>'[1]SEM II'!$P27</f>
        <v>86</v>
      </c>
      <c r="AO26">
        <f>'[1]SEM III'!$O27</f>
        <v>86</v>
      </c>
      <c r="AP26">
        <f>'[1]SEM III'!$P27</f>
        <v>86</v>
      </c>
      <c r="AQ26" t="str">
        <f t="shared" si="5"/>
        <v>Berbakat</v>
      </c>
      <c r="AR26">
        <f>'[1]SEM I'!$Q27</f>
        <v>77</v>
      </c>
      <c r="AS26">
        <f>'[1]SEM I'!$R27</f>
        <v>80</v>
      </c>
      <c r="AT26">
        <f>'[1]SEM II'!$Q27</f>
        <v>84</v>
      </c>
      <c r="AU26">
        <f>'[1]SEM II'!$R27</f>
        <v>82</v>
      </c>
      <c r="AV26">
        <f>'[1]SEM III'!$Q27</f>
        <v>84</v>
      </c>
      <c r="AW26">
        <f>'[1]SEM III'!$R27</f>
        <v>83</v>
      </c>
      <c r="AX26" t="str">
        <f t="shared" si="6"/>
        <v>Berbakat</v>
      </c>
      <c r="AY26">
        <f>'[1]SEM I'!$S27</f>
        <v>80</v>
      </c>
      <c r="AZ26">
        <f>'[1]SEM I'!$T27</f>
        <v>83</v>
      </c>
      <c r="BA26">
        <f>'[1]SEM II'!$S27</f>
        <v>80</v>
      </c>
      <c r="BB26">
        <f>'[1]SEM II'!$T27</f>
        <v>81</v>
      </c>
      <c r="BC26">
        <f>'[1]SEM III'!$S27</f>
        <v>81</v>
      </c>
      <c r="BD26">
        <f>'[1]SEM III'!$T27</f>
        <v>82</v>
      </c>
      <c r="BE26" t="str">
        <f t="shared" si="7"/>
        <v>Berbakat</v>
      </c>
      <c r="BF26">
        <f>'[1]SEM I'!$U27</f>
        <v>86</v>
      </c>
      <c r="BG26">
        <f>'[1]SEM I'!$V27</f>
        <v>84</v>
      </c>
      <c r="BH26">
        <f>'[1]SEM II'!$U27</f>
        <v>84</v>
      </c>
      <c r="BI26">
        <f>'[1]SEM II'!$V27</f>
        <v>82</v>
      </c>
      <c r="BJ26">
        <f>'[1]SEM III'!$U27</f>
        <v>84</v>
      </c>
      <c r="BK26">
        <f>'[1]SEM III'!$V27</f>
        <v>84</v>
      </c>
      <c r="BL26" t="str">
        <f t="shared" si="8"/>
        <v>Berbakat</v>
      </c>
      <c r="BM26">
        <f>'[1]SEM I'!$W27</f>
        <v>82</v>
      </c>
      <c r="BN26">
        <f>'[1]SEM I'!$X27</f>
        <v>85</v>
      </c>
      <c r="BO26">
        <f>'[1]SEM II'!$W27</f>
        <v>86</v>
      </c>
      <c r="BP26">
        <f>'[1]SEM II'!$X27</f>
        <v>85</v>
      </c>
      <c r="BQ26">
        <f>'[1]SEM III'!$W27</f>
        <v>90</v>
      </c>
      <c r="BR26">
        <f>'[1]SEM III'!$X27</f>
        <v>92</v>
      </c>
      <c r="BS26" t="str">
        <f t="shared" si="9"/>
        <v>Berbakat</v>
      </c>
      <c r="BT26">
        <f>'[1]SEM I'!$Y27</f>
        <v>80</v>
      </c>
      <c r="BU26">
        <f>'[1]SEM I'!$Z27</f>
        <v>80</v>
      </c>
      <c r="BV26">
        <f>'[1]SEM II'!$Y27</f>
        <v>82</v>
      </c>
      <c r="BW26">
        <f>'[1]SEM II'!$Z27</f>
        <v>81</v>
      </c>
      <c r="BX26">
        <f>'[1]SEM III'!$Y27</f>
        <v>84</v>
      </c>
      <c r="BY26">
        <f>'[1]SEM III'!$Z27</f>
        <v>83</v>
      </c>
      <c r="BZ26" t="str">
        <f t="shared" si="10"/>
        <v>Berbakat</v>
      </c>
      <c r="CA26">
        <f>'[1]SEM I'!$AA27</f>
        <v>85</v>
      </c>
      <c r="CB26">
        <f>'[1]SEM I'!$AB27</f>
        <v>80</v>
      </c>
      <c r="CC26">
        <f>'[1]SEM II'!$AA27</f>
        <v>87</v>
      </c>
      <c r="CD26">
        <f>'[1]SEM II'!$AB27</f>
        <v>82</v>
      </c>
      <c r="CE26">
        <f>'[1]SEM III'!$AA27</f>
        <v>87</v>
      </c>
      <c r="CF26">
        <f>'[1]SEM III'!$AB27</f>
        <v>89</v>
      </c>
      <c r="CG26" t="str">
        <f t="shared" si="11"/>
        <v>Berbakat</v>
      </c>
      <c r="CH26">
        <f>'[1]SEM I'!$AC27</f>
        <v>86</v>
      </c>
      <c r="CI26">
        <f>'[1]SEM I'!$AD27</f>
        <v>82</v>
      </c>
      <c r="CJ26">
        <f>'[1]SEM II'!$AC27</f>
        <v>83</v>
      </c>
      <c r="CK26">
        <f>'[1]SEM II'!$AD27</f>
        <v>82</v>
      </c>
      <c r="CL26">
        <f>'[1]SEM III'!$AC27</f>
        <v>83</v>
      </c>
      <c r="CM26">
        <f>'[1]SEM III'!$AD27</f>
        <v>82</v>
      </c>
      <c r="CN26" t="str">
        <f t="shared" si="12"/>
        <v>Berbakat</v>
      </c>
      <c r="CO26">
        <f>'[1]SEM I'!$AE27</f>
        <v>83</v>
      </c>
      <c r="CP26">
        <f>'[1]SEM I'!$AF27</f>
        <v>83</v>
      </c>
      <c r="CQ26">
        <f>'[1]SEM II'!$AE27</f>
        <v>84</v>
      </c>
      <c r="CR26">
        <f>'[1]SEM II'!$AF27</f>
        <v>83</v>
      </c>
      <c r="CS26">
        <f>'[1]SEM III'!$AE27</f>
        <v>83</v>
      </c>
      <c r="CT26">
        <f>'[1]SEM III'!$AF27</f>
        <v>83</v>
      </c>
      <c r="CU26" t="str">
        <f t="shared" si="13"/>
        <v>Berbakat</v>
      </c>
      <c r="CV26">
        <f>'[1]SEM I'!$AG27</f>
        <v>85</v>
      </c>
      <c r="CW26">
        <f>'[1]SEM I'!$AH27</f>
        <v>83</v>
      </c>
      <c r="CX26">
        <f>'[1]SEM II'!$AG27</f>
        <v>81</v>
      </c>
      <c r="CY26">
        <f>'[1]SEM II'!$AH27</f>
        <v>82</v>
      </c>
      <c r="CZ26">
        <f>'[1]SEM III'!$AG27</f>
        <v>84</v>
      </c>
      <c r="DA26">
        <f>'[1]SEM III'!$AH27</f>
        <v>84</v>
      </c>
      <c r="DB26" t="str">
        <f t="shared" si="14"/>
        <v>Berbakat</v>
      </c>
    </row>
    <row r="27" spans="1:106" x14ac:dyDescent="0.25">
      <c r="A27" t="s">
        <v>23</v>
      </c>
      <c r="B27">
        <f>'[1]SEM I'!$E28</f>
        <v>87</v>
      </c>
      <c r="C27">
        <f>'[1]SEM I'!$F28</f>
        <v>86</v>
      </c>
      <c r="D27">
        <f>'[1]SEM II'!$E28</f>
        <v>89</v>
      </c>
      <c r="E27">
        <f>'[1]SEM II'!$F28</f>
        <v>89</v>
      </c>
      <c r="F27">
        <f>'[1]SEM III'!$E28</f>
        <v>91</v>
      </c>
      <c r="G27">
        <f>'[1]SEM III'!$F28</f>
        <v>92</v>
      </c>
      <c r="H27" t="str">
        <f t="shared" si="0"/>
        <v>Berbakat</v>
      </c>
      <c r="I27">
        <f>'[1]SEM I'!$G28</f>
        <v>81</v>
      </c>
      <c r="J27">
        <f>'[1]SEM I'!$H28</f>
        <v>88</v>
      </c>
      <c r="K27">
        <f>'[1]SEM II'!$G28</f>
        <v>86</v>
      </c>
      <c r="L27">
        <f>'[1]SEM II'!$H28</f>
        <v>86</v>
      </c>
      <c r="M27">
        <f>'[1]SEM III'!$G28</f>
        <v>88</v>
      </c>
      <c r="N27">
        <f>'[1]SEM III'!$H28</f>
        <v>87</v>
      </c>
      <c r="O27" t="str">
        <f t="shared" si="1"/>
        <v>Berbakat</v>
      </c>
      <c r="P27">
        <f>'[1]SEM I'!$I28</f>
        <v>87</v>
      </c>
      <c r="Q27">
        <f>'[1]SEM I'!$J28</f>
        <v>88</v>
      </c>
      <c r="R27">
        <f>'[1]SEM II'!$I28</f>
        <v>88</v>
      </c>
      <c r="S27">
        <f>'[1]SEM II'!$J28</f>
        <v>88</v>
      </c>
      <c r="T27">
        <f>'[1]SEM III'!$I28</f>
        <v>89</v>
      </c>
      <c r="U27">
        <f>'[1]SEM III'!$J28</f>
        <v>88</v>
      </c>
      <c r="V27" t="str">
        <f t="shared" si="2"/>
        <v>Berbakat</v>
      </c>
      <c r="W27">
        <f>'[1]SEM I'!$K28</f>
        <v>86</v>
      </c>
      <c r="X27">
        <f>'[1]SEM I'!$L28</f>
        <v>85</v>
      </c>
      <c r="Y27">
        <f>'[1]SEM II'!$K28</f>
        <v>86</v>
      </c>
      <c r="Z27">
        <f>'[1]SEM II'!$L28</f>
        <v>86</v>
      </c>
      <c r="AA27">
        <f>'[1]SEM III'!$K28</f>
        <v>86</v>
      </c>
      <c r="AB27">
        <f>'[1]SEM III'!$L28</f>
        <v>90</v>
      </c>
      <c r="AC27" t="str">
        <f t="shared" si="3"/>
        <v>Berbakat</v>
      </c>
      <c r="AD27">
        <f>'[1]SEM I'!$M28</f>
        <v>77</v>
      </c>
      <c r="AE27">
        <f>'[1]SEM I'!$N28</f>
        <v>81</v>
      </c>
      <c r="AF27">
        <f>'[1]SEM II'!$M28</f>
        <v>80</v>
      </c>
      <c r="AG27">
        <f>'[1]SEM II'!$N28</f>
        <v>84</v>
      </c>
      <c r="AH27">
        <f>'[1]SEM III'!$M28</f>
        <v>81</v>
      </c>
      <c r="AI27">
        <f>'[1]SEM III'!$N28</f>
        <v>86</v>
      </c>
      <c r="AJ27" t="str">
        <f t="shared" si="4"/>
        <v>Berbakat</v>
      </c>
      <c r="AK27">
        <f>'[1]SEM I'!$O28</f>
        <v>79</v>
      </c>
      <c r="AL27">
        <f>'[1]SEM I'!$P28</f>
        <v>84</v>
      </c>
      <c r="AM27">
        <f>'[1]SEM II'!$O28</f>
        <v>81</v>
      </c>
      <c r="AN27">
        <f>'[1]SEM II'!$P28</f>
        <v>85</v>
      </c>
      <c r="AO27">
        <f>'[1]SEM III'!$O28</f>
        <v>85</v>
      </c>
      <c r="AP27">
        <f>'[1]SEM III'!$P28</f>
        <v>83</v>
      </c>
      <c r="AQ27" t="str">
        <f t="shared" si="5"/>
        <v>Berbakat</v>
      </c>
      <c r="AR27">
        <f>'[1]SEM I'!$Q28</f>
        <v>80</v>
      </c>
      <c r="AS27">
        <f>'[1]SEM I'!$R28</f>
        <v>79</v>
      </c>
      <c r="AT27">
        <f>'[1]SEM II'!$Q28</f>
        <v>83</v>
      </c>
      <c r="AU27">
        <f>'[1]SEM II'!$R28</f>
        <v>82</v>
      </c>
      <c r="AV27">
        <f>'[1]SEM III'!$Q28</f>
        <v>85</v>
      </c>
      <c r="AW27">
        <f>'[1]SEM III'!$R28</f>
        <v>82</v>
      </c>
      <c r="AX27" t="str">
        <f t="shared" si="6"/>
        <v>Berbakat</v>
      </c>
      <c r="AY27">
        <f>'[1]SEM I'!$S28</f>
        <v>84</v>
      </c>
      <c r="AZ27">
        <f>'[1]SEM I'!$T28</f>
        <v>80</v>
      </c>
      <c r="BA27">
        <f>'[1]SEM II'!$S28</f>
        <v>81</v>
      </c>
      <c r="BB27">
        <f>'[1]SEM II'!$T28</f>
        <v>82</v>
      </c>
      <c r="BC27">
        <f>'[1]SEM III'!$S28</f>
        <v>82</v>
      </c>
      <c r="BD27">
        <f>'[1]SEM III'!$T28</f>
        <v>83</v>
      </c>
      <c r="BE27" t="str">
        <f t="shared" si="7"/>
        <v>Berbakat</v>
      </c>
      <c r="BF27">
        <f>'[1]SEM I'!$U28</f>
        <v>84</v>
      </c>
      <c r="BG27">
        <f>'[1]SEM I'!$V28</f>
        <v>81</v>
      </c>
      <c r="BH27">
        <f>'[1]SEM II'!$U28</f>
        <v>85</v>
      </c>
      <c r="BI27">
        <f>'[1]SEM II'!$V28</f>
        <v>84</v>
      </c>
      <c r="BJ27">
        <f>'[1]SEM III'!$U28</f>
        <v>85</v>
      </c>
      <c r="BK27">
        <f>'[1]SEM III'!$V28</f>
        <v>84</v>
      </c>
      <c r="BL27" t="str">
        <f t="shared" si="8"/>
        <v>Berbakat</v>
      </c>
      <c r="BM27">
        <f>'[1]SEM I'!$W28</f>
        <v>79</v>
      </c>
      <c r="BN27">
        <f>'[1]SEM I'!$X28</f>
        <v>86</v>
      </c>
      <c r="BO27">
        <f>'[1]SEM II'!$W28</f>
        <v>83</v>
      </c>
      <c r="BP27">
        <f>'[1]SEM II'!$X28</f>
        <v>85</v>
      </c>
      <c r="BQ27">
        <f>'[1]SEM III'!$W28</f>
        <v>87</v>
      </c>
      <c r="BR27">
        <f>'[1]SEM III'!$X28</f>
        <v>84</v>
      </c>
      <c r="BS27" t="str">
        <f t="shared" si="9"/>
        <v>Berbakat</v>
      </c>
      <c r="BT27">
        <f>'[1]SEM I'!$Y28</f>
        <v>76</v>
      </c>
      <c r="BU27">
        <f>'[1]SEM I'!$Z28</f>
        <v>80</v>
      </c>
      <c r="BV27">
        <f>'[1]SEM II'!$Y28</f>
        <v>78</v>
      </c>
      <c r="BW27">
        <f>'[1]SEM II'!$Z28</f>
        <v>81</v>
      </c>
      <c r="BX27">
        <f>'[1]SEM III'!$Y28</f>
        <v>83</v>
      </c>
      <c r="BY27">
        <f>'[1]SEM III'!$Z28</f>
        <v>83</v>
      </c>
      <c r="BZ27" t="str">
        <f t="shared" si="10"/>
        <v>Berbakat</v>
      </c>
      <c r="CA27">
        <f>'[1]SEM I'!$AA28</f>
        <v>81</v>
      </c>
      <c r="CB27">
        <f>'[1]SEM I'!$AB28</f>
        <v>83</v>
      </c>
      <c r="CC27">
        <f>'[1]SEM II'!$AA28</f>
        <v>84</v>
      </c>
      <c r="CD27">
        <f>'[1]SEM II'!$AB28</f>
        <v>84</v>
      </c>
      <c r="CE27">
        <f>'[1]SEM III'!$AA28</f>
        <v>84</v>
      </c>
      <c r="CF27">
        <f>'[1]SEM III'!$AB28</f>
        <v>90</v>
      </c>
      <c r="CG27" t="str">
        <f t="shared" si="11"/>
        <v>Berbakat</v>
      </c>
      <c r="CH27">
        <f>'[1]SEM I'!$AC28</f>
        <v>85</v>
      </c>
      <c r="CI27">
        <f>'[1]SEM I'!$AD28</f>
        <v>83</v>
      </c>
      <c r="CJ27">
        <f>'[1]SEM II'!$AC28</f>
        <v>83</v>
      </c>
      <c r="CK27">
        <f>'[1]SEM II'!$AD28</f>
        <v>83</v>
      </c>
      <c r="CL27">
        <f>'[1]SEM III'!$AC28</f>
        <v>86</v>
      </c>
      <c r="CM27">
        <f>'[1]SEM III'!$AD28</f>
        <v>84</v>
      </c>
      <c r="CN27" t="str">
        <f t="shared" si="12"/>
        <v>Berbakat</v>
      </c>
      <c r="CO27">
        <f>'[1]SEM I'!$AE28</f>
        <v>84</v>
      </c>
      <c r="CP27">
        <f>'[1]SEM I'!$AF28</f>
        <v>84</v>
      </c>
      <c r="CQ27">
        <f>'[1]SEM II'!$AE28</f>
        <v>84</v>
      </c>
      <c r="CR27">
        <f>'[1]SEM II'!$AF28</f>
        <v>84</v>
      </c>
      <c r="CS27">
        <f>'[1]SEM III'!$AE28</f>
        <v>84</v>
      </c>
      <c r="CT27">
        <f>'[1]SEM III'!$AF28</f>
        <v>84</v>
      </c>
      <c r="CU27" t="str">
        <f t="shared" si="13"/>
        <v>Berbakat</v>
      </c>
      <c r="CV27">
        <f>'[1]SEM I'!$AG28</f>
        <v>83</v>
      </c>
      <c r="CW27">
        <f>'[1]SEM I'!$AH28</f>
        <v>82</v>
      </c>
      <c r="CX27">
        <f>'[1]SEM II'!$AG28</f>
        <v>83</v>
      </c>
      <c r="CY27">
        <f>'[1]SEM II'!$AH28</f>
        <v>83</v>
      </c>
      <c r="CZ27">
        <f>'[1]SEM III'!$AG28</f>
        <v>87</v>
      </c>
      <c r="DA27">
        <f>'[1]SEM III'!$AH28</f>
        <v>84</v>
      </c>
      <c r="DB27" t="str">
        <f t="shared" si="14"/>
        <v>Berbakat</v>
      </c>
    </row>
    <row r="28" spans="1:106" x14ac:dyDescent="0.25">
      <c r="A28" t="s">
        <v>24</v>
      </c>
      <c r="B28">
        <f>'[1]SEM I'!$E29</f>
        <v>90</v>
      </c>
      <c r="C28">
        <f>'[1]SEM I'!$F29</f>
        <v>82</v>
      </c>
      <c r="D28">
        <f>'[1]SEM II'!$E29</f>
        <v>88</v>
      </c>
      <c r="E28">
        <f>'[1]SEM II'!$F29</f>
        <v>83</v>
      </c>
      <c r="F28">
        <f>'[1]SEM III'!$E29</f>
        <v>88</v>
      </c>
      <c r="G28">
        <f>'[1]SEM III'!$F29</f>
        <v>86</v>
      </c>
      <c r="H28" t="str">
        <f t="shared" si="0"/>
        <v>Berbakat</v>
      </c>
      <c r="I28">
        <f>'[1]SEM I'!$G29</f>
        <v>89</v>
      </c>
      <c r="J28">
        <f>'[1]SEM I'!$H29</f>
        <v>89</v>
      </c>
      <c r="K28">
        <f>'[1]SEM II'!$G29</f>
        <v>92</v>
      </c>
      <c r="L28">
        <f>'[1]SEM II'!$H29</f>
        <v>86</v>
      </c>
      <c r="M28">
        <f>'[1]SEM III'!$G29</f>
        <v>91</v>
      </c>
      <c r="N28">
        <f>'[1]SEM III'!$H29</f>
        <v>86</v>
      </c>
      <c r="O28" t="str">
        <f t="shared" si="1"/>
        <v>Berbakat</v>
      </c>
      <c r="P28">
        <f>'[1]SEM I'!$I29</f>
        <v>90</v>
      </c>
      <c r="Q28">
        <f>'[1]SEM I'!$J29</f>
        <v>89</v>
      </c>
      <c r="R28">
        <f>'[1]SEM II'!$I29</f>
        <v>90</v>
      </c>
      <c r="S28">
        <f>'[1]SEM II'!$J29</f>
        <v>89</v>
      </c>
      <c r="T28">
        <f>'[1]SEM III'!$I29</f>
        <v>90</v>
      </c>
      <c r="U28">
        <f>'[1]SEM III'!$J29</f>
        <v>89</v>
      </c>
      <c r="V28" t="str">
        <f t="shared" si="2"/>
        <v>Berbakat</v>
      </c>
      <c r="W28">
        <f>'[1]SEM I'!$K29</f>
        <v>80</v>
      </c>
      <c r="X28">
        <f>'[1]SEM I'!$L29</f>
        <v>80</v>
      </c>
      <c r="Y28">
        <f>'[1]SEM II'!$K29</f>
        <v>82</v>
      </c>
      <c r="Z28">
        <f>'[1]SEM II'!$L29</f>
        <v>82</v>
      </c>
      <c r="AA28">
        <f>'[1]SEM III'!$K29</f>
        <v>85</v>
      </c>
      <c r="AB28">
        <f>'[1]SEM III'!$L29</f>
        <v>90</v>
      </c>
      <c r="AC28" t="str">
        <f t="shared" si="3"/>
        <v>Berbakat</v>
      </c>
      <c r="AD28">
        <f>'[1]SEM I'!$M29</f>
        <v>78</v>
      </c>
      <c r="AE28">
        <f>'[1]SEM I'!$N29</f>
        <v>81</v>
      </c>
      <c r="AF28">
        <f>'[1]SEM II'!$M29</f>
        <v>81</v>
      </c>
      <c r="AG28">
        <f>'[1]SEM II'!$N29</f>
        <v>84</v>
      </c>
      <c r="AH28">
        <f>'[1]SEM III'!$M29</f>
        <v>82</v>
      </c>
      <c r="AI28">
        <f>'[1]SEM III'!$N29</f>
        <v>86</v>
      </c>
      <c r="AJ28" t="str">
        <f t="shared" si="4"/>
        <v>Berbakat</v>
      </c>
      <c r="AK28">
        <f>'[1]SEM I'!$O29</f>
        <v>82</v>
      </c>
      <c r="AL28">
        <f>'[1]SEM I'!$P29</f>
        <v>84</v>
      </c>
      <c r="AM28">
        <f>'[1]SEM II'!$O29</f>
        <v>82</v>
      </c>
      <c r="AN28">
        <f>'[1]SEM II'!$P29</f>
        <v>85</v>
      </c>
      <c r="AO28">
        <f>'[1]SEM III'!$O29</f>
        <v>83</v>
      </c>
      <c r="AP28">
        <f>'[1]SEM III'!$P29</f>
        <v>83</v>
      </c>
      <c r="AQ28" t="str">
        <f t="shared" si="5"/>
        <v>Berbakat</v>
      </c>
      <c r="AR28">
        <f>'[1]SEM I'!$Q29</f>
        <v>77</v>
      </c>
      <c r="AS28">
        <f>'[1]SEM I'!$R29</f>
        <v>79</v>
      </c>
      <c r="AT28">
        <f>'[1]SEM II'!$Q29</f>
        <v>83</v>
      </c>
      <c r="AU28">
        <f>'[1]SEM II'!$R29</f>
        <v>82</v>
      </c>
      <c r="AV28">
        <f>'[1]SEM III'!$Q29</f>
        <v>84</v>
      </c>
      <c r="AW28">
        <f>'[1]SEM III'!$R29</f>
        <v>83</v>
      </c>
      <c r="AX28" t="str">
        <f t="shared" si="6"/>
        <v>Berbakat</v>
      </c>
      <c r="AY28">
        <f>'[1]SEM I'!$S29</f>
        <v>90</v>
      </c>
      <c r="AZ28">
        <f>'[1]SEM I'!$T29</f>
        <v>85</v>
      </c>
      <c r="BA28">
        <f>'[1]SEM II'!$S29</f>
        <v>81</v>
      </c>
      <c r="BB28">
        <f>'[1]SEM II'!$T29</f>
        <v>83</v>
      </c>
      <c r="BC28">
        <f>'[1]SEM III'!$S29</f>
        <v>82</v>
      </c>
      <c r="BD28">
        <f>'[1]SEM III'!$T29</f>
        <v>83</v>
      </c>
      <c r="BE28" t="str">
        <f t="shared" si="7"/>
        <v>Berbakat</v>
      </c>
      <c r="BF28">
        <f>'[1]SEM I'!$U29</f>
        <v>86</v>
      </c>
      <c r="BG28">
        <f>'[1]SEM I'!$V29</f>
        <v>83</v>
      </c>
      <c r="BH28">
        <f>'[1]SEM II'!$U29</f>
        <v>89</v>
      </c>
      <c r="BI28">
        <f>'[1]SEM II'!$V29</f>
        <v>82</v>
      </c>
      <c r="BJ28">
        <f>'[1]SEM III'!$U29</f>
        <v>90</v>
      </c>
      <c r="BK28">
        <f>'[1]SEM III'!$V29</f>
        <v>84</v>
      </c>
      <c r="BL28" t="str">
        <f t="shared" si="8"/>
        <v>Berbakat</v>
      </c>
      <c r="BM28">
        <f>'[1]SEM I'!$W29</f>
        <v>83</v>
      </c>
      <c r="BN28">
        <f>'[1]SEM I'!$X29</f>
        <v>88</v>
      </c>
      <c r="BO28">
        <f>'[1]SEM II'!$W29</f>
        <v>89</v>
      </c>
      <c r="BP28">
        <f>'[1]SEM II'!$X29</f>
        <v>88</v>
      </c>
      <c r="BQ28">
        <f>'[1]SEM III'!$W29</f>
        <v>85</v>
      </c>
      <c r="BR28">
        <f>'[1]SEM III'!$X29</f>
        <v>85</v>
      </c>
      <c r="BS28" t="str">
        <f t="shared" si="9"/>
        <v>Berbakat</v>
      </c>
      <c r="BT28">
        <f>'[1]SEM I'!$Y29</f>
        <v>86</v>
      </c>
      <c r="BU28">
        <f>'[1]SEM I'!$Z29</f>
        <v>81</v>
      </c>
      <c r="BV28">
        <f>'[1]SEM II'!$Y29</f>
        <v>87</v>
      </c>
      <c r="BW28">
        <f>'[1]SEM II'!$Z29</f>
        <v>82</v>
      </c>
      <c r="BX28">
        <f>'[1]SEM III'!$Y29</f>
        <v>89</v>
      </c>
      <c r="BY28">
        <f>'[1]SEM III'!$Z29</f>
        <v>83</v>
      </c>
      <c r="BZ28" t="str">
        <f t="shared" si="10"/>
        <v>Berbakat</v>
      </c>
      <c r="CA28">
        <f>'[1]SEM I'!$AA29</f>
        <v>83</v>
      </c>
      <c r="CB28">
        <f>'[1]SEM I'!$AB29</f>
        <v>81</v>
      </c>
      <c r="CC28">
        <f>'[1]SEM II'!$AA29</f>
        <v>86</v>
      </c>
      <c r="CD28">
        <f>'[1]SEM II'!$AB29</f>
        <v>83</v>
      </c>
      <c r="CE28">
        <f>'[1]SEM III'!$AA29</f>
        <v>85</v>
      </c>
      <c r="CF28">
        <f>'[1]SEM III'!$AB29</f>
        <v>90</v>
      </c>
      <c r="CG28" t="str">
        <f t="shared" si="11"/>
        <v>Berbakat</v>
      </c>
      <c r="CH28">
        <f>'[1]SEM I'!$AC29</f>
        <v>76</v>
      </c>
      <c r="CI28">
        <f>'[1]SEM I'!$AD29</f>
        <v>83</v>
      </c>
      <c r="CJ28">
        <f>'[1]SEM II'!$AC29</f>
        <v>77</v>
      </c>
      <c r="CK28">
        <f>'[1]SEM II'!$AD29</f>
        <v>83</v>
      </c>
      <c r="CL28">
        <f>'[1]SEM III'!$AC29</f>
        <v>82</v>
      </c>
      <c r="CM28">
        <f>'[1]SEM III'!$AD29</f>
        <v>83</v>
      </c>
      <c r="CN28" t="str">
        <f t="shared" si="12"/>
        <v>Berbakat</v>
      </c>
      <c r="CO28">
        <f>'[1]SEM I'!$AE29</f>
        <v>79</v>
      </c>
      <c r="CP28">
        <f>'[1]SEM I'!$AF29</f>
        <v>80</v>
      </c>
      <c r="CQ28">
        <f>'[1]SEM II'!$AE29</f>
        <v>81</v>
      </c>
      <c r="CR28">
        <f>'[1]SEM II'!$AF29</f>
        <v>81</v>
      </c>
      <c r="CS28">
        <f>'[1]SEM III'!$AE29</f>
        <v>81</v>
      </c>
      <c r="CT28">
        <f>'[1]SEM III'!$AF29</f>
        <v>81</v>
      </c>
      <c r="CU28" t="str">
        <f t="shared" si="13"/>
        <v>Berbakat</v>
      </c>
      <c r="CV28">
        <f>'[1]SEM I'!$AG29</f>
        <v>84</v>
      </c>
      <c r="CW28">
        <f>'[1]SEM I'!$AH29</f>
        <v>83</v>
      </c>
      <c r="CX28">
        <f>'[1]SEM II'!$AG29</f>
        <v>80</v>
      </c>
      <c r="CY28">
        <f>'[1]SEM II'!$AH29</f>
        <v>81</v>
      </c>
      <c r="CZ28">
        <f>'[1]SEM III'!$AG29</f>
        <v>86</v>
      </c>
      <c r="DA28">
        <f>'[1]SEM III'!$AH29</f>
        <v>83</v>
      </c>
      <c r="DB28" t="str">
        <f t="shared" si="14"/>
        <v>Berbakat</v>
      </c>
    </row>
    <row r="29" spans="1:106" x14ac:dyDescent="0.25">
      <c r="A29" t="s">
        <v>25</v>
      </c>
      <c r="B29">
        <f>'[1]SEM I'!$E30</f>
        <v>82</v>
      </c>
      <c r="C29">
        <f>'[1]SEM I'!$F30</f>
        <v>82</v>
      </c>
      <c r="D29">
        <f>'[1]SEM II'!$E30</f>
        <v>85</v>
      </c>
      <c r="E29">
        <f>'[1]SEM II'!$F30</f>
        <v>84</v>
      </c>
      <c r="F29">
        <f>'[1]SEM III'!$E30</f>
        <v>86</v>
      </c>
      <c r="G29">
        <f>'[1]SEM III'!$F30</f>
        <v>85</v>
      </c>
      <c r="H29" t="str">
        <f t="shared" si="0"/>
        <v>Berbakat</v>
      </c>
      <c r="I29">
        <f>'[1]SEM I'!$G30</f>
        <v>79</v>
      </c>
      <c r="J29">
        <f>'[1]SEM I'!$H30</f>
        <v>85</v>
      </c>
      <c r="K29">
        <f>'[1]SEM II'!$G30</f>
        <v>88</v>
      </c>
      <c r="L29">
        <f>'[1]SEM II'!$H30</f>
        <v>85</v>
      </c>
      <c r="M29">
        <f>'[1]SEM III'!$G30</f>
        <v>84</v>
      </c>
      <c r="N29">
        <f>'[1]SEM III'!$H30</f>
        <v>86</v>
      </c>
      <c r="O29" t="str">
        <f t="shared" si="1"/>
        <v>Berbakat</v>
      </c>
      <c r="P29">
        <f>'[1]SEM I'!$I30</f>
        <v>87</v>
      </c>
      <c r="Q29">
        <f>'[1]SEM I'!$J30</f>
        <v>88</v>
      </c>
      <c r="R29">
        <f>'[1]SEM II'!$I30</f>
        <v>88</v>
      </c>
      <c r="S29">
        <f>'[1]SEM II'!$J30</f>
        <v>88</v>
      </c>
      <c r="T29">
        <f>'[1]SEM III'!$I30</f>
        <v>89</v>
      </c>
      <c r="U29">
        <f>'[1]SEM III'!$J30</f>
        <v>88</v>
      </c>
      <c r="V29" t="str">
        <f t="shared" si="2"/>
        <v>Berbakat</v>
      </c>
      <c r="W29">
        <f>'[1]SEM I'!$K30</f>
        <v>78</v>
      </c>
      <c r="X29">
        <f>'[1]SEM I'!$L30</f>
        <v>78</v>
      </c>
      <c r="Y29">
        <f>'[1]SEM II'!$K30</f>
        <v>79</v>
      </c>
      <c r="Z29">
        <f>'[1]SEM II'!$L30</f>
        <v>79</v>
      </c>
      <c r="AA29">
        <f>'[1]SEM III'!$K30</f>
        <v>80</v>
      </c>
      <c r="AB29">
        <f>'[1]SEM III'!$L30</f>
        <v>90</v>
      </c>
      <c r="AC29" t="str">
        <f t="shared" si="3"/>
        <v>Berbakat</v>
      </c>
      <c r="AD29">
        <f>'[1]SEM I'!$M30</f>
        <v>78</v>
      </c>
      <c r="AE29">
        <f>'[1]SEM I'!$N30</f>
        <v>81</v>
      </c>
      <c r="AF29">
        <f>'[1]SEM II'!$M30</f>
        <v>81</v>
      </c>
      <c r="AG29">
        <f>'[1]SEM II'!$N30</f>
        <v>84</v>
      </c>
      <c r="AH29">
        <f>'[1]SEM III'!$M30</f>
        <v>83</v>
      </c>
      <c r="AI29">
        <f>'[1]SEM III'!$N30</f>
        <v>86</v>
      </c>
      <c r="AJ29" t="str">
        <f t="shared" si="4"/>
        <v>Berbakat</v>
      </c>
      <c r="AK29">
        <f>'[1]SEM I'!$O30</f>
        <v>79</v>
      </c>
      <c r="AL29">
        <f>'[1]SEM I'!$P30</f>
        <v>83</v>
      </c>
      <c r="AM29">
        <f>'[1]SEM II'!$O30</f>
        <v>81</v>
      </c>
      <c r="AN29">
        <f>'[1]SEM II'!$P30</f>
        <v>85</v>
      </c>
      <c r="AO29">
        <f>'[1]SEM III'!$O30</f>
        <v>84</v>
      </c>
      <c r="AP29">
        <f>'[1]SEM III'!$P30</f>
        <v>83</v>
      </c>
      <c r="AQ29" t="str">
        <f t="shared" si="5"/>
        <v>Berbakat</v>
      </c>
      <c r="AR29">
        <f>'[1]SEM I'!$Q30</f>
        <v>77</v>
      </c>
      <c r="AS29">
        <f>'[1]SEM I'!$R30</f>
        <v>79</v>
      </c>
      <c r="AT29">
        <f>'[1]SEM II'!$Q30</f>
        <v>83</v>
      </c>
      <c r="AU29">
        <f>'[1]SEM II'!$R30</f>
        <v>82</v>
      </c>
      <c r="AV29">
        <f>'[1]SEM III'!$Q30</f>
        <v>81</v>
      </c>
      <c r="AW29">
        <f>'[1]SEM III'!$R30</f>
        <v>81</v>
      </c>
      <c r="AX29" t="str">
        <f t="shared" si="6"/>
        <v>Berbakat</v>
      </c>
      <c r="AY29">
        <f>'[1]SEM I'!$S30</f>
        <v>84</v>
      </c>
      <c r="AZ29">
        <f>'[1]SEM I'!$T30</f>
        <v>83</v>
      </c>
      <c r="BA29">
        <f>'[1]SEM II'!$S30</f>
        <v>80</v>
      </c>
      <c r="BB29">
        <f>'[1]SEM II'!$T30</f>
        <v>80</v>
      </c>
      <c r="BC29">
        <f>'[1]SEM III'!$S30</f>
        <v>81</v>
      </c>
      <c r="BD29">
        <f>'[1]SEM III'!$T30</f>
        <v>81</v>
      </c>
      <c r="BE29" t="str">
        <f t="shared" si="7"/>
        <v>Berbakat</v>
      </c>
      <c r="BF29">
        <f>'[1]SEM I'!$U30</f>
        <v>81</v>
      </c>
      <c r="BG29">
        <f>'[1]SEM I'!$V30</f>
        <v>78</v>
      </c>
      <c r="BH29">
        <f>'[1]SEM II'!$U30</f>
        <v>95</v>
      </c>
      <c r="BI29">
        <f>'[1]SEM II'!$V30</f>
        <v>84</v>
      </c>
      <c r="BJ29">
        <f>'[1]SEM III'!$U30</f>
        <v>95</v>
      </c>
      <c r="BK29">
        <f>'[1]SEM III'!$V30</f>
        <v>85</v>
      </c>
      <c r="BL29" t="str">
        <f t="shared" si="8"/>
        <v>Berbakat</v>
      </c>
      <c r="BM29">
        <f>'[1]SEM I'!$W30</f>
        <v>86</v>
      </c>
      <c r="BN29">
        <f>'[1]SEM I'!$X30</f>
        <v>85</v>
      </c>
      <c r="BO29">
        <f>'[1]SEM II'!$W30</f>
        <v>87</v>
      </c>
      <c r="BP29">
        <f>'[1]SEM II'!$X30</f>
        <v>86</v>
      </c>
      <c r="BQ29">
        <f>'[1]SEM III'!$W30</f>
        <v>91</v>
      </c>
      <c r="BR29">
        <f>'[1]SEM III'!$X30</f>
        <v>88</v>
      </c>
      <c r="BS29" t="str">
        <f t="shared" si="9"/>
        <v>Berbakat</v>
      </c>
      <c r="BT29">
        <f>'[1]SEM I'!$Y30</f>
        <v>82</v>
      </c>
      <c r="BU29">
        <f>'[1]SEM I'!$Z30</f>
        <v>80</v>
      </c>
      <c r="BV29">
        <f>'[1]SEM II'!$Y30</f>
        <v>82</v>
      </c>
      <c r="BW29">
        <f>'[1]SEM II'!$Z30</f>
        <v>81</v>
      </c>
      <c r="BX29">
        <f>'[1]SEM III'!$Y30</f>
        <v>84</v>
      </c>
      <c r="BY29">
        <f>'[1]SEM III'!$Z30</f>
        <v>83</v>
      </c>
      <c r="BZ29" t="str">
        <f t="shared" si="10"/>
        <v>Berbakat</v>
      </c>
      <c r="CA29">
        <f>'[1]SEM I'!$AA30</f>
        <v>85</v>
      </c>
      <c r="CB29">
        <f>'[1]SEM I'!$AB30</f>
        <v>83</v>
      </c>
      <c r="CC29">
        <f>'[1]SEM II'!$AA30</f>
        <v>86</v>
      </c>
      <c r="CD29">
        <f>'[1]SEM II'!$AB30</f>
        <v>85</v>
      </c>
      <c r="CE29">
        <f>'[1]SEM III'!$AA30</f>
        <v>87</v>
      </c>
      <c r="CF29">
        <f>'[1]SEM III'!$AB30</f>
        <v>89</v>
      </c>
      <c r="CG29" t="str">
        <f t="shared" si="11"/>
        <v>Berbakat</v>
      </c>
      <c r="CH29">
        <f>'[1]SEM I'!$AC30</f>
        <v>79</v>
      </c>
      <c r="CI29">
        <f>'[1]SEM I'!$AD30</f>
        <v>82</v>
      </c>
      <c r="CJ29">
        <f>'[1]SEM II'!$AC30</f>
        <v>80</v>
      </c>
      <c r="CK29">
        <f>'[1]SEM II'!$AD30</f>
        <v>82</v>
      </c>
      <c r="CL29">
        <f>'[1]SEM III'!$AC30</f>
        <v>80</v>
      </c>
      <c r="CM29">
        <f>'[1]SEM III'!$AD30</f>
        <v>82</v>
      </c>
      <c r="CN29" t="str">
        <f t="shared" si="12"/>
        <v>Berbakat</v>
      </c>
      <c r="CO29">
        <f>'[1]SEM I'!$AE30</f>
        <v>78</v>
      </c>
      <c r="CP29">
        <f>'[1]SEM I'!$AF30</f>
        <v>79</v>
      </c>
      <c r="CQ29">
        <f>'[1]SEM II'!$AE30</f>
        <v>79</v>
      </c>
      <c r="CR29">
        <f>'[1]SEM II'!$AF30</f>
        <v>79</v>
      </c>
      <c r="CS29">
        <f>'[1]SEM III'!$AE30</f>
        <v>80</v>
      </c>
      <c r="CT29">
        <f>'[1]SEM III'!$AF30</f>
        <v>81</v>
      </c>
      <c r="CU29" t="str">
        <f t="shared" si="13"/>
        <v>TIDAK</v>
      </c>
      <c r="CV29">
        <f>'[1]SEM I'!$AG30</f>
        <v>84</v>
      </c>
      <c r="CW29">
        <f>'[1]SEM I'!$AH30</f>
        <v>83</v>
      </c>
      <c r="CX29">
        <f>'[1]SEM II'!$AG30</f>
        <v>82</v>
      </c>
      <c r="CY29">
        <f>'[1]SEM II'!$AH30</f>
        <v>82</v>
      </c>
      <c r="CZ29">
        <f>'[1]SEM III'!$AG30</f>
        <v>86</v>
      </c>
      <c r="DA29">
        <f>'[1]SEM III'!$AH30</f>
        <v>84</v>
      </c>
      <c r="DB29" t="str">
        <f t="shared" si="14"/>
        <v>Berbakat</v>
      </c>
    </row>
    <row r="30" spans="1:106" x14ac:dyDescent="0.25">
      <c r="A30" t="s">
        <v>26</v>
      </c>
      <c r="B30">
        <f>'[1]SEM I'!$E31</f>
        <v>79</v>
      </c>
      <c r="C30">
        <f>'[1]SEM I'!$F31</f>
        <v>82</v>
      </c>
      <c r="D30">
        <f>'[1]SEM II'!$E31</f>
        <v>84</v>
      </c>
      <c r="E30">
        <f>'[1]SEM II'!$F31</f>
        <v>83</v>
      </c>
      <c r="F30">
        <f>'[1]SEM III'!$E31</f>
        <v>85</v>
      </c>
      <c r="G30">
        <f>'[1]SEM III'!$F31</f>
        <v>85</v>
      </c>
      <c r="H30" t="str">
        <f t="shared" si="0"/>
        <v>Berbakat</v>
      </c>
      <c r="I30">
        <f>'[1]SEM I'!$G31</f>
        <v>79</v>
      </c>
      <c r="J30">
        <f>'[1]SEM I'!$H31</f>
        <v>88</v>
      </c>
      <c r="K30">
        <f>'[1]SEM II'!$G31</f>
        <v>85</v>
      </c>
      <c r="L30">
        <f>'[1]SEM II'!$H31</f>
        <v>86</v>
      </c>
      <c r="M30">
        <f>'[1]SEM III'!$G31</f>
        <v>88</v>
      </c>
      <c r="N30">
        <f>'[1]SEM III'!$H31</f>
        <v>87</v>
      </c>
      <c r="O30" t="str">
        <f t="shared" si="1"/>
        <v>Berbakat</v>
      </c>
      <c r="P30">
        <f>'[1]SEM I'!$I31</f>
        <v>85</v>
      </c>
      <c r="Q30">
        <f>'[1]SEM I'!$J31</f>
        <v>89</v>
      </c>
      <c r="R30">
        <f>'[1]SEM II'!$I31</f>
        <v>86</v>
      </c>
      <c r="S30">
        <f>'[1]SEM II'!$J31</f>
        <v>89</v>
      </c>
      <c r="T30">
        <f>'[1]SEM III'!$I31</f>
        <v>87</v>
      </c>
      <c r="U30">
        <f>'[1]SEM III'!$J31</f>
        <v>89</v>
      </c>
      <c r="V30" t="str">
        <f t="shared" si="2"/>
        <v>Berbakat</v>
      </c>
      <c r="W30">
        <f>'[1]SEM I'!$K31</f>
        <v>82</v>
      </c>
      <c r="X30">
        <f>'[1]SEM I'!$L31</f>
        <v>82</v>
      </c>
      <c r="Y30">
        <f>'[1]SEM II'!$K31</f>
        <v>79</v>
      </c>
      <c r="Z30">
        <f>'[1]SEM II'!$L31</f>
        <v>79</v>
      </c>
      <c r="AA30">
        <f>'[1]SEM III'!$K31</f>
        <v>79</v>
      </c>
      <c r="AB30">
        <f>'[1]SEM III'!$L31</f>
        <v>90</v>
      </c>
      <c r="AC30" t="str">
        <f t="shared" si="3"/>
        <v>Berbakat</v>
      </c>
      <c r="AD30">
        <f>'[1]SEM I'!$M31</f>
        <v>75</v>
      </c>
      <c r="AE30">
        <f>'[1]SEM I'!$N31</f>
        <v>81</v>
      </c>
      <c r="AF30">
        <f>'[1]SEM II'!$M31</f>
        <v>78</v>
      </c>
      <c r="AG30">
        <f>'[1]SEM II'!$N31</f>
        <v>84</v>
      </c>
      <c r="AH30">
        <f>'[1]SEM III'!$M31</f>
        <v>80</v>
      </c>
      <c r="AI30">
        <f>'[1]SEM III'!$N31</f>
        <v>86</v>
      </c>
      <c r="AJ30" t="str">
        <f t="shared" si="4"/>
        <v>Berbakat</v>
      </c>
      <c r="AK30">
        <f>'[1]SEM I'!$O31</f>
        <v>85</v>
      </c>
      <c r="AL30">
        <f>'[1]SEM I'!$P31</f>
        <v>83</v>
      </c>
      <c r="AM30">
        <f>'[1]SEM II'!$O31</f>
        <v>84</v>
      </c>
      <c r="AN30">
        <f>'[1]SEM II'!$P31</f>
        <v>85</v>
      </c>
      <c r="AO30">
        <f>'[1]SEM III'!$O31</f>
        <v>85</v>
      </c>
      <c r="AP30">
        <f>'[1]SEM III'!$P31</f>
        <v>85</v>
      </c>
      <c r="AQ30" t="str">
        <f t="shared" si="5"/>
        <v>Berbakat</v>
      </c>
      <c r="AR30">
        <f>'[1]SEM I'!$Q31</f>
        <v>77</v>
      </c>
      <c r="AS30">
        <f>'[1]SEM I'!$R31</f>
        <v>79</v>
      </c>
      <c r="AT30">
        <f>'[1]SEM II'!$Q31</f>
        <v>82</v>
      </c>
      <c r="AU30">
        <f>'[1]SEM II'!$R31</f>
        <v>82</v>
      </c>
      <c r="AV30">
        <f>'[1]SEM III'!$Q31</f>
        <v>81</v>
      </c>
      <c r="AW30">
        <f>'[1]SEM III'!$R31</f>
        <v>83</v>
      </c>
      <c r="AX30" t="str">
        <f t="shared" si="6"/>
        <v>Berbakat</v>
      </c>
      <c r="AY30">
        <f>'[1]SEM I'!$S31</f>
        <v>82</v>
      </c>
      <c r="AZ30">
        <f>'[1]SEM I'!$T31</f>
        <v>83</v>
      </c>
      <c r="BA30">
        <f>'[1]SEM II'!$S31</f>
        <v>84</v>
      </c>
      <c r="BB30">
        <f>'[1]SEM II'!$T31</f>
        <v>85</v>
      </c>
      <c r="BC30">
        <f>'[1]SEM III'!$S31</f>
        <v>84</v>
      </c>
      <c r="BD30">
        <f>'[1]SEM III'!$T31</f>
        <v>85</v>
      </c>
      <c r="BE30" t="str">
        <f t="shared" si="7"/>
        <v>Berbakat</v>
      </c>
      <c r="BF30">
        <f>'[1]SEM I'!$U31</f>
        <v>84</v>
      </c>
      <c r="BG30">
        <f>'[1]SEM I'!$V31</f>
        <v>80</v>
      </c>
      <c r="BH30">
        <f>'[1]SEM II'!$U31</f>
        <v>81</v>
      </c>
      <c r="BI30">
        <f>'[1]SEM II'!$V31</f>
        <v>83</v>
      </c>
      <c r="BJ30">
        <f>'[1]SEM III'!$U31</f>
        <v>80</v>
      </c>
      <c r="BK30">
        <f>'[1]SEM III'!$V31</f>
        <v>85</v>
      </c>
      <c r="BL30" t="str">
        <f t="shared" si="8"/>
        <v>Berbakat</v>
      </c>
      <c r="BM30">
        <f>'[1]SEM I'!$W31</f>
        <v>80</v>
      </c>
      <c r="BN30">
        <f>'[1]SEM I'!$X31</f>
        <v>86</v>
      </c>
      <c r="BO30">
        <f>'[1]SEM II'!$W31</f>
        <v>84</v>
      </c>
      <c r="BP30">
        <f>'[1]SEM II'!$X31</f>
        <v>86</v>
      </c>
      <c r="BQ30">
        <f>'[1]SEM III'!$W31</f>
        <v>87</v>
      </c>
      <c r="BR30">
        <f>'[1]SEM III'!$X31</f>
        <v>88</v>
      </c>
      <c r="BS30" t="str">
        <f t="shared" si="9"/>
        <v>Berbakat</v>
      </c>
      <c r="BT30">
        <f>'[1]SEM I'!$Y31</f>
        <v>77</v>
      </c>
      <c r="BU30">
        <f>'[1]SEM I'!$Z31</f>
        <v>80</v>
      </c>
      <c r="BV30">
        <f>'[1]SEM II'!$Y31</f>
        <v>78</v>
      </c>
      <c r="BW30">
        <f>'[1]SEM II'!$Z31</f>
        <v>81</v>
      </c>
      <c r="BX30">
        <f>'[1]SEM III'!$Y31</f>
        <v>83</v>
      </c>
      <c r="BY30">
        <f>'[1]SEM III'!$Z31</f>
        <v>83</v>
      </c>
      <c r="BZ30" t="str">
        <f t="shared" si="10"/>
        <v>Berbakat</v>
      </c>
      <c r="CA30">
        <f>'[1]SEM I'!$AA31</f>
        <v>82</v>
      </c>
      <c r="CB30">
        <f>'[1]SEM I'!$AB31</f>
        <v>80</v>
      </c>
      <c r="CC30">
        <f>'[1]SEM II'!$AA31</f>
        <v>85</v>
      </c>
      <c r="CD30">
        <f>'[1]SEM II'!$AB31</f>
        <v>83</v>
      </c>
      <c r="CE30">
        <f>'[1]SEM III'!$AA31</f>
        <v>87</v>
      </c>
      <c r="CF30">
        <f>'[1]SEM III'!$AB31</f>
        <v>90</v>
      </c>
      <c r="CG30" t="str">
        <f t="shared" si="11"/>
        <v>Berbakat</v>
      </c>
      <c r="CH30">
        <f>'[1]SEM I'!$AC31</f>
        <v>78</v>
      </c>
      <c r="CI30">
        <f>'[1]SEM I'!$AD31</f>
        <v>84</v>
      </c>
      <c r="CJ30">
        <f>'[1]SEM II'!$AC31</f>
        <v>79</v>
      </c>
      <c r="CK30">
        <f>'[1]SEM II'!$AD31</f>
        <v>84</v>
      </c>
      <c r="CL30">
        <f>'[1]SEM III'!$AC31</f>
        <v>83</v>
      </c>
      <c r="CM30">
        <f>'[1]SEM III'!$AD31</f>
        <v>83</v>
      </c>
      <c r="CN30" t="str">
        <f t="shared" si="12"/>
        <v>Berbakat</v>
      </c>
      <c r="CO30">
        <f>'[1]SEM I'!$AE31</f>
        <v>84</v>
      </c>
      <c r="CP30">
        <f>'[1]SEM I'!$AF31</f>
        <v>84</v>
      </c>
      <c r="CQ30">
        <f>'[1]SEM II'!$AE31</f>
        <v>82</v>
      </c>
      <c r="CR30">
        <f>'[1]SEM II'!$AF31</f>
        <v>81</v>
      </c>
      <c r="CS30">
        <f>'[1]SEM III'!$AE31</f>
        <v>84</v>
      </c>
      <c r="CT30">
        <f>'[1]SEM III'!$AF31</f>
        <v>84</v>
      </c>
      <c r="CU30" t="str">
        <f t="shared" si="13"/>
        <v>Berbakat</v>
      </c>
      <c r="CV30">
        <f>'[1]SEM I'!$AG31</f>
        <v>84</v>
      </c>
      <c r="CW30">
        <f>'[1]SEM I'!$AH31</f>
        <v>83</v>
      </c>
      <c r="CX30">
        <f>'[1]SEM II'!$AG31</f>
        <v>81</v>
      </c>
      <c r="CY30">
        <f>'[1]SEM II'!$AH31</f>
        <v>82</v>
      </c>
      <c r="CZ30">
        <f>'[1]SEM III'!$AG31</f>
        <v>83</v>
      </c>
      <c r="DA30">
        <f>'[1]SEM III'!$AH31</f>
        <v>83</v>
      </c>
      <c r="DB30" t="str">
        <f t="shared" si="14"/>
        <v>Berbakat</v>
      </c>
    </row>
    <row r="31" spans="1:106" x14ac:dyDescent="0.25">
      <c r="A31" t="s">
        <v>27</v>
      </c>
      <c r="B31">
        <f>'[1]SEM I'!$E32</f>
        <v>86</v>
      </c>
      <c r="C31">
        <f>'[1]SEM I'!$F32</f>
        <v>82</v>
      </c>
      <c r="D31">
        <f>'[1]SEM II'!$E32</f>
        <v>86</v>
      </c>
      <c r="E31">
        <f>'[1]SEM II'!$F32</f>
        <v>83</v>
      </c>
      <c r="F31">
        <f>'[1]SEM III'!$E32</f>
        <v>86</v>
      </c>
      <c r="G31">
        <f>'[1]SEM III'!$F32</f>
        <v>86</v>
      </c>
      <c r="H31" t="str">
        <f t="shared" si="0"/>
        <v>Berbakat</v>
      </c>
      <c r="I31">
        <f>'[1]SEM I'!$G32</f>
        <v>87</v>
      </c>
      <c r="J31">
        <f>'[1]SEM I'!$H32</f>
        <v>88</v>
      </c>
      <c r="K31">
        <f>'[1]SEM II'!$G32</f>
        <v>88</v>
      </c>
      <c r="L31">
        <f>'[1]SEM II'!$H32</f>
        <v>87</v>
      </c>
      <c r="M31">
        <f>'[1]SEM III'!$G32</f>
        <v>86</v>
      </c>
      <c r="N31">
        <f>'[1]SEM III'!$H32</f>
        <v>86</v>
      </c>
      <c r="O31" t="str">
        <f t="shared" si="1"/>
        <v>Berbakat</v>
      </c>
      <c r="P31">
        <f>'[1]SEM I'!$I32</f>
        <v>87</v>
      </c>
      <c r="Q31">
        <f>'[1]SEM I'!$J32</f>
        <v>87</v>
      </c>
      <c r="R31">
        <f>'[1]SEM II'!$I32</f>
        <v>88</v>
      </c>
      <c r="S31">
        <f>'[1]SEM II'!$J32</f>
        <v>88</v>
      </c>
      <c r="T31">
        <f>'[1]SEM III'!$I32</f>
        <v>89</v>
      </c>
      <c r="U31">
        <f>'[1]SEM III'!$J32</f>
        <v>88</v>
      </c>
      <c r="V31" t="str">
        <f t="shared" si="2"/>
        <v>Berbakat</v>
      </c>
      <c r="W31">
        <f>'[1]SEM I'!$K32</f>
        <v>81</v>
      </c>
      <c r="X31">
        <f>'[1]SEM I'!$L32</f>
        <v>81</v>
      </c>
      <c r="Y31">
        <f>'[1]SEM II'!$K32</f>
        <v>81</v>
      </c>
      <c r="Z31">
        <f>'[1]SEM II'!$L32</f>
        <v>81</v>
      </c>
      <c r="AA31">
        <f>'[1]SEM III'!$K32</f>
        <v>84</v>
      </c>
      <c r="AB31">
        <f>'[1]SEM III'!$L32</f>
        <v>90</v>
      </c>
      <c r="AC31" t="str">
        <f t="shared" si="3"/>
        <v>Berbakat</v>
      </c>
      <c r="AD31">
        <f>'[1]SEM I'!$M32</f>
        <v>79</v>
      </c>
      <c r="AE31">
        <f>'[1]SEM I'!$N32</f>
        <v>81</v>
      </c>
      <c r="AF31">
        <f>'[1]SEM II'!$M32</f>
        <v>81</v>
      </c>
      <c r="AG31">
        <f>'[1]SEM II'!$N32</f>
        <v>84</v>
      </c>
      <c r="AH31">
        <f>'[1]SEM III'!$M32</f>
        <v>82</v>
      </c>
      <c r="AI31">
        <f>'[1]SEM III'!$N32</f>
        <v>86</v>
      </c>
      <c r="AJ31" t="str">
        <f t="shared" si="4"/>
        <v>Berbakat</v>
      </c>
      <c r="AK31">
        <f>'[1]SEM I'!$O32</f>
        <v>82</v>
      </c>
      <c r="AL31">
        <f>'[1]SEM I'!$P32</f>
        <v>84</v>
      </c>
      <c r="AM31">
        <f>'[1]SEM II'!$O32</f>
        <v>82</v>
      </c>
      <c r="AN31">
        <f>'[1]SEM II'!$P32</f>
        <v>86</v>
      </c>
      <c r="AO31">
        <f>'[1]SEM III'!$O32</f>
        <v>83</v>
      </c>
      <c r="AP31">
        <f>'[1]SEM III'!$P32</f>
        <v>83</v>
      </c>
      <c r="AQ31" t="str">
        <f t="shared" si="5"/>
        <v>Berbakat</v>
      </c>
      <c r="AR31">
        <f>'[1]SEM I'!$Q32</f>
        <v>77</v>
      </c>
      <c r="AS31">
        <f>'[1]SEM I'!$R32</f>
        <v>79</v>
      </c>
      <c r="AT31">
        <f>'[1]SEM II'!$Q32</f>
        <v>83</v>
      </c>
      <c r="AU31">
        <f>'[1]SEM II'!$R32</f>
        <v>82</v>
      </c>
      <c r="AV31">
        <f>'[1]SEM III'!$Q32</f>
        <v>86</v>
      </c>
      <c r="AW31">
        <f>'[1]SEM III'!$R32</f>
        <v>85</v>
      </c>
      <c r="AX31" t="str">
        <f t="shared" si="6"/>
        <v>Berbakat</v>
      </c>
      <c r="AY31">
        <f>'[1]SEM I'!$S32</f>
        <v>84</v>
      </c>
      <c r="AZ31">
        <f>'[1]SEM I'!$T32</f>
        <v>87</v>
      </c>
      <c r="BA31">
        <f>'[1]SEM II'!$S32</f>
        <v>79</v>
      </c>
      <c r="BB31">
        <f>'[1]SEM II'!$T32</f>
        <v>80</v>
      </c>
      <c r="BC31">
        <f>'[1]SEM III'!$S32</f>
        <v>81</v>
      </c>
      <c r="BD31">
        <f>'[1]SEM III'!$T32</f>
        <v>81</v>
      </c>
      <c r="BE31" t="str">
        <f t="shared" si="7"/>
        <v>Berbakat</v>
      </c>
      <c r="BF31">
        <f>'[1]SEM I'!$U32</f>
        <v>82</v>
      </c>
      <c r="BG31">
        <f>'[1]SEM I'!$V32</f>
        <v>76</v>
      </c>
      <c r="BH31">
        <f>'[1]SEM II'!$U32</f>
        <v>85</v>
      </c>
      <c r="BI31">
        <f>'[1]SEM II'!$V32</f>
        <v>82</v>
      </c>
      <c r="BJ31">
        <f>'[1]SEM III'!$U32</f>
        <v>83</v>
      </c>
      <c r="BK31">
        <f>'[1]SEM III'!$V32</f>
        <v>85</v>
      </c>
      <c r="BL31" t="str">
        <f t="shared" si="8"/>
        <v>Berbakat</v>
      </c>
      <c r="BM31">
        <f>'[1]SEM I'!$W32</f>
        <v>83</v>
      </c>
      <c r="BN31">
        <f>'[1]SEM I'!$X32</f>
        <v>85</v>
      </c>
      <c r="BO31">
        <f>'[1]SEM II'!$W32</f>
        <v>85</v>
      </c>
      <c r="BP31">
        <f>'[1]SEM II'!$X32</f>
        <v>84</v>
      </c>
      <c r="BQ31">
        <f>'[1]SEM III'!$W32</f>
        <v>86</v>
      </c>
      <c r="BR31">
        <f>'[1]SEM III'!$X32</f>
        <v>86</v>
      </c>
      <c r="BS31" t="str">
        <f t="shared" si="9"/>
        <v>Berbakat</v>
      </c>
      <c r="BT31">
        <f>'[1]SEM I'!$Y32</f>
        <v>77</v>
      </c>
      <c r="BU31">
        <f>'[1]SEM I'!$Z32</f>
        <v>80</v>
      </c>
      <c r="BV31">
        <f>'[1]SEM II'!$Y32</f>
        <v>78</v>
      </c>
      <c r="BW31">
        <f>'[1]SEM II'!$Z32</f>
        <v>81</v>
      </c>
      <c r="BX31">
        <f>'[1]SEM III'!$Y32</f>
        <v>83</v>
      </c>
      <c r="BY31">
        <f>'[1]SEM III'!$Z32</f>
        <v>83</v>
      </c>
      <c r="BZ31" t="str">
        <f t="shared" si="10"/>
        <v>Berbakat</v>
      </c>
      <c r="CA31">
        <f>'[1]SEM I'!$AA32</f>
        <v>83</v>
      </c>
      <c r="CB31">
        <f>'[1]SEM I'!$AB32</f>
        <v>83</v>
      </c>
      <c r="CC31">
        <f>'[1]SEM II'!$AA32</f>
        <v>86</v>
      </c>
      <c r="CD31">
        <f>'[1]SEM II'!$AB32</f>
        <v>84</v>
      </c>
      <c r="CE31">
        <f>'[1]SEM III'!$AA32</f>
        <v>87</v>
      </c>
      <c r="CF31">
        <f>'[1]SEM III'!$AB32</f>
        <v>90</v>
      </c>
      <c r="CG31" t="str">
        <f t="shared" si="11"/>
        <v>Berbakat</v>
      </c>
      <c r="CH31">
        <f>'[1]SEM I'!$AC32</f>
        <v>85</v>
      </c>
      <c r="CI31">
        <f>'[1]SEM I'!$AD32</f>
        <v>83</v>
      </c>
      <c r="CJ31">
        <f>'[1]SEM II'!$AC32</f>
        <v>86</v>
      </c>
      <c r="CK31">
        <f>'[1]SEM II'!$AD32</f>
        <v>83</v>
      </c>
      <c r="CL31">
        <f>'[1]SEM III'!$AC32</f>
        <v>87</v>
      </c>
      <c r="CM31">
        <f>'[1]SEM III'!$AD32</f>
        <v>84</v>
      </c>
      <c r="CN31" t="str">
        <f t="shared" si="12"/>
        <v>Berbakat</v>
      </c>
      <c r="CO31">
        <f>'[1]SEM I'!$AE32</f>
        <v>84</v>
      </c>
      <c r="CP31">
        <f>'[1]SEM I'!$AF32</f>
        <v>83</v>
      </c>
      <c r="CQ31">
        <f>'[1]SEM II'!$AE32</f>
        <v>79</v>
      </c>
      <c r="CR31">
        <f>'[1]SEM II'!$AF32</f>
        <v>79</v>
      </c>
      <c r="CS31">
        <f>'[1]SEM III'!$AE32</f>
        <v>84</v>
      </c>
      <c r="CT31">
        <f>'[1]SEM III'!$AF32</f>
        <v>83</v>
      </c>
      <c r="CU31" t="str">
        <f t="shared" si="13"/>
        <v>Berbakat</v>
      </c>
      <c r="CV31">
        <f>'[1]SEM I'!$AG32</f>
        <v>84</v>
      </c>
      <c r="CW31">
        <f>'[1]SEM I'!$AH32</f>
        <v>83</v>
      </c>
      <c r="CX31">
        <f>'[1]SEM II'!$AG32</f>
        <v>85</v>
      </c>
      <c r="CY31">
        <f>'[1]SEM II'!$AH32</f>
        <v>84</v>
      </c>
      <c r="CZ31">
        <f>'[1]SEM III'!$AG32</f>
        <v>85</v>
      </c>
      <c r="DA31">
        <f>'[1]SEM III'!$AH32</f>
        <v>86</v>
      </c>
      <c r="DB31" t="str">
        <f t="shared" si="14"/>
        <v>Berbakat</v>
      </c>
    </row>
    <row r="32" spans="1:106" x14ac:dyDescent="0.25">
      <c r="A32" t="s">
        <v>28</v>
      </c>
      <c r="B32">
        <f>'[1]SEM I'!$E33</f>
        <v>82</v>
      </c>
      <c r="C32">
        <f>'[1]SEM I'!$F33</f>
        <v>82</v>
      </c>
      <c r="D32">
        <f>'[1]SEM II'!$E33</f>
        <v>82</v>
      </c>
      <c r="E32">
        <f>'[1]SEM II'!$F33</f>
        <v>83</v>
      </c>
      <c r="F32">
        <f>'[1]SEM III'!$E33</f>
        <v>85</v>
      </c>
      <c r="G32">
        <f>'[1]SEM III'!$F33</f>
        <v>85</v>
      </c>
      <c r="H32" t="str">
        <f t="shared" si="0"/>
        <v>Berbakat</v>
      </c>
      <c r="I32">
        <f>'[1]SEM I'!$G33</f>
        <v>82</v>
      </c>
      <c r="J32">
        <f>'[1]SEM I'!$H33</f>
        <v>88</v>
      </c>
      <c r="K32">
        <f>'[1]SEM II'!$G33</f>
        <v>84</v>
      </c>
      <c r="L32">
        <f>'[1]SEM II'!$H33</f>
        <v>86</v>
      </c>
      <c r="M32">
        <f>'[1]SEM III'!$G33</f>
        <v>81</v>
      </c>
      <c r="N32">
        <f>'[1]SEM III'!$H33</f>
        <v>85</v>
      </c>
      <c r="O32" t="str">
        <f t="shared" si="1"/>
        <v>Berbakat</v>
      </c>
      <c r="P32">
        <f>'[1]SEM I'!$I33</f>
        <v>90</v>
      </c>
      <c r="Q32">
        <f>'[1]SEM I'!$J33</f>
        <v>87</v>
      </c>
      <c r="R32">
        <f>'[1]SEM II'!$I33</f>
        <v>90</v>
      </c>
      <c r="S32">
        <f>'[1]SEM II'!$J33</f>
        <v>87</v>
      </c>
      <c r="T32">
        <f>'[1]SEM III'!$I33</f>
        <v>90</v>
      </c>
      <c r="U32">
        <f>'[1]SEM III'!$J33</f>
        <v>88</v>
      </c>
      <c r="V32" t="str">
        <f t="shared" si="2"/>
        <v>Berbakat</v>
      </c>
      <c r="W32">
        <f>'[1]SEM I'!$K33</f>
        <v>83</v>
      </c>
      <c r="X32">
        <f>'[1]SEM I'!$L33</f>
        <v>83</v>
      </c>
      <c r="Y32">
        <f>'[1]SEM II'!$K33</f>
        <v>91</v>
      </c>
      <c r="Z32">
        <f>'[1]SEM II'!$L33</f>
        <v>91</v>
      </c>
      <c r="AA32">
        <f>'[1]SEM III'!$K33</f>
        <v>90</v>
      </c>
      <c r="AB32">
        <f>'[1]SEM III'!$L33</f>
        <v>90</v>
      </c>
      <c r="AC32" t="str">
        <f t="shared" si="3"/>
        <v>Berbakat</v>
      </c>
      <c r="AD32">
        <f>'[1]SEM I'!$M33</f>
        <v>78</v>
      </c>
      <c r="AE32">
        <f>'[1]SEM I'!$N33</f>
        <v>81</v>
      </c>
      <c r="AF32">
        <f>'[1]SEM II'!$M33</f>
        <v>80</v>
      </c>
      <c r="AG32">
        <f>'[1]SEM II'!$N33</f>
        <v>84</v>
      </c>
      <c r="AH32">
        <f>'[1]SEM III'!$M33</f>
        <v>82</v>
      </c>
      <c r="AI32">
        <f>'[1]SEM III'!$N33</f>
        <v>86</v>
      </c>
      <c r="AJ32" t="str">
        <f t="shared" si="4"/>
        <v>Berbakat</v>
      </c>
      <c r="AK32">
        <f>'[1]SEM I'!$O33</f>
        <v>79</v>
      </c>
      <c r="AL32">
        <f>'[1]SEM I'!$P33</f>
        <v>84</v>
      </c>
      <c r="AM32">
        <f>'[1]SEM II'!$O33</f>
        <v>83</v>
      </c>
      <c r="AN32">
        <f>'[1]SEM II'!$P33</f>
        <v>87</v>
      </c>
      <c r="AO32">
        <f>'[1]SEM III'!$O33</f>
        <v>84</v>
      </c>
      <c r="AP32">
        <f>'[1]SEM III'!$P33</f>
        <v>84</v>
      </c>
      <c r="AQ32" t="str">
        <f t="shared" si="5"/>
        <v>Berbakat</v>
      </c>
      <c r="AR32">
        <f>'[1]SEM I'!$Q33</f>
        <v>81</v>
      </c>
      <c r="AS32">
        <f>'[1]SEM I'!$R33</f>
        <v>79</v>
      </c>
      <c r="AT32">
        <f>'[1]SEM II'!$Q33</f>
        <v>85</v>
      </c>
      <c r="AU32">
        <f>'[1]SEM II'!$R33</f>
        <v>82</v>
      </c>
      <c r="AV32">
        <f>'[1]SEM III'!$Q33</f>
        <v>86</v>
      </c>
      <c r="AW32">
        <f>'[1]SEM III'!$R33</f>
        <v>83</v>
      </c>
      <c r="AX32" t="str">
        <f t="shared" si="6"/>
        <v>Berbakat</v>
      </c>
      <c r="AY32">
        <f>'[1]SEM I'!$S33</f>
        <v>77</v>
      </c>
      <c r="AZ32">
        <f>'[1]SEM I'!$T33</f>
        <v>80</v>
      </c>
      <c r="BA32">
        <f>'[1]SEM II'!$S33</f>
        <v>88</v>
      </c>
      <c r="BB32">
        <f>'[1]SEM II'!$T33</f>
        <v>87</v>
      </c>
      <c r="BC32">
        <f>'[1]SEM III'!$S33</f>
        <v>88</v>
      </c>
      <c r="BD32">
        <f>'[1]SEM III'!$T33</f>
        <v>87</v>
      </c>
      <c r="BE32" t="str">
        <f t="shared" si="7"/>
        <v>Berbakat</v>
      </c>
      <c r="BF32">
        <f>'[1]SEM I'!$U33</f>
        <v>83</v>
      </c>
      <c r="BG32">
        <f>'[1]SEM I'!$V33</f>
        <v>82</v>
      </c>
      <c r="BH32">
        <f>'[1]SEM II'!$U33</f>
        <v>89</v>
      </c>
      <c r="BI32">
        <f>'[1]SEM II'!$V33</f>
        <v>82</v>
      </c>
      <c r="BJ32">
        <f>'[1]SEM III'!$U33</f>
        <v>87</v>
      </c>
      <c r="BK32">
        <f>'[1]SEM III'!$V33</f>
        <v>84</v>
      </c>
      <c r="BL32" t="str">
        <f t="shared" si="8"/>
        <v>Berbakat</v>
      </c>
      <c r="BM32">
        <f>'[1]SEM I'!$W33</f>
        <v>86</v>
      </c>
      <c r="BN32">
        <f>'[1]SEM I'!$X33</f>
        <v>86</v>
      </c>
      <c r="BO32">
        <f>'[1]SEM II'!$W33</f>
        <v>87</v>
      </c>
      <c r="BP32">
        <f>'[1]SEM II'!$X33</f>
        <v>83</v>
      </c>
      <c r="BQ32">
        <f>'[1]SEM III'!$W33</f>
        <v>88</v>
      </c>
      <c r="BR32">
        <f>'[1]SEM III'!$X33</f>
        <v>86</v>
      </c>
      <c r="BS32" t="str">
        <f t="shared" si="9"/>
        <v>Berbakat</v>
      </c>
      <c r="BT32">
        <f>'[1]SEM I'!$Y33</f>
        <v>87</v>
      </c>
      <c r="BU32">
        <f>'[1]SEM I'!$Z33</f>
        <v>83</v>
      </c>
      <c r="BV32">
        <f>'[1]SEM II'!$Y33</f>
        <v>88</v>
      </c>
      <c r="BW32">
        <f>'[1]SEM II'!$Z33</f>
        <v>83</v>
      </c>
      <c r="BX32">
        <f>'[1]SEM III'!$Y33</f>
        <v>90</v>
      </c>
      <c r="BY32">
        <f>'[1]SEM III'!$Z33</f>
        <v>84</v>
      </c>
      <c r="BZ32" t="str">
        <f t="shared" si="10"/>
        <v>Berbakat</v>
      </c>
      <c r="CA32">
        <f>'[1]SEM I'!$AA33</f>
        <v>82</v>
      </c>
      <c r="CB32">
        <f>'[1]SEM I'!$AB33</f>
        <v>81</v>
      </c>
      <c r="CC32">
        <f>'[1]SEM II'!$AA33</f>
        <v>86</v>
      </c>
      <c r="CD32">
        <f>'[1]SEM II'!$AB33</f>
        <v>84</v>
      </c>
      <c r="CE32">
        <f>'[1]SEM III'!$AA33</f>
        <v>86</v>
      </c>
      <c r="CF32">
        <f>'[1]SEM III'!$AB33</f>
        <v>90</v>
      </c>
      <c r="CG32" t="str">
        <f t="shared" si="11"/>
        <v>Berbakat</v>
      </c>
      <c r="CH32">
        <f>'[1]SEM I'!$AC33</f>
        <v>85</v>
      </c>
      <c r="CI32">
        <f>'[1]SEM I'!$AD33</f>
        <v>84</v>
      </c>
      <c r="CJ32">
        <f>'[1]SEM II'!$AC33</f>
        <v>83</v>
      </c>
      <c r="CK32">
        <f>'[1]SEM II'!$AD33</f>
        <v>84</v>
      </c>
      <c r="CL32">
        <f>'[1]SEM III'!$AC33</f>
        <v>85</v>
      </c>
      <c r="CM32">
        <f>'[1]SEM III'!$AD33</f>
        <v>84</v>
      </c>
      <c r="CN32" t="str">
        <f t="shared" si="12"/>
        <v>Berbakat</v>
      </c>
      <c r="CO32">
        <f>'[1]SEM I'!$AE33</f>
        <v>79</v>
      </c>
      <c r="CP32">
        <f>'[1]SEM I'!$AF33</f>
        <v>79</v>
      </c>
      <c r="CQ32">
        <f>'[1]SEM II'!$AE33</f>
        <v>79</v>
      </c>
      <c r="CR32">
        <f>'[1]SEM II'!$AF33</f>
        <v>79</v>
      </c>
      <c r="CS32">
        <f>'[1]SEM III'!$AE33</f>
        <v>81</v>
      </c>
      <c r="CT32">
        <f>'[1]SEM III'!$AF33</f>
        <v>81</v>
      </c>
      <c r="CU32" t="str">
        <f t="shared" si="13"/>
        <v>TIDAK</v>
      </c>
      <c r="CV32">
        <f>'[1]SEM I'!$AG33</f>
        <v>81</v>
      </c>
      <c r="CW32">
        <f>'[1]SEM I'!$AH33</f>
        <v>82</v>
      </c>
      <c r="CX32">
        <f>'[1]SEM II'!$AG33</f>
        <v>80</v>
      </c>
      <c r="CY32">
        <f>'[1]SEM II'!$AH33</f>
        <v>80</v>
      </c>
      <c r="CZ32">
        <f>'[1]SEM III'!$AG33</f>
        <v>83</v>
      </c>
      <c r="DA32">
        <f>'[1]SEM III'!$AH33</f>
        <v>83</v>
      </c>
      <c r="DB32" t="str">
        <f t="shared" si="14"/>
        <v>Berbakat</v>
      </c>
    </row>
    <row r="33" spans="1:106" x14ac:dyDescent="0.25">
      <c r="A33" t="s">
        <v>29</v>
      </c>
      <c r="B33">
        <f>'[1]SEM I'!$E34</f>
        <v>87</v>
      </c>
      <c r="C33">
        <f>'[1]SEM I'!$F34</f>
        <v>83</v>
      </c>
      <c r="D33">
        <f>'[1]SEM II'!$E34</f>
        <v>88</v>
      </c>
      <c r="E33">
        <f>'[1]SEM II'!$F34</f>
        <v>83</v>
      </c>
      <c r="F33">
        <f>'[1]SEM III'!$E34</f>
        <v>88</v>
      </c>
      <c r="G33">
        <f>'[1]SEM III'!$F34</f>
        <v>86</v>
      </c>
      <c r="H33" t="str">
        <f t="shared" si="0"/>
        <v>Berbakat</v>
      </c>
      <c r="I33">
        <f>'[1]SEM I'!$G34</f>
        <v>89</v>
      </c>
      <c r="J33">
        <f>'[1]SEM I'!$H34</f>
        <v>89</v>
      </c>
      <c r="K33">
        <f>'[1]SEM II'!$G34</f>
        <v>90</v>
      </c>
      <c r="L33">
        <f>'[1]SEM II'!$H34</f>
        <v>86</v>
      </c>
      <c r="M33">
        <f>'[1]SEM III'!$G34</f>
        <v>86</v>
      </c>
      <c r="N33">
        <f>'[1]SEM III'!$H34</f>
        <v>86</v>
      </c>
      <c r="O33" t="str">
        <f t="shared" si="1"/>
        <v>Berbakat</v>
      </c>
      <c r="P33">
        <f>'[1]SEM I'!$I34</f>
        <v>80</v>
      </c>
      <c r="Q33">
        <f>'[1]SEM I'!$J34</f>
        <v>86</v>
      </c>
      <c r="R33">
        <f>'[1]SEM II'!$I34</f>
        <v>85</v>
      </c>
      <c r="S33">
        <f>'[1]SEM II'!$J34</f>
        <v>87</v>
      </c>
      <c r="T33">
        <f>'[1]SEM III'!$I34</f>
        <v>88</v>
      </c>
      <c r="U33">
        <f>'[1]SEM III'!$J34</f>
        <v>88</v>
      </c>
      <c r="V33" t="str">
        <f t="shared" si="2"/>
        <v>Berbakat</v>
      </c>
      <c r="W33">
        <f>'[1]SEM I'!$K34</f>
        <v>79</v>
      </c>
      <c r="X33">
        <f>'[1]SEM I'!$L34</f>
        <v>79</v>
      </c>
      <c r="Y33">
        <f>'[1]SEM II'!$K34</f>
        <v>81</v>
      </c>
      <c r="Z33">
        <f>'[1]SEM II'!$L34</f>
        <v>81</v>
      </c>
      <c r="AA33">
        <f>'[1]SEM III'!$K34</f>
        <v>84</v>
      </c>
      <c r="AB33">
        <f>'[1]SEM III'!$L34</f>
        <v>90</v>
      </c>
      <c r="AC33" t="str">
        <f t="shared" si="3"/>
        <v>Berbakat</v>
      </c>
      <c r="AD33">
        <f>'[1]SEM I'!$M34</f>
        <v>80</v>
      </c>
      <c r="AE33">
        <f>'[1]SEM I'!$N34</f>
        <v>81</v>
      </c>
      <c r="AF33">
        <f>'[1]SEM II'!$M34</f>
        <v>82</v>
      </c>
      <c r="AG33">
        <f>'[1]SEM II'!$N34</f>
        <v>84</v>
      </c>
      <c r="AH33">
        <f>'[1]SEM III'!$M34</f>
        <v>84</v>
      </c>
      <c r="AI33">
        <f>'[1]SEM III'!$N34</f>
        <v>86</v>
      </c>
      <c r="AJ33" t="str">
        <f t="shared" si="4"/>
        <v>Berbakat</v>
      </c>
      <c r="AK33">
        <f>'[1]SEM I'!$O34</f>
        <v>81</v>
      </c>
      <c r="AL33">
        <f>'[1]SEM I'!$P34</f>
        <v>84</v>
      </c>
      <c r="AM33">
        <f>'[1]SEM II'!$O34</f>
        <v>83</v>
      </c>
      <c r="AN33">
        <f>'[1]SEM II'!$P34</f>
        <v>86</v>
      </c>
      <c r="AO33">
        <f>'[1]SEM III'!$O34</f>
        <v>84</v>
      </c>
      <c r="AP33">
        <f>'[1]SEM III'!$P34</f>
        <v>84</v>
      </c>
      <c r="AQ33" t="str">
        <f t="shared" si="5"/>
        <v>Berbakat</v>
      </c>
      <c r="AR33">
        <f>'[1]SEM I'!$Q34</f>
        <v>77</v>
      </c>
      <c r="AS33">
        <f>'[1]SEM I'!$R34</f>
        <v>79</v>
      </c>
      <c r="AT33">
        <f>'[1]SEM II'!$Q34</f>
        <v>83</v>
      </c>
      <c r="AU33">
        <f>'[1]SEM II'!$R34</f>
        <v>82</v>
      </c>
      <c r="AV33">
        <f>'[1]SEM III'!$Q34</f>
        <v>86</v>
      </c>
      <c r="AW33">
        <f>'[1]SEM III'!$R34</f>
        <v>83</v>
      </c>
      <c r="AX33" t="str">
        <f t="shared" si="6"/>
        <v>Berbakat</v>
      </c>
      <c r="AY33">
        <f>'[1]SEM I'!$S34</f>
        <v>78</v>
      </c>
      <c r="AZ33">
        <f>'[1]SEM I'!$T34</f>
        <v>80</v>
      </c>
      <c r="BA33">
        <f>'[1]SEM II'!$S34</f>
        <v>80</v>
      </c>
      <c r="BB33">
        <f>'[1]SEM II'!$T34</f>
        <v>81</v>
      </c>
      <c r="BC33">
        <f>'[1]SEM III'!$S34</f>
        <v>81</v>
      </c>
      <c r="BD33">
        <f>'[1]SEM III'!$T34</f>
        <v>82</v>
      </c>
      <c r="BE33" t="str">
        <f t="shared" si="7"/>
        <v>Berbakat</v>
      </c>
      <c r="BF33">
        <f>'[1]SEM I'!$U34</f>
        <v>84</v>
      </c>
      <c r="BG33">
        <f>'[1]SEM I'!$V34</f>
        <v>83</v>
      </c>
      <c r="BH33">
        <f>'[1]SEM II'!$U34</f>
        <v>85</v>
      </c>
      <c r="BI33">
        <f>'[1]SEM II'!$V34</f>
        <v>84</v>
      </c>
      <c r="BJ33">
        <f>'[1]SEM III'!$U34</f>
        <v>85</v>
      </c>
      <c r="BK33">
        <f>'[1]SEM III'!$V34</f>
        <v>85</v>
      </c>
      <c r="BL33" t="str">
        <f t="shared" si="8"/>
        <v>Berbakat</v>
      </c>
      <c r="BM33">
        <f>'[1]SEM I'!$W34</f>
        <v>85</v>
      </c>
      <c r="BN33">
        <f>'[1]SEM I'!$X34</f>
        <v>88</v>
      </c>
      <c r="BO33">
        <f>'[1]SEM II'!$W34</f>
        <v>87</v>
      </c>
      <c r="BP33">
        <f>'[1]SEM II'!$X34</f>
        <v>89</v>
      </c>
      <c r="BQ33">
        <f>'[1]SEM III'!$W34</f>
        <v>91</v>
      </c>
      <c r="BR33">
        <f>'[1]SEM III'!$X34</f>
        <v>91</v>
      </c>
      <c r="BS33" t="str">
        <f t="shared" si="9"/>
        <v>Berbakat</v>
      </c>
      <c r="BT33">
        <f>'[1]SEM I'!$Y34</f>
        <v>83</v>
      </c>
      <c r="BU33">
        <f>'[1]SEM I'!$Z34</f>
        <v>80</v>
      </c>
      <c r="BV33">
        <f>'[1]SEM II'!$Y34</f>
        <v>83</v>
      </c>
      <c r="BW33">
        <f>'[1]SEM II'!$Z34</f>
        <v>81</v>
      </c>
      <c r="BX33">
        <f>'[1]SEM III'!$Y34</f>
        <v>85</v>
      </c>
      <c r="BY33">
        <f>'[1]SEM III'!$Z34</f>
        <v>83</v>
      </c>
      <c r="BZ33" t="str">
        <f t="shared" si="10"/>
        <v>Berbakat</v>
      </c>
      <c r="CA33">
        <f>'[1]SEM I'!$AA34</f>
        <v>86</v>
      </c>
      <c r="CB33">
        <f>'[1]SEM I'!$AB34</f>
        <v>82</v>
      </c>
      <c r="CC33">
        <f>'[1]SEM II'!$AA34</f>
        <v>87</v>
      </c>
      <c r="CD33">
        <f>'[1]SEM II'!$AB34</f>
        <v>83</v>
      </c>
      <c r="CE33">
        <f>'[1]SEM III'!$AA34</f>
        <v>88</v>
      </c>
      <c r="CF33">
        <f>'[1]SEM III'!$AB34</f>
        <v>91</v>
      </c>
      <c r="CG33" t="str">
        <f t="shared" si="11"/>
        <v>Berbakat</v>
      </c>
      <c r="CH33">
        <f>'[1]SEM I'!$AC34</f>
        <v>79</v>
      </c>
      <c r="CI33">
        <f>'[1]SEM I'!$AD34</f>
        <v>83</v>
      </c>
      <c r="CJ33">
        <f>'[1]SEM II'!$AC34</f>
        <v>83</v>
      </c>
      <c r="CK33">
        <f>'[1]SEM II'!$AD34</f>
        <v>83</v>
      </c>
      <c r="CL33">
        <f>'[1]SEM III'!$AC34</f>
        <v>85</v>
      </c>
      <c r="CM33">
        <f>'[1]SEM III'!$AD34</f>
        <v>84</v>
      </c>
      <c r="CN33" t="str">
        <f t="shared" si="12"/>
        <v>Berbakat</v>
      </c>
      <c r="CO33">
        <f>'[1]SEM I'!$AE34</f>
        <v>85</v>
      </c>
      <c r="CP33">
        <f>'[1]SEM I'!$AF34</f>
        <v>85</v>
      </c>
      <c r="CQ33">
        <f>'[1]SEM II'!$AE34</f>
        <v>85</v>
      </c>
      <c r="CR33">
        <f>'[1]SEM II'!$AF34</f>
        <v>84</v>
      </c>
      <c r="CS33">
        <f>'[1]SEM III'!$AE34</f>
        <v>85</v>
      </c>
      <c r="CT33">
        <f>'[1]SEM III'!$AF34</f>
        <v>85</v>
      </c>
      <c r="CU33" t="str">
        <f t="shared" si="13"/>
        <v>Berbakat</v>
      </c>
      <c r="CV33">
        <f>'[1]SEM I'!$AG34</f>
        <v>83</v>
      </c>
      <c r="CW33">
        <f>'[1]SEM I'!$AH34</f>
        <v>82</v>
      </c>
      <c r="CX33">
        <f>'[1]SEM II'!$AG34</f>
        <v>87</v>
      </c>
      <c r="CY33">
        <f>'[1]SEM II'!$AH34</f>
        <v>85</v>
      </c>
      <c r="CZ33">
        <f>'[1]SEM III'!$AG34</f>
        <v>90</v>
      </c>
      <c r="DA33">
        <f>'[1]SEM III'!$AH34</f>
        <v>88</v>
      </c>
      <c r="DB33" t="str">
        <f t="shared" si="14"/>
        <v>Berbakat</v>
      </c>
    </row>
    <row r="34" spans="1:106" x14ac:dyDescent="0.25">
      <c r="A34" t="s">
        <v>30</v>
      </c>
      <c r="B34">
        <f>'[1]SEM I'!$E35</f>
        <v>87</v>
      </c>
      <c r="C34">
        <f>'[1]SEM I'!$F35</f>
        <v>88</v>
      </c>
      <c r="D34">
        <f>'[1]SEM II'!$E35</f>
        <v>90</v>
      </c>
      <c r="E34">
        <f>'[1]SEM II'!$F35</f>
        <v>90</v>
      </c>
      <c r="F34">
        <f>'[1]SEM III'!$E35</f>
        <v>93</v>
      </c>
      <c r="G34">
        <f>'[1]SEM III'!$F35</f>
        <v>93</v>
      </c>
      <c r="H34" t="str">
        <f t="shared" si="0"/>
        <v>Berbakat</v>
      </c>
      <c r="I34">
        <f>'[1]SEM I'!$G35</f>
        <v>79</v>
      </c>
      <c r="J34">
        <f>'[1]SEM I'!$H35</f>
        <v>80</v>
      </c>
      <c r="K34">
        <f>'[1]SEM II'!$G35</f>
        <v>79</v>
      </c>
      <c r="L34">
        <f>'[1]SEM II'!$H35</f>
        <v>86</v>
      </c>
      <c r="M34">
        <f>'[1]SEM III'!$G35</f>
        <v>81</v>
      </c>
      <c r="N34">
        <f>'[1]SEM III'!$H35</f>
        <v>86</v>
      </c>
      <c r="O34" t="str">
        <f t="shared" si="1"/>
        <v>Berbakat</v>
      </c>
      <c r="P34">
        <f>'[1]SEM I'!$I35</f>
        <v>76</v>
      </c>
      <c r="Q34">
        <f>'[1]SEM I'!$J35</f>
        <v>85</v>
      </c>
      <c r="R34">
        <f>'[1]SEM II'!$I35</f>
        <v>81</v>
      </c>
      <c r="S34">
        <f>'[1]SEM II'!$J35</f>
        <v>86</v>
      </c>
      <c r="T34">
        <f>'[1]SEM III'!$I35</f>
        <v>83</v>
      </c>
      <c r="U34">
        <f>'[1]SEM III'!$J35</f>
        <v>87</v>
      </c>
      <c r="V34" t="str">
        <f t="shared" si="2"/>
        <v>Berbakat</v>
      </c>
      <c r="W34">
        <f>'[1]SEM I'!$K35</f>
        <v>78</v>
      </c>
      <c r="X34">
        <f>'[1]SEM I'!$L35</f>
        <v>78</v>
      </c>
      <c r="Y34">
        <f>'[1]SEM II'!$K35</f>
        <v>79</v>
      </c>
      <c r="Z34">
        <f>'[1]SEM II'!$L35</f>
        <v>79</v>
      </c>
      <c r="AA34">
        <f>'[1]SEM III'!$K35</f>
        <v>81</v>
      </c>
      <c r="AB34">
        <f>'[1]SEM III'!$L35</f>
        <v>90</v>
      </c>
      <c r="AC34" t="str">
        <f t="shared" si="3"/>
        <v>Berbakat</v>
      </c>
      <c r="AD34">
        <f>'[1]SEM I'!$M35</f>
        <v>75</v>
      </c>
      <c r="AE34">
        <f>'[1]SEM I'!$N35</f>
        <v>81</v>
      </c>
      <c r="AF34">
        <f>'[1]SEM II'!$M35</f>
        <v>78</v>
      </c>
      <c r="AG34">
        <f>'[1]SEM II'!$N35</f>
        <v>84</v>
      </c>
      <c r="AH34">
        <f>'[1]SEM III'!$M35</f>
        <v>80</v>
      </c>
      <c r="AI34">
        <f>'[1]SEM III'!$N35</f>
        <v>86</v>
      </c>
      <c r="AJ34" t="str">
        <f t="shared" si="4"/>
        <v>Berbakat</v>
      </c>
      <c r="AK34">
        <f>'[1]SEM I'!$O35</f>
        <v>83</v>
      </c>
      <c r="AL34">
        <f>'[1]SEM I'!$P35</f>
        <v>84</v>
      </c>
      <c r="AM34">
        <f>'[1]SEM II'!$O35</f>
        <v>83</v>
      </c>
      <c r="AN34">
        <f>'[1]SEM II'!$P35</f>
        <v>85</v>
      </c>
      <c r="AO34">
        <f>'[1]SEM III'!$O35</f>
        <v>84</v>
      </c>
      <c r="AP34">
        <f>'[1]SEM III'!$P35</f>
        <v>84</v>
      </c>
      <c r="AQ34" t="str">
        <f t="shared" si="5"/>
        <v>Berbakat</v>
      </c>
      <c r="AR34">
        <f>'[1]SEM I'!$Q35</f>
        <v>77</v>
      </c>
      <c r="AS34">
        <f>'[1]SEM I'!$R35</f>
        <v>79</v>
      </c>
      <c r="AT34">
        <f>'[1]SEM II'!$Q35</f>
        <v>81</v>
      </c>
      <c r="AU34">
        <f>'[1]SEM II'!$R35</f>
        <v>82</v>
      </c>
      <c r="AV34">
        <f>'[1]SEM III'!$Q35</f>
        <v>81</v>
      </c>
      <c r="AW34">
        <f>'[1]SEM III'!$R35</f>
        <v>83</v>
      </c>
      <c r="AX34" t="str">
        <f t="shared" si="6"/>
        <v>Berbakat</v>
      </c>
      <c r="AY34">
        <f>'[1]SEM I'!$S35</f>
        <v>81</v>
      </c>
      <c r="AZ34">
        <f>'[1]SEM I'!$T35</f>
        <v>84</v>
      </c>
      <c r="BA34">
        <f>'[1]SEM II'!$S35</f>
        <v>80</v>
      </c>
      <c r="BB34">
        <f>'[1]SEM II'!$T35</f>
        <v>82</v>
      </c>
      <c r="BC34">
        <f>'[1]SEM III'!$S35</f>
        <v>82</v>
      </c>
      <c r="BD34">
        <f>'[1]SEM III'!$T35</f>
        <v>83</v>
      </c>
      <c r="BE34" t="str">
        <f t="shared" si="7"/>
        <v>Berbakat</v>
      </c>
      <c r="BF34">
        <f>'[1]SEM I'!$U35</f>
        <v>84</v>
      </c>
      <c r="BG34">
        <f>'[1]SEM I'!$V35</f>
        <v>81</v>
      </c>
      <c r="BH34">
        <f>'[1]SEM II'!$U35</f>
        <v>81</v>
      </c>
      <c r="BI34">
        <f>'[1]SEM II'!$V35</f>
        <v>85</v>
      </c>
      <c r="BJ34">
        <f>'[1]SEM III'!$U35</f>
        <v>80</v>
      </c>
      <c r="BK34">
        <f>'[1]SEM III'!$V35</f>
        <v>84</v>
      </c>
      <c r="BL34" t="str">
        <f t="shared" si="8"/>
        <v>Berbakat</v>
      </c>
      <c r="BM34">
        <f>'[1]SEM I'!$W35</f>
        <v>83</v>
      </c>
      <c r="BN34">
        <f>'[1]SEM I'!$X35</f>
        <v>88</v>
      </c>
      <c r="BO34">
        <f>'[1]SEM II'!$W35</f>
        <v>85</v>
      </c>
      <c r="BP34">
        <f>'[1]SEM II'!$X35</f>
        <v>86</v>
      </c>
      <c r="BQ34">
        <f>'[1]SEM III'!$W35</f>
        <v>82</v>
      </c>
      <c r="BR34">
        <f>'[1]SEM III'!$X35</f>
        <v>86</v>
      </c>
      <c r="BS34" t="str">
        <f t="shared" si="9"/>
        <v>Berbakat</v>
      </c>
      <c r="BT34">
        <f>'[1]SEM I'!$Y35</f>
        <v>76</v>
      </c>
      <c r="BU34">
        <f>'[1]SEM I'!$Z35</f>
        <v>80</v>
      </c>
      <c r="BV34">
        <f>'[1]SEM II'!$Y35</f>
        <v>77</v>
      </c>
      <c r="BW34">
        <f>'[1]SEM II'!$Z35</f>
        <v>81</v>
      </c>
      <c r="BX34">
        <f>'[1]SEM III'!$Y35</f>
        <v>83</v>
      </c>
      <c r="BY34">
        <f>'[1]SEM III'!$Z35</f>
        <v>83</v>
      </c>
      <c r="BZ34" t="str">
        <f t="shared" si="10"/>
        <v>TIDAK</v>
      </c>
      <c r="CA34">
        <f>'[1]SEM I'!$AA35</f>
        <v>82</v>
      </c>
      <c r="CB34">
        <f>'[1]SEM I'!$AB35</f>
        <v>82</v>
      </c>
      <c r="CC34">
        <f>'[1]SEM II'!$AA35</f>
        <v>85</v>
      </c>
      <c r="CD34">
        <f>'[1]SEM II'!$AB35</f>
        <v>84</v>
      </c>
      <c r="CE34">
        <f>'[1]SEM III'!$AA35</f>
        <v>86</v>
      </c>
      <c r="CF34">
        <f>'[1]SEM III'!$AB35</f>
        <v>88</v>
      </c>
      <c r="CG34" t="str">
        <f t="shared" si="11"/>
        <v>Berbakat</v>
      </c>
      <c r="CH34">
        <f>'[1]SEM I'!$AC35</f>
        <v>75</v>
      </c>
      <c r="CI34">
        <f>'[1]SEM I'!$AD35</f>
        <v>83</v>
      </c>
      <c r="CJ34">
        <f>'[1]SEM II'!$AC35</f>
        <v>77</v>
      </c>
      <c r="CK34">
        <f>'[1]SEM II'!$AD35</f>
        <v>83</v>
      </c>
      <c r="CL34">
        <f>'[1]SEM III'!$AC35</f>
        <v>80</v>
      </c>
      <c r="CM34">
        <f>'[1]SEM III'!$AD35</f>
        <v>83</v>
      </c>
      <c r="CN34" t="str">
        <f t="shared" si="12"/>
        <v>Berbakat</v>
      </c>
      <c r="CO34">
        <f>'[1]SEM I'!$AE35</f>
        <v>78</v>
      </c>
      <c r="CP34">
        <f>'[1]SEM I'!$AF35</f>
        <v>79</v>
      </c>
      <c r="CQ34">
        <f>'[1]SEM II'!$AE35</f>
        <v>78</v>
      </c>
      <c r="CR34">
        <f>'[1]SEM II'!$AF35</f>
        <v>78</v>
      </c>
      <c r="CS34">
        <f>'[1]SEM III'!$AE35</f>
        <v>80</v>
      </c>
      <c r="CT34">
        <f>'[1]SEM III'!$AF35</f>
        <v>81</v>
      </c>
      <c r="CU34" t="str">
        <f t="shared" si="13"/>
        <v>TIDAK</v>
      </c>
      <c r="CV34">
        <f>'[1]SEM I'!$AG35</f>
        <v>82</v>
      </c>
      <c r="CW34">
        <f>'[1]SEM I'!$AH35</f>
        <v>83</v>
      </c>
      <c r="CX34">
        <f>'[1]SEM II'!$AG35</f>
        <v>80</v>
      </c>
      <c r="CY34">
        <f>'[1]SEM II'!$AH35</f>
        <v>82</v>
      </c>
      <c r="CZ34">
        <f>'[1]SEM III'!$AG35</f>
        <v>82</v>
      </c>
      <c r="DA34">
        <f>'[1]SEM III'!$AH35</f>
        <v>84</v>
      </c>
      <c r="DB34" t="str">
        <f t="shared" si="14"/>
        <v>Berbakat</v>
      </c>
    </row>
    <row r="35" spans="1:106" x14ac:dyDescent="0.25">
      <c r="A35" t="s">
        <v>31</v>
      </c>
      <c r="B35">
        <f>'[1]SEM I'!$E36</f>
        <v>80</v>
      </c>
      <c r="C35">
        <f>'[1]SEM I'!$F36</f>
        <v>82</v>
      </c>
      <c r="D35">
        <f>'[1]SEM II'!$E36</f>
        <v>84</v>
      </c>
      <c r="E35">
        <f>'[1]SEM II'!$F36</f>
        <v>83</v>
      </c>
      <c r="F35">
        <f>'[1]SEM III'!$E36</f>
        <v>86</v>
      </c>
      <c r="G35">
        <f>'[1]SEM III'!$F36</f>
        <v>86</v>
      </c>
      <c r="H35" t="str">
        <f t="shared" si="0"/>
        <v>Berbakat</v>
      </c>
      <c r="I35">
        <f>'[1]SEM I'!$G36</f>
        <v>86</v>
      </c>
      <c r="J35">
        <f>'[1]SEM I'!$H36</f>
        <v>88</v>
      </c>
      <c r="K35">
        <f>'[1]SEM II'!$G36</f>
        <v>87</v>
      </c>
      <c r="L35">
        <f>'[1]SEM II'!$H36</f>
        <v>84</v>
      </c>
      <c r="M35">
        <f>'[1]SEM III'!$G36</f>
        <v>86</v>
      </c>
      <c r="N35">
        <f>'[1]SEM III'!$H36</f>
        <v>86</v>
      </c>
      <c r="O35" t="str">
        <f t="shared" si="1"/>
        <v>Berbakat</v>
      </c>
      <c r="P35">
        <f>'[1]SEM I'!$I36</f>
        <v>90</v>
      </c>
      <c r="Q35">
        <f>'[1]SEM I'!$J36</f>
        <v>87</v>
      </c>
      <c r="R35">
        <f>'[1]SEM II'!$I36</f>
        <v>90</v>
      </c>
      <c r="S35">
        <f>'[1]SEM II'!$J36</f>
        <v>88</v>
      </c>
      <c r="T35">
        <f>'[1]SEM III'!$I36</f>
        <v>90</v>
      </c>
      <c r="U35">
        <f>'[1]SEM III'!$J36</f>
        <v>89</v>
      </c>
      <c r="V35" t="str">
        <f t="shared" si="2"/>
        <v>Berbakat</v>
      </c>
      <c r="W35">
        <f>'[1]SEM I'!$K36</f>
        <v>83</v>
      </c>
      <c r="X35">
        <f>'[1]SEM I'!$L36</f>
        <v>83</v>
      </c>
      <c r="Y35">
        <f>'[1]SEM II'!$K36</f>
        <v>86</v>
      </c>
      <c r="Z35">
        <f>'[1]SEM II'!$L36</f>
        <v>86</v>
      </c>
      <c r="AA35">
        <f>'[1]SEM III'!$K36</f>
        <v>88</v>
      </c>
      <c r="AB35">
        <f>'[1]SEM III'!$L36</f>
        <v>90</v>
      </c>
      <c r="AC35" t="str">
        <f t="shared" si="3"/>
        <v>Berbakat</v>
      </c>
      <c r="AD35">
        <f>'[1]SEM I'!$M36</f>
        <v>78</v>
      </c>
      <c r="AE35">
        <f>'[1]SEM I'!$N36</f>
        <v>81</v>
      </c>
      <c r="AF35">
        <f>'[1]SEM II'!$M36</f>
        <v>80</v>
      </c>
      <c r="AG35">
        <f>'[1]SEM II'!$N36</f>
        <v>84</v>
      </c>
      <c r="AH35">
        <f>'[1]SEM III'!$M36</f>
        <v>82</v>
      </c>
      <c r="AI35">
        <f>'[1]SEM III'!$N36</f>
        <v>86</v>
      </c>
      <c r="AJ35" t="str">
        <f t="shared" si="4"/>
        <v>Berbakat</v>
      </c>
      <c r="AK35">
        <f>'[1]SEM I'!$O36</f>
        <v>80</v>
      </c>
      <c r="AL35">
        <f>'[1]SEM I'!$P36</f>
        <v>84</v>
      </c>
      <c r="AM35">
        <f>'[1]SEM II'!$O36</f>
        <v>82</v>
      </c>
      <c r="AN35">
        <f>'[1]SEM II'!$P36</f>
        <v>85</v>
      </c>
      <c r="AO35">
        <f>'[1]SEM III'!$O36</f>
        <v>83</v>
      </c>
      <c r="AP35">
        <f>'[1]SEM III'!$P36</f>
        <v>83</v>
      </c>
      <c r="AQ35" t="str">
        <f t="shared" si="5"/>
        <v>Berbakat</v>
      </c>
      <c r="AR35">
        <f>'[1]SEM I'!$Q36</f>
        <v>77</v>
      </c>
      <c r="AS35">
        <f>'[1]SEM I'!$R36</f>
        <v>79</v>
      </c>
      <c r="AT35">
        <f>'[1]SEM II'!$Q36</f>
        <v>83</v>
      </c>
      <c r="AU35">
        <f>'[1]SEM II'!$R36</f>
        <v>82</v>
      </c>
      <c r="AV35">
        <f>'[1]SEM III'!$Q36</f>
        <v>84</v>
      </c>
      <c r="AW35">
        <f>'[1]SEM III'!$R36</f>
        <v>81</v>
      </c>
      <c r="AX35" t="str">
        <f t="shared" si="6"/>
        <v>Berbakat</v>
      </c>
      <c r="AY35">
        <f>'[1]SEM I'!$S36</f>
        <v>90</v>
      </c>
      <c r="AZ35">
        <f>'[1]SEM I'!$T36</f>
        <v>88</v>
      </c>
      <c r="BA35">
        <f>'[1]SEM II'!$S36</f>
        <v>90</v>
      </c>
      <c r="BB35">
        <f>'[1]SEM II'!$T36</f>
        <v>90</v>
      </c>
      <c r="BC35">
        <f>'[1]SEM III'!$S36</f>
        <v>90</v>
      </c>
      <c r="BD35">
        <f>'[1]SEM III'!$T36</f>
        <v>90</v>
      </c>
      <c r="BE35" t="str">
        <f t="shared" si="7"/>
        <v>Berbakat</v>
      </c>
      <c r="BF35">
        <f>'[1]SEM I'!$U36</f>
        <v>85</v>
      </c>
      <c r="BG35">
        <f>'[1]SEM I'!$V36</f>
        <v>81</v>
      </c>
      <c r="BH35">
        <f>'[1]SEM II'!$U36</f>
        <v>85</v>
      </c>
      <c r="BI35">
        <f>'[1]SEM II'!$V36</f>
        <v>80</v>
      </c>
      <c r="BJ35">
        <f>'[1]SEM III'!$U36</f>
        <v>83</v>
      </c>
      <c r="BK35">
        <f>'[1]SEM III'!$V36</f>
        <v>85</v>
      </c>
      <c r="BL35" t="str">
        <f t="shared" si="8"/>
        <v>Berbakat</v>
      </c>
      <c r="BM35">
        <f>'[1]SEM I'!$W36</f>
        <v>85</v>
      </c>
      <c r="BN35">
        <f>'[1]SEM I'!$X36</f>
        <v>84</v>
      </c>
      <c r="BO35">
        <f>'[1]SEM II'!$W36</f>
        <v>88</v>
      </c>
      <c r="BP35">
        <f>'[1]SEM II'!$X36</f>
        <v>87</v>
      </c>
      <c r="BQ35">
        <f>'[1]SEM III'!$W36</f>
        <v>90</v>
      </c>
      <c r="BR35">
        <f>'[1]SEM III'!$X36</f>
        <v>90</v>
      </c>
      <c r="BS35" t="str">
        <f t="shared" si="9"/>
        <v>Berbakat</v>
      </c>
      <c r="BT35">
        <f>'[1]SEM I'!$Y36</f>
        <v>77</v>
      </c>
      <c r="BU35">
        <f>'[1]SEM I'!$Z36</f>
        <v>80</v>
      </c>
      <c r="BV35">
        <f>'[1]SEM II'!$Y36</f>
        <v>78</v>
      </c>
      <c r="BW35">
        <f>'[1]SEM II'!$Z36</f>
        <v>81</v>
      </c>
      <c r="BX35">
        <f>'[1]SEM III'!$Y36</f>
        <v>84</v>
      </c>
      <c r="BY35">
        <f>'[1]SEM III'!$Z36</f>
        <v>83</v>
      </c>
      <c r="BZ35" t="str">
        <f t="shared" si="10"/>
        <v>Berbakat</v>
      </c>
      <c r="CA35">
        <f>'[1]SEM I'!$AA36</f>
        <v>84</v>
      </c>
      <c r="CB35">
        <f>'[1]SEM I'!$AB36</f>
        <v>82</v>
      </c>
      <c r="CC35">
        <f>'[1]SEM II'!$AA36</f>
        <v>86</v>
      </c>
      <c r="CD35">
        <f>'[1]SEM II'!$AB36</f>
        <v>84</v>
      </c>
      <c r="CE35">
        <f>'[1]SEM III'!$AA36</f>
        <v>87</v>
      </c>
      <c r="CF35">
        <f>'[1]SEM III'!$AB36</f>
        <v>90</v>
      </c>
      <c r="CG35" t="str">
        <f t="shared" si="11"/>
        <v>Berbakat</v>
      </c>
      <c r="CH35">
        <f>'[1]SEM I'!$AC36</f>
        <v>77</v>
      </c>
      <c r="CI35">
        <f>'[1]SEM I'!$AD36</f>
        <v>82</v>
      </c>
      <c r="CJ35">
        <f>'[1]SEM II'!$AC36</f>
        <v>78</v>
      </c>
      <c r="CK35">
        <f>'[1]SEM II'!$AD36</f>
        <v>82</v>
      </c>
      <c r="CL35">
        <f>'[1]SEM III'!$AC36</f>
        <v>82</v>
      </c>
      <c r="CM35">
        <f>'[1]SEM III'!$AD36</f>
        <v>83</v>
      </c>
      <c r="CN35" t="str">
        <f t="shared" si="12"/>
        <v>Berbakat</v>
      </c>
      <c r="CO35">
        <f>'[1]SEM I'!$AE36</f>
        <v>84</v>
      </c>
      <c r="CP35">
        <f>'[1]SEM I'!$AF36</f>
        <v>83</v>
      </c>
      <c r="CQ35">
        <f>'[1]SEM II'!$AE36</f>
        <v>85</v>
      </c>
      <c r="CR35">
        <f>'[1]SEM II'!$AF36</f>
        <v>85</v>
      </c>
      <c r="CS35">
        <f>'[1]SEM III'!$AE36</f>
        <v>84</v>
      </c>
      <c r="CT35">
        <f>'[1]SEM III'!$AF36</f>
        <v>83</v>
      </c>
      <c r="CU35" t="str">
        <f t="shared" si="13"/>
        <v>Berbakat</v>
      </c>
      <c r="CV35">
        <f>'[1]SEM I'!$AG36</f>
        <v>81</v>
      </c>
      <c r="CW35">
        <f>'[1]SEM I'!$AH36</f>
        <v>81</v>
      </c>
      <c r="CX35">
        <f>'[1]SEM II'!$AG36</f>
        <v>83</v>
      </c>
      <c r="CY35">
        <f>'[1]SEM II'!$AH36</f>
        <v>86</v>
      </c>
      <c r="CZ35">
        <f>'[1]SEM III'!$AG36</f>
        <v>87</v>
      </c>
      <c r="DA35">
        <f>'[1]SEM III'!$AH36</f>
        <v>87</v>
      </c>
      <c r="DB35" t="str">
        <f t="shared" si="14"/>
        <v>Berbakat</v>
      </c>
    </row>
    <row r="36" spans="1:106" x14ac:dyDescent="0.25">
      <c r="A36" t="s">
        <v>32</v>
      </c>
      <c r="B36">
        <f>'[1]SEM I'!$E37</f>
        <v>79</v>
      </c>
      <c r="C36">
        <f>'[1]SEM I'!$F37</f>
        <v>81</v>
      </c>
      <c r="D36">
        <f>'[1]SEM II'!$E37</f>
        <v>83</v>
      </c>
      <c r="E36">
        <f>'[1]SEM II'!$F37</f>
        <v>81</v>
      </c>
      <c r="F36">
        <f>'[1]SEM III'!$E37</f>
        <v>85</v>
      </c>
      <c r="G36">
        <f>'[1]SEM III'!$F37</f>
        <v>85</v>
      </c>
      <c r="H36" t="str">
        <f t="shared" si="0"/>
        <v>Berbakat</v>
      </c>
      <c r="I36">
        <f>'[1]SEM I'!$G37</f>
        <v>79</v>
      </c>
      <c r="J36">
        <f>'[1]SEM I'!$H37</f>
        <v>85</v>
      </c>
      <c r="K36">
        <f>'[1]SEM II'!$G37</f>
        <v>83</v>
      </c>
      <c r="L36">
        <f>'[1]SEM II'!$H37</f>
        <v>85</v>
      </c>
      <c r="M36">
        <f>'[1]SEM III'!$G37</f>
        <v>86</v>
      </c>
      <c r="N36">
        <f>'[1]SEM III'!$H37</f>
        <v>86</v>
      </c>
      <c r="O36" t="str">
        <f t="shared" si="1"/>
        <v>Berbakat</v>
      </c>
      <c r="P36">
        <f>'[1]SEM I'!$I37</f>
        <v>86</v>
      </c>
      <c r="Q36">
        <f>'[1]SEM I'!$J37</f>
        <v>86</v>
      </c>
      <c r="R36">
        <f>'[1]SEM II'!$I37</f>
        <v>87</v>
      </c>
      <c r="S36">
        <f>'[1]SEM II'!$J37</f>
        <v>87</v>
      </c>
      <c r="T36">
        <f>'[1]SEM III'!$I37</f>
        <v>87</v>
      </c>
      <c r="U36">
        <f>'[1]SEM III'!$J37</f>
        <v>87</v>
      </c>
      <c r="V36" t="str">
        <f t="shared" si="2"/>
        <v>Berbakat</v>
      </c>
      <c r="W36">
        <f>'[1]SEM I'!$K37</f>
        <v>80</v>
      </c>
      <c r="X36">
        <f>'[1]SEM I'!$L37</f>
        <v>77</v>
      </c>
      <c r="Y36">
        <f>'[1]SEM II'!$K37</f>
        <v>78</v>
      </c>
      <c r="Z36">
        <f>'[1]SEM II'!$L37</f>
        <v>78</v>
      </c>
      <c r="AA36">
        <f>'[1]SEM III'!$K37</f>
        <v>83</v>
      </c>
      <c r="AB36">
        <f>'[1]SEM III'!$L37</f>
        <v>90</v>
      </c>
      <c r="AC36" t="str">
        <f t="shared" si="3"/>
        <v>Berbakat</v>
      </c>
      <c r="AD36">
        <f>'[1]SEM I'!$M37</f>
        <v>75</v>
      </c>
      <c r="AE36">
        <f>'[1]SEM I'!$N37</f>
        <v>81</v>
      </c>
      <c r="AF36">
        <f>'[1]SEM II'!$M37</f>
        <v>78</v>
      </c>
      <c r="AG36">
        <f>'[1]SEM II'!$N37</f>
        <v>84</v>
      </c>
      <c r="AH36">
        <f>'[1]SEM III'!$M37</f>
        <v>80</v>
      </c>
      <c r="AI36">
        <f>'[1]SEM III'!$N37</f>
        <v>86</v>
      </c>
      <c r="AJ36" t="str">
        <f t="shared" si="4"/>
        <v>Berbakat</v>
      </c>
      <c r="AK36">
        <f>'[1]SEM I'!$O37</f>
        <v>80</v>
      </c>
      <c r="AL36">
        <f>'[1]SEM I'!$P37</f>
        <v>84</v>
      </c>
      <c r="AM36">
        <f>'[1]SEM II'!$O37</f>
        <v>81</v>
      </c>
      <c r="AN36">
        <f>'[1]SEM II'!$P37</f>
        <v>86</v>
      </c>
      <c r="AO36">
        <f>'[1]SEM III'!$O37</f>
        <v>85</v>
      </c>
      <c r="AP36">
        <f>'[1]SEM III'!$P37</f>
        <v>83</v>
      </c>
      <c r="AQ36" t="str">
        <f t="shared" si="5"/>
        <v>Berbakat</v>
      </c>
      <c r="AR36">
        <f>'[1]SEM I'!$Q37</f>
        <v>77</v>
      </c>
      <c r="AS36">
        <f>'[1]SEM I'!$R37</f>
        <v>79</v>
      </c>
      <c r="AT36">
        <f>'[1]SEM II'!$Q37</f>
        <v>82</v>
      </c>
      <c r="AU36">
        <f>'[1]SEM II'!$R37</f>
        <v>82</v>
      </c>
      <c r="AV36">
        <f>'[1]SEM III'!$Q37</f>
        <v>84</v>
      </c>
      <c r="AW36">
        <f>'[1]SEM III'!$R37</f>
        <v>83</v>
      </c>
      <c r="AX36" t="str">
        <f t="shared" si="6"/>
        <v>Berbakat</v>
      </c>
      <c r="AY36">
        <f>'[1]SEM I'!$S37</f>
        <v>81</v>
      </c>
      <c r="AZ36">
        <f>'[1]SEM I'!$T37</f>
        <v>83</v>
      </c>
      <c r="BA36">
        <f>'[1]SEM II'!$S37</f>
        <v>79</v>
      </c>
      <c r="BB36">
        <f>'[1]SEM II'!$T37</f>
        <v>79</v>
      </c>
      <c r="BC36">
        <f>'[1]SEM III'!$S37</f>
        <v>80</v>
      </c>
      <c r="BD36">
        <f>'[1]SEM III'!$T37</f>
        <v>82</v>
      </c>
      <c r="BE36" t="str">
        <f t="shared" si="7"/>
        <v>Berbakat</v>
      </c>
      <c r="BF36">
        <f>'[1]SEM I'!$U37</f>
        <v>84</v>
      </c>
      <c r="BG36">
        <f>'[1]SEM I'!$V37</f>
        <v>81</v>
      </c>
      <c r="BH36">
        <f>'[1]SEM II'!$U37</f>
        <v>79</v>
      </c>
      <c r="BI36">
        <f>'[1]SEM II'!$V37</f>
        <v>84</v>
      </c>
      <c r="BJ36">
        <f>'[1]SEM III'!$U37</f>
        <v>80</v>
      </c>
      <c r="BK36">
        <f>'[1]SEM III'!$V37</f>
        <v>85</v>
      </c>
      <c r="BL36" t="str">
        <f t="shared" si="8"/>
        <v>Berbakat</v>
      </c>
      <c r="BM36">
        <f>'[1]SEM I'!$W37</f>
        <v>83</v>
      </c>
      <c r="BN36">
        <f>'[1]SEM I'!$X37</f>
        <v>88</v>
      </c>
      <c r="BO36">
        <f>'[1]SEM II'!$W37</f>
        <v>81</v>
      </c>
      <c r="BP36">
        <f>'[1]SEM II'!$X37</f>
        <v>82</v>
      </c>
      <c r="BQ36">
        <f>'[1]SEM III'!$W37</f>
        <v>85</v>
      </c>
      <c r="BR36">
        <f>'[1]SEM III'!$X37</f>
        <v>87</v>
      </c>
      <c r="BS36" t="str">
        <f t="shared" si="9"/>
        <v>Berbakat</v>
      </c>
      <c r="BT36">
        <f>'[1]SEM I'!$Y37</f>
        <v>78</v>
      </c>
      <c r="BU36">
        <f>'[1]SEM I'!$Z37</f>
        <v>80</v>
      </c>
      <c r="BV36">
        <f>'[1]SEM II'!$Y37</f>
        <v>78</v>
      </c>
      <c r="BW36">
        <f>'[1]SEM II'!$Z37</f>
        <v>81</v>
      </c>
      <c r="BX36">
        <f>'[1]SEM III'!$Y37</f>
        <v>83</v>
      </c>
      <c r="BY36">
        <f>'[1]SEM III'!$Z37</f>
        <v>83</v>
      </c>
      <c r="BZ36" t="str">
        <f t="shared" si="10"/>
        <v>Berbakat</v>
      </c>
      <c r="CA36">
        <f>'[1]SEM I'!$AA37</f>
        <v>83</v>
      </c>
      <c r="CB36">
        <f>'[1]SEM I'!$AB37</f>
        <v>82</v>
      </c>
      <c r="CC36">
        <f>'[1]SEM II'!$AA37</f>
        <v>86</v>
      </c>
      <c r="CD36">
        <f>'[1]SEM II'!$AB37</f>
        <v>83</v>
      </c>
      <c r="CE36">
        <f>'[1]SEM III'!$AA37</f>
        <v>86</v>
      </c>
      <c r="CF36">
        <f>'[1]SEM III'!$AB37</f>
        <v>90</v>
      </c>
      <c r="CG36" t="str">
        <f t="shared" si="11"/>
        <v>Berbakat</v>
      </c>
      <c r="CH36">
        <f>'[1]SEM I'!$AC37</f>
        <v>81</v>
      </c>
      <c r="CI36">
        <f>'[1]SEM I'!$AD37</f>
        <v>83</v>
      </c>
      <c r="CJ36">
        <f>'[1]SEM II'!$AC37</f>
        <v>81</v>
      </c>
      <c r="CK36">
        <f>'[1]SEM II'!$AD37</f>
        <v>83</v>
      </c>
      <c r="CL36">
        <f>'[1]SEM III'!$AC37</f>
        <v>83</v>
      </c>
      <c r="CM36">
        <f>'[1]SEM III'!$AD37</f>
        <v>83</v>
      </c>
      <c r="CN36" t="str">
        <f t="shared" si="12"/>
        <v>Berbakat</v>
      </c>
      <c r="CO36">
        <f>'[1]SEM I'!$AE37</f>
        <v>78</v>
      </c>
      <c r="CP36">
        <f>'[1]SEM I'!$AF37</f>
        <v>79</v>
      </c>
      <c r="CQ36">
        <f>'[1]SEM II'!$AE37</f>
        <v>79</v>
      </c>
      <c r="CR36">
        <f>'[1]SEM II'!$AF37</f>
        <v>78</v>
      </c>
      <c r="CS36">
        <f>'[1]SEM III'!$AE37</f>
        <v>80</v>
      </c>
      <c r="CT36">
        <f>'[1]SEM III'!$AF37</f>
        <v>81</v>
      </c>
      <c r="CU36" t="str">
        <f t="shared" si="13"/>
        <v>TIDAK</v>
      </c>
      <c r="CV36">
        <f>'[1]SEM I'!$AG37</f>
        <v>83</v>
      </c>
      <c r="CW36">
        <f>'[1]SEM I'!$AH37</f>
        <v>83</v>
      </c>
      <c r="CX36">
        <f>'[1]SEM II'!$AG37</f>
        <v>84</v>
      </c>
      <c r="CY36">
        <f>'[1]SEM II'!$AH37</f>
        <v>81</v>
      </c>
      <c r="CZ36">
        <f>'[1]SEM III'!$AG37</f>
        <v>85</v>
      </c>
      <c r="DA36">
        <f>'[1]SEM III'!$AH37</f>
        <v>83</v>
      </c>
      <c r="DB36" t="str">
        <f t="shared" si="14"/>
        <v>Berbakat</v>
      </c>
    </row>
    <row r="37" spans="1:106" x14ac:dyDescent="0.25">
      <c r="A37" t="s">
        <v>33</v>
      </c>
      <c r="B37">
        <f>'[1]SEM I'!$E38</f>
        <v>83</v>
      </c>
      <c r="C37">
        <f>'[1]SEM I'!$F38</f>
        <v>88</v>
      </c>
      <c r="D37">
        <f>'[1]SEM II'!$E38</f>
        <v>85</v>
      </c>
      <c r="E37">
        <f>'[1]SEM II'!$F38</f>
        <v>83</v>
      </c>
      <c r="F37">
        <f>'[1]SEM III'!$E38</f>
        <v>87</v>
      </c>
      <c r="G37">
        <f>'[1]SEM III'!$F38</f>
        <v>87</v>
      </c>
      <c r="H37" t="str">
        <f t="shared" si="0"/>
        <v>Berbakat</v>
      </c>
      <c r="I37">
        <f>'[1]SEM I'!$G38</f>
        <v>90</v>
      </c>
      <c r="J37">
        <f>'[1]SEM I'!$H38</f>
        <v>86</v>
      </c>
      <c r="K37">
        <f>'[1]SEM II'!$G38</f>
        <v>91</v>
      </c>
      <c r="L37">
        <f>'[1]SEM II'!$H38</f>
        <v>87</v>
      </c>
      <c r="M37">
        <f>'[1]SEM III'!$G38</f>
        <v>86</v>
      </c>
      <c r="N37">
        <f>'[1]SEM III'!$H38</f>
        <v>86</v>
      </c>
      <c r="O37" t="str">
        <f t="shared" si="1"/>
        <v>Berbakat</v>
      </c>
      <c r="P37">
        <f>'[1]SEM I'!$I38</f>
        <v>91</v>
      </c>
      <c r="Q37">
        <f>'[1]SEM I'!$J38</f>
        <v>88</v>
      </c>
      <c r="R37">
        <f>'[1]SEM II'!$I38</f>
        <v>91</v>
      </c>
      <c r="S37">
        <f>'[1]SEM II'!$J38</f>
        <v>88</v>
      </c>
      <c r="T37">
        <f>'[1]SEM III'!$I38</f>
        <v>91</v>
      </c>
      <c r="U37">
        <f>'[1]SEM III'!$J38</f>
        <v>89</v>
      </c>
      <c r="V37" t="str">
        <f t="shared" si="2"/>
        <v>Berbakat</v>
      </c>
      <c r="W37">
        <f>'[1]SEM I'!$K38</f>
        <v>78</v>
      </c>
      <c r="X37">
        <f>'[1]SEM I'!$L38</f>
        <v>76</v>
      </c>
      <c r="Y37">
        <f>'[1]SEM II'!$K38</f>
        <v>81</v>
      </c>
      <c r="Z37">
        <f>'[1]SEM II'!$L38</f>
        <v>81</v>
      </c>
      <c r="AA37">
        <f>'[1]SEM III'!$K38</f>
        <v>81</v>
      </c>
      <c r="AB37">
        <f>'[1]SEM III'!$L38</f>
        <v>90</v>
      </c>
      <c r="AC37" t="str">
        <f t="shared" si="3"/>
        <v>Berbakat</v>
      </c>
      <c r="AD37">
        <f>'[1]SEM I'!$M38</f>
        <v>81</v>
      </c>
      <c r="AE37">
        <f>'[1]SEM I'!$N38</f>
        <v>81</v>
      </c>
      <c r="AF37">
        <f>'[1]SEM II'!$M38</f>
        <v>84</v>
      </c>
      <c r="AG37">
        <f>'[1]SEM II'!$N38</f>
        <v>84</v>
      </c>
      <c r="AH37">
        <f>'[1]SEM III'!$M38</f>
        <v>85</v>
      </c>
      <c r="AI37">
        <f>'[1]SEM III'!$N38</f>
        <v>86</v>
      </c>
      <c r="AJ37" t="str">
        <f t="shared" si="4"/>
        <v>Berbakat</v>
      </c>
      <c r="AK37">
        <f>'[1]SEM I'!$O38</f>
        <v>86</v>
      </c>
      <c r="AL37">
        <f>'[1]SEM I'!$P38</f>
        <v>84</v>
      </c>
      <c r="AM37">
        <f>'[1]SEM II'!$O38</f>
        <v>84</v>
      </c>
      <c r="AN37">
        <f>'[1]SEM II'!$P38</f>
        <v>85</v>
      </c>
      <c r="AO37">
        <f>'[1]SEM III'!$O38</f>
        <v>85</v>
      </c>
      <c r="AP37">
        <f>'[1]SEM III'!$P38</f>
        <v>85</v>
      </c>
      <c r="AQ37" t="str">
        <f t="shared" si="5"/>
        <v>Berbakat</v>
      </c>
      <c r="AR37">
        <f>'[1]SEM I'!$Q38</f>
        <v>77</v>
      </c>
      <c r="AS37">
        <f>'[1]SEM I'!$R38</f>
        <v>81</v>
      </c>
      <c r="AT37">
        <f>'[1]SEM II'!$Q38</f>
        <v>84</v>
      </c>
      <c r="AU37">
        <f>'[1]SEM II'!$R38</f>
        <v>84</v>
      </c>
      <c r="AV37">
        <f>'[1]SEM III'!$Q38</f>
        <v>86</v>
      </c>
      <c r="AW37">
        <f>'[1]SEM III'!$R38</f>
        <v>85</v>
      </c>
      <c r="AX37" t="str">
        <f t="shared" si="6"/>
        <v>Berbakat</v>
      </c>
      <c r="AY37">
        <f>'[1]SEM I'!$S38</f>
        <v>80</v>
      </c>
      <c r="AZ37">
        <f>'[1]SEM I'!$T38</f>
        <v>81</v>
      </c>
      <c r="BA37">
        <f>'[1]SEM II'!$S38</f>
        <v>82</v>
      </c>
      <c r="BB37">
        <f>'[1]SEM II'!$T38</f>
        <v>86</v>
      </c>
      <c r="BC37">
        <f>'[1]SEM III'!$S38</f>
        <v>83</v>
      </c>
      <c r="BD37">
        <f>'[1]SEM III'!$T38</f>
        <v>84</v>
      </c>
      <c r="BE37" t="str">
        <f t="shared" si="7"/>
        <v>Berbakat</v>
      </c>
      <c r="BF37">
        <f>'[1]SEM I'!$U38</f>
        <v>86</v>
      </c>
      <c r="BG37">
        <f>'[1]SEM I'!$V38</f>
        <v>82</v>
      </c>
      <c r="BH37">
        <f>'[1]SEM II'!$U38</f>
        <v>84</v>
      </c>
      <c r="BI37">
        <f>'[1]SEM II'!$V38</f>
        <v>85</v>
      </c>
      <c r="BJ37">
        <f>'[1]SEM III'!$U38</f>
        <v>84</v>
      </c>
      <c r="BK37">
        <f>'[1]SEM III'!$V38</f>
        <v>84</v>
      </c>
      <c r="BL37" t="str">
        <f t="shared" si="8"/>
        <v>Berbakat</v>
      </c>
      <c r="BM37">
        <f>'[1]SEM I'!$W38</f>
        <v>90</v>
      </c>
      <c r="BN37">
        <f>'[1]SEM I'!$X38</f>
        <v>90</v>
      </c>
      <c r="BO37">
        <f>'[1]SEM II'!$W38</f>
        <v>90</v>
      </c>
      <c r="BP37">
        <f>'[1]SEM II'!$X38</f>
        <v>87</v>
      </c>
      <c r="BQ37">
        <f>'[1]SEM III'!$W38</f>
        <v>87</v>
      </c>
      <c r="BR37">
        <f>'[1]SEM III'!$X38</f>
        <v>88</v>
      </c>
      <c r="BS37" t="str">
        <f t="shared" si="9"/>
        <v>Berbakat</v>
      </c>
      <c r="BT37">
        <f>'[1]SEM I'!$Y38</f>
        <v>80</v>
      </c>
      <c r="BU37">
        <f>'[1]SEM I'!$Z38</f>
        <v>80</v>
      </c>
      <c r="BV37">
        <f>'[1]SEM II'!$Y38</f>
        <v>83</v>
      </c>
      <c r="BW37">
        <f>'[1]SEM II'!$Z38</f>
        <v>81</v>
      </c>
      <c r="BX37">
        <f>'[1]SEM III'!$Y38</f>
        <v>86</v>
      </c>
      <c r="BY37">
        <f>'[1]SEM III'!$Z38</f>
        <v>83</v>
      </c>
      <c r="BZ37" t="str">
        <f t="shared" si="10"/>
        <v>Berbakat</v>
      </c>
      <c r="CA37">
        <f>'[1]SEM I'!$AA38</f>
        <v>87</v>
      </c>
      <c r="CB37">
        <f>'[1]SEM I'!$AB38</f>
        <v>81</v>
      </c>
      <c r="CC37">
        <f>'[1]SEM II'!$AA38</f>
        <v>91</v>
      </c>
      <c r="CD37">
        <f>'[1]SEM II'!$AB38</f>
        <v>82</v>
      </c>
      <c r="CE37">
        <f>'[1]SEM III'!$AA38</f>
        <v>89</v>
      </c>
      <c r="CF37">
        <f>'[1]SEM III'!$AB38</f>
        <v>95</v>
      </c>
      <c r="CG37" t="str">
        <f t="shared" si="11"/>
        <v>Berbakat</v>
      </c>
      <c r="CH37">
        <f>'[1]SEM I'!$AC38</f>
        <v>84</v>
      </c>
      <c r="CI37">
        <f>'[1]SEM I'!$AD38</f>
        <v>83</v>
      </c>
      <c r="CJ37">
        <f>'[1]SEM II'!$AC38</f>
        <v>83</v>
      </c>
      <c r="CK37">
        <f>'[1]SEM II'!$AD38</f>
        <v>83</v>
      </c>
      <c r="CL37">
        <f>'[1]SEM III'!$AC38</f>
        <v>85</v>
      </c>
      <c r="CM37">
        <f>'[1]SEM III'!$AD38</f>
        <v>84</v>
      </c>
      <c r="CN37" t="str">
        <f t="shared" si="12"/>
        <v>Berbakat</v>
      </c>
      <c r="CO37">
        <f>'[1]SEM I'!$AE38</f>
        <v>83</v>
      </c>
      <c r="CP37">
        <f>'[1]SEM I'!$AF38</f>
        <v>83</v>
      </c>
      <c r="CQ37">
        <f>'[1]SEM II'!$AE38</f>
        <v>82</v>
      </c>
      <c r="CR37">
        <f>'[1]SEM II'!$AF38</f>
        <v>81</v>
      </c>
      <c r="CS37">
        <f>'[1]SEM III'!$AE38</f>
        <v>83</v>
      </c>
      <c r="CT37">
        <f>'[1]SEM III'!$AF38</f>
        <v>83</v>
      </c>
      <c r="CU37" t="str">
        <f t="shared" si="13"/>
        <v>Berbakat</v>
      </c>
      <c r="CV37">
        <f>'[1]SEM I'!$AG38</f>
        <v>84</v>
      </c>
      <c r="CW37">
        <f>'[1]SEM I'!$AH38</f>
        <v>83</v>
      </c>
      <c r="CX37">
        <f>'[1]SEM II'!$AG38</f>
        <v>85</v>
      </c>
      <c r="CY37">
        <f>'[1]SEM II'!$AH38</f>
        <v>86</v>
      </c>
      <c r="CZ37">
        <f>'[1]SEM III'!$AG38</f>
        <v>85</v>
      </c>
      <c r="DA37">
        <f>'[1]SEM III'!$AH38</f>
        <v>88</v>
      </c>
      <c r="DB37" t="str">
        <f t="shared" si="14"/>
        <v>Berbakat</v>
      </c>
    </row>
    <row r="38" spans="1:106" x14ac:dyDescent="0.25">
      <c r="A38" t="s">
        <v>34</v>
      </c>
      <c r="B38">
        <f>'[1]SEM I'!$E39</f>
        <v>81</v>
      </c>
      <c r="C38">
        <f>'[1]SEM I'!$F39</f>
        <v>82</v>
      </c>
      <c r="D38">
        <f>'[1]SEM II'!$E39</f>
        <v>86</v>
      </c>
      <c r="E38">
        <f>'[1]SEM II'!$F39</f>
        <v>84</v>
      </c>
      <c r="F38">
        <f>'[1]SEM III'!$E39</f>
        <v>86</v>
      </c>
      <c r="G38">
        <f>'[1]SEM III'!$F39</f>
        <v>86</v>
      </c>
      <c r="H38" t="str">
        <f t="shared" si="0"/>
        <v>Berbakat</v>
      </c>
      <c r="I38">
        <f>'[1]SEM I'!$G39</f>
        <v>85</v>
      </c>
      <c r="J38">
        <f>'[1]SEM I'!$H39</f>
        <v>88</v>
      </c>
      <c r="K38">
        <f>'[1]SEM II'!$G39</f>
        <v>87</v>
      </c>
      <c r="L38">
        <f>'[1]SEM II'!$H39</f>
        <v>86</v>
      </c>
      <c r="M38">
        <f>'[1]SEM III'!$G39</f>
        <v>83</v>
      </c>
      <c r="N38">
        <f>'[1]SEM III'!$H39</f>
        <v>87</v>
      </c>
      <c r="O38" t="str">
        <f t="shared" si="1"/>
        <v>Berbakat</v>
      </c>
      <c r="P38">
        <f>'[1]SEM I'!$I39</f>
        <v>85</v>
      </c>
      <c r="Q38">
        <f>'[1]SEM I'!$J39</f>
        <v>87</v>
      </c>
      <c r="R38">
        <f>'[1]SEM II'!$I39</f>
        <v>86</v>
      </c>
      <c r="S38">
        <f>'[1]SEM II'!$J39</f>
        <v>87</v>
      </c>
      <c r="T38">
        <f>'[1]SEM III'!$I39</f>
        <v>87</v>
      </c>
      <c r="U38">
        <f>'[1]SEM III'!$J39</f>
        <v>88</v>
      </c>
      <c r="V38" t="str">
        <f t="shared" si="2"/>
        <v>Berbakat</v>
      </c>
      <c r="W38">
        <f>'[1]SEM I'!$K39</f>
        <v>88</v>
      </c>
      <c r="X38">
        <f>'[1]SEM I'!$L39</f>
        <v>88</v>
      </c>
      <c r="Y38">
        <f>'[1]SEM II'!$K39</f>
        <v>89</v>
      </c>
      <c r="Z38">
        <f>'[1]SEM II'!$L39</f>
        <v>89</v>
      </c>
      <c r="AA38">
        <f>'[1]SEM III'!$K39</f>
        <v>93</v>
      </c>
      <c r="AB38">
        <f>'[1]SEM III'!$L39</f>
        <v>94</v>
      </c>
      <c r="AC38" t="str">
        <f t="shared" si="3"/>
        <v>Berbakat</v>
      </c>
      <c r="AD38">
        <f>'[1]SEM I'!$M39</f>
        <v>81</v>
      </c>
      <c r="AE38">
        <f>'[1]SEM I'!$N39</f>
        <v>81</v>
      </c>
      <c r="AF38">
        <f>'[1]SEM II'!$M39</f>
        <v>84</v>
      </c>
      <c r="AG38">
        <f>'[1]SEM II'!$N39</f>
        <v>85</v>
      </c>
      <c r="AH38">
        <f>'[1]SEM III'!$M39</f>
        <v>86</v>
      </c>
      <c r="AI38">
        <f>'[1]SEM III'!$N39</f>
        <v>87</v>
      </c>
      <c r="AJ38" t="str">
        <f t="shared" si="4"/>
        <v>Berbakat</v>
      </c>
      <c r="AK38">
        <f>'[1]SEM I'!$O39</f>
        <v>86</v>
      </c>
      <c r="AL38">
        <f>'[1]SEM I'!$P39</f>
        <v>84</v>
      </c>
      <c r="AM38">
        <f>'[1]SEM II'!$O39</f>
        <v>86</v>
      </c>
      <c r="AN38">
        <f>'[1]SEM II'!$P39</f>
        <v>86</v>
      </c>
      <c r="AO38">
        <f>'[1]SEM III'!$O39</f>
        <v>86</v>
      </c>
      <c r="AP38">
        <f>'[1]SEM III'!$P39</f>
        <v>86</v>
      </c>
      <c r="AQ38" t="str">
        <f t="shared" si="5"/>
        <v>Berbakat</v>
      </c>
      <c r="AR38">
        <f>'[1]SEM I'!$Q39</f>
        <v>80</v>
      </c>
      <c r="AS38">
        <f>'[1]SEM I'!$R39</f>
        <v>81</v>
      </c>
      <c r="AT38">
        <f>'[1]SEM II'!$Q39</f>
        <v>83</v>
      </c>
      <c r="AU38">
        <f>'[1]SEM II'!$R39</f>
        <v>84</v>
      </c>
      <c r="AV38">
        <f>'[1]SEM III'!$Q39</f>
        <v>82</v>
      </c>
      <c r="AW38">
        <f>'[1]SEM III'!$R39</f>
        <v>86</v>
      </c>
      <c r="AX38" t="str">
        <f t="shared" si="6"/>
        <v>Berbakat</v>
      </c>
      <c r="AY38">
        <f>'[1]SEM I'!$S39</f>
        <v>85</v>
      </c>
      <c r="AZ38">
        <f>'[1]SEM I'!$T39</f>
        <v>86</v>
      </c>
      <c r="BA38">
        <f>'[1]SEM II'!$S39</f>
        <v>89</v>
      </c>
      <c r="BB38">
        <f>'[1]SEM II'!$T39</f>
        <v>87</v>
      </c>
      <c r="BC38">
        <f>'[1]SEM III'!$S39</f>
        <v>89</v>
      </c>
      <c r="BD38">
        <f>'[1]SEM III'!$T39</f>
        <v>88</v>
      </c>
      <c r="BE38" t="str">
        <f t="shared" si="7"/>
        <v>Berbakat</v>
      </c>
      <c r="BF38">
        <f>'[1]SEM I'!$U39</f>
        <v>86</v>
      </c>
      <c r="BG38">
        <f>'[1]SEM I'!$V39</f>
        <v>85</v>
      </c>
      <c r="BH38">
        <f>'[1]SEM II'!$U39</f>
        <v>84</v>
      </c>
      <c r="BI38">
        <f>'[1]SEM II'!$V39</f>
        <v>85</v>
      </c>
      <c r="BJ38">
        <f>'[1]SEM III'!$U39</f>
        <v>84</v>
      </c>
      <c r="BK38">
        <f>'[1]SEM III'!$V39</f>
        <v>85</v>
      </c>
      <c r="BL38" t="str">
        <f t="shared" si="8"/>
        <v>Berbakat</v>
      </c>
      <c r="BM38">
        <f>'[1]SEM I'!$W39</f>
        <v>86</v>
      </c>
      <c r="BN38">
        <f>'[1]SEM I'!$X39</f>
        <v>87</v>
      </c>
      <c r="BO38">
        <f>'[1]SEM II'!$W39</f>
        <v>90</v>
      </c>
      <c r="BP38">
        <f>'[1]SEM II'!$X39</f>
        <v>91</v>
      </c>
      <c r="BQ38">
        <f>'[1]SEM III'!$W39</f>
        <v>86</v>
      </c>
      <c r="BR38">
        <f>'[1]SEM III'!$X39</f>
        <v>88</v>
      </c>
      <c r="BS38" t="str">
        <f t="shared" si="9"/>
        <v>Berbakat</v>
      </c>
      <c r="BT38">
        <f>'[1]SEM I'!$Y39</f>
        <v>84</v>
      </c>
      <c r="BU38">
        <f>'[1]SEM I'!$Z39</f>
        <v>83</v>
      </c>
      <c r="BV38">
        <f>'[1]SEM II'!$Y39</f>
        <v>85</v>
      </c>
      <c r="BW38">
        <f>'[1]SEM II'!$Z39</f>
        <v>84</v>
      </c>
      <c r="BX38">
        <f>'[1]SEM III'!$Y39</f>
        <v>88</v>
      </c>
      <c r="BY38">
        <f>'[1]SEM III'!$Z39</f>
        <v>85</v>
      </c>
      <c r="BZ38" t="str">
        <f t="shared" si="10"/>
        <v>Berbakat</v>
      </c>
      <c r="CA38">
        <f>'[1]SEM I'!$AA39</f>
        <v>84</v>
      </c>
      <c r="CB38">
        <f>'[1]SEM I'!$AB39</f>
        <v>82</v>
      </c>
      <c r="CC38">
        <f>'[1]SEM II'!$AA39</f>
        <v>87</v>
      </c>
      <c r="CD38">
        <f>'[1]SEM II'!$AB39</f>
        <v>83</v>
      </c>
      <c r="CE38">
        <f>'[1]SEM III'!$AA39</f>
        <v>88</v>
      </c>
      <c r="CF38">
        <f>'[1]SEM III'!$AB39</f>
        <v>85</v>
      </c>
      <c r="CG38" t="str">
        <f t="shared" si="11"/>
        <v>Berbakat</v>
      </c>
      <c r="CH38">
        <f>'[1]SEM I'!$AC39</f>
        <v>86</v>
      </c>
      <c r="CI38">
        <f>'[1]SEM I'!$AD39</f>
        <v>85</v>
      </c>
      <c r="CJ38">
        <f>'[1]SEM II'!$AC39</f>
        <v>86</v>
      </c>
      <c r="CK38">
        <f>'[1]SEM II'!$AD39</f>
        <v>85</v>
      </c>
      <c r="CL38">
        <f>'[1]SEM III'!$AC39</f>
        <v>86</v>
      </c>
      <c r="CM38">
        <f>'[1]SEM III'!$AD39</f>
        <v>85</v>
      </c>
      <c r="CN38" t="str">
        <f t="shared" si="12"/>
        <v>Berbakat</v>
      </c>
      <c r="CO38">
        <f>'[1]SEM I'!$AE39</f>
        <v>89</v>
      </c>
      <c r="CP38">
        <f>'[1]SEM I'!$AF39</f>
        <v>86</v>
      </c>
      <c r="CQ38">
        <f>'[1]SEM II'!$AE39</f>
        <v>90</v>
      </c>
      <c r="CR38">
        <f>'[1]SEM II'!$AF39</f>
        <v>90</v>
      </c>
      <c r="CS38">
        <f>'[1]SEM III'!$AE39</f>
        <v>91</v>
      </c>
      <c r="CT38">
        <f>'[1]SEM III'!$AF39</f>
        <v>91</v>
      </c>
      <c r="CU38" t="str">
        <f t="shared" si="13"/>
        <v>Berbakat</v>
      </c>
      <c r="CV38">
        <f>'[1]SEM I'!$AG39</f>
        <v>85</v>
      </c>
      <c r="CW38">
        <f>'[1]SEM I'!$AH39</f>
        <v>85</v>
      </c>
      <c r="CX38">
        <f>'[1]SEM II'!$AG39</f>
        <v>91</v>
      </c>
      <c r="CY38">
        <f>'[1]SEM II'!$AH39</f>
        <v>87</v>
      </c>
      <c r="CZ38">
        <f>'[1]SEM III'!$AG39</f>
        <v>90</v>
      </c>
      <c r="DA38">
        <f>'[1]SEM III'!$AH39</f>
        <v>88</v>
      </c>
      <c r="DB38" t="str">
        <f t="shared" si="14"/>
        <v>Berbakat</v>
      </c>
    </row>
    <row r="39" spans="1:106" x14ac:dyDescent="0.25">
      <c r="A39" t="s">
        <v>35</v>
      </c>
      <c r="B39">
        <f>'[1]SEM I'!$E40</f>
        <v>77</v>
      </c>
      <c r="C39">
        <f>'[1]SEM I'!$F40</f>
        <v>82</v>
      </c>
      <c r="D39">
        <f>'[1]SEM II'!$E40</f>
        <v>81</v>
      </c>
      <c r="E39">
        <f>'[1]SEM II'!$F40</f>
        <v>84</v>
      </c>
      <c r="F39">
        <f>'[1]SEM III'!$E40</f>
        <v>86</v>
      </c>
      <c r="G39">
        <f>'[1]SEM III'!$F40</f>
        <v>86</v>
      </c>
      <c r="H39" t="str">
        <f t="shared" si="0"/>
        <v>Berbakat</v>
      </c>
      <c r="I39">
        <f>'[1]SEM I'!$G40</f>
        <v>78</v>
      </c>
      <c r="J39">
        <f>'[1]SEM I'!$H40</f>
        <v>80</v>
      </c>
      <c r="K39">
        <f>'[1]SEM II'!$G40</f>
        <v>84</v>
      </c>
      <c r="L39">
        <f>'[1]SEM II'!$H40</f>
        <v>84</v>
      </c>
      <c r="M39">
        <f>'[1]SEM III'!$G40</f>
        <v>83</v>
      </c>
      <c r="N39">
        <f>'[1]SEM III'!$H40</f>
        <v>86</v>
      </c>
      <c r="O39" t="str">
        <f t="shared" si="1"/>
        <v>Berbakat</v>
      </c>
      <c r="P39">
        <f>'[1]SEM I'!$I40</f>
        <v>80</v>
      </c>
      <c r="Q39">
        <f>'[1]SEM I'!$J40</f>
        <v>85</v>
      </c>
      <c r="R39">
        <f>'[1]SEM II'!$I40</f>
        <v>83</v>
      </c>
      <c r="S39">
        <f>'[1]SEM II'!$J40</f>
        <v>86</v>
      </c>
      <c r="T39">
        <f>'[1]SEM III'!$I40</f>
        <v>84</v>
      </c>
      <c r="U39">
        <f>'[1]SEM III'!$J40</f>
        <v>87</v>
      </c>
      <c r="V39" t="str">
        <f t="shared" si="2"/>
        <v>Berbakat</v>
      </c>
      <c r="W39">
        <f>'[1]SEM I'!$K40</f>
        <v>85</v>
      </c>
      <c r="X39">
        <f>'[1]SEM I'!$L40</f>
        <v>85</v>
      </c>
      <c r="Y39">
        <f>'[1]SEM II'!$K40</f>
        <v>85</v>
      </c>
      <c r="Z39">
        <f>'[1]SEM II'!$L40</f>
        <v>85</v>
      </c>
      <c r="AA39">
        <f>'[1]SEM III'!$K40</f>
        <v>85</v>
      </c>
      <c r="AB39">
        <f>'[1]SEM III'!$L40</f>
        <v>90</v>
      </c>
      <c r="AC39" t="str">
        <f t="shared" si="3"/>
        <v>Berbakat</v>
      </c>
      <c r="AD39">
        <f>'[1]SEM I'!$M40</f>
        <v>75</v>
      </c>
      <c r="AE39">
        <f>'[1]SEM I'!$N40</f>
        <v>81</v>
      </c>
      <c r="AF39">
        <f>'[1]SEM II'!$M40</f>
        <v>78</v>
      </c>
      <c r="AG39">
        <f>'[1]SEM II'!$N40</f>
        <v>84</v>
      </c>
      <c r="AH39">
        <f>'[1]SEM III'!$M40</f>
        <v>80</v>
      </c>
      <c r="AI39">
        <f>'[1]SEM III'!$N40</f>
        <v>86</v>
      </c>
      <c r="AJ39" t="str">
        <f t="shared" si="4"/>
        <v>Berbakat</v>
      </c>
      <c r="AK39">
        <f>'[1]SEM I'!$O40</f>
        <v>78</v>
      </c>
      <c r="AL39">
        <f>'[1]SEM I'!$P40</f>
        <v>83</v>
      </c>
      <c r="AM39">
        <f>'[1]SEM II'!$O40</f>
        <v>83</v>
      </c>
      <c r="AN39">
        <f>'[1]SEM II'!$P40</f>
        <v>86</v>
      </c>
      <c r="AO39">
        <f>'[1]SEM III'!$O40</f>
        <v>84</v>
      </c>
      <c r="AP39">
        <f>'[1]SEM III'!$P40</f>
        <v>84</v>
      </c>
      <c r="AQ39" t="str">
        <f t="shared" si="5"/>
        <v>Berbakat</v>
      </c>
      <c r="AR39">
        <f>'[1]SEM I'!$Q40</f>
        <v>77</v>
      </c>
      <c r="AS39">
        <f>'[1]SEM I'!$R40</f>
        <v>79</v>
      </c>
      <c r="AT39">
        <f>'[1]SEM II'!$Q40</f>
        <v>81</v>
      </c>
      <c r="AU39">
        <f>'[1]SEM II'!$R40</f>
        <v>82</v>
      </c>
      <c r="AV39">
        <f>'[1]SEM III'!$Q40</f>
        <v>81</v>
      </c>
      <c r="AW39">
        <f>'[1]SEM III'!$R40</f>
        <v>82</v>
      </c>
      <c r="AX39" t="str">
        <f t="shared" si="6"/>
        <v>Berbakat</v>
      </c>
      <c r="AY39">
        <f>'[1]SEM I'!$S40</f>
        <v>78</v>
      </c>
      <c r="AZ39">
        <f>'[1]SEM I'!$T40</f>
        <v>83</v>
      </c>
      <c r="BA39">
        <f>'[1]SEM II'!$S40</f>
        <v>80</v>
      </c>
      <c r="BB39">
        <f>'[1]SEM II'!$T40</f>
        <v>81</v>
      </c>
      <c r="BC39">
        <f>'[1]SEM III'!$S40</f>
        <v>81</v>
      </c>
      <c r="BD39">
        <f>'[1]SEM III'!$T40</f>
        <v>82</v>
      </c>
      <c r="BE39" t="str">
        <f t="shared" si="7"/>
        <v>Berbakat</v>
      </c>
      <c r="BF39">
        <f>'[1]SEM I'!$U40</f>
        <v>78</v>
      </c>
      <c r="BG39">
        <f>'[1]SEM I'!$V40</f>
        <v>82</v>
      </c>
      <c r="BH39">
        <f>'[1]SEM II'!$U40</f>
        <v>83</v>
      </c>
      <c r="BI39">
        <f>'[1]SEM II'!$V40</f>
        <v>81</v>
      </c>
      <c r="BJ39">
        <f>'[1]SEM III'!$U40</f>
        <v>81</v>
      </c>
      <c r="BK39">
        <f>'[1]SEM III'!$V40</f>
        <v>85</v>
      </c>
      <c r="BL39" t="str">
        <f t="shared" si="8"/>
        <v>Berbakat</v>
      </c>
      <c r="BM39">
        <f>'[1]SEM I'!$W40</f>
        <v>85</v>
      </c>
      <c r="BN39">
        <f>'[1]SEM I'!$X40</f>
        <v>87</v>
      </c>
      <c r="BO39">
        <f>'[1]SEM II'!$W40</f>
        <v>82</v>
      </c>
      <c r="BP39">
        <f>'[1]SEM II'!$X40</f>
        <v>88</v>
      </c>
      <c r="BQ39">
        <f>'[1]SEM III'!$W40</f>
        <v>81</v>
      </c>
      <c r="BR39">
        <f>'[1]SEM III'!$X40</f>
        <v>85</v>
      </c>
      <c r="BS39" t="str">
        <f t="shared" si="9"/>
        <v>Berbakat</v>
      </c>
      <c r="BT39">
        <f>'[1]SEM I'!$Y40</f>
        <v>87</v>
      </c>
      <c r="BU39">
        <f>'[1]SEM I'!$Z40</f>
        <v>82</v>
      </c>
      <c r="BV39">
        <f>'[1]SEM II'!$Y40</f>
        <v>87</v>
      </c>
      <c r="BW39">
        <f>'[1]SEM II'!$Z40</f>
        <v>82</v>
      </c>
      <c r="BX39">
        <f>'[1]SEM III'!$Y40</f>
        <v>89</v>
      </c>
      <c r="BY39">
        <f>'[1]SEM III'!$Z40</f>
        <v>83</v>
      </c>
      <c r="BZ39" t="str">
        <f t="shared" si="10"/>
        <v>Berbakat</v>
      </c>
      <c r="CA39">
        <f>'[1]SEM I'!$AA40</f>
        <v>81</v>
      </c>
      <c r="CB39">
        <f>'[1]SEM I'!$AB40</f>
        <v>82</v>
      </c>
      <c r="CC39">
        <f>'[1]SEM II'!$AA40</f>
        <v>83</v>
      </c>
      <c r="CD39">
        <f>'[1]SEM II'!$AB40</f>
        <v>84</v>
      </c>
      <c r="CE39">
        <f>'[1]SEM III'!$AA40</f>
        <v>86</v>
      </c>
      <c r="CF39">
        <f>'[1]SEM III'!$AB40</f>
        <v>89</v>
      </c>
      <c r="CG39" t="str">
        <f t="shared" si="11"/>
        <v>Berbakat</v>
      </c>
      <c r="CH39">
        <f>'[1]SEM I'!$AC40</f>
        <v>82</v>
      </c>
      <c r="CI39">
        <f>'[1]SEM I'!$AD40</f>
        <v>83</v>
      </c>
      <c r="CJ39">
        <f>'[1]SEM II'!$AC40</f>
        <v>83</v>
      </c>
      <c r="CK39">
        <f>'[1]SEM II'!$AD40</f>
        <v>83</v>
      </c>
      <c r="CL39">
        <f>'[1]SEM III'!$AC40</f>
        <v>85</v>
      </c>
      <c r="CM39">
        <f>'[1]SEM III'!$AD40</f>
        <v>84</v>
      </c>
      <c r="CN39" t="str">
        <f t="shared" si="12"/>
        <v>Berbakat</v>
      </c>
      <c r="CO39">
        <f>'[1]SEM I'!$AE40</f>
        <v>78</v>
      </c>
      <c r="CP39">
        <f>'[1]SEM I'!$AF40</f>
        <v>79</v>
      </c>
      <c r="CQ39">
        <f>'[1]SEM II'!$AE40</f>
        <v>79</v>
      </c>
      <c r="CR39">
        <f>'[1]SEM II'!$AF40</f>
        <v>79</v>
      </c>
      <c r="CS39">
        <f>'[1]SEM III'!$AE40</f>
        <v>80</v>
      </c>
      <c r="CT39">
        <f>'[1]SEM III'!$AF40</f>
        <v>81</v>
      </c>
      <c r="CU39" t="str">
        <f t="shared" si="13"/>
        <v>TIDAK</v>
      </c>
      <c r="CV39">
        <f>'[1]SEM I'!$AG40</f>
        <v>83</v>
      </c>
      <c r="CW39">
        <f>'[1]SEM I'!$AH40</f>
        <v>83</v>
      </c>
      <c r="CX39">
        <f>'[1]SEM II'!$AG40</f>
        <v>82</v>
      </c>
      <c r="CY39">
        <f>'[1]SEM II'!$AH40</f>
        <v>84</v>
      </c>
      <c r="CZ39">
        <f>'[1]SEM III'!$AG40</f>
        <v>83</v>
      </c>
      <c r="DA39">
        <f>'[1]SEM III'!$AH40</f>
        <v>85</v>
      </c>
      <c r="DB39" t="str">
        <f t="shared" si="14"/>
        <v>Berbakat</v>
      </c>
    </row>
    <row r="40" spans="1:106" x14ac:dyDescent="0.25">
      <c r="A40" t="s">
        <v>36</v>
      </c>
      <c r="B40">
        <f>'[1]SEM I'!$E41</f>
        <v>80</v>
      </c>
      <c r="C40">
        <f>'[1]SEM I'!$F41</f>
        <v>83</v>
      </c>
      <c r="D40">
        <f>'[1]SEM II'!$E41</f>
        <v>82</v>
      </c>
      <c r="E40">
        <f>'[1]SEM II'!$F41</f>
        <v>84</v>
      </c>
      <c r="F40">
        <f>'[1]SEM III'!$E41</f>
        <v>86</v>
      </c>
      <c r="G40">
        <f>'[1]SEM III'!$F41</f>
        <v>86</v>
      </c>
      <c r="H40" t="str">
        <f t="shared" si="0"/>
        <v>Berbakat</v>
      </c>
      <c r="I40">
        <f>'[1]SEM I'!$G41</f>
        <v>82</v>
      </c>
      <c r="J40">
        <f>'[1]SEM I'!$H41</f>
        <v>85</v>
      </c>
      <c r="K40">
        <f>'[1]SEM II'!$G41</f>
        <v>88</v>
      </c>
      <c r="L40">
        <f>'[1]SEM II'!$H41</f>
        <v>86</v>
      </c>
      <c r="M40">
        <f>'[1]SEM III'!$G41</f>
        <v>87</v>
      </c>
      <c r="N40">
        <f>'[1]SEM III'!$H41</f>
        <v>87</v>
      </c>
      <c r="O40" t="str">
        <f t="shared" si="1"/>
        <v>Berbakat</v>
      </c>
      <c r="P40">
        <f>'[1]SEM I'!$I41</f>
        <v>84</v>
      </c>
      <c r="Q40">
        <f>'[1]SEM I'!$J41</f>
        <v>86</v>
      </c>
      <c r="R40">
        <f>'[1]SEM II'!$I41</f>
        <v>86</v>
      </c>
      <c r="S40">
        <f>'[1]SEM II'!$J41</f>
        <v>87</v>
      </c>
      <c r="T40">
        <f>'[1]SEM III'!$I41</f>
        <v>87</v>
      </c>
      <c r="U40">
        <f>'[1]SEM III'!$J41</f>
        <v>87</v>
      </c>
      <c r="V40" t="str">
        <f t="shared" si="2"/>
        <v>Berbakat</v>
      </c>
      <c r="W40">
        <f>'[1]SEM I'!$K41</f>
        <v>76</v>
      </c>
      <c r="X40">
        <f>'[1]SEM I'!$L41</f>
        <v>76</v>
      </c>
      <c r="Y40">
        <f>'[1]SEM II'!$K41</f>
        <v>82</v>
      </c>
      <c r="Z40">
        <f>'[1]SEM II'!$L41</f>
        <v>82</v>
      </c>
      <c r="AA40">
        <f>'[1]SEM III'!$K41</f>
        <v>86</v>
      </c>
      <c r="AB40">
        <f>'[1]SEM III'!$L41</f>
        <v>90</v>
      </c>
      <c r="AC40" t="str">
        <f t="shared" si="3"/>
        <v>Berbakat</v>
      </c>
      <c r="AD40">
        <f>'[1]SEM I'!$M41</f>
        <v>78</v>
      </c>
      <c r="AE40">
        <f>'[1]SEM I'!$N41</f>
        <v>81</v>
      </c>
      <c r="AF40">
        <f>'[1]SEM II'!$M41</f>
        <v>81</v>
      </c>
      <c r="AG40">
        <f>'[1]SEM II'!$N41</f>
        <v>84</v>
      </c>
      <c r="AH40">
        <f>'[1]SEM III'!$M41</f>
        <v>82</v>
      </c>
      <c r="AI40">
        <f>'[1]SEM III'!$N41</f>
        <v>86</v>
      </c>
      <c r="AJ40" t="str">
        <f t="shared" si="4"/>
        <v>Berbakat</v>
      </c>
      <c r="AK40">
        <f>'[1]SEM I'!$O41</f>
        <v>81</v>
      </c>
      <c r="AL40">
        <f>'[1]SEM I'!$P41</f>
        <v>83</v>
      </c>
      <c r="AM40">
        <f>'[1]SEM II'!$O41</f>
        <v>83</v>
      </c>
      <c r="AN40">
        <f>'[1]SEM II'!$P41</f>
        <v>85</v>
      </c>
      <c r="AO40">
        <f>'[1]SEM III'!$O41</f>
        <v>84</v>
      </c>
      <c r="AP40">
        <f>'[1]SEM III'!$P41</f>
        <v>84</v>
      </c>
      <c r="AQ40" t="str">
        <f t="shared" si="5"/>
        <v>Berbakat</v>
      </c>
      <c r="AR40">
        <f>'[1]SEM I'!$Q41</f>
        <v>77</v>
      </c>
      <c r="AS40">
        <f>'[1]SEM I'!$R41</f>
        <v>81</v>
      </c>
      <c r="AT40">
        <f>'[1]SEM II'!$Q41</f>
        <v>83</v>
      </c>
      <c r="AU40">
        <f>'[1]SEM II'!$R41</f>
        <v>84</v>
      </c>
      <c r="AV40">
        <f>'[1]SEM III'!$Q41</f>
        <v>86</v>
      </c>
      <c r="AW40">
        <f>'[1]SEM III'!$R41</f>
        <v>84</v>
      </c>
      <c r="AX40" t="str">
        <f t="shared" si="6"/>
        <v>Berbakat</v>
      </c>
      <c r="AY40">
        <f>'[1]SEM I'!$S41</f>
        <v>82</v>
      </c>
      <c r="AZ40">
        <f>'[1]SEM I'!$T41</f>
        <v>82</v>
      </c>
      <c r="BA40">
        <f>'[1]SEM II'!$S41</f>
        <v>85</v>
      </c>
      <c r="BB40">
        <f>'[1]SEM II'!$T41</f>
        <v>86</v>
      </c>
      <c r="BC40">
        <f>'[1]SEM III'!$S41</f>
        <v>85</v>
      </c>
      <c r="BD40">
        <f>'[1]SEM III'!$T41</f>
        <v>86</v>
      </c>
      <c r="BE40" t="str">
        <f t="shared" si="7"/>
        <v>Berbakat</v>
      </c>
      <c r="BF40">
        <f>'[1]SEM I'!$U41</f>
        <v>84</v>
      </c>
      <c r="BG40">
        <f>'[1]SEM I'!$V41</f>
        <v>83</v>
      </c>
      <c r="BH40">
        <f>'[1]SEM II'!$U41</f>
        <v>82</v>
      </c>
      <c r="BI40">
        <f>'[1]SEM II'!$V41</f>
        <v>82</v>
      </c>
      <c r="BJ40">
        <f>'[1]SEM III'!$U41</f>
        <v>85</v>
      </c>
      <c r="BK40">
        <f>'[1]SEM III'!$V41</f>
        <v>85</v>
      </c>
      <c r="BL40" t="str">
        <f t="shared" si="8"/>
        <v>Berbakat</v>
      </c>
      <c r="BM40">
        <f>'[1]SEM I'!$W41</f>
        <v>83</v>
      </c>
      <c r="BN40">
        <f>'[1]SEM I'!$X41</f>
        <v>89</v>
      </c>
      <c r="BO40">
        <f>'[1]SEM II'!$W41</f>
        <v>87</v>
      </c>
      <c r="BP40">
        <f>'[1]SEM II'!$X41</f>
        <v>84</v>
      </c>
      <c r="BQ40">
        <f>'[1]SEM III'!$W41</f>
        <v>84</v>
      </c>
      <c r="BR40">
        <f>'[1]SEM III'!$X41</f>
        <v>88</v>
      </c>
      <c r="BS40" t="str">
        <f t="shared" si="9"/>
        <v>Berbakat</v>
      </c>
      <c r="BT40">
        <f>'[1]SEM I'!$Y41</f>
        <v>77</v>
      </c>
      <c r="BU40">
        <f>'[1]SEM I'!$Z41</f>
        <v>80</v>
      </c>
      <c r="BV40">
        <f>'[1]SEM II'!$Y41</f>
        <v>78</v>
      </c>
      <c r="BW40">
        <f>'[1]SEM II'!$Z41</f>
        <v>81</v>
      </c>
      <c r="BX40">
        <f>'[1]SEM III'!$Y41</f>
        <v>83</v>
      </c>
      <c r="BY40">
        <f>'[1]SEM III'!$Z41</f>
        <v>83</v>
      </c>
      <c r="BZ40" t="str">
        <f t="shared" si="10"/>
        <v>Berbakat</v>
      </c>
      <c r="CA40">
        <f>'[1]SEM I'!$AA41</f>
        <v>85</v>
      </c>
      <c r="CB40">
        <f>'[1]SEM I'!$AB41</f>
        <v>82</v>
      </c>
      <c r="CC40">
        <f>'[1]SEM II'!$AA41</f>
        <v>86</v>
      </c>
      <c r="CD40">
        <f>'[1]SEM II'!$AB41</f>
        <v>82</v>
      </c>
      <c r="CE40">
        <f>'[1]SEM III'!$AA41</f>
        <v>85</v>
      </c>
      <c r="CF40">
        <f>'[1]SEM III'!$AB41</f>
        <v>91</v>
      </c>
      <c r="CG40" t="str">
        <f t="shared" si="11"/>
        <v>Berbakat</v>
      </c>
      <c r="CH40">
        <f>'[1]SEM I'!$AC41</f>
        <v>77</v>
      </c>
      <c r="CI40">
        <f>'[1]SEM I'!$AD41</f>
        <v>82</v>
      </c>
      <c r="CJ40">
        <f>'[1]SEM II'!$AC41</f>
        <v>78</v>
      </c>
      <c r="CK40">
        <f>'[1]SEM II'!$AD41</f>
        <v>82</v>
      </c>
      <c r="CL40">
        <f>'[1]SEM III'!$AC41</f>
        <v>82</v>
      </c>
      <c r="CM40">
        <f>'[1]SEM III'!$AD41</f>
        <v>82</v>
      </c>
      <c r="CN40" t="str">
        <f t="shared" si="12"/>
        <v>Berbakat</v>
      </c>
      <c r="CO40">
        <f>'[1]SEM I'!$AE41</f>
        <v>76</v>
      </c>
      <c r="CP40">
        <f>'[1]SEM I'!$AF41</f>
        <v>78</v>
      </c>
      <c r="CQ40">
        <f>'[1]SEM II'!$AE41</f>
        <v>80</v>
      </c>
      <c r="CR40">
        <f>'[1]SEM II'!$AF41</f>
        <v>79</v>
      </c>
      <c r="CS40">
        <f>'[1]SEM III'!$AE41</f>
        <v>81</v>
      </c>
      <c r="CT40">
        <f>'[1]SEM III'!$AF41</f>
        <v>81</v>
      </c>
      <c r="CU40" t="str">
        <f t="shared" si="13"/>
        <v>TIDAK</v>
      </c>
      <c r="CV40">
        <f>'[1]SEM I'!$AG41</f>
        <v>83</v>
      </c>
      <c r="CW40">
        <f>'[1]SEM I'!$AH41</f>
        <v>83</v>
      </c>
      <c r="CX40">
        <f>'[1]SEM II'!$AG41</f>
        <v>85</v>
      </c>
      <c r="CY40">
        <f>'[1]SEM II'!$AH41</f>
        <v>84</v>
      </c>
      <c r="CZ40">
        <f>'[1]SEM III'!$AG41</f>
        <v>88</v>
      </c>
      <c r="DA40">
        <f>'[1]SEM III'!$AH41</f>
        <v>85</v>
      </c>
      <c r="DB40" t="str">
        <f t="shared" si="14"/>
        <v>Berbakat</v>
      </c>
    </row>
    <row r="41" spans="1:106" x14ac:dyDescent="0.25">
      <c r="A41" t="s">
        <v>37</v>
      </c>
      <c r="B41">
        <f>'[1]SEM I'!$E42</f>
        <v>82</v>
      </c>
      <c r="C41">
        <f>'[1]SEM I'!$F42</f>
        <v>82</v>
      </c>
      <c r="D41">
        <f>'[1]SEM II'!$E42</f>
        <v>86</v>
      </c>
      <c r="E41">
        <f>'[1]SEM II'!$F42</f>
        <v>82</v>
      </c>
      <c r="F41">
        <f>'[1]SEM III'!$E42</f>
        <v>87</v>
      </c>
      <c r="G41">
        <f>'[1]SEM III'!$F42</f>
        <v>86</v>
      </c>
      <c r="H41" t="str">
        <f t="shared" si="0"/>
        <v>Berbakat</v>
      </c>
      <c r="I41">
        <f>'[1]SEM I'!$G42</f>
        <v>82</v>
      </c>
      <c r="J41">
        <f>'[1]SEM I'!$H42</f>
        <v>89</v>
      </c>
      <c r="K41">
        <f>'[1]SEM II'!$G42</f>
        <v>88</v>
      </c>
      <c r="L41">
        <f>'[1]SEM II'!$H42</f>
        <v>87</v>
      </c>
      <c r="M41">
        <f>'[1]SEM III'!$G42</f>
        <v>86</v>
      </c>
      <c r="N41">
        <f>'[1]SEM III'!$H42</f>
        <v>88</v>
      </c>
      <c r="O41" t="str">
        <f t="shared" si="1"/>
        <v>Berbakat</v>
      </c>
      <c r="P41">
        <f>'[1]SEM I'!$I42</f>
        <v>85</v>
      </c>
      <c r="Q41">
        <f>'[1]SEM I'!$J42</f>
        <v>86</v>
      </c>
      <c r="R41">
        <f>'[1]SEM II'!$I42</f>
        <v>86</v>
      </c>
      <c r="S41">
        <f>'[1]SEM II'!$J42</f>
        <v>87</v>
      </c>
      <c r="T41">
        <f>'[1]SEM III'!$I42</f>
        <v>87</v>
      </c>
      <c r="U41">
        <f>'[1]SEM III'!$J42</f>
        <v>88</v>
      </c>
      <c r="V41" t="str">
        <f t="shared" si="2"/>
        <v>Berbakat</v>
      </c>
      <c r="W41">
        <f>'[1]SEM I'!$K42</f>
        <v>80</v>
      </c>
      <c r="X41">
        <f>'[1]SEM I'!$L42</f>
        <v>80</v>
      </c>
      <c r="Y41">
        <f>'[1]SEM II'!$K42</f>
        <v>81</v>
      </c>
      <c r="Z41">
        <f>'[1]SEM II'!$L42</f>
        <v>81</v>
      </c>
      <c r="AA41">
        <f>'[1]SEM III'!$K42</f>
        <v>85</v>
      </c>
      <c r="AB41">
        <f>'[1]SEM III'!$L42</f>
        <v>90</v>
      </c>
      <c r="AC41" t="str">
        <f t="shared" si="3"/>
        <v>Berbakat</v>
      </c>
      <c r="AD41">
        <f>'[1]SEM I'!$M42</f>
        <v>80</v>
      </c>
      <c r="AE41">
        <f>'[1]SEM I'!$N42</f>
        <v>81</v>
      </c>
      <c r="AF41">
        <f>'[1]SEM II'!$M42</f>
        <v>82</v>
      </c>
      <c r="AG41">
        <f>'[1]SEM II'!$N42</f>
        <v>84</v>
      </c>
      <c r="AH41">
        <f>'[1]SEM III'!$M42</f>
        <v>83</v>
      </c>
      <c r="AI41">
        <f>'[1]SEM III'!$N42</f>
        <v>86</v>
      </c>
      <c r="AJ41" t="str">
        <f t="shared" si="4"/>
        <v>Berbakat</v>
      </c>
      <c r="AK41">
        <f>'[1]SEM I'!$O42</f>
        <v>80</v>
      </c>
      <c r="AL41">
        <f>'[1]SEM I'!$P42</f>
        <v>84</v>
      </c>
      <c r="AM41">
        <f>'[1]SEM II'!$O42</f>
        <v>82</v>
      </c>
      <c r="AN41">
        <f>'[1]SEM II'!$P42</f>
        <v>85</v>
      </c>
      <c r="AO41">
        <f>'[1]SEM III'!$O42</f>
        <v>83</v>
      </c>
      <c r="AP41">
        <f>'[1]SEM III'!$P42</f>
        <v>83</v>
      </c>
      <c r="AQ41" t="str">
        <f t="shared" si="5"/>
        <v>Berbakat</v>
      </c>
      <c r="AR41">
        <f>'[1]SEM I'!$Q42</f>
        <v>77</v>
      </c>
      <c r="AS41">
        <f>'[1]SEM I'!$R42</f>
        <v>79</v>
      </c>
      <c r="AT41">
        <f>'[1]SEM II'!$Q42</f>
        <v>83</v>
      </c>
      <c r="AU41">
        <f>'[1]SEM II'!$R42</f>
        <v>82</v>
      </c>
      <c r="AV41">
        <f>'[1]SEM III'!$Q42</f>
        <v>81</v>
      </c>
      <c r="AW41">
        <f>'[1]SEM III'!$R42</f>
        <v>84</v>
      </c>
      <c r="AX41" t="str">
        <f t="shared" si="6"/>
        <v>Berbakat</v>
      </c>
      <c r="AY41">
        <f>'[1]SEM I'!$S42</f>
        <v>82</v>
      </c>
      <c r="AZ41">
        <f>'[1]SEM I'!$T42</f>
        <v>83</v>
      </c>
      <c r="BA41">
        <f>'[1]SEM II'!$S42</f>
        <v>79</v>
      </c>
      <c r="BB41">
        <f>'[1]SEM II'!$T42</f>
        <v>80</v>
      </c>
      <c r="BC41">
        <f>'[1]SEM III'!$S42</f>
        <v>81</v>
      </c>
      <c r="BD41">
        <f>'[1]SEM III'!$T42</f>
        <v>81</v>
      </c>
      <c r="BE41" t="str">
        <f t="shared" si="7"/>
        <v>Berbakat</v>
      </c>
      <c r="BF41">
        <f>'[1]SEM I'!$U42</f>
        <v>84</v>
      </c>
      <c r="BG41">
        <f>'[1]SEM I'!$V42</f>
        <v>82</v>
      </c>
      <c r="BH41">
        <f>'[1]SEM II'!$U42</f>
        <v>84</v>
      </c>
      <c r="BI41">
        <f>'[1]SEM II'!$V42</f>
        <v>82</v>
      </c>
      <c r="BJ41">
        <f>'[1]SEM III'!$U42</f>
        <v>85</v>
      </c>
      <c r="BK41">
        <f>'[1]SEM III'!$V42</f>
        <v>84</v>
      </c>
      <c r="BL41" t="str">
        <f t="shared" si="8"/>
        <v>Berbakat</v>
      </c>
      <c r="BM41">
        <f>'[1]SEM I'!$W42</f>
        <v>83</v>
      </c>
      <c r="BN41">
        <f>'[1]SEM I'!$X42</f>
        <v>87</v>
      </c>
      <c r="BO41">
        <f>'[1]SEM II'!$W42</f>
        <v>85</v>
      </c>
      <c r="BP41">
        <f>'[1]SEM II'!$X42</f>
        <v>87</v>
      </c>
      <c r="BQ41">
        <f>'[1]SEM III'!$W42</f>
        <v>84</v>
      </c>
      <c r="BR41">
        <f>'[1]SEM III'!$X42</f>
        <v>89</v>
      </c>
      <c r="BS41" t="str">
        <f t="shared" si="9"/>
        <v>Berbakat</v>
      </c>
      <c r="BT41">
        <f>'[1]SEM I'!$Y42</f>
        <v>80</v>
      </c>
      <c r="BU41">
        <f>'[1]SEM I'!$Z42</f>
        <v>80</v>
      </c>
      <c r="BV41">
        <f>'[1]SEM II'!$Y42</f>
        <v>81</v>
      </c>
      <c r="BW41">
        <f>'[1]SEM II'!$Z42</f>
        <v>81</v>
      </c>
      <c r="BX41">
        <f>'[1]SEM III'!$Y42</f>
        <v>85</v>
      </c>
      <c r="BY41">
        <f>'[1]SEM III'!$Z42</f>
        <v>83</v>
      </c>
      <c r="BZ41" t="str">
        <f t="shared" si="10"/>
        <v>Berbakat</v>
      </c>
      <c r="CA41">
        <f>'[1]SEM I'!$AA42</f>
        <v>82</v>
      </c>
      <c r="CB41">
        <f>'[1]SEM I'!$AB42</f>
        <v>82</v>
      </c>
      <c r="CC41">
        <f>'[1]SEM II'!$AA42</f>
        <v>85</v>
      </c>
      <c r="CD41">
        <f>'[1]SEM II'!$AB42</f>
        <v>83</v>
      </c>
      <c r="CE41">
        <f>'[1]SEM III'!$AA42</f>
        <v>87</v>
      </c>
      <c r="CF41">
        <f>'[1]SEM III'!$AB42</f>
        <v>89</v>
      </c>
      <c r="CG41" t="str">
        <f t="shared" si="11"/>
        <v>Berbakat</v>
      </c>
      <c r="CH41">
        <f>'[1]SEM I'!$AC42</f>
        <v>78</v>
      </c>
      <c r="CI41">
        <f>'[1]SEM I'!$AD42</f>
        <v>84</v>
      </c>
      <c r="CJ41">
        <f>'[1]SEM II'!$AC42</f>
        <v>79</v>
      </c>
      <c r="CK41">
        <f>'[1]SEM II'!$AD42</f>
        <v>84</v>
      </c>
      <c r="CL41">
        <f>'[1]SEM III'!$AC42</f>
        <v>82</v>
      </c>
      <c r="CM41">
        <f>'[1]SEM III'!$AD42</f>
        <v>82</v>
      </c>
      <c r="CN41" t="str">
        <f t="shared" si="12"/>
        <v>Berbakat</v>
      </c>
      <c r="CO41">
        <f>'[1]SEM I'!$AE42</f>
        <v>78</v>
      </c>
      <c r="CP41">
        <f>'[1]SEM I'!$AF42</f>
        <v>78</v>
      </c>
      <c r="CQ41">
        <f>'[1]SEM II'!$AE42</f>
        <v>82</v>
      </c>
      <c r="CR41">
        <f>'[1]SEM II'!$AF42</f>
        <v>82</v>
      </c>
      <c r="CS41">
        <f>'[1]SEM III'!$AE42</f>
        <v>80</v>
      </c>
      <c r="CT41">
        <f>'[1]SEM III'!$AF42</f>
        <v>81</v>
      </c>
      <c r="CU41" t="str">
        <f t="shared" si="13"/>
        <v>Berbakat</v>
      </c>
      <c r="CV41">
        <f>'[1]SEM I'!$AG42</f>
        <v>82</v>
      </c>
      <c r="CW41">
        <f>'[1]SEM I'!$AH42</f>
        <v>82</v>
      </c>
      <c r="CX41">
        <f>'[1]SEM II'!$AG42</f>
        <v>79</v>
      </c>
      <c r="CY41">
        <f>'[1]SEM II'!$AH42</f>
        <v>82</v>
      </c>
      <c r="CZ41">
        <f>'[1]SEM III'!$AG42</f>
        <v>85</v>
      </c>
      <c r="DA41">
        <f>'[1]SEM III'!$AH42</f>
        <v>84</v>
      </c>
      <c r="DB41" t="str">
        <f t="shared" si="14"/>
        <v>Berbakat</v>
      </c>
    </row>
    <row r="42" spans="1:106" x14ac:dyDescent="0.25">
      <c r="A42" t="s">
        <v>38</v>
      </c>
      <c r="B42">
        <f>'[1]SEM I'!$E43</f>
        <v>78</v>
      </c>
      <c r="C42">
        <f>'[1]SEM I'!$F43</f>
        <v>82</v>
      </c>
      <c r="D42">
        <f>'[1]SEM II'!$E43</f>
        <v>78</v>
      </c>
      <c r="E42">
        <f>'[1]SEM II'!$F43</f>
        <v>83</v>
      </c>
      <c r="F42">
        <f>'[1]SEM III'!$E43</f>
        <v>85</v>
      </c>
      <c r="G42">
        <f>'[1]SEM III'!$F43</f>
        <v>85</v>
      </c>
      <c r="H42" t="str">
        <f t="shared" si="0"/>
        <v>Berbakat</v>
      </c>
      <c r="I42">
        <f>'[1]SEM I'!$G43</f>
        <v>78</v>
      </c>
      <c r="J42">
        <f>'[1]SEM I'!$H43</f>
        <v>80</v>
      </c>
      <c r="K42">
        <f>'[1]SEM II'!$G43</f>
        <v>81</v>
      </c>
      <c r="L42">
        <f>'[1]SEM II'!$H43</f>
        <v>86</v>
      </c>
      <c r="M42">
        <f>'[1]SEM III'!$G43</f>
        <v>81</v>
      </c>
      <c r="N42">
        <f>'[1]SEM III'!$H43</f>
        <v>86</v>
      </c>
      <c r="O42" t="str">
        <f t="shared" si="1"/>
        <v>Berbakat</v>
      </c>
      <c r="P42">
        <f>'[1]SEM I'!$I43</f>
        <v>79</v>
      </c>
      <c r="Q42">
        <f>'[1]SEM I'!$J43</f>
        <v>84</v>
      </c>
      <c r="R42">
        <f>'[1]SEM II'!$I43</f>
        <v>83</v>
      </c>
      <c r="S42">
        <f>'[1]SEM II'!$J43</f>
        <v>85</v>
      </c>
      <c r="T42">
        <f>'[1]SEM III'!$I43</f>
        <v>83</v>
      </c>
      <c r="U42">
        <f>'[1]SEM III'!$J43</f>
        <v>86</v>
      </c>
      <c r="V42" t="str">
        <f t="shared" si="2"/>
        <v>Berbakat</v>
      </c>
      <c r="W42">
        <f>'[1]SEM I'!$K43</f>
        <v>78</v>
      </c>
      <c r="X42">
        <f>'[1]SEM I'!$L43</f>
        <v>76</v>
      </c>
      <c r="Y42">
        <f>'[1]SEM II'!$K43</f>
        <v>78</v>
      </c>
      <c r="Z42">
        <f>'[1]SEM II'!$L43</f>
        <v>78</v>
      </c>
      <c r="AA42">
        <f>'[1]SEM III'!$K43</f>
        <v>83</v>
      </c>
      <c r="AB42">
        <f>'[1]SEM III'!$L43</f>
        <v>90</v>
      </c>
      <c r="AC42" t="str">
        <f t="shared" si="3"/>
        <v>Berbakat</v>
      </c>
      <c r="AD42">
        <f>'[1]SEM I'!$M43</f>
        <v>76</v>
      </c>
      <c r="AE42">
        <f>'[1]SEM I'!$N43</f>
        <v>81</v>
      </c>
      <c r="AF42">
        <f>'[1]SEM II'!$M43</f>
        <v>79</v>
      </c>
      <c r="AG42">
        <f>'[1]SEM II'!$N43</f>
        <v>84</v>
      </c>
      <c r="AH42">
        <f>'[1]SEM III'!$M43</f>
        <v>81</v>
      </c>
      <c r="AI42">
        <f>'[1]SEM III'!$N43</f>
        <v>86</v>
      </c>
      <c r="AJ42" t="str">
        <f t="shared" si="4"/>
        <v>Berbakat</v>
      </c>
      <c r="AK42">
        <f>'[1]SEM I'!$O43</f>
        <v>76</v>
      </c>
      <c r="AL42">
        <f>'[1]SEM I'!$P43</f>
        <v>84</v>
      </c>
      <c r="AM42">
        <f>'[1]SEM II'!$O43</f>
        <v>83</v>
      </c>
      <c r="AN42">
        <f>'[1]SEM II'!$P43</f>
        <v>86</v>
      </c>
      <c r="AO42">
        <f>'[1]SEM III'!$O43</f>
        <v>84</v>
      </c>
      <c r="AP42">
        <f>'[1]SEM III'!$P43</f>
        <v>84</v>
      </c>
      <c r="AQ42" t="str">
        <f t="shared" si="5"/>
        <v>Berbakat</v>
      </c>
      <c r="AR42">
        <f>'[1]SEM I'!$Q43</f>
        <v>77</v>
      </c>
      <c r="AS42">
        <f>'[1]SEM I'!$R43</f>
        <v>79</v>
      </c>
      <c r="AT42">
        <f>'[1]SEM II'!$Q43</f>
        <v>82</v>
      </c>
      <c r="AU42">
        <f>'[1]SEM II'!$R43</f>
        <v>82</v>
      </c>
      <c r="AV42">
        <f>'[1]SEM III'!$Q43</f>
        <v>86</v>
      </c>
      <c r="AW42">
        <f>'[1]SEM III'!$R43</f>
        <v>83</v>
      </c>
      <c r="AX42" t="str">
        <f t="shared" si="6"/>
        <v>Berbakat</v>
      </c>
      <c r="AY42">
        <f>'[1]SEM I'!$S43</f>
        <v>79</v>
      </c>
      <c r="AZ42">
        <f>'[1]SEM I'!$T43</f>
        <v>85</v>
      </c>
      <c r="BA42">
        <f>'[1]SEM II'!$S43</f>
        <v>80</v>
      </c>
      <c r="BB42">
        <f>'[1]SEM II'!$T43</f>
        <v>81</v>
      </c>
      <c r="BC42">
        <f>'[1]SEM III'!$S43</f>
        <v>81</v>
      </c>
      <c r="BD42">
        <f>'[1]SEM III'!$T43</f>
        <v>82</v>
      </c>
      <c r="BE42" t="str">
        <f t="shared" si="7"/>
        <v>Berbakat</v>
      </c>
      <c r="BF42">
        <f>'[1]SEM I'!$U43</f>
        <v>75</v>
      </c>
      <c r="BG42">
        <f>'[1]SEM I'!$V43</f>
        <v>79</v>
      </c>
      <c r="BH42">
        <f>'[1]SEM II'!$U43</f>
        <v>82</v>
      </c>
      <c r="BI42">
        <f>'[1]SEM II'!$V43</f>
        <v>83</v>
      </c>
      <c r="BJ42">
        <f>'[1]SEM III'!$U43</f>
        <v>82</v>
      </c>
      <c r="BK42">
        <f>'[1]SEM III'!$V43</f>
        <v>86</v>
      </c>
      <c r="BL42" t="str">
        <f t="shared" si="8"/>
        <v>Berbakat</v>
      </c>
      <c r="BM42">
        <f>'[1]SEM I'!$W43</f>
        <v>78</v>
      </c>
      <c r="BN42">
        <f>'[1]SEM I'!$X43</f>
        <v>88</v>
      </c>
      <c r="BO42">
        <f>'[1]SEM II'!$W43</f>
        <v>82</v>
      </c>
      <c r="BP42">
        <f>'[1]SEM II'!$X43</f>
        <v>83</v>
      </c>
      <c r="BQ42">
        <f>'[1]SEM III'!$W43</f>
        <v>83</v>
      </c>
      <c r="BR42">
        <f>'[1]SEM III'!$X43</f>
        <v>84</v>
      </c>
      <c r="BS42" t="str">
        <f t="shared" si="9"/>
        <v>Berbakat</v>
      </c>
      <c r="BT42">
        <f>'[1]SEM I'!$Y43</f>
        <v>77</v>
      </c>
      <c r="BU42">
        <f>'[1]SEM I'!$Z43</f>
        <v>80</v>
      </c>
      <c r="BV42">
        <f>'[1]SEM II'!$Y43</f>
        <v>78</v>
      </c>
      <c r="BW42">
        <f>'[1]SEM II'!$Z43</f>
        <v>81</v>
      </c>
      <c r="BX42">
        <f>'[1]SEM III'!$Y43</f>
        <v>83</v>
      </c>
      <c r="BY42">
        <f>'[1]SEM III'!$Z43</f>
        <v>83</v>
      </c>
      <c r="BZ42" t="str">
        <f t="shared" si="10"/>
        <v>Berbakat</v>
      </c>
      <c r="CA42">
        <f>'[1]SEM I'!$AA43</f>
        <v>80</v>
      </c>
      <c r="CB42">
        <f>'[1]SEM I'!$AB43</f>
        <v>82</v>
      </c>
      <c r="CC42">
        <f>'[1]SEM II'!$AA43</f>
        <v>82</v>
      </c>
      <c r="CD42">
        <f>'[1]SEM II'!$AB43</f>
        <v>83</v>
      </c>
      <c r="CE42">
        <f>'[1]SEM III'!$AA43</f>
        <v>85</v>
      </c>
      <c r="CF42">
        <f>'[1]SEM III'!$AB43</f>
        <v>89</v>
      </c>
      <c r="CG42" t="str">
        <f t="shared" si="11"/>
        <v>Berbakat</v>
      </c>
      <c r="CH42">
        <f>'[1]SEM I'!$AC43</f>
        <v>75</v>
      </c>
      <c r="CI42">
        <f>'[1]SEM I'!$AD43</f>
        <v>83</v>
      </c>
      <c r="CJ42">
        <f>'[1]SEM II'!$AC43</f>
        <v>77</v>
      </c>
      <c r="CK42">
        <f>'[1]SEM II'!$AD43</f>
        <v>83</v>
      </c>
      <c r="CL42">
        <f>'[1]SEM III'!$AC43</f>
        <v>83</v>
      </c>
      <c r="CM42">
        <f>'[1]SEM III'!$AD43</f>
        <v>82</v>
      </c>
      <c r="CN42" t="str">
        <f t="shared" si="12"/>
        <v>Berbakat</v>
      </c>
      <c r="CO42">
        <f>'[1]SEM I'!$AE43</f>
        <v>75</v>
      </c>
      <c r="CP42">
        <f>'[1]SEM I'!$AF43</f>
        <v>77</v>
      </c>
      <c r="CQ42">
        <f>'[1]SEM II'!$AE43</f>
        <v>78</v>
      </c>
      <c r="CR42">
        <f>'[1]SEM II'!$AF43</f>
        <v>78</v>
      </c>
      <c r="CS42">
        <f>'[1]SEM III'!$AE43</f>
        <v>79</v>
      </c>
      <c r="CT42">
        <f>'[1]SEM III'!$AF43</f>
        <v>81</v>
      </c>
      <c r="CU42" t="str">
        <f t="shared" si="13"/>
        <v>TIDAK</v>
      </c>
      <c r="CV42">
        <f>'[1]SEM I'!$AG43</f>
        <v>82</v>
      </c>
      <c r="CW42">
        <f>'[1]SEM I'!$AH43</f>
        <v>81</v>
      </c>
      <c r="CX42">
        <f>'[1]SEM II'!$AG43</f>
        <v>82</v>
      </c>
      <c r="CY42">
        <f>'[1]SEM II'!$AH43</f>
        <v>80</v>
      </c>
      <c r="CZ42">
        <f>'[1]SEM III'!$AG43</f>
        <v>82</v>
      </c>
      <c r="DA42">
        <f>'[1]SEM III'!$AH43</f>
        <v>83</v>
      </c>
      <c r="DB42" t="str">
        <f t="shared" si="14"/>
        <v>Berbakat</v>
      </c>
    </row>
    <row r="43" spans="1:106" x14ac:dyDescent="0.25">
      <c r="A43" t="s">
        <v>39</v>
      </c>
      <c r="B43">
        <f>'[1]SEM I'!$E44</f>
        <v>80</v>
      </c>
      <c r="C43">
        <f>'[1]SEM I'!$F44</f>
        <v>82</v>
      </c>
      <c r="D43">
        <f>'[1]SEM II'!$E44</f>
        <v>82</v>
      </c>
      <c r="E43">
        <f>'[1]SEM II'!$F44</f>
        <v>82</v>
      </c>
      <c r="F43">
        <f>'[1]SEM III'!$E44</f>
        <v>85</v>
      </c>
      <c r="G43">
        <f>'[1]SEM III'!$F44</f>
        <v>86</v>
      </c>
      <c r="H43" t="str">
        <f t="shared" si="0"/>
        <v>Berbakat</v>
      </c>
      <c r="I43">
        <f>'[1]SEM I'!$G44</f>
        <v>79</v>
      </c>
      <c r="J43">
        <f>'[1]SEM I'!$H44</f>
        <v>86</v>
      </c>
      <c r="K43">
        <f>'[1]SEM II'!$G44</f>
        <v>83</v>
      </c>
      <c r="L43">
        <f>'[1]SEM II'!$H44</f>
        <v>86</v>
      </c>
      <c r="M43">
        <f>'[1]SEM III'!$G44</f>
        <v>85</v>
      </c>
      <c r="N43">
        <f>'[1]SEM III'!$H44</f>
        <v>87</v>
      </c>
      <c r="O43" t="str">
        <f t="shared" si="1"/>
        <v>Berbakat</v>
      </c>
      <c r="P43">
        <f>'[1]SEM I'!$I44</f>
        <v>87</v>
      </c>
      <c r="Q43">
        <f>'[1]SEM I'!$J44</f>
        <v>88</v>
      </c>
      <c r="R43">
        <f>'[1]SEM II'!$I44</f>
        <v>88</v>
      </c>
      <c r="S43">
        <f>'[1]SEM II'!$J44</f>
        <v>88</v>
      </c>
      <c r="T43">
        <f>'[1]SEM III'!$I44</f>
        <v>88</v>
      </c>
      <c r="U43">
        <f>'[1]SEM III'!$J44</f>
        <v>88</v>
      </c>
      <c r="V43" t="str">
        <f t="shared" si="2"/>
        <v>Berbakat</v>
      </c>
      <c r="W43">
        <f>'[1]SEM I'!$K44</f>
        <v>78</v>
      </c>
      <c r="X43">
        <f>'[1]SEM I'!$L44</f>
        <v>77</v>
      </c>
      <c r="Y43">
        <f>'[1]SEM II'!$K44</f>
        <v>78</v>
      </c>
      <c r="Z43">
        <f>'[1]SEM II'!$L44</f>
        <v>78</v>
      </c>
      <c r="AA43">
        <f>'[1]SEM III'!$K44</f>
        <v>79</v>
      </c>
      <c r="AB43">
        <f>'[1]SEM III'!$L44</f>
        <v>90</v>
      </c>
      <c r="AC43" t="str">
        <f t="shared" si="3"/>
        <v>TIDAK</v>
      </c>
      <c r="AD43">
        <f>'[1]SEM I'!$M44</f>
        <v>77</v>
      </c>
      <c r="AE43">
        <f>'[1]SEM I'!$N44</f>
        <v>81</v>
      </c>
      <c r="AF43">
        <f>'[1]SEM II'!$M44</f>
        <v>80</v>
      </c>
      <c r="AG43">
        <f>'[1]SEM II'!$N44</f>
        <v>84</v>
      </c>
      <c r="AH43">
        <f>'[1]SEM III'!$M44</f>
        <v>82</v>
      </c>
      <c r="AI43">
        <f>'[1]SEM III'!$N44</f>
        <v>86</v>
      </c>
      <c r="AJ43" t="str">
        <f t="shared" si="4"/>
        <v>Berbakat</v>
      </c>
      <c r="AK43">
        <f>'[1]SEM I'!$O44</f>
        <v>80</v>
      </c>
      <c r="AL43">
        <f>'[1]SEM I'!$P44</f>
        <v>84</v>
      </c>
      <c r="AM43">
        <f>'[1]SEM II'!$O44</f>
        <v>82</v>
      </c>
      <c r="AN43">
        <f>'[1]SEM II'!$P44</f>
        <v>85</v>
      </c>
      <c r="AO43">
        <f>'[1]SEM III'!$O44</f>
        <v>83</v>
      </c>
      <c r="AP43">
        <f>'[1]SEM III'!$P44</f>
        <v>83</v>
      </c>
      <c r="AQ43" t="str">
        <f t="shared" si="5"/>
        <v>Berbakat</v>
      </c>
      <c r="AR43">
        <f>'[1]SEM I'!$Q44</f>
        <v>77</v>
      </c>
      <c r="AS43">
        <f>'[1]SEM I'!$R44</f>
        <v>83</v>
      </c>
      <c r="AT43">
        <f>'[1]SEM II'!$Q44</f>
        <v>82</v>
      </c>
      <c r="AU43">
        <f>'[1]SEM II'!$R44</f>
        <v>86</v>
      </c>
      <c r="AV43">
        <f>'[1]SEM III'!$Q44</f>
        <v>84</v>
      </c>
      <c r="AW43">
        <f>'[1]SEM III'!$R44</f>
        <v>83</v>
      </c>
      <c r="AX43" t="str">
        <f t="shared" si="6"/>
        <v>Berbakat</v>
      </c>
      <c r="AY43">
        <f>'[1]SEM I'!$S44</f>
        <v>82</v>
      </c>
      <c r="AZ43">
        <f>'[1]SEM I'!$T44</f>
        <v>82</v>
      </c>
      <c r="BA43">
        <f>'[1]SEM II'!$S44</f>
        <v>80</v>
      </c>
      <c r="BB43">
        <f>'[1]SEM II'!$T44</f>
        <v>81</v>
      </c>
      <c r="BC43">
        <f>'[1]SEM III'!$S44</f>
        <v>81</v>
      </c>
      <c r="BD43">
        <f>'[1]SEM III'!$T44</f>
        <v>83</v>
      </c>
      <c r="BE43" t="str">
        <f t="shared" si="7"/>
        <v>Berbakat</v>
      </c>
      <c r="BF43">
        <f>'[1]SEM I'!$U44</f>
        <v>78</v>
      </c>
      <c r="BG43">
        <f>'[1]SEM I'!$V44</f>
        <v>77</v>
      </c>
      <c r="BH43">
        <f>'[1]SEM II'!$U44</f>
        <v>82</v>
      </c>
      <c r="BI43">
        <f>'[1]SEM II'!$V44</f>
        <v>80</v>
      </c>
      <c r="BJ43">
        <f>'[1]SEM III'!$U44</f>
        <v>81</v>
      </c>
      <c r="BK43">
        <f>'[1]SEM III'!$V44</f>
        <v>85</v>
      </c>
      <c r="BL43" t="str">
        <f t="shared" si="8"/>
        <v>Berbakat</v>
      </c>
      <c r="BM43">
        <f>'[1]SEM I'!$W44</f>
        <v>81</v>
      </c>
      <c r="BN43">
        <f>'[1]SEM I'!$X44</f>
        <v>87</v>
      </c>
      <c r="BO43">
        <f>'[1]SEM II'!$W44</f>
        <v>80</v>
      </c>
      <c r="BP43">
        <f>'[1]SEM II'!$X44</f>
        <v>84</v>
      </c>
      <c r="BQ43">
        <f>'[1]SEM III'!$W44</f>
        <v>81</v>
      </c>
      <c r="BR43">
        <f>'[1]SEM III'!$X44</f>
        <v>84</v>
      </c>
      <c r="BS43" t="str">
        <f t="shared" si="9"/>
        <v>Berbakat</v>
      </c>
      <c r="BT43">
        <f>'[1]SEM I'!$Y44</f>
        <v>78</v>
      </c>
      <c r="BU43">
        <f>'[1]SEM I'!$Z44</f>
        <v>80</v>
      </c>
      <c r="BV43">
        <f>'[1]SEM II'!$Y44</f>
        <v>79</v>
      </c>
      <c r="BW43">
        <f>'[1]SEM II'!$Z44</f>
        <v>81</v>
      </c>
      <c r="BX43">
        <f>'[1]SEM III'!$Y44</f>
        <v>83</v>
      </c>
      <c r="BY43">
        <f>'[1]SEM III'!$Z44</f>
        <v>83</v>
      </c>
      <c r="BZ43" t="str">
        <f t="shared" si="10"/>
        <v>Berbakat</v>
      </c>
      <c r="CA43">
        <f>'[1]SEM I'!$AA44</f>
        <v>83</v>
      </c>
      <c r="CB43">
        <f>'[1]SEM I'!$AB44</f>
        <v>81</v>
      </c>
      <c r="CC43">
        <f>'[1]SEM II'!$AA44</f>
        <v>85</v>
      </c>
      <c r="CD43">
        <f>'[1]SEM II'!$AB44</f>
        <v>83</v>
      </c>
      <c r="CE43">
        <f>'[1]SEM III'!$AA44</f>
        <v>88</v>
      </c>
      <c r="CF43">
        <f>'[1]SEM III'!$AB44</f>
        <v>90</v>
      </c>
      <c r="CG43" t="str">
        <f t="shared" si="11"/>
        <v>Berbakat</v>
      </c>
      <c r="CH43">
        <f>'[1]SEM I'!$AC44</f>
        <v>78</v>
      </c>
      <c r="CI43">
        <f>'[1]SEM I'!$AD44</f>
        <v>85</v>
      </c>
      <c r="CJ43">
        <f>'[1]SEM II'!$AC44</f>
        <v>78</v>
      </c>
      <c r="CK43">
        <f>'[1]SEM II'!$AD44</f>
        <v>85</v>
      </c>
      <c r="CL43">
        <f>'[1]SEM III'!$AC44</f>
        <v>81</v>
      </c>
      <c r="CM43">
        <f>'[1]SEM III'!$AD44</f>
        <v>83</v>
      </c>
      <c r="CN43" t="str">
        <f t="shared" si="12"/>
        <v>Berbakat</v>
      </c>
      <c r="CO43">
        <f>'[1]SEM I'!$AE44</f>
        <v>83</v>
      </c>
      <c r="CP43">
        <f>'[1]SEM I'!$AF44</f>
        <v>83</v>
      </c>
      <c r="CQ43">
        <f>'[1]SEM II'!$AE44</f>
        <v>79</v>
      </c>
      <c r="CR43">
        <f>'[1]SEM II'!$AF44</f>
        <v>79</v>
      </c>
      <c r="CS43">
        <f>'[1]SEM III'!$AE44</f>
        <v>83</v>
      </c>
      <c r="CT43">
        <f>'[1]SEM III'!$AF44</f>
        <v>83</v>
      </c>
      <c r="CU43" t="str">
        <f t="shared" si="13"/>
        <v>Berbakat</v>
      </c>
      <c r="CV43">
        <f>'[1]SEM I'!$AG44</f>
        <v>84</v>
      </c>
      <c r="CW43">
        <f>'[1]SEM I'!$AH44</f>
        <v>83</v>
      </c>
      <c r="CX43">
        <f>'[1]SEM II'!$AG44</f>
        <v>81</v>
      </c>
      <c r="CY43">
        <f>'[1]SEM II'!$AH44</f>
        <v>80</v>
      </c>
      <c r="CZ43">
        <f>'[1]SEM III'!$AG44</f>
        <v>83</v>
      </c>
      <c r="DA43">
        <f>'[1]SEM III'!$AH44</f>
        <v>83</v>
      </c>
      <c r="DB43" t="str">
        <f t="shared" si="14"/>
        <v>Berbakat</v>
      </c>
    </row>
    <row r="44" spans="1:106" x14ac:dyDescent="0.25">
      <c r="A44" t="s">
        <v>40</v>
      </c>
      <c r="B44">
        <f>'[1]SEM I'!$E45</f>
        <v>83</v>
      </c>
      <c r="C44">
        <f>'[1]SEM I'!$F45</f>
        <v>82</v>
      </c>
      <c r="D44">
        <f>'[1]SEM II'!$E45</f>
        <v>83</v>
      </c>
      <c r="E44">
        <f>'[1]SEM II'!$F45</f>
        <v>83</v>
      </c>
      <c r="F44">
        <f>'[1]SEM III'!$E45</f>
        <v>85</v>
      </c>
      <c r="G44">
        <f>'[1]SEM III'!$F45</f>
        <v>85</v>
      </c>
      <c r="H44" t="str">
        <f t="shared" si="0"/>
        <v>Berbakat</v>
      </c>
      <c r="I44">
        <f>'[1]SEM I'!$G45</f>
        <v>79</v>
      </c>
      <c r="J44">
        <f>'[1]SEM I'!$H45</f>
        <v>88</v>
      </c>
      <c r="K44">
        <f>'[1]SEM II'!$G45</f>
        <v>83</v>
      </c>
      <c r="L44">
        <f>'[1]SEM II'!$H45</f>
        <v>85</v>
      </c>
      <c r="M44">
        <f>'[1]SEM III'!$G45</f>
        <v>84</v>
      </c>
      <c r="N44">
        <f>'[1]SEM III'!$H45</f>
        <v>85</v>
      </c>
      <c r="O44" t="str">
        <f t="shared" si="1"/>
        <v>Berbakat</v>
      </c>
      <c r="P44">
        <f>'[1]SEM I'!$I45</f>
        <v>87</v>
      </c>
      <c r="Q44">
        <f>'[1]SEM I'!$J45</f>
        <v>87</v>
      </c>
      <c r="R44">
        <f>'[1]SEM II'!$I45</f>
        <v>88</v>
      </c>
      <c r="S44">
        <f>'[1]SEM II'!$J45</f>
        <v>87</v>
      </c>
      <c r="T44">
        <f>'[1]SEM III'!$I45</f>
        <v>88</v>
      </c>
      <c r="U44">
        <f>'[1]SEM III'!$J45</f>
        <v>88</v>
      </c>
      <c r="V44" t="str">
        <f t="shared" si="2"/>
        <v>Berbakat</v>
      </c>
      <c r="W44">
        <f>'[1]SEM I'!$K45</f>
        <v>76</v>
      </c>
      <c r="X44">
        <f>'[1]SEM I'!$L45</f>
        <v>76</v>
      </c>
      <c r="Y44">
        <f>'[1]SEM II'!$K45</f>
        <v>79</v>
      </c>
      <c r="Z44">
        <f>'[1]SEM II'!$L45</f>
        <v>79</v>
      </c>
      <c r="AA44">
        <f>'[1]SEM III'!$K45</f>
        <v>80</v>
      </c>
      <c r="AB44">
        <f>'[1]SEM III'!$L45</f>
        <v>90</v>
      </c>
      <c r="AC44" t="str">
        <f t="shared" si="3"/>
        <v>TIDAK</v>
      </c>
      <c r="AD44">
        <f>'[1]SEM I'!$M45</f>
        <v>79</v>
      </c>
      <c r="AE44">
        <f>'[1]SEM I'!$N45</f>
        <v>81</v>
      </c>
      <c r="AF44">
        <f>'[1]SEM II'!$M45</f>
        <v>82</v>
      </c>
      <c r="AG44">
        <f>'[1]SEM II'!$N45</f>
        <v>84</v>
      </c>
      <c r="AH44">
        <f>'[1]SEM III'!$M45</f>
        <v>83</v>
      </c>
      <c r="AI44">
        <f>'[1]SEM III'!$N45</f>
        <v>86</v>
      </c>
      <c r="AJ44" t="str">
        <f t="shared" si="4"/>
        <v>Berbakat</v>
      </c>
      <c r="AK44">
        <f>'[1]SEM I'!$O45</f>
        <v>77</v>
      </c>
      <c r="AL44">
        <f>'[1]SEM I'!$P45</f>
        <v>83</v>
      </c>
      <c r="AM44">
        <f>'[1]SEM II'!$O45</f>
        <v>81</v>
      </c>
      <c r="AN44">
        <f>'[1]SEM II'!$P45</f>
        <v>85</v>
      </c>
      <c r="AO44">
        <f>'[1]SEM III'!$O45</f>
        <v>82</v>
      </c>
      <c r="AP44">
        <f>'[1]SEM III'!$P45</f>
        <v>83</v>
      </c>
      <c r="AQ44" t="str">
        <f t="shared" si="5"/>
        <v>Berbakat</v>
      </c>
      <c r="AR44">
        <f>'[1]SEM I'!$Q45</f>
        <v>77</v>
      </c>
      <c r="AS44">
        <f>'[1]SEM I'!$R45</f>
        <v>79</v>
      </c>
      <c r="AT44">
        <f>'[1]SEM II'!$Q45</f>
        <v>82</v>
      </c>
      <c r="AU44">
        <f>'[1]SEM II'!$R45</f>
        <v>82</v>
      </c>
      <c r="AV44">
        <f>'[1]SEM III'!$Q45</f>
        <v>81</v>
      </c>
      <c r="AW44">
        <f>'[1]SEM III'!$R45</f>
        <v>84</v>
      </c>
      <c r="AX44" t="str">
        <f t="shared" si="6"/>
        <v>Berbakat</v>
      </c>
      <c r="AY44">
        <f>'[1]SEM I'!$S45</f>
        <v>87</v>
      </c>
      <c r="AZ44">
        <f>'[1]SEM I'!$T45</f>
        <v>83</v>
      </c>
      <c r="BA44">
        <f>'[1]SEM II'!$S45</f>
        <v>85</v>
      </c>
      <c r="BB44">
        <f>'[1]SEM II'!$T45</f>
        <v>85</v>
      </c>
      <c r="BC44">
        <f>'[1]SEM III'!$S45</f>
        <v>85</v>
      </c>
      <c r="BD44">
        <f>'[1]SEM III'!$T45</f>
        <v>87</v>
      </c>
      <c r="BE44" t="str">
        <f t="shared" si="7"/>
        <v>Berbakat</v>
      </c>
      <c r="BF44">
        <f>'[1]SEM I'!$U45</f>
        <v>85</v>
      </c>
      <c r="BG44">
        <f>'[1]SEM I'!$V45</f>
        <v>81</v>
      </c>
      <c r="BH44">
        <f>'[1]SEM II'!$U45</f>
        <v>76</v>
      </c>
      <c r="BI44">
        <f>'[1]SEM II'!$V45</f>
        <v>81</v>
      </c>
      <c r="BJ44">
        <f>'[1]SEM III'!$U45</f>
        <v>81</v>
      </c>
      <c r="BK44">
        <f>'[1]SEM III'!$V45</f>
        <v>85</v>
      </c>
      <c r="BL44" t="str">
        <f t="shared" si="8"/>
        <v>Berbakat</v>
      </c>
      <c r="BM44">
        <f>'[1]SEM I'!$W45</f>
        <v>81</v>
      </c>
      <c r="BN44">
        <f>'[1]SEM I'!$X45</f>
        <v>86</v>
      </c>
      <c r="BO44">
        <f>'[1]SEM II'!$W45</f>
        <v>81</v>
      </c>
      <c r="BP44">
        <f>'[1]SEM II'!$X45</f>
        <v>88</v>
      </c>
      <c r="BQ44">
        <f>'[1]SEM III'!$W45</f>
        <v>84</v>
      </c>
      <c r="BR44">
        <f>'[1]SEM III'!$X45</f>
        <v>89</v>
      </c>
      <c r="BS44" t="str">
        <f t="shared" si="9"/>
        <v>Berbakat</v>
      </c>
      <c r="BT44">
        <f>'[1]SEM I'!$Y45</f>
        <v>86</v>
      </c>
      <c r="BU44">
        <f>'[1]SEM I'!$Z45</f>
        <v>83</v>
      </c>
      <c r="BV44">
        <f>'[1]SEM II'!$Y45</f>
        <v>87</v>
      </c>
      <c r="BW44">
        <f>'[1]SEM II'!$Z45</f>
        <v>83</v>
      </c>
      <c r="BX44">
        <f>'[1]SEM III'!$Y45</f>
        <v>90</v>
      </c>
      <c r="BY44">
        <f>'[1]SEM III'!$Z45</f>
        <v>83</v>
      </c>
      <c r="BZ44" t="str">
        <f t="shared" si="10"/>
        <v>Berbakat</v>
      </c>
      <c r="CA44">
        <f>'[1]SEM I'!$AA45</f>
        <v>81</v>
      </c>
      <c r="CB44">
        <f>'[1]SEM I'!$AB45</f>
        <v>81</v>
      </c>
      <c r="CC44">
        <f>'[1]SEM II'!$AA45</f>
        <v>82</v>
      </c>
      <c r="CD44">
        <f>'[1]SEM II'!$AB45</f>
        <v>83</v>
      </c>
      <c r="CE44">
        <f>'[1]SEM III'!$AA45</f>
        <v>85</v>
      </c>
      <c r="CF44">
        <f>'[1]SEM III'!$AB45</f>
        <v>90</v>
      </c>
      <c r="CG44" t="str">
        <f t="shared" si="11"/>
        <v>Berbakat</v>
      </c>
      <c r="CH44">
        <f>'[1]SEM I'!$AC45</f>
        <v>77</v>
      </c>
      <c r="CI44">
        <f>'[1]SEM I'!$AD45</f>
        <v>83</v>
      </c>
      <c r="CJ44">
        <f>'[1]SEM II'!$AC45</f>
        <v>78</v>
      </c>
      <c r="CK44">
        <f>'[1]SEM II'!$AD45</f>
        <v>83</v>
      </c>
      <c r="CL44">
        <f>'[1]SEM III'!$AC45</f>
        <v>81</v>
      </c>
      <c r="CM44">
        <f>'[1]SEM III'!$AD45</f>
        <v>83</v>
      </c>
      <c r="CN44" t="str">
        <f t="shared" si="12"/>
        <v>Berbakat</v>
      </c>
      <c r="CO44">
        <f>'[1]SEM I'!$AE45</f>
        <v>78</v>
      </c>
      <c r="CP44">
        <f>'[1]SEM I'!$AF45</f>
        <v>78</v>
      </c>
      <c r="CQ44">
        <f>'[1]SEM II'!$AE45</f>
        <v>79</v>
      </c>
      <c r="CR44">
        <f>'[1]SEM II'!$AF45</f>
        <v>79</v>
      </c>
      <c r="CS44">
        <f>'[1]SEM III'!$AE45</f>
        <v>80</v>
      </c>
      <c r="CT44">
        <f>'[1]SEM III'!$AF45</f>
        <v>81</v>
      </c>
      <c r="CU44" t="str">
        <f t="shared" si="13"/>
        <v>TIDAK</v>
      </c>
      <c r="CV44">
        <f>'[1]SEM I'!$AG45</f>
        <v>81</v>
      </c>
      <c r="CW44">
        <f>'[1]SEM I'!$AH45</f>
        <v>81</v>
      </c>
      <c r="CX44">
        <f>'[1]SEM II'!$AG45</f>
        <v>74</v>
      </c>
      <c r="CY44">
        <f>'[1]SEM II'!$AH45</f>
        <v>81</v>
      </c>
      <c r="CZ44">
        <f>'[1]SEM III'!$AG45</f>
        <v>82</v>
      </c>
      <c r="DA44">
        <f>'[1]SEM III'!$AH45</f>
        <v>83</v>
      </c>
      <c r="DB44" t="str">
        <f t="shared" si="14"/>
        <v>Berbakat</v>
      </c>
    </row>
    <row r="45" spans="1:106" x14ac:dyDescent="0.25">
      <c r="A45" t="s">
        <v>41</v>
      </c>
      <c r="B45">
        <f>'[1]SEM I'!$E46</f>
        <v>89</v>
      </c>
      <c r="C45">
        <f>'[1]SEM I'!$F46</f>
        <v>86</v>
      </c>
      <c r="D45">
        <f>'[1]SEM II'!$E46</f>
        <v>91</v>
      </c>
      <c r="E45">
        <f>'[1]SEM II'!$F46</f>
        <v>89</v>
      </c>
      <c r="F45">
        <f>'[1]SEM III'!$E46</f>
        <v>91</v>
      </c>
      <c r="G45">
        <f>'[1]SEM III'!$F46</f>
        <v>92</v>
      </c>
      <c r="H45" t="str">
        <f t="shared" si="0"/>
        <v>Berbakat</v>
      </c>
      <c r="I45">
        <f>'[1]SEM I'!$G46</f>
        <v>79</v>
      </c>
      <c r="J45">
        <f>'[1]SEM I'!$H46</f>
        <v>85</v>
      </c>
      <c r="K45">
        <f>'[1]SEM II'!$G46</f>
        <v>82</v>
      </c>
      <c r="L45">
        <f>'[1]SEM II'!$H46</f>
        <v>82</v>
      </c>
      <c r="M45">
        <f>'[1]SEM III'!$G46</f>
        <v>81</v>
      </c>
      <c r="N45">
        <f>'[1]SEM III'!$H46</f>
        <v>85</v>
      </c>
      <c r="O45" t="str">
        <f t="shared" si="1"/>
        <v>Berbakat</v>
      </c>
      <c r="P45">
        <f>'[1]SEM I'!$I46</f>
        <v>87</v>
      </c>
      <c r="Q45">
        <f>'[1]SEM I'!$J46</f>
        <v>84</v>
      </c>
      <c r="R45">
        <f>'[1]SEM II'!$I46</f>
        <v>88</v>
      </c>
      <c r="S45">
        <f>'[1]SEM II'!$J46</f>
        <v>85</v>
      </c>
      <c r="T45">
        <f>'[1]SEM III'!$I46</f>
        <v>88</v>
      </c>
      <c r="U45">
        <f>'[1]SEM III'!$J46</f>
        <v>87</v>
      </c>
      <c r="V45" t="str">
        <f t="shared" si="2"/>
        <v>Berbakat</v>
      </c>
      <c r="W45">
        <f>'[1]SEM I'!$K46</f>
        <v>80</v>
      </c>
      <c r="X45">
        <f>'[1]SEM I'!$L46</f>
        <v>80</v>
      </c>
      <c r="Y45">
        <f>'[1]SEM II'!$K46</f>
        <v>88</v>
      </c>
      <c r="Z45">
        <f>'[1]SEM II'!$L46</f>
        <v>88</v>
      </c>
      <c r="AA45">
        <f>'[1]SEM III'!$K46</f>
        <v>87</v>
      </c>
      <c r="AB45">
        <f>'[1]SEM III'!$L46</f>
        <v>90</v>
      </c>
      <c r="AC45" t="str">
        <f t="shared" si="3"/>
        <v>Berbakat</v>
      </c>
      <c r="AD45">
        <f>'[1]SEM I'!$M46</f>
        <v>77</v>
      </c>
      <c r="AE45">
        <f>'[1]SEM I'!$N46</f>
        <v>81</v>
      </c>
      <c r="AF45">
        <f>'[1]SEM II'!$M46</f>
        <v>80</v>
      </c>
      <c r="AG45">
        <f>'[1]SEM II'!$N46</f>
        <v>84</v>
      </c>
      <c r="AH45">
        <f>'[1]SEM III'!$M46</f>
        <v>82</v>
      </c>
      <c r="AI45">
        <f>'[1]SEM III'!$N46</f>
        <v>86</v>
      </c>
      <c r="AJ45" t="str">
        <f t="shared" si="4"/>
        <v>Berbakat</v>
      </c>
      <c r="AK45">
        <f>'[1]SEM I'!$O46</f>
        <v>78</v>
      </c>
      <c r="AL45">
        <f>'[1]SEM I'!$P46</f>
        <v>83</v>
      </c>
      <c r="AM45">
        <f>'[1]SEM II'!$O46</f>
        <v>84</v>
      </c>
      <c r="AN45">
        <f>'[1]SEM II'!$P46</f>
        <v>85</v>
      </c>
      <c r="AO45">
        <f>'[1]SEM III'!$O46</f>
        <v>85</v>
      </c>
      <c r="AP45">
        <f>'[1]SEM III'!$P46</f>
        <v>85</v>
      </c>
      <c r="AQ45" t="str">
        <f t="shared" si="5"/>
        <v>Berbakat</v>
      </c>
      <c r="AR45">
        <f>'[1]SEM I'!$Q46</f>
        <v>77</v>
      </c>
      <c r="AS45">
        <f>'[1]SEM I'!$R46</f>
        <v>81</v>
      </c>
      <c r="AT45">
        <f>'[1]SEM II'!$Q46</f>
        <v>82</v>
      </c>
      <c r="AU45">
        <f>'[1]SEM II'!$R46</f>
        <v>84</v>
      </c>
      <c r="AV45">
        <f>'[1]SEM III'!$Q46</f>
        <v>80</v>
      </c>
      <c r="AW45">
        <f>'[1]SEM III'!$R46</f>
        <v>81</v>
      </c>
      <c r="AX45" t="str">
        <f t="shared" si="6"/>
        <v>Berbakat</v>
      </c>
      <c r="AY45">
        <f>'[1]SEM I'!$S46</f>
        <v>79</v>
      </c>
      <c r="AZ45">
        <f>'[1]SEM I'!$T46</f>
        <v>82</v>
      </c>
      <c r="BA45">
        <f>'[1]SEM II'!$S46</f>
        <v>80</v>
      </c>
      <c r="BB45">
        <f>'[1]SEM II'!$T46</f>
        <v>81</v>
      </c>
      <c r="BC45">
        <f>'[1]SEM III'!$S46</f>
        <v>81</v>
      </c>
      <c r="BD45">
        <f>'[1]SEM III'!$T46</f>
        <v>82</v>
      </c>
      <c r="BE45" t="str">
        <f t="shared" si="7"/>
        <v>Berbakat</v>
      </c>
      <c r="BF45">
        <f>'[1]SEM I'!$U46</f>
        <v>82</v>
      </c>
      <c r="BG45">
        <f>'[1]SEM I'!$V46</f>
        <v>80</v>
      </c>
      <c r="BH45">
        <f>'[1]SEM II'!$U46</f>
        <v>79</v>
      </c>
      <c r="BI45">
        <f>'[1]SEM II'!$V46</f>
        <v>83</v>
      </c>
      <c r="BJ45">
        <f>'[1]SEM III'!$U46</f>
        <v>82</v>
      </c>
      <c r="BK45">
        <f>'[1]SEM III'!$V46</f>
        <v>86</v>
      </c>
      <c r="BL45" t="str">
        <f t="shared" si="8"/>
        <v>Berbakat</v>
      </c>
      <c r="BM45">
        <f>'[1]SEM I'!$W46</f>
        <v>78</v>
      </c>
      <c r="BN45">
        <f>'[1]SEM I'!$X46</f>
        <v>84</v>
      </c>
      <c r="BO45">
        <f>'[1]SEM II'!$W46</f>
        <v>81</v>
      </c>
      <c r="BP45">
        <f>'[1]SEM II'!$X46</f>
        <v>84</v>
      </c>
      <c r="BQ45">
        <f>'[1]SEM III'!$W46</f>
        <v>81</v>
      </c>
      <c r="BR45">
        <f>'[1]SEM III'!$X46</f>
        <v>85</v>
      </c>
      <c r="BS45" t="str">
        <f t="shared" si="9"/>
        <v>Berbakat</v>
      </c>
      <c r="BT45">
        <f>'[1]SEM I'!$Y46</f>
        <v>84</v>
      </c>
      <c r="BU45">
        <f>'[1]SEM I'!$Z46</f>
        <v>81</v>
      </c>
      <c r="BV45">
        <f>'[1]SEM II'!$Y46</f>
        <v>86</v>
      </c>
      <c r="BW45">
        <f>'[1]SEM II'!$Z46</f>
        <v>81</v>
      </c>
      <c r="BX45">
        <f>'[1]SEM III'!$Y46</f>
        <v>91</v>
      </c>
      <c r="BY45">
        <f>'[1]SEM III'!$Z46</f>
        <v>83</v>
      </c>
      <c r="BZ45" t="str">
        <f t="shared" si="10"/>
        <v>Berbakat</v>
      </c>
      <c r="CA45">
        <f>'[1]SEM I'!$AA46</f>
        <v>83</v>
      </c>
      <c r="CB45">
        <f>'[1]SEM I'!$AB46</f>
        <v>83</v>
      </c>
      <c r="CC45">
        <f>'[1]SEM II'!$AA46</f>
        <v>84</v>
      </c>
      <c r="CD45">
        <f>'[1]SEM II'!$AB46</f>
        <v>84</v>
      </c>
      <c r="CE45">
        <f>'[1]SEM III'!$AA46</f>
        <v>85</v>
      </c>
      <c r="CF45">
        <f>'[1]SEM III'!$AB46</f>
        <v>89</v>
      </c>
      <c r="CG45" t="str">
        <f t="shared" si="11"/>
        <v>Berbakat</v>
      </c>
      <c r="CH45">
        <f>'[1]SEM I'!$AC46</f>
        <v>82</v>
      </c>
      <c r="CI45">
        <f>'[1]SEM I'!$AD46</f>
        <v>83</v>
      </c>
      <c r="CJ45">
        <f>'[1]SEM II'!$AC46</f>
        <v>82</v>
      </c>
      <c r="CK45">
        <f>'[1]SEM II'!$AD46</f>
        <v>83</v>
      </c>
      <c r="CL45">
        <f>'[1]SEM III'!$AC46</f>
        <v>85</v>
      </c>
      <c r="CM45">
        <f>'[1]SEM III'!$AD46</f>
        <v>84</v>
      </c>
      <c r="CN45" t="str">
        <f t="shared" si="12"/>
        <v>Berbakat</v>
      </c>
      <c r="CO45">
        <f>'[1]SEM I'!$AE46</f>
        <v>83</v>
      </c>
      <c r="CP45">
        <f>'[1]SEM I'!$AF46</f>
        <v>83</v>
      </c>
      <c r="CQ45">
        <f>'[1]SEM II'!$AE46</f>
        <v>86</v>
      </c>
      <c r="CR45">
        <f>'[1]SEM II'!$AF46</f>
        <v>86</v>
      </c>
      <c r="CS45">
        <f>'[1]SEM III'!$AE46</f>
        <v>85</v>
      </c>
      <c r="CT45">
        <f>'[1]SEM III'!$AF46</f>
        <v>85</v>
      </c>
      <c r="CU45" t="str">
        <f t="shared" si="13"/>
        <v>Berbakat</v>
      </c>
      <c r="CV45">
        <f>'[1]SEM I'!$AG46</f>
        <v>84</v>
      </c>
      <c r="CW45">
        <f>'[1]SEM I'!$AH46</f>
        <v>84</v>
      </c>
      <c r="CX45">
        <f>'[1]SEM II'!$AG46</f>
        <v>90</v>
      </c>
      <c r="CY45">
        <f>'[1]SEM II'!$AH46</f>
        <v>86</v>
      </c>
      <c r="CZ45">
        <f>'[1]SEM III'!$AG46</f>
        <v>91</v>
      </c>
      <c r="DA45">
        <f>'[1]SEM III'!$AH46</f>
        <v>87</v>
      </c>
      <c r="DB45" t="str">
        <f t="shared" si="14"/>
        <v>Berbakat</v>
      </c>
    </row>
    <row r="46" spans="1:106" x14ac:dyDescent="0.25">
      <c r="A46" t="s">
        <v>42</v>
      </c>
      <c r="B46">
        <f>'[1]SEM I'!$E47</f>
        <v>79</v>
      </c>
      <c r="C46">
        <f>'[1]SEM I'!$F47</f>
        <v>82</v>
      </c>
      <c r="D46">
        <f>'[1]SEM II'!$E47</f>
        <v>81</v>
      </c>
      <c r="E46">
        <f>'[1]SEM II'!$F47</f>
        <v>82</v>
      </c>
      <c r="F46">
        <f>'[1]SEM III'!$E47</f>
        <v>85</v>
      </c>
      <c r="G46">
        <f>'[1]SEM III'!$F47</f>
        <v>85</v>
      </c>
      <c r="H46" t="str">
        <f t="shared" si="0"/>
        <v>Berbakat</v>
      </c>
      <c r="I46">
        <f>'[1]SEM I'!$G47</f>
        <v>77</v>
      </c>
      <c r="J46">
        <f>'[1]SEM I'!$H47</f>
        <v>80</v>
      </c>
      <c r="K46">
        <f>'[1]SEM II'!$G47</f>
        <v>81</v>
      </c>
      <c r="L46">
        <f>'[1]SEM II'!$H47</f>
        <v>86</v>
      </c>
      <c r="M46">
        <f>'[1]SEM III'!$G47</f>
        <v>80</v>
      </c>
      <c r="N46">
        <f>'[1]SEM III'!$H47</f>
        <v>85</v>
      </c>
      <c r="O46" t="str">
        <f t="shared" si="1"/>
        <v>Berbakat</v>
      </c>
      <c r="P46">
        <f>'[1]SEM I'!$I47</f>
        <v>81</v>
      </c>
      <c r="Q46">
        <f>'[1]SEM I'!$J47</f>
        <v>83</v>
      </c>
      <c r="R46">
        <f>'[1]SEM II'!$I47</f>
        <v>84</v>
      </c>
      <c r="S46">
        <f>'[1]SEM II'!$J47</f>
        <v>85</v>
      </c>
      <c r="T46">
        <f>'[1]SEM III'!$I47</f>
        <v>85</v>
      </c>
      <c r="U46">
        <f>'[1]SEM III'!$J47</f>
        <v>86</v>
      </c>
      <c r="V46" t="str">
        <f t="shared" si="2"/>
        <v>Berbakat</v>
      </c>
      <c r="W46">
        <f>'[1]SEM I'!$K47</f>
        <v>83</v>
      </c>
      <c r="X46">
        <f>'[1]SEM I'!$L47</f>
        <v>83</v>
      </c>
      <c r="Y46">
        <f>'[1]SEM II'!$K47</f>
        <v>83</v>
      </c>
      <c r="Z46">
        <f>'[1]SEM II'!$L47</f>
        <v>83</v>
      </c>
      <c r="AA46">
        <f>'[1]SEM III'!$K47</f>
        <v>83</v>
      </c>
      <c r="AB46">
        <f>'[1]SEM III'!$L47</f>
        <v>90</v>
      </c>
      <c r="AC46" t="str">
        <f t="shared" si="3"/>
        <v>Berbakat</v>
      </c>
      <c r="AD46">
        <f>'[1]SEM I'!$M47</f>
        <v>76</v>
      </c>
      <c r="AE46">
        <f>'[1]SEM I'!$N47</f>
        <v>81</v>
      </c>
      <c r="AF46">
        <f>'[1]SEM II'!$M47</f>
        <v>79</v>
      </c>
      <c r="AG46">
        <f>'[1]SEM II'!$N47</f>
        <v>84</v>
      </c>
      <c r="AH46">
        <f>'[1]SEM III'!$M47</f>
        <v>81</v>
      </c>
      <c r="AI46">
        <f>'[1]SEM III'!$N47</f>
        <v>86</v>
      </c>
      <c r="AJ46" t="str">
        <f t="shared" si="4"/>
        <v>Berbakat</v>
      </c>
      <c r="AK46">
        <f>'[1]SEM I'!$O47</f>
        <v>80</v>
      </c>
      <c r="AL46">
        <f>'[1]SEM I'!$P47</f>
        <v>83</v>
      </c>
      <c r="AM46">
        <f>'[1]SEM II'!$O47</f>
        <v>82</v>
      </c>
      <c r="AN46">
        <f>'[1]SEM II'!$P47</f>
        <v>85</v>
      </c>
      <c r="AO46">
        <f>'[1]SEM III'!$O47</f>
        <v>83</v>
      </c>
      <c r="AP46">
        <f>'[1]SEM III'!$P47</f>
        <v>83</v>
      </c>
      <c r="AQ46" t="str">
        <f t="shared" si="5"/>
        <v>Berbakat</v>
      </c>
      <c r="AR46">
        <f>'[1]SEM I'!$Q47</f>
        <v>77</v>
      </c>
      <c r="AS46">
        <f>'[1]SEM I'!$R47</f>
        <v>81</v>
      </c>
      <c r="AT46">
        <f>'[1]SEM II'!$Q47</f>
        <v>83</v>
      </c>
      <c r="AU46">
        <f>'[1]SEM II'!$R47</f>
        <v>84</v>
      </c>
      <c r="AV46">
        <f>'[1]SEM III'!$Q47</f>
        <v>86</v>
      </c>
      <c r="AW46">
        <f>'[1]SEM III'!$R47</f>
        <v>83</v>
      </c>
      <c r="AX46" t="str">
        <f t="shared" si="6"/>
        <v>Berbakat</v>
      </c>
      <c r="AY46">
        <f>'[1]SEM I'!$S47</f>
        <v>78</v>
      </c>
      <c r="AZ46">
        <f>'[1]SEM I'!$T47</f>
        <v>84</v>
      </c>
      <c r="BA46">
        <f>'[1]SEM II'!$S47</f>
        <v>80</v>
      </c>
      <c r="BB46">
        <f>'[1]SEM II'!$T47</f>
        <v>81</v>
      </c>
      <c r="BC46">
        <f>'[1]SEM III'!$S47</f>
        <v>81</v>
      </c>
      <c r="BD46">
        <f>'[1]SEM III'!$T47</f>
        <v>82</v>
      </c>
      <c r="BE46" t="str">
        <f t="shared" si="7"/>
        <v>Berbakat</v>
      </c>
      <c r="BF46">
        <f>'[1]SEM I'!$U47</f>
        <v>75</v>
      </c>
      <c r="BG46">
        <f>'[1]SEM I'!$V47</f>
        <v>82</v>
      </c>
      <c r="BH46">
        <f>'[1]SEM II'!$U47</f>
        <v>81</v>
      </c>
      <c r="BI46">
        <f>'[1]SEM II'!$V47</f>
        <v>85</v>
      </c>
      <c r="BJ46">
        <f>'[1]SEM III'!$U47</f>
        <v>80</v>
      </c>
      <c r="BK46">
        <f>'[1]SEM III'!$V47</f>
        <v>85</v>
      </c>
      <c r="BL46" t="str">
        <f t="shared" si="8"/>
        <v>Berbakat</v>
      </c>
      <c r="BM46">
        <f>'[1]SEM I'!$W47</f>
        <v>78</v>
      </c>
      <c r="BN46">
        <f>'[1]SEM I'!$X47</f>
        <v>86</v>
      </c>
      <c r="BO46">
        <f>'[1]SEM II'!$W47</f>
        <v>81</v>
      </c>
      <c r="BP46">
        <f>'[1]SEM II'!$X47</f>
        <v>83</v>
      </c>
      <c r="BQ46">
        <f>'[1]SEM III'!$W47</f>
        <v>81</v>
      </c>
      <c r="BR46">
        <f>'[1]SEM III'!$X47</f>
        <v>84</v>
      </c>
      <c r="BS46" t="str">
        <f t="shared" si="9"/>
        <v>Berbakat</v>
      </c>
      <c r="BT46">
        <f>'[1]SEM I'!$Y47</f>
        <v>77</v>
      </c>
      <c r="BU46">
        <f>'[1]SEM I'!$Z47</f>
        <v>80</v>
      </c>
      <c r="BV46">
        <f>'[1]SEM II'!$Y47</f>
        <v>79</v>
      </c>
      <c r="BW46">
        <f>'[1]SEM II'!$Z47</f>
        <v>81</v>
      </c>
      <c r="BX46">
        <f>'[1]SEM III'!$Y47</f>
        <v>83</v>
      </c>
      <c r="BY46">
        <f>'[1]SEM III'!$Z47</f>
        <v>83</v>
      </c>
      <c r="BZ46" t="str">
        <f t="shared" si="10"/>
        <v>Berbakat</v>
      </c>
      <c r="CA46">
        <f>'[1]SEM I'!$AA47</f>
        <v>81</v>
      </c>
      <c r="CB46">
        <f>'[1]SEM I'!$AB47</f>
        <v>81</v>
      </c>
      <c r="CC46">
        <f>'[1]SEM II'!$AA47</f>
        <v>83</v>
      </c>
      <c r="CD46">
        <f>'[1]SEM II'!$AB47</f>
        <v>83</v>
      </c>
      <c r="CE46">
        <f>'[1]SEM III'!$AA47</f>
        <v>83</v>
      </c>
      <c r="CF46">
        <f>'[1]SEM III'!$AB47</f>
        <v>89</v>
      </c>
      <c r="CG46" t="str">
        <f t="shared" si="11"/>
        <v>Berbakat</v>
      </c>
      <c r="CH46">
        <f>'[1]SEM I'!$AC47</f>
        <v>79</v>
      </c>
      <c r="CI46">
        <f>'[1]SEM I'!$AD47</f>
        <v>84</v>
      </c>
      <c r="CJ46">
        <f>'[1]SEM II'!$AC47</f>
        <v>80</v>
      </c>
      <c r="CK46">
        <f>'[1]SEM II'!$AD47</f>
        <v>84</v>
      </c>
      <c r="CL46">
        <f>'[1]SEM III'!$AC47</f>
        <v>81</v>
      </c>
      <c r="CM46">
        <f>'[1]SEM III'!$AD47</f>
        <v>82</v>
      </c>
      <c r="CN46" t="str">
        <f t="shared" si="12"/>
        <v>Berbakat</v>
      </c>
      <c r="CO46">
        <f>'[1]SEM I'!$AE47</f>
        <v>76</v>
      </c>
      <c r="CP46">
        <f>'[1]SEM I'!$AF47</f>
        <v>78</v>
      </c>
      <c r="CQ46">
        <f>'[1]SEM II'!$AE47</f>
        <v>78</v>
      </c>
      <c r="CR46">
        <f>'[1]SEM II'!$AF47</f>
        <v>79</v>
      </c>
      <c r="CS46">
        <f>'[1]SEM III'!$AE47</f>
        <v>79</v>
      </c>
      <c r="CT46">
        <f>'[1]SEM III'!$AF47</f>
        <v>81</v>
      </c>
      <c r="CU46" t="str">
        <f t="shared" si="13"/>
        <v>TIDAK</v>
      </c>
      <c r="CV46">
        <f>'[1]SEM I'!$AG47</f>
        <v>82</v>
      </c>
      <c r="CW46">
        <f>'[1]SEM I'!$AH47</f>
        <v>81</v>
      </c>
      <c r="CX46">
        <f>'[1]SEM II'!$AG47</f>
        <v>80</v>
      </c>
      <c r="CY46">
        <f>'[1]SEM II'!$AH47</f>
        <v>81</v>
      </c>
      <c r="CZ46">
        <f>'[1]SEM III'!$AG47</f>
        <v>83</v>
      </c>
      <c r="DA46">
        <f>'[1]SEM III'!$AH47</f>
        <v>83</v>
      </c>
      <c r="DB46" t="str">
        <f t="shared" si="14"/>
        <v>Berbakat</v>
      </c>
    </row>
    <row r="47" spans="1:106" x14ac:dyDescent="0.25">
      <c r="A47" t="s">
        <v>43</v>
      </c>
      <c r="B47">
        <f>'[1]SEM I'!$E48</f>
        <v>78</v>
      </c>
      <c r="C47">
        <f>'[1]SEM I'!$F48</f>
        <v>83</v>
      </c>
      <c r="D47">
        <f>'[1]SEM II'!$E48</f>
        <v>80</v>
      </c>
      <c r="E47">
        <f>'[1]SEM II'!$F48</f>
        <v>84</v>
      </c>
      <c r="F47">
        <f>'[1]SEM III'!$E48</f>
        <v>85</v>
      </c>
      <c r="G47">
        <f>'[1]SEM III'!$F48</f>
        <v>85</v>
      </c>
      <c r="H47" t="str">
        <f t="shared" si="0"/>
        <v>Berbakat</v>
      </c>
      <c r="I47">
        <f>'[1]SEM I'!$G48</f>
        <v>80</v>
      </c>
      <c r="J47">
        <f>'[1]SEM I'!$H48</f>
        <v>85</v>
      </c>
      <c r="K47">
        <f>'[1]SEM II'!$G48</f>
        <v>88</v>
      </c>
      <c r="L47">
        <f>'[1]SEM II'!$H48</f>
        <v>86</v>
      </c>
      <c r="M47">
        <f>'[1]SEM III'!$G48</f>
        <v>84</v>
      </c>
      <c r="N47">
        <f>'[1]SEM III'!$H48</f>
        <v>85</v>
      </c>
      <c r="O47" t="str">
        <f t="shared" si="1"/>
        <v>Berbakat</v>
      </c>
      <c r="P47">
        <f>'[1]SEM I'!$I48</f>
        <v>78</v>
      </c>
      <c r="Q47">
        <f>'[1]SEM I'!$J48</f>
        <v>85</v>
      </c>
      <c r="R47">
        <f>'[1]SEM II'!$I48</f>
        <v>83</v>
      </c>
      <c r="S47">
        <f>'[1]SEM II'!$J48</f>
        <v>86</v>
      </c>
      <c r="T47">
        <f>'[1]SEM III'!$I48</f>
        <v>85</v>
      </c>
      <c r="U47">
        <f>'[1]SEM III'!$J48</f>
        <v>87</v>
      </c>
      <c r="V47" t="str">
        <f t="shared" si="2"/>
        <v>Berbakat</v>
      </c>
      <c r="W47">
        <f>'[1]SEM I'!$K48</f>
        <v>78</v>
      </c>
      <c r="X47">
        <f>'[1]SEM I'!$L48</f>
        <v>77</v>
      </c>
      <c r="Y47">
        <f>'[1]SEM II'!$K48</f>
        <v>82</v>
      </c>
      <c r="Z47">
        <f>'[1]SEM II'!$L48</f>
        <v>82</v>
      </c>
      <c r="AA47">
        <f>'[1]SEM III'!$K48</f>
        <v>84</v>
      </c>
      <c r="AB47">
        <f>'[1]SEM III'!$L48</f>
        <v>90</v>
      </c>
      <c r="AC47" t="str">
        <f t="shared" si="3"/>
        <v>Berbakat</v>
      </c>
      <c r="AD47">
        <f>'[1]SEM I'!$M48</f>
        <v>81</v>
      </c>
      <c r="AE47">
        <f>'[1]SEM I'!$N48</f>
        <v>81</v>
      </c>
      <c r="AF47">
        <f>'[1]SEM II'!$M48</f>
        <v>83</v>
      </c>
      <c r="AG47">
        <f>'[1]SEM II'!$N48</f>
        <v>84</v>
      </c>
      <c r="AH47">
        <f>'[1]SEM III'!$M48</f>
        <v>84</v>
      </c>
      <c r="AI47">
        <f>'[1]SEM III'!$N48</f>
        <v>86</v>
      </c>
      <c r="AJ47" t="str">
        <f t="shared" si="4"/>
        <v>Berbakat</v>
      </c>
      <c r="AK47">
        <f>'[1]SEM I'!$O48</f>
        <v>82</v>
      </c>
      <c r="AL47">
        <f>'[1]SEM I'!$P48</f>
        <v>84</v>
      </c>
      <c r="AM47">
        <f>'[1]SEM II'!$O48</f>
        <v>82</v>
      </c>
      <c r="AN47">
        <f>'[1]SEM II'!$P48</f>
        <v>86</v>
      </c>
      <c r="AO47">
        <f>'[1]SEM III'!$O48</f>
        <v>83</v>
      </c>
      <c r="AP47">
        <f>'[1]SEM III'!$P48</f>
        <v>83</v>
      </c>
      <c r="AQ47" t="str">
        <f t="shared" si="5"/>
        <v>Berbakat</v>
      </c>
      <c r="AR47">
        <f>'[1]SEM I'!$Q48</f>
        <v>77</v>
      </c>
      <c r="AS47">
        <f>'[1]SEM I'!$R48</f>
        <v>83</v>
      </c>
      <c r="AT47">
        <f>'[1]SEM II'!$Q48</f>
        <v>82</v>
      </c>
      <c r="AU47">
        <f>'[1]SEM II'!$R48</f>
        <v>86</v>
      </c>
      <c r="AV47">
        <f>'[1]SEM III'!$Q48</f>
        <v>86</v>
      </c>
      <c r="AW47">
        <f>'[1]SEM III'!$R48</f>
        <v>83</v>
      </c>
      <c r="AX47" t="str">
        <f t="shared" si="6"/>
        <v>Berbakat</v>
      </c>
      <c r="AY47">
        <f>'[1]SEM I'!$S48</f>
        <v>83</v>
      </c>
      <c r="AZ47">
        <f>'[1]SEM I'!$T48</f>
        <v>84</v>
      </c>
      <c r="BA47">
        <f>'[1]SEM II'!$S48</f>
        <v>81</v>
      </c>
      <c r="BB47">
        <f>'[1]SEM II'!$T48</f>
        <v>83</v>
      </c>
      <c r="BC47">
        <f>'[1]SEM III'!$S48</f>
        <v>82</v>
      </c>
      <c r="BD47">
        <f>'[1]SEM III'!$T48</f>
        <v>84</v>
      </c>
      <c r="BE47" t="str">
        <f t="shared" si="7"/>
        <v>Berbakat</v>
      </c>
      <c r="BF47">
        <f>'[1]SEM I'!$U48</f>
        <v>81</v>
      </c>
      <c r="BG47">
        <f>'[1]SEM I'!$V48</f>
        <v>82</v>
      </c>
      <c r="BH47">
        <f>'[1]SEM II'!$U48</f>
        <v>86</v>
      </c>
      <c r="BI47">
        <f>'[1]SEM II'!$V48</f>
        <v>84</v>
      </c>
      <c r="BJ47">
        <f>'[1]SEM III'!$U48</f>
        <v>84</v>
      </c>
      <c r="BK47">
        <f>'[1]SEM III'!$V48</f>
        <v>85</v>
      </c>
      <c r="BL47" t="str">
        <f t="shared" si="8"/>
        <v>Berbakat</v>
      </c>
      <c r="BM47">
        <f>'[1]SEM I'!$W48</f>
        <v>83</v>
      </c>
      <c r="BN47">
        <f>'[1]SEM I'!$X48</f>
        <v>90</v>
      </c>
      <c r="BO47">
        <f>'[1]SEM II'!$W48</f>
        <v>88</v>
      </c>
      <c r="BP47">
        <f>'[1]SEM II'!$X48</f>
        <v>87</v>
      </c>
      <c r="BQ47">
        <f>'[1]SEM III'!$W48</f>
        <v>87</v>
      </c>
      <c r="BR47">
        <f>'[1]SEM III'!$X48</f>
        <v>85</v>
      </c>
      <c r="BS47" t="str">
        <f t="shared" si="9"/>
        <v>Berbakat</v>
      </c>
      <c r="BT47">
        <f>'[1]SEM I'!$Y48</f>
        <v>77</v>
      </c>
      <c r="BU47">
        <f>'[1]SEM I'!$Z48</f>
        <v>80</v>
      </c>
      <c r="BV47">
        <f>'[1]SEM II'!$Y48</f>
        <v>78</v>
      </c>
      <c r="BW47">
        <f>'[1]SEM II'!$Z48</f>
        <v>81</v>
      </c>
      <c r="BX47">
        <f>'[1]SEM III'!$Y48</f>
        <v>83</v>
      </c>
      <c r="BY47">
        <f>'[1]SEM III'!$Z48</f>
        <v>83</v>
      </c>
      <c r="BZ47" t="str">
        <f t="shared" si="10"/>
        <v>Berbakat</v>
      </c>
      <c r="CA47">
        <f>'[1]SEM I'!$AA48</f>
        <v>83</v>
      </c>
      <c r="CB47">
        <f>'[1]SEM I'!$AB48</f>
        <v>83</v>
      </c>
      <c r="CC47">
        <f>'[1]SEM II'!$AA48</f>
        <v>83</v>
      </c>
      <c r="CD47">
        <f>'[1]SEM II'!$AB48</f>
        <v>83</v>
      </c>
      <c r="CE47">
        <f>'[1]SEM III'!$AA48</f>
        <v>84</v>
      </c>
      <c r="CF47">
        <f>'[1]SEM III'!$AB48</f>
        <v>89</v>
      </c>
      <c r="CG47" t="str">
        <f t="shared" si="11"/>
        <v>Berbakat</v>
      </c>
      <c r="CH47">
        <f>'[1]SEM I'!$AC48</f>
        <v>76</v>
      </c>
      <c r="CI47">
        <f>'[1]SEM I'!$AD48</f>
        <v>83</v>
      </c>
      <c r="CJ47">
        <f>'[1]SEM II'!$AC48</f>
        <v>77</v>
      </c>
      <c r="CK47">
        <f>'[1]SEM II'!$AD48</f>
        <v>83</v>
      </c>
      <c r="CL47">
        <f>'[1]SEM III'!$AC48</f>
        <v>80</v>
      </c>
      <c r="CM47">
        <f>'[1]SEM III'!$AD48</f>
        <v>82</v>
      </c>
      <c r="CN47" t="str">
        <f t="shared" si="12"/>
        <v>Berbakat</v>
      </c>
      <c r="CO47">
        <f>'[1]SEM I'!$AE48</f>
        <v>77</v>
      </c>
      <c r="CP47">
        <f>'[1]SEM I'!$AF48</f>
        <v>78</v>
      </c>
      <c r="CQ47">
        <f>'[1]SEM II'!$AE48</f>
        <v>78</v>
      </c>
      <c r="CR47">
        <f>'[1]SEM II'!$AF48</f>
        <v>79</v>
      </c>
      <c r="CS47">
        <f>'[1]SEM III'!$AE48</f>
        <v>80</v>
      </c>
      <c r="CT47">
        <f>'[1]SEM III'!$AF48</f>
        <v>81</v>
      </c>
      <c r="CU47" t="str">
        <f t="shared" si="13"/>
        <v>TIDAK</v>
      </c>
      <c r="CV47">
        <f>'[1]SEM I'!$AG48</f>
        <v>83</v>
      </c>
      <c r="CW47">
        <f>'[1]SEM I'!$AH48</f>
        <v>83</v>
      </c>
      <c r="CX47">
        <f>'[1]SEM II'!$AG48</f>
        <v>85</v>
      </c>
      <c r="CY47">
        <f>'[1]SEM II'!$AH48</f>
        <v>86</v>
      </c>
      <c r="CZ47">
        <f>'[1]SEM III'!$AG48</f>
        <v>85</v>
      </c>
      <c r="DA47">
        <f>'[1]SEM III'!$AH48</f>
        <v>88</v>
      </c>
      <c r="DB47" t="str">
        <f t="shared" si="14"/>
        <v>Berbakat</v>
      </c>
    </row>
    <row r="48" spans="1:106" x14ac:dyDescent="0.25">
      <c r="A48" t="s">
        <v>44</v>
      </c>
      <c r="B48">
        <f>'[1]SEM I'!$E49</f>
        <v>85</v>
      </c>
      <c r="C48">
        <f>'[1]SEM I'!$F49</f>
        <v>82</v>
      </c>
      <c r="D48">
        <f>'[1]SEM II'!$E49</f>
        <v>85</v>
      </c>
      <c r="E48">
        <f>'[1]SEM II'!$F49</f>
        <v>83</v>
      </c>
      <c r="F48">
        <f>'[1]SEM III'!$E49</f>
        <v>86</v>
      </c>
      <c r="G48">
        <f>'[1]SEM III'!$F49</f>
        <v>85</v>
      </c>
      <c r="H48" t="str">
        <f t="shared" si="0"/>
        <v>Berbakat</v>
      </c>
      <c r="I48">
        <f>'[1]SEM I'!$G49</f>
        <v>89</v>
      </c>
      <c r="J48">
        <f>'[1]SEM I'!$H49</f>
        <v>88</v>
      </c>
      <c r="K48">
        <f>'[1]SEM II'!$G49</f>
        <v>90</v>
      </c>
      <c r="L48">
        <f>'[1]SEM II'!$H49</f>
        <v>86</v>
      </c>
      <c r="M48">
        <f>'[1]SEM III'!$G49</f>
        <v>86</v>
      </c>
      <c r="N48">
        <f>'[1]SEM III'!$H49</f>
        <v>84</v>
      </c>
      <c r="O48" t="str">
        <f t="shared" si="1"/>
        <v>Berbakat</v>
      </c>
      <c r="P48">
        <f>'[1]SEM I'!$I49</f>
        <v>86</v>
      </c>
      <c r="Q48">
        <f>'[1]SEM I'!$J49</f>
        <v>87</v>
      </c>
      <c r="R48">
        <f>'[1]SEM II'!$I49</f>
        <v>87</v>
      </c>
      <c r="S48">
        <f>'[1]SEM II'!$J49</f>
        <v>88</v>
      </c>
      <c r="T48">
        <f>'[1]SEM III'!$I49</f>
        <v>88</v>
      </c>
      <c r="U48">
        <f>'[1]SEM III'!$J49</f>
        <v>88</v>
      </c>
      <c r="V48" t="str">
        <f t="shared" si="2"/>
        <v>Berbakat</v>
      </c>
      <c r="W48">
        <f>'[1]SEM I'!$K49</f>
        <v>81</v>
      </c>
      <c r="X48">
        <f>'[1]SEM I'!$L49</f>
        <v>81</v>
      </c>
      <c r="Y48">
        <f>'[1]SEM II'!$K49</f>
        <v>82</v>
      </c>
      <c r="Z48">
        <f>'[1]SEM II'!$L49</f>
        <v>82</v>
      </c>
      <c r="AA48">
        <f>'[1]SEM III'!$K49</f>
        <v>84</v>
      </c>
      <c r="AB48">
        <f>'[1]SEM III'!$L49</f>
        <v>90</v>
      </c>
      <c r="AC48" t="str">
        <f t="shared" si="3"/>
        <v>Berbakat</v>
      </c>
      <c r="AD48">
        <f>'[1]SEM I'!$M49</f>
        <v>77</v>
      </c>
      <c r="AE48">
        <f>'[1]SEM I'!$N49</f>
        <v>81</v>
      </c>
      <c r="AF48">
        <f>'[1]SEM II'!$M49</f>
        <v>80</v>
      </c>
      <c r="AG48">
        <f>'[1]SEM II'!$N49</f>
        <v>84</v>
      </c>
      <c r="AH48">
        <f>'[1]SEM III'!$M49</f>
        <v>82</v>
      </c>
      <c r="AI48">
        <f>'[1]SEM III'!$N49</f>
        <v>86</v>
      </c>
      <c r="AJ48" t="str">
        <f t="shared" si="4"/>
        <v>Berbakat</v>
      </c>
      <c r="AK48">
        <f>'[1]SEM I'!$O49</f>
        <v>82</v>
      </c>
      <c r="AL48">
        <f>'[1]SEM I'!$P49</f>
        <v>84</v>
      </c>
      <c r="AM48">
        <f>'[1]SEM II'!$O49</f>
        <v>82</v>
      </c>
      <c r="AN48">
        <f>'[1]SEM II'!$P49</f>
        <v>85</v>
      </c>
      <c r="AO48">
        <f>'[1]SEM III'!$O49</f>
        <v>83</v>
      </c>
      <c r="AP48">
        <f>'[1]SEM III'!$P49</f>
        <v>83</v>
      </c>
      <c r="AQ48" t="str">
        <f t="shared" si="5"/>
        <v>Berbakat</v>
      </c>
      <c r="AR48">
        <f>'[1]SEM I'!$Q49</f>
        <v>77</v>
      </c>
      <c r="AS48">
        <f>'[1]SEM I'!$R49</f>
        <v>79</v>
      </c>
      <c r="AT48">
        <f>'[1]SEM II'!$Q49</f>
        <v>82</v>
      </c>
      <c r="AU48">
        <f>'[1]SEM II'!$R49</f>
        <v>82</v>
      </c>
      <c r="AV48">
        <f>'[1]SEM III'!$Q49</f>
        <v>84</v>
      </c>
      <c r="AW48">
        <f>'[1]SEM III'!$R49</f>
        <v>82</v>
      </c>
      <c r="AX48" t="str">
        <f t="shared" si="6"/>
        <v>Berbakat</v>
      </c>
      <c r="AY48">
        <f>'[1]SEM I'!$S49</f>
        <v>85</v>
      </c>
      <c r="AZ48">
        <f>'[1]SEM I'!$T49</f>
        <v>88</v>
      </c>
      <c r="BA48">
        <f>'[1]SEM II'!$S49</f>
        <v>86</v>
      </c>
      <c r="BB48">
        <f>'[1]SEM II'!$T49</f>
        <v>86</v>
      </c>
      <c r="BC48">
        <f>'[1]SEM III'!$S49</f>
        <v>86</v>
      </c>
      <c r="BD48">
        <f>'[1]SEM III'!$T49</f>
        <v>90</v>
      </c>
      <c r="BE48" t="str">
        <f t="shared" si="7"/>
        <v>Berbakat</v>
      </c>
      <c r="BF48">
        <f>'[1]SEM I'!$U49</f>
        <v>83</v>
      </c>
      <c r="BG48">
        <f>'[1]SEM I'!$V49</f>
        <v>79</v>
      </c>
      <c r="BH48">
        <f>'[1]SEM II'!$U49</f>
        <v>82</v>
      </c>
      <c r="BI48">
        <f>'[1]SEM II'!$V49</f>
        <v>84</v>
      </c>
      <c r="BJ48">
        <f>'[1]SEM III'!$U49</f>
        <v>82</v>
      </c>
      <c r="BK48">
        <f>'[1]SEM III'!$V49</f>
        <v>86</v>
      </c>
      <c r="BL48" t="str">
        <f t="shared" si="8"/>
        <v>Berbakat</v>
      </c>
      <c r="BM48">
        <f>'[1]SEM I'!$W49</f>
        <v>87</v>
      </c>
      <c r="BN48">
        <f>'[1]SEM I'!$X49</f>
        <v>87</v>
      </c>
      <c r="BO48">
        <f>'[1]SEM II'!$W49</f>
        <v>83</v>
      </c>
      <c r="BP48">
        <f>'[1]SEM II'!$X49</f>
        <v>88</v>
      </c>
      <c r="BQ48">
        <f>'[1]SEM III'!$W49</f>
        <v>87</v>
      </c>
      <c r="BR48">
        <f>'[1]SEM III'!$X49</f>
        <v>87</v>
      </c>
      <c r="BS48" t="str">
        <f t="shared" si="9"/>
        <v>Berbakat</v>
      </c>
      <c r="BT48">
        <f>'[1]SEM I'!$Y49</f>
        <v>86</v>
      </c>
      <c r="BU48">
        <f>'[1]SEM I'!$Z49</f>
        <v>81</v>
      </c>
      <c r="BV48">
        <f>'[1]SEM II'!$Y49</f>
        <v>84</v>
      </c>
      <c r="BW48">
        <f>'[1]SEM II'!$Z49</f>
        <v>81</v>
      </c>
      <c r="BX48">
        <f>'[1]SEM III'!$Y49</f>
        <v>86</v>
      </c>
      <c r="BY48">
        <f>'[1]SEM III'!$Z49</f>
        <v>83</v>
      </c>
      <c r="BZ48" t="str">
        <f t="shared" si="10"/>
        <v>Berbakat</v>
      </c>
      <c r="CA48">
        <f>'[1]SEM I'!$AA49</f>
        <v>84</v>
      </c>
      <c r="CB48">
        <f>'[1]SEM I'!$AB49</f>
        <v>82</v>
      </c>
      <c r="CC48">
        <f>'[1]SEM II'!$AA49</f>
        <v>84</v>
      </c>
      <c r="CD48">
        <f>'[1]SEM II'!$AB49</f>
        <v>83</v>
      </c>
      <c r="CE48">
        <f>'[1]SEM III'!$AA49</f>
        <v>87</v>
      </c>
      <c r="CF48">
        <f>'[1]SEM III'!$AB49</f>
        <v>91</v>
      </c>
      <c r="CG48" t="str">
        <f t="shared" si="11"/>
        <v>Berbakat</v>
      </c>
      <c r="CH48">
        <f>'[1]SEM I'!$AC49</f>
        <v>84</v>
      </c>
      <c r="CI48">
        <f>'[1]SEM I'!$AD49</f>
        <v>84</v>
      </c>
      <c r="CJ48">
        <f>'[1]SEM II'!$AC49</f>
        <v>83</v>
      </c>
      <c r="CK48">
        <f>'[1]SEM II'!$AD49</f>
        <v>84</v>
      </c>
      <c r="CL48">
        <f>'[1]SEM III'!$AC49</f>
        <v>85</v>
      </c>
      <c r="CM48">
        <f>'[1]SEM III'!$AD49</f>
        <v>85</v>
      </c>
      <c r="CN48" t="str">
        <f t="shared" si="12"/>
        <v>Berbakat</v>
      </c>
      <c r="CO48">
        <f>'[1]SEM I'!$AE49</f>
        <v>84</v>
      </c>
      <c r="CP48">
        <f>'[1]SEM I'!$AF49</f>
        <v>83</v>
      </c>
      <c r="CQ48">
        <f>'[1]SEM II'!$AE49</f>
        <v>81</v>
      </c>
      <c r="CR48">
        <f>'[1]SEM II'!$AF49</f>
        <v>81</v>
      </c>
      <c r="CS48">
        <f>'[1]SEM III'!$AE49</f>
        <v>84</v>
      </c>
      <c r="CT48">
        <f>'[1]SEM III'!$AF49</f>
        <v>83</v>
      </c>
      <c r="CU48" t="str">
        <f t="shared" si="13"/>
        <v>Berbakat</v>
      </c>
      <c r="CV48">
        <f>'[1]SEM I'!$AG49</f>
        <v>85</v>
      </c>
      <c r="CW48">
        <f>'[1]SEM I'!$AH49</f>
        <v>84</v>
      </c>
      <c r="CX48">
        <f>'[1]SEM II'!$AG49</f>
        <v>85</v>
      </c>
      <c r="CY48">
        <f>'[1]SEM II'!$AH49</f>
        <v>85</v>
      </c>
      <c r="CZ48">
        <f>'[1]SEM III'!$AG49</f>
        <v>87</v>
      </c>
      <c r="DA48">
        <f>'[1]SEM III'!$AH49</f>
        <v>87</v>
      </c>
      <c r="DB48" t="str">
        <f t="shared" si="14"/>
        <v>Berbakat</v>
      </c>
    </row>
    <row r="49" spans="1:106" x14ac:dyDescent="0.25">
      <c r="A49" t="s">
        <v>45</v>
      </c>
      <c r="B49">
        <f>'[1]SEM I'!$E50</f>
        <v>84</v>
      </c>
      <c r="C49">
        <f>'[1]SEM I'!$F50</f>
        <v>82</v>
      </c>
      <c r="D49">
        <f>'[1]SEM II'!$E50</f>
        <v>83</v>
      </c>
      <c r="E49">
        <f>'[1]SEM II'!$F50</f>
        <v>83</v>
      </c>
      <c r="F49">
        <f>'[1]SEM III'!$E50</f>
        <v>85</v>
      </c>
      <c r="G49">
        <f>'[1]SEM III'!$F50</f>
        <v>85</v>
      </c>
      <c r="H49" t="str">
        <f t="shared" si="0"/>
        <v>Berbakat</v>
      </c>
      <c r="I49">
        <f>'[1]SEM I'!$G50</f>
        <v>80</v>
      </c>
      <c r="J49">
        <f>'[1]SEM I'!$H50</f>
        <v>85</v>
      </c>
      <c r="K49">
        <f>'[1]SEM II'!$G50</f>
        <v>82</v>
      </c>
      <c r="L49">
        <f>'[1]SEM II'!$H50</f>
        <v>86</v>
      </c>
      <c r="M49">
        <f>'[1]SEM III'!$G50</f>
        <v>80</v>
      </c>
      <c r="N49">
        <f>'[1]SEM III'!$H50</f>
        <v>84</v>
      </c>
      <c r="O49" t="str">
        <f t="shared" si="1"/>
        <v>Berbakat</v>
      </c>
      <c r="P49">
        <f>'[1]SEM I'!$I50</f>
        <v>88</v>
      </c>
      <c r="Q49">
        <f>'[1]SEM I'!$J50</f>
        <v>86</v>
      </c>
      <c r="R49">
        <f>'[1]SEM II'!$I50</f>
        <v>89</v>
      </c>
      <c r="S49">
        <f>'[1]SEM II'!$J50</f>
        <v>87</v>
      </c>
      <c r="T49">
        <f>'[1]SEM III'!$I50</f>
        <v>89</v>
      </c>
      <c r="U49">
        <f>'[1]SEM III'!$J50</f>
        <v>88</v>
      </c>
      <c r="V49" t="str">
        <f t="shared" si="2"/>
        <v>Berbakat</v>
      </c>
      <c r="W49">
        <f>'[1]SEM I'!$K50</f>
        <v>86</v>
      </c>
      <c r="X49">
        <f>'[1]SEM I'!$L50</f>
        <v>86</v>
      </c>
      <c r="Y49">
        <f>'[1]SEM II'!$K50</f>
        <v>86</v>
      </c>
      <c r="Z49">
        <f>'[1]SEM II'!$L50</f>
        <v>86</v>
      </c>
      <c r="AA49">
        <f>'[1]SEM III'!$K50</f>
        <v>86</v>
      </c>
      <c r="AB49">
        <f>'[1]SEM III'!$L50</f>
        <v>90</v>
      </c>
      <c r="AC49" t="str">
        <f t="shared" si="3"/>
        <v>Berbakat</v>
      </c>
      <c r="AD49">
        <f>'[1]SEM I'!$M50</f>
        <v>77</v>
      </c>
      <c r="AE49">
        <f>'[1]SEM I'!$N50</f>
        <v>81</v>
      </c>
      <c r="AF49">
        <f>'[1]SEM II'!$M50</f>
        <v>80</v>
      </c>
      <c r="AG49">
        <f>'[1]SEM II'!$N50</f>
        <v>84</v>
      </c>
      <c r="AH49">
        <f>'[1]SEM III'!$M50</f>
        <v>82</v>
      </c>
      <c r="AI49">
        <f>'[1]SEM III'!$N50</f>
        <v>86</v>
      </c>
      <c r="AJ49" t="str">
        <f t="shared" si="4"/>
        <v>Berbakat</v>
      </c>
      <c r="AK49">
        <f>'[1]SEM I'!$O50</f>
        <v>77</v>
      </c>
      <c r="AL49">
        <f>'[1]SEM I'!$P50</f>
        <v>84</v>
      </c>
      <c r="AM49">
        <f>'[1]SEM II'!$O50</f>
        <v>81</v>
      </c>
      <c r="AN49">
        <f>'[1]SEM II'!$P50</f>
        <v>84</v>
      </c>
      <c r="AO49">
        <f>'[1]SEM III'!$O50</f>
        <v>84</v>
      </c>
      <c r="AP49">
        <f>'[1]SEM III'!$P50</f>
        <v>83</v>
      </c>
      <c r="AQ49" t="str">
        <f t="shared" si="5"/>
        <v>Berbakat</v>
      </c>
      <c r="AR49">
        <f>'[1]SEM I'!$Q50</f>
        <v>77</v>
      </c>
      <c r="AS49">
        <f>'[1]SEM I'!$R50</f>
        <v>81</v>
      </c>
      <c r="AT49">
        <f>'[1]SEM II'!$Q50</f>
        <v>83</v>
      </c>
      <c r="AU49">
        <f>'[1]SEM II'!$R50</f>
        <v>84</v>
      </c>
      <c r="AV49">
        <f>'[1]SEM III'!$Q50</f>
        <v>81</v>
      </c>
      <c r="AW49">
        <f>'[1]SEM III'!$R50</f>
        <v>83</v>
      </c>
      <c r="AX49" t="str">
        <f t="shared" si="6"/>
        <v>Berbakat</v>
      </c>
      <c r="AY49">
        <f>'[1]SEM I'!$S50</f>
        <v>83</v>
      </c>
      <c r="AZ49">
        <f>'[1]SEM I'!$T50</f>
        <v>84</v>
      </c>
      <c r="BA49">
        <f>'[1]SEM II'!$S50</f>
        <v>80</v>
      </c>
      <c r="BB49">
        <f>'[1]SEM II'!$T50</f>
        <v>81</v>
      </c>
      <c r="BC49">
        <f>'[1]SEM III'!$S50</f>
        <v>81</v>
      </c>
      <c r="BD49">
        <f>'[1]SEM III'!$T50</f>
        <v>82</v>
      </c>
      <c r="BE49" t="str">
        <f t="shared" si="7"/>
        <v>Berbakat</v>
      </c>
      <c r="BF49">
        <f>'[1]SEM I'!$U50</f>
        <v>85</v>
      </c>
      <c r="BG49">
        <f>'[1]SEM I'!$V50</f>
        <v>77</v>
      </c>
      <c r="BH49">
        <f>'[1]SEM II'!$U50</f>
        <v>93</v>
      </c>
      <c r="BI49">
        <f>'[1]SEM II'!$V50</f>
        <v>84</v>
      </c>
      <c r="BJ49">
        <f>'[1]SEM III'!$U50</f>
        <v>94</v>
      </c>
      <c r="BK49">
        <f>'[1]SEM III'!$V50</f>
        <v>84</v>
      </c>
      <c r="BL49" t="str">
        <f t="shared" si="8"/>
        <v>Berbakat</v>
      </c>
      <c r="BM49">
        <f>'[1]SEM I'!$W50</f>
        <v>81</v>
      </c>
      <c r="BN49">
        <f>'[1]SEM I'!$X50</f>
        <v>90</v>
      </c>
      <c r="BO49">
        <f>'[1]SEM II'!$W50</f>
        <v>85</v>
      </c>
      <c r="BP49">
        <f>'[1]SEM II'!$X50</f>
        <v>87</v>
      </c>
      <c r="BQ49">
        <f>'[1]SEM III'!$W50</f>
        <v>86</v>
      </c>
      <c r="BR49">
        <f>'[1]SEM III'!$X50</f>
        <v>89</v>
      </c>
      <c r="BS49" t="str">
        <f t="shared" si="9"/>
        <v>Berbakat</v>
      </c>
      <c r="BT49">
        <f>'[1]SEM I'!$Y50</f>
        <v>77</v>
      </c>
      <c r="BU49">
        <f>'[1]SEM I'!$Z50</f>
        <v>80</v>
      </c>
      <c r="BV49">
        <f>'[1]SEM II'!$Y50</f>
        <v>81</v>
      </c>
      <c r="BW49">
        <f>'[1]SEM II'!$Z50</f>
        <v>81</v>
      </c>
      <c r="BX49">
        <f>'[1]SEM III'!$Y50</f>
        <v>83</v>
      </c>
      <c r="BY49">
        <f>'[1]SEM III'!$Z50</f>
        <v>83</v>
      </c>
      <c r="BZ49" t="str">
        <f t="shared" si="10"/>
        <v>Berbakat</v>
      </c>
      <c r="CA49">
        <f>'[1]SEM I'!$AA50</f>
        <v>84</v>
      </c>
      <c r="CB49">
        <f>'[1]SEM I'!$AB50</f>
        <v>82</v>
      </c>
      <c r="CC49">
        <f>'[1]SEM II'!$AA50</f>
        <v>86</v>
      </c>
      <c r="CD49">
        <f>'[1]SEM II'!$AB50</f>
        <v>84</v>
      </c>
      <c r="CE49">
        <f>'[1]SEM III'!$AA50</f>
        <v>86</v>
      </c>
      <c r="CF49">
        <f>'[1]SEM III'!$AB50</f>
        <v>91</v>
      </c>
      <c r="CG49" t="str">
        <f t="shared" si="11"/>
        <v>Berbakat</v>
      </c>
      <c r="CH49">
        <f>'[1]SEM I'!$AC50</f>
        <v>84</v>
      </c>
      <c r="CI49">
        <f>'[1]SEM I'!$AD50</f>
        <v>83</v>
      </c>
      <c r="CJ49">
        <f>'[1]SEM II'!$AC50</f>
        <v>83</v>
      </c>
      <c r="CK49">
        <f>'[1]SEM II'!$AD50</f>
        <v>83</v>
      </c>
      <c r="CL49">
        <f>'[1]SEM III'!$AC50</f>
        <v>83</v>
      </c>
      <c r="CM49">
        <f>'[1]SEM III'!$AD50</f>
        <v>84</v>
      </c>
      <c r="CN49" t="str">
        <f t="shared" si="12"/>
        <v>Berbakat</v>
      </c>
      <c r="CO49">
        <f>'[1]SEM I'!$AE50</f>
        <v>78</v>
      </c>
      <c r="CP49">
        <f>'[1]SEM I'!$AF50</f>
        <v>79</v>
      </c>
      <c r="CQ49">
        <f>'[1]SEM II'!$AE50</f>
        <v>78</v>
      </c>
      <c r="CR49">
        <f>'[1]SEM II'!$AF50</f>
        <v>79</v>
      </c>
      <c r="CS49">
        <f>'[1]SEM III'!$AE50</f>
        <v>80</v>
      </c>
      <c r="CT49">
        <f>'[1]SEM III'!$AF50</f>
        <v>81</v>
      </c>
      <c r="CU49" t="str">
        <f t="shared" si="13"/>
        <v>TIDAK</v>
      </c>
      <c r="CV49">
        <f>'[1]SEM I'!$AG50</f>
        <v>83</v>
      </c>
      <c r="CW49">
        <f>'[1]SEM I'!$AH50</f>
        <v>82</v>
      </c>
      <c r="CX49">
        <f>'[1]SEM II'!$AG50</f>
        <v>81</v>
      </c>
      <c r="CY49">
        <f>'[1]SEM II'!$AH50</f>
        <v>81</v>
      </c>
      <c r="CZ49">
        <f>'[1]SEM III'!$AG50</f>
        <v>83</v>
      </c>
      <c r="DA49">
        <f>'[1]SEM III'!$AH50</f>
        <v>83</v>
      </c>
      <c r="DB49" t="str">
        <f t="shared" si="14"/>
        <v>Berbakat</v>
      </c>
    </row>
    <row r="50" spans="1:106" x14ac:dyDescent="0.25">
      <c r="A50" t="s">
        <v>46</v>
      </c>
      <c r="B50">
        <f>'[1]SEM I'!$E51</f>
        <v>86</v>
      </c>
      <c r="C50">
        <f>'[1]SEM I'!$F51</f>
        <v>83</v>
      </c>
      <c r="D50">
        <f>'[1]SEM II'!$E51</f>
        <v>88</v>
      </c>
      <c r="E50">
        <f>'[1]SEM II'!$F51</f>
        <v>83</v>
      </c>
      <c r="F50">
        <f>'[1]SEM III'!$E51</f>
        <v>88</v>
      </c>
      <c r="G50">
        <f>'[1]SEM III'!$F51</f>
        <v>85</v>
      </c>
      <c r="H50" t="str">
        <f t="shared" si="0"/>
        <v>Berbakat</v>
      </c>
      <c r="I50">
        <f>'[1]SEM I'!$G51</f>
        <v>85</v>
      </c>
      <c r="J50">
        <f>'[1]SEM I'!$H51</f>
        <v>85</v>
      </c>
      <c r="K50">
        <f>'[1]SEM II'!$G51</f>
        <v>90</v>
      </c>
      <c r="L50">
        <f>'[1]SEM II'!$H51</f>
        <v>85</v>
      </c>
      <c r="M50">
        <f>'[1]SEM III'!$G51</f>
        <v>86</v>
      </c>
      <c r="N50">
        <f>'[1]SEM III'!$H51</f>
        <v>84</v>
      </c>
      <c r="O50" t="str">
        <f t="shared" si="1"/>
        <v>Berbakat</v>
      </c>
      <c r="P50">
        <f>'[1]SEM I'!$I51</f>
        <v>91</v>
      </c>
      <c r="Q50">
        <f>'[1]SEM I'!$J51</f>
        <v>89</v>
      </c>
      <c r="R50">
        <f>'[1]SEM II'!$I51</f>
        <v>91</v>
      </c>
      <c r="S50">
        <f>'[1]SEM II'!$J51</f>
        <v>89</v>
      </c>
      <c r="T50">
        <f>'[1]SEM III'!$I51</f>
        <v>91</v>
      </c>
      <c r="U50">
        <f>'[1]SEM III'!$J51</f>
        <v>90</v>
      </c>
      <c r="V50" t="str">
        <f t="shared" si="2"/>
        <v>Berbakat</v>
      </c>
      <c r="W50">
        <f>'[1]SEM I'!$K51</f>
        <v>88</v>
      </c>
      <c r="X50">
        <f>'[1]SEM I'!$L51</f>
        <v>87</v>
      </c>
      <c r="Y50">
        <f>'[1]SEM II'!$K51</f>
        <v>87</v>
      </c>
      <c r="Z50">
        <f>'[1]SEM II'!$L51</f>
        <v>87</v>
      </c>
      <c r="AA50">
        <f>'[1]SEM III'!$K51</f>
        <v>90</v>
      </c>
      <c r="AB50">
        <f>'[1]SEM III'!$L51</f>
        <v>90</v>
      </c>
      <c r="AC50" t="str">
        <f t="shared" si="3"/>
        <v>Berbakat</v>
      </c>
      <c r="AD50">
        <f>'[1]SEM I'!$M51</f>
        <v>81</v>
      </c>
      <c r="AE50">
        <f>'[1]SEM I'!$N51</f>
        <v>81</v>
      </c>
      <c r="AF50">
        <f>'[1]SEM II'!$M51</f>
        <v>84</v>
      </c>
      <c r="AG50">
        <f>'[1]SEM II'!$N51</f>
        <v>84</v>
      </c>
      <c r="AH50">
        <f>'[1]SEM III'!$M51</f>
        <v>85</v>
      </c>
      <c r="AI50">
        <f>'[1]SEM III'!$N51</f>
        <v>86</v>
      </c>
      <c r="AJ50" t="str">
        <f t="shared" si="4"/>
        <v>Berbakat</v>
      </c>
      <c r="AK50">
        <f>'[1]SEM I'!$O51</f>
        <v>81</v>
      </c>
      <c r="AL50">
        <f>'[1]SEM I'!$P51</f>
        <v>84</v>
      </c>
      <c r="AM50">
        <f>'[1]SEM II'!$O51</f>
        <v>84</v>
      </c>
      <c r="AN50">
        <f>'[1]SEM II'!$P51</f>
        <v>85</v>
      </c>
      <c r="AO50">
        <f>'[1]SEM III'!$O51</f>
        <v>85</v>
      </c>
      <c r="AP50">
        <f>'[1]SEM III'!$P51</f>
        <v>85</v>
      </c>
      <c r="AQ50" t="str">
        <f t="shared" si="5"/>
        <v>Berbakat</v>
      </c>
      <c r="AR50">
        <f>'[1]SEM I'!$Q51</f>
        <v>77</v>
      </c>
      <c r="AS50">
        <f>'[1]SEM I'!$R51</f>
        <v>81</v>
      </c>
      <c r="AT50">
        <f>'[1]SEM II'!$Q51</f>
        <v>83</v>
      </c>
      <c r="AU50">
        <f>'[1]SEM II'!$R51</f>
        <v>84</v>
      </c>
      <c r="AV50">
        <f>'[1]SEM III'!$Q51</f>
        <v>86</v>
      </c>
      <c r="AW50">
        <f>'[1]SEM III'!$R51</f>
        <v>84</v>
      </c>
      <c r="AX50" t="str">
        <f t="shared" si="6"/>
        <v>Berbakat</v>
      </c>
      <c r="AY50">
        <f>'[1]SEM I'!$S51</f>
        <v>83</v>
      </c>
      <c r="AZ50">
        <f>'[1]SEM I'!$T51</f>
        <v>82</v>
      </c>
      <c r="BA50">
        <f>'[1]SEM II'!$S51</f>
        <v>82</v>
      </c>
      <c r="BB50">
        <f>'[1]SEM II'!$T51</f>
        <v>84</v>
      </c>
      <c r="BC50">
        <f>'[1]SEM III'!$S51</f>
        <v>82</v>
      </c>
      <c r="BD50">
        <f>'[1]SEM III'!$T51</f>
        <v>84</v>
      </c>
      <c r="BE50" t="str">
        <f t="shared" si="7"/>
        <v>Berbakat</v>
      </c>
      <c r="BF50">
        <f>'[1]SEM I'!$U51</f>
        <v>88</v>
      </c>
      <c r="BG50">
        <f>'[1]SEM I'!$V51</f>
        <v>83</v>
      </c>
      <c r="BH50">
        <f>'[1]SEM II'!$U51</f>
        <v>87</v>
      </c>
      <c r="BI50">
        <f>'[1]SEM II'!$V51</f>
        <v>83</v>
      </c>
      <c r="BJ50">
        <f>'[1]SEM III'!$U51</f>
        <v>82</v>
      </c>
      <c r="BK50">
        <f>'[1]SEM III'!$V51</f>
        <v>85</v>
      </c>
      <c r="BL50" t="str">
        <f t="shared" si="8"/>
        <v>Berbakat</v>
      </c>
      <c r="BM50">
        <f>'[1]SEM I'!$W51</f>
        <v>86</v>
      </c>
      <c r="BN50">
        <f>'[1]SEM I'!$X51</f>
        <v>89</v>
      </c>
      <c r="BO50">
        <f>'[1]SEM II'!$W51</f>
        <v>85</v>
      </c>
      <c r="BP50">
        <f>'[1]SEM II'!$X51</f>
        <v>89</v>
      </c>
      <c r="BQ50">
        <f>'[1]SEM III'!$W51</f>
        <v>92</v>
      </c>
      <c r="BR50">
        <f>'[1]SEM III'!$X51</f>
        <v>90</v>
      </c>
      <c r="BS50" t="str">
        <f t="shared" si="9"/>
        <v>Berbakat</v>
      </c>
      <c r="BT50">
        <f>'[1]SEM I'!$Y51</f>
        <v>82</v>
      </c>
      <c r="BU50">
        <f>'[1]SEM I'!$Z51</f>
        <v>81</v>
      </c>
      <c r="BV50">
        <f>'[1]SEM II'!$Y51</f>
        <v>83</v>
      </c>
      <c r="BW50">
        <f>'[1]SEM II'!$Z51</f>
        <v>81</v>
      </c>
      <c r="BX50">
        <f>'[1]SEM III'!$Y51</f>
        <v>85</v>
      </c>
      <c r="BY50">
        <f>'[1]SEM III'!$Z51</f>
        <v>83</v>
      </c>
      <c r="BZ50" t="str">
        <f t="shared" si="10"/>
        <v>Berbakat</v>
      </c>
      <c r="CA50">
        <f>'[1]SEM I'!$AA51</f>
        <v>84</v>
      </c>
      <c r="CB50">
        <f>'[1]SEM I'!$AB51</f>
        <v>82</v>
      </c>
      <c r="CC50">
        <f>'[1]SEM II'!$AA51</f>
        <v>87</v>
      </c>
      <c r="CD50">
        <f>'[1]SEM II'!$AB51</f>
        <v>83</v>
      </c>
      <c r="CE50">
        <f>'[1]SEM III'!$AA51</f>
        <v>86</v>
      </c>
      <c r="CF50">
        <f>'[1]SEM III'!$AB51</f>
        <v>92</v>
      </c>
      <c r="CG50" t="str">
        <f t="shared" si="11"/>
        <v>Berbakat</v>
      </c>
      <c r="CH50">
        <f>'[1]SEM I'!$AC51</f>
        <v>83</v>
      </c>
      <c r="CI50">
        <f>'[1]SEM I'!$AD51</f>
        <v>84</v>
      </c>
      <c r="CJ50">
        <f>'[1]SEM II'!$AC51</f>
        <v>85</v>
      </c>
      <c r="CK50">
        <f>'[1]SEM II'!$AD51</f>
        <v>84</v>
      </c>
      <c r="CL50">
        <f>'[1]SEM III'!$AC51</f>
        <v>87</v>
      </c>
      <c r="CM50">
        <f>'[1]SEM III'!$AD51</f>
        <v>85</v>
      </c>
      <c r="CN50" t="str">
        <f t="shared" si="12"/>
        <v>Berbakat</v>
      </c>
      <c r="CO50">
        <f>'[1]SEM I'!$AE51</f>
        <v>77</v>
      </c>
      <c r="CP50">
        <f>'[1]SEM I'!$AF51</f>
        <v>78</v>
      </c>
      <c r="CQ50">
        <f>'[1]SEM II'!$AE51</f>
        <v>82</v>
      </c>
      <c r="CR50">
        <f>'[1]SEM II'!$AF51</f>
        <v>81</v>
      </c>
      <c r="CS50">
        <f>'[1]SEM III'!$AE51</f>
        <v>82</v>
      </c>
      <c r="CT50">
        <f>'[1]SEM III'!$AF51</f>
        <v>81</v>
      </c>
      <c r="CU50" t="str">
        <f t="shared" si="13"/>
        <v>Berbakat</v>
      </c>
      <c r="CV50">
        <f>'[1]SEM I'!$AG51</f>
        <v>84</v>
      </c>
      <c r="CW50">
        <f>'[1]SEM I'!$AH51</f>
        <v>84</v>
      </c>
      <c r="CX50">
        <f>'[1]SEM II'!$AG51</f>
        <v>83</v>
      </c>
      <c r="CY50">
        <f>'[1]SEM II'!$AH51</f>
        <v>85</v>
      </c>
      <c r="CZ50">
        <f>'[1]SEM III'!$AG51</f>
        <v>88</v>
      </c>
      <c r="DA50">
        <f>'[1]SEM III'!$AH51</f>
        <v>87</v>
      </c>
      <c r="DB50" t="str">
        <f t="shared" si="14"/>
        <v>Berbakat</v>
      </c>
    </row>
    <row r="51" spans="1:106" x14ac:dyDescent="0.25">
      <c r="A51" t="s">
        <v>47</v>
      </c>
      <c r="B51">
        <f>'[1]SEM I'!$E52</f>
        <v>81</v>
      </c>
      <c r="C51">
        <f>'[1]SEM I'!$F52</f>
        <v>83</v>
      </c>
      <c r="D51">
        <f>'[1]SEM II'!$E52</f>
        <v>80</v>
      </c>
      <c r="E51">
        <f>'[1]SEM II'!$F52</f>
        <v>84</v>
      </c>
      <c r="F51">
        <f>'[1]SEM III'!$E52</f>
        <v>85</v>
      </c>
      <c r="G51">
        <f>'[1]SEM III'!$F52</f>
        <v>85</v>
      </c>
      <c r="H51" t="str">
        <f t="shared" si="0"/>
        <v>Berbakat</v>
      </c>
      <c r="I51">
        <f>'[1]SEM I'!$G52</f>
        <v>77</v>
      </c>
      <c r="J51">
        <f>'[1]SEM I'!$H52</f>
        <v>80</v>
      </c>
      <c r="K51">
        <f>'[1]SEM II'!$G52</f>
        <v>84</v>
      </c>
      <c r="L51">
        <f>'[1]SEM II'!$H52</f>
        <v>86</v>
      </c>
      <c r="M51">
        <f>'[1]SEM III'!$G52</f>
        <v>86</v>
      </c>
      <c r="N51">
        <f>'[1]SEM III'!$H52</f>
        <v>85</v>
      </c>
      <c r="O51" t="str">
        <f t="shared" si="1"/>
        <v>Berbakat</v>
      </c>
      <c r="P51">
        <f>'[1]SEM I'!$I52</f>
        <v>85</v>
      </c>
      <c r="Q51">
        <f>'[1]SEM I'!$J52</f>
        <v>85</v>
      </c>
      <c r="R51">
        <f>'[1]SEM II'!$I52</f>
        <v>86</v>
      </c>
      <c r="S51">
        <f>'[1]SEM II'!$J52</f>
        <v>86</v>
      </c>
      <c r="T51">
        <f>'[1]SEM III'!$I52</f>
        <v>87</v>
      </c>
      <c r="U51">
        <f>'[1]SEM III'!$J52</f>
        <v>87</v>
      </c>
      <c r="V51" t="str">
        <f t="shared" si="2"/>
        <v>Berbakat</v>
      </c>
      <c r="W51">
        <f>'[1]SEM I'!$K52</f>
        <v>79</v>
      </c>
      <c r="X51">
        <f>'[1]SEM I'!$L52</f>
        <v>79</v>
      </c>
      <c r="Y51">
        <f>'[1]SEM II'!$K52</f>
        <v>80</v>
      </c>
      <c r="Z51">
        <f>'[1]SEM II'!$L52</f>
        <v>80</v>
      </c>
      <c r="AA51">
        <f>'[1]SEM III'!$K52</f>
        <v>80</v>
      </c>
      <c r="AB51">
        <f>'[1]SEM III'!$L52</f>
        <v>90</v>
      </c>
      <c r="AC51" t="str">
        <f t="shared" si="3"/>
        <v>Berbakat</v>
      </c>
      <c r="AD51">
        <f>'[1]SEM I'!$M52</f>
        <v>76</v>
      </c>
      <c r="AE51">
        <f>'[1]SEM I'!$N52</f>
        <v>81</v>
      </c>
      <c r="AF51">
        <f>'[1]SEM II'!$M52</f>
        <v>80</v>
      </c>
      <c r="AG51">
        <f>'[1]SEM II'!$N52</f>
        <v>84</v>
      </c>
      <c r="AH51">
        <f>'[1]SEM III'!$M52</f>
        <v>82</v>
      </c>
      <c r="AI51">
        <f>'[1]SEM III'!$N52</f>
        <v>86</v>
      </c>
      <c r="AJ51" t="str">
        <f t="shared" si="4"/>
        <v>Berbakat</v>
      </c>
      <c r="AK51">
        <f>'[1]SEM I'!$O52</f>
        <v>80</v>
      </c>
      <c r="AL51">
        <f>'[1]SEM I'!$P52</f>
        <v>84</v>
      </c>
      <c r="AM51">
        <f>'[1]SEM II'!$O52</f>
        <v>81</v>
      </c>
      <c r="AN51">
        <f>'[1]SEM II'!$P52</f>
        <v>85</v>
      </c>
      <c r="AO51">
        <f>'[1]SEM III'!$O52</f>
        <v>84</v>
      </c>
      <c r="AP51">
        <f>'[1]SEM III'!$P52</f>
        <v>83</v>
      </c>
      <c r="AQ51" t="str">
        <f t="shared" si="5"/>
        <v>Berbakat</v>
      </c>
      <c r="AR51">
        <f>'[1]SEM I'!$Q52</f>
        <v>82</v>
      </c>
      <c r="AS51">
        <f>'[1]SEM I'!$R52</f>
        <v>81</v>
      </c>
      <c r="AT51">
        <f>'[1]SEM II'!$Q52</f>
        <v>84</v>
      </c>
      <c r="AU51">
        <f>'[1]SEM II'!$R52</f>
        <v>84</v>
      </c>
      <c r="AV51">
        <f>'[1]SEM III'!$Q52</f>
        <v>86</v>
      </c>
      <c r="AW51">
        <f>'[1]SEM III'!$R52</f>
        <v>84</v>
      </c>
      <c r="AX51" t="str">
        <f t="shared" si="6"/>
        <v>Berbakat</v>
      </c>
      <c r="AY51">
        <f>'[1]SEM I'!$S52</f>
        <v>78</v>
      </c>
      <c r="AZ51">
        <f>'[1]SEM I'!$T52</f>
        <v>80</v>
      </c>
      <c r="BA51">
        <f>'[1]SEM II'!$S52</f>
        <v>80</v>
      </c>
      <c r="BB51">
        <f>'[1]SEM II'!$T52</f>
        <v>81</v>
      </c>
      <c r="BC51">
        <f>'[1]SEM III'!$S52</f>
        <v>81</v>
      </c>
      <c r="BD51">
        <f>'[1]SEM III'!$T52</f>
        <v>82</v>
      </c>
      <c r="BE51" t="str">
        <f t="shared" si="7"/>
        <v>Berbakat</v>
      </c>
      <c r="BF51">
        <f>'[1]SEM I'!$U52</f>
        <v>79</v>
      </c>
      <c r="BG51">
        <f>'[1]SEM I'!$V52</f>
        <v>78</v>
      </c>
      <c r="BH51">
        <f>'[1]SEM II'!$U52</f>
        <v>90</v>
      </c>
      <c r="BI51">
        <f>'[1]SEM II'!$V52</f>
        <v>84</v>
      </c>
      <c r="BJ51">
        <f>'[1]SEM III'!$U52</f>
        <v>90</v>
      </c>
      <c r="BK51">
        <f>'[1]SEM III'!$V52</f>
        <v>85</v>
      </c>
      <c r="BL51" t="str">
        <f t="shared" si="8"/>
        <v>Berbakat</v>
      </c>
      <c r="BM51">
        <f>'[1]SEM I'!$W52</f>
        <v>78</v>
      </c>
      <c r="BN51">
        <f>'[1]SEM I'!$X52</f>
        <v>89</v>
      </c>
      <c r="BO51">
        <f>'[1]SEM II'!$W52</f>
        <v>87</v>
      </c>
      <c r="BP51">
        <f>'[1]SEM II'!$X52</f>
        <v>85</v>
      </c>
      <c r="BQ51">
        <f>'[1]SEM III'!$W52</f>
        <v>88</v>
      </c>
      <c r="BR51">
        <f>'[1]SEM III'!$X52</f>
        <v>87</v>
      </c>
      <c r="BS51" t="str">
        <f t="shared" si="9"/>
        <v>Berbakat</v>
      </c>
      <c r="BT51">
        <f>'[1]SEM I'!$Y52</f>
        <v>76</v>
      </c>
      <c r="BU51">
        <f>'[1]SEM I'!$Z52</f>
        <v>80</v>
      </c>
      <c r="BV51">
        <f>'[1]SEM II'!$Y52</f>
        <v>79</v>
      </c>
      <c r="BW51">
        <f>'[1]SEM II'!$Z52</f>
        <v>81</v>
      </c>
      <c r="BX51">
        <f>'[1]SEM III'!$Y52</f>
        <v>84</v>
      </c>
      <c r="BY51">
        <f>'[1]SEM III'!$Z52</f>
        <v>83</v>
      </c>
      <c r="BZ51" t="str">
        <f t="shared" si="10"/>
        <v>Berbakat</v>
      </c>
      <c r="CA51">
        <f>'[1]SEM I'!$AA52</f>
        <v>83</v>
      </c>
      <c r="CB51">
        <f>'[1]SEM I'!$AB52</f>
        <v>81</v>
      </c>
      <c r="CC51">
        <f>'[1]SEM II'!$AA52</f>
        <v>83</v>
      </c>
      <c r="CD51">
        <f>'[1]SEM II'!$AB52</f>
        <v>82</v>
      </c>
      <c r="CE51">
        <f>'[1]SEM III'!$AA52</f>
        <v>85</v>
      </c>
      <c r="CF51">
        <f>'[1]SEM III'!$AB52</f>
        <v>89</v>
      </c>
      <c r="CG51" t="str">
        <f t="shared" si="11"/>
        <v>Berbakat</v>
      </c>
      <c r="CH51">
        <f>'[1]SEM I'!$AC52</f>
        <v>76</v>
      </c>
      <c r="CI51">
        <f>'[1]SEM I'!$AD52</f>
        <v>83</v>
      </c>
      <c r="CJ51">
        <f>'[1]SEM II'!$AC52</f>
        <v>78</v>
      </c>
      <c r="CK51">
        <f>'[1]SEM II'!$AD52</f>
        <v>83</v>
      </c>
      <c r="CL51">
        <f>'[1]SEM III'!$AC52</f>
        <v>81</v>
      </c>
      <c r="CM51">
        <f>'[1]SEM III'!$AD52</f>
        <v>83</v>
      </c>
      <c r="CN51" t="str">
        <f t="shared" si="12"/>
        <v>Berbakat</v>
      </c>
      <c r="CO51">
        <f>'[1]SEM I'!$AE52</f>
        <v>77</v>
      </c>
      <c r="CP51">
        <f>'[1]SEM I'!$AF52</f>
        <v>78</v>
      </c>
      <c r="CQ51">
        <f>'[1]SEM II'!$AE52</f>
        <v>79</v>
      </c>
      <c r="CR51">
        <f>'[1]SEM II'!$AF52</f>
        <v>79</v>
      </c>
      <c r="CS51">
        <f>'[1]SEM III'!$AE52</f>
        <v>83</v>
      </c>
      <c r="CT51">
        <f>'[1]SEM III'!$AF52</f>
        <v>83</v>
      </c>
      <c r="CU51" t="str">
        <f t="shared" si="13"/>
        <v>TIDAK</v>
      </c>
      <c r="CV51">
        <f>'[1]SEM I'!$AG52</f>
        <v>84</v>
      </c>
      <c r="CW51">
        <f>'[1]SEM I'!$AH52</f>
        <v>83</v>
      </c>
      <c r="CX51">
        <f>'[1]SEM II'!$AG52</f>
        <v>84</v>
      </c>
      <c r="CY51">
        <f>'[1]SEM II'!$AH52</f>
        <v>84</v>
      </c>
      <c r="CZ51">
        <f>'[1]SEM III'!$AG52</f>
        <v>83</v>
      </c>
      <c r="DA51">
        <f>'[1]SEM III'!$AH52</f>
        <v>84</v>
      </c>
      <c r="DB51" t="str">
        <f t="shared" si="14"/>
        <v>Berbakat</v>
      </c>
    </row>
    <row r="52" spans="1:106" x14ac:dyDescent="0.25">
      <c r="A52" t="s">
        <v>48</v>
      </c>
      <c r="B52">
        <f>'[1]SEM I'!$E53</f>
        <v>89</v>
      </c>
      <c r="C52">
        <f>'[1]SEM I'!$F53</f>
        <v>89</v>
      </c>
      <c r="D52">
        <f>'[1]SEM II'!$E53</f>
        <v>91</v>
      </c>
      <c r="E52">
        <f>'[1]SEM II'!$F53</f>
        <v>91</v>
      </c>
      <c r="F52">
        <f>'[1]SEM III'!$E53</f>
        <v>92</v>
      </c>
      <c r="G52">
        <f>'[1]SEM III'!$F53</f>
        <v>92</v>
      </c>
      <c r="H52" t="str">
        <f t="shared" si="0"/>
        <v>Berbakat</v>
      </c>
      <c r="I52">
        <f>'[1]SEM I'!$G53</f>
        <v>78</v>
      </c>
      <c r="J52">
        <f>'[1]SEM I'!$H53</f>
        <v>86</v>
      </c>
      <c r="K52">
        <f>'[1]SEM II'!$G53</f>
        <v>83</v>
      </c>
      <c r="L52">
        <f>'[1]SEM II'!$H53</f>
        <v>86</v>
      </c>
      <c r="M52">
        <f>'[1]SEM III'!$G53</f>
        <v>87</v>
      </c>
      <c r="N52">
        <f>'[1]SEM III'!$H53</f>
        <v>84</v>
      </c>
      <c r="O52" t="str">
        <f t="shared" si="1"/>
        <v>Berbakat</v>
      </c>
      <c r="P52">
        <f>'[1]SEM I'!$I53</f>
        <v>89</v>
      </c>
      <c r="Q52">
        <f>'[1]SEM I'!$J53</f>
        <v>88</v>
      </c>
      <c r="R52">
        <f>'[1]SEM II'!$I53</f>
        <v>90</v>
      </c>
      <c r="S52">
        <f>'[1]SEM II'!$J53</f>
        <v>88</v>
      </c>
      <c r="T52">
        <f>'[1]SEM III'!$I53</f>
        <v>90</v>
      </c>
      <c r="U52">
        <f>'[1]SEM III'!$J53</f>
        <v>89</v>
      </c>
      <c r="V52" t="str">
        <f t="shared" si="2"/>
        <v>Berbakat</v>
      </c>
      <c r="W52">
        <f>'[1]SEM I'!$K53</f>
        <v>78</v>
      </c>
      <c r="X52">
        <f>'[1]SEM I'!$L53</f>
        <v>76</v>
      </c>
      <c r="Y52">
        <f>'[1]SEM II'!$K53</f>
        <v>78</v>
      </c>
      <c r="Z52">
        <f>'[1]SEM II'!$L53</f>
        <v>78</v>
      </c>
      <c r="AA52">
        <f>'[1]SEM III'!$K53</f>
        <v>81</v>
      </c>
      <c r="AB52">
        <f>'[1]SEM III'!$L53</f>
        <v>90</v>
      </c>
      <c r="AC52" t="str">
        <f t="shared" si="3"/>
        <v>Berbakat</v>
      </c>
      <c r="AD52">
        <f>'[1]SEM I'!$M53</f>
        <v>77</v>
      </c>
      <c r="AE52">
        <f>'[1]SEM I'!$N53</f>
        <v>81</v>
      </c>
      <c r="AF52">
        <f>'[1]SEM II'!$M53</f>
        <v>80</v>
      </c>
      <c r="AG52">
        <f>'[1]SEM II'!$N53</f>
        <v>84</v>
      </c>
      <c r="AH52">
        <f>'[1]SEM III'!$M53</f>
        <v>82</v>
      </c>
      <c r="AI52">
        <f>'[1]SEM III'!$N53</f>
        <v>86</v>
      </c>
      <c r="AJ52" t="str">
        <f t="shared" si="4"/>
        <v>Berbakat</v>
      </c>
      <c r="AK52">
        <f>'[1]SEM I'!$O53</f>
        <v>87</v>
      </c>
      <c r="AL52">
        <f>'[1]SEM I'!$P53</f>
        <v>84</v>
      </c>
      <c r="AM52">
        <f>'[1]SEM II'!$O53</f>
        <v>85</v>
      </c>
      <c r="AN52">
        <f>'[1]SEM II'!$P53</f>
        <v>86</v>
      </c>
      <c r="AO52">
        <f>'[1]SEM III'!$O53</f>
        <v>86</v>
      </c>
      <c r="AP52">
        <f>'[1]SEM III'!$P53</f>
        <v>86</v>
      </c>
      <c r="AQ52" t="str">
        <f t="shared" si="5"/>
        <v>Berbakat</v>
      </c>
      <c r="AR52">
        <f>'[1]SEM I'!$Q53</f>
        <v>77</v>
      </c>
      <c r="AS52">
        <f>'[1]SEM I'!$R53</f>
        <v>81</v>
      </c>
      <c r="AT52">
        <f>'[1]SEM II'!$Q53</f>
        <v>83</v>
      </c>
      <c r="AU52">
        <f>'[1]SEM II'!$R53</f>
        <v>84</v>
      </c>
      <c r="AV52">
        <f>'[1]SEM III'!$Q53</f>
        <v>86</v>
      </c>
      <c r="AW52">
        <f>'[1]SEM III'!$R53</f>
        <v>83</v>
      </c>
      <c r="AX52" t="str">
        <f t="shared" si="6"/>
        <v>Berbakat</v>
      </c>
      <c r="AY52">
        <f>'[1]SEM I'!$S53</f>
        <v>81</v>
      </c>
      <c r="AZ52">
        <f>'[1]SEM I'!$T53</f>
        <v>82</v>
      </c>
      <c r="BA52">
        <f>'[1]SEM II'!$S53</f>
        <v>79</v>
      </c>
      <c r="BB52">
        <f>'[1]SEM II'!$T53</f>
        <v>81</v>
      </c>
      <c r="BC52">
        <f>'[1]SEM III'!$S53</f>
        <v>81</v>
      </c>
      <c r="BD52">
        <f>'[1]SEM III'!$T53</f>
        <v>82</v>
      </c>
      <c r="BE52" t="str">
        <f t="shared" si="7"/>
        <v>Berbakat</v>
      </c>
      <c r="BF52">
        <f>'[1]SEM I'!$U53</f>
        <v>84</v>
      </c>
      <c r="BG52">
        <f>'[1]SEM I'!$V53</f>
        <v>82</v>
      </c>
      <c r="BH52">
        <f>'[1]SEM II'!$U53</f>
        <v>79</v>
      </c>
      <c r="BI52">
        <f>'[1]SEM II'!$V53</f>
        <v>82</v>
      </c>
      <c r="BJ52">
        <f>'[1]SEM III'!$U53</f>
        <v>84</v>
      </c>
      <c r="BK52">
        <f>'[1]SEM III'!$V53</f>
        <v>84</v>
      </c>
      <c r="BL52" t="str">
        <f t="shared" si="8"/>
        <v>Berbakat</v>
      </c>
      <c r="BM52">
        <f>'[1]SEM I'!$W53</f>
        <v>83</v>
      </c>
      <c r="BN52">
        <f>'[1]SEM I'!$X53</f>
        <v>87</v>
      </c>
      <c r="BO52">
        <f>'[1]SEM II'!$W53</f>
        <v>84</v>
      </c>
      <c r="BP52">
        <f>'[1]SEM II'!$X53</f>
        <v>85</v>
      </c>
      <c r="BQ52">
        <f>'[1]SEM III'!$W53</f>
        <v>83</v>
      </c>
      <c r="BR52">
        <f>'[1]SEM III'!$X53</f>
        <v>86</v>
      </c>
      <c r="BS52" t="str">
        <f t="shared" si="9"/>
        <v>Berbakat</v>
      </c>
      <c r="BT52">
        <f>'[1]SEM I'!$Y53</f>
        <v>81</v>
      </c>
      <c r="BU52">
        <f>'[1]SEM I'!$Z53</f>
        <v>82</v>
      </c>
      <c r="BV52">
        <f>'[1]SEM II'!$Y53</f>
        <v>80</v>
      </c>
      <c r="BW52">
        <f>'[1]SEM II'!$Z53</f>
        <v>81</v>
      </c>
      <c r="BX52">
        <f>'[1]SEM III'!$Y53</f>
        <v>83</v>
      </c>
      <c r="BY52">
        <f>'[1]SEM III'!$Z53</f>
        <v>83</v>
      </c>
      <c r="BZ52" t="str">
        <f t="shared" si="10"/>
        <v>Berbakat</v>
      </c>
      <c r="CA52">
        <f>'[1]SEM I'!$AA53</f>
        <v>83</v>
      </c>
      <c r="CB52">
        <f>'[1]SEM I'!$AB53</f>
        <v>80</v>
      </c>
      <c r="CC52">
        <f>'[1]SEM II'!$AA53</f>
        <v>86</v>
      </c>
      <c r="CD52">
        <f>'[1]SEM II'!$AB53</f>
        <v>82</v>
      </c>
      <c r="CE52">
        <f>'[1]SEM III'!$AA53</f>
        <v>87</v>
      </c>
      <c r="CF52">
        <f>'[1]SEM III'!$AB53</f>
        <v>90</v>
      </c>
      <c r="CG52" t="str">
        <f t="shared" si="11"/>
        <v>Berbakat</v>
      </c>
      <c r="CH52">
        <f>'[1]SEM I'!$AC53</f>
        <v>83</v>
      </c>
      <c r="CI52">
        <f>'[1]SEM I'!$AD53</f>
        <v>82</v>
      </c>
      <c r="CJ52">
        <f>'[1]SEM II'!$AC53</f>
        <v>82</v>
      </c>
      <c r="CK52">
        <f>'[1]SEM II'!$AD53</f>
        <v>82</v>
      </c>
      <c r="CL52">
        <f>'[1]SEM III'!$AC53</f>
        <v>84</v>
      </c>
      <c r="CM52">
        <f>'[1]SEM III'!$AD53</f>
        <v>83</v>
      </c>
      <c r="CN52" t="str">
        <f t="shared" si="12"/>
        <v>Berbakat</v>
      </c>
      <c r="CO52">
        <f>'[1]SEM I'!$AE53</f>
        <v>77</v>
      </c>
      <c r="CP52">
        <f>'[1]SEM I'!$AF53</f>
        <v>79</v>
      </c>
      <c r="CQ52">
        <f>'[1]SEM II'!$AE53</f>
        <v>78</v>
      </c>
      <c r="CR52">
        <f>'[1]SEM II'!$AF53</f>
        <v>79</v>
      </c>
      <c r="CS52">
        <f>'[1]SEM III'!$AE53</f>
        <v>81</v>
      </c>
      <c r="CT52">
        <f>'[1]SEM III'!$AF53</f>
        <v>81</v>
      </c>
      <c r="CU52" t="str">
        <f t="shared" si="13"/>
        <v>TIDAK</v>
      </c>
      <c r="CV52">
        <f>'[1]SEM I'!$AG53</f>
        <v>84</v>
      </c>
      <c r="CW52">
        <f>'[1]SEM I'!$AH53</f>
        <v>84</v>
      </c>
      <c r="CX52">
        <f>'[1]SEM II'!$AG53</f>
        <v>88</v>
      </c>
      <c r="CY52">
        <f>'[1]SEM II'!$AH53</f>
        <v>87</v>
      </c>
      <c r="CZ52">
        <f>'[1]SEM III'!$AG53</f>
        <v>92</v>
      </c>
      <c r="DA52">
        <f>'[1]SEM III'!$AH53</f>
        <v>90</v>
      </c>
      <c r="DB52" t="str">
        <f t="shared" si="14"/>
        <v>Berbakat</v>
      </c>
    </row>
    <row r="53" spans="1:106" x14ac:dyDescent="0.25">
      <c r="A53" t="s">
        <v>49</v>
      </c>
      <c r="B53">
        <f>'[1]SEM I'!$E54</f>
        <v>83</v>
      </c>
      <c r="C53">
        <f>'[1]SEM I'!$F54</f>
        <v>88</v>
      </c>
      <c r="D53">
        <f>'[1]SEM II'!$E54</f>
        <v>83</v>
      </c>
      <c r="E53">
        <f>'[1]SEM II'!$F54</f>
        <v>84</v>
      </c>
      <c r="F53">
        <f>'[1]SEM III'!$E54</f>
        <v>87</v>
      </c>
      <c r="G53">
        <f>'[1]SEM III'!$F54</f>
        <v>87</v>
      </c>
      <c r="H53" t="str">
        <f t="shared" si="0"/>
        <v>Berbakat</v>
      </c>
      <c r="I53">
        <f>'[1]SEM I'!$G54</f>
        <v>87</v>
      </c>
      <c r="J53">
        <f>'[1]SEM I'!$H54</f>
        <v>88</v>
      </c>
      <c r="K53">
        <f>'[1]SEM II'!$G54</f>
        <v>92</v>
      </c>
      <c r="L53">
        <f>'[1]SEM II'!$H54</f>
        <v>87</v>
      </c>
      <c r="M53">
        <f>'[1]SEM III'!$G54</f>
        <v>89</v>
      </c>
      <c r="N53">
        <f>'[1]SEM III'!$H54</f>
        <v>87</v>
      </c>
      <c r="O53" t="str">
        <f t="shared" si="1"/>
        <v>Berbakat</v>
      </c>
      <c r="P53">
        <f>'[1]SEM I'!$I54</f>
        <v>88</v>
      </c>
      <c r="Q53">
        <f>'[1]SEM I'!$J54</f>
        <v>88</v>
      </c>
      <c r="R53">
        <f>'[1]SEM II'!$I54</f>
        <v>89</v>
      </c>
      <c r="S53">
        <f>'[1]SEM II'!$J54</f>
        <v>88</v>
      </c>
      <c r="T53">
        <f>'[1]SEM III'!$I54</f>
        <v>89</v>
      </c>
      <c r="U53">
        <f>'[1]SEM III'!$J54</f>
        <v>88</v>
      </c>
      <c r="V53" t="str">
        <f t="shared" si="2"/>
        <v>Berbakat</v>
      </c>
      <c r="W53">
        <f>'[1]SEM I'!$K54</f>
        <v>80</v>
      </c>
      <c r="X53">
        <f>'[1]SEM I'!$L54</f>
        <v>80</v>
      </c>
      <c r="Y53">
        <f>'[1]SEM II'!$K54</f>
        <v>80</v>
      </c>
      <c r="Z53">
        <f>'[1]SEM II'!$L54</f>
        <v>80</v>
      </c>
      <c r="AA53">
        <f>'[1]SEM III'!$K54</f>
        <v>91</v>
      </c>
      <c r="AB53">
        <f>'[1]SEM III'!$L54</f>
        <v>90</v>
      </c>
      <c r="AC53" t="str">
        <f t="shared" si="3"/>
        <v>Berbakat</v>
      </c>
      <c r="AD53">
        <f>'[1]SEM I'!$M54</f>
        <v>76</v>
      </c>
      <c r="AE53">
        <f>'[1]SEM I'!$N54</f>
        <v>81</v>
      </c>
      <c r="AF53">
        <f>'[1]SEM II'!$M54</f>
        <v>81</v>
      </c>
      <c r="AG53">
        <f>'[1]SEM II'!$N54</f>
        <v>84</v>
      </c>
      <c r="AH53">
        <f>'[1]SEM III'!$M54</f>
        <v>83</v>
      </c>
      <c r="AI53">
        <f>'[1]SEM III'!$N54</f>
        <v>86</v>
      </c>
      <c r="AJ53" t="str">
        <f t="shared" si="4"/>
        <v>Berbakat</v>
      </c>
      <c r="AK53">
        <f>'[1]SEM I'!$O54</f>
        <v>84</v>
      </c>
      <c r="AL53">
        <f>'[1]SEM I'!$P54</f>
        <v>84</v>
      </c>
      <c r="AM53">
        <f>'[1]SEM II'!$O54</f>
        <v>85</v>
      </c>
      <c r="AN53">
        <f>'[1]SEM II'!$P54</f>
        <v>85</v>
      </c>
      <c r="AO53">
        <f>'[1]SEM III'!$O54</f>
        <v>86</v>
      </c>
      <c r="AP53">
        <f>'[1]SEM III'!$P54</f>
        <v>86</v>
      </c>
      <c r="AQ53" t="str">
        <f t="shared" si="5"/>
        <v>Berbakat</v>
      </c>
      <c r="AR53">
        <f>'[1]SEM I'!$Q54</f>
        <v>84</v>
      </c>
      <c r="AS53">
        <f>'[1]SEM I'!$R54</f>
        <v>84</v>
      </c>
      <c r="AT53">
        <f>'[1]SEM II'!$Q54</f>
        <v>84</v>
      </c>
      <c r="AU53">
        <f>'[1]SEM II'!$R54</f>
        <v>87</v>
      </c>
      <c r="AV53">
        <f>'[1]SEM III'!$Q54</f>
        <v>89</v>
      </c>
      <c r="AW53">
        <f>'[1]SEM III'!$R54</f>
        <v>86</v>
      </c>
      <c r="AX53" t="str">
        <f t="shared" si="6"/>
        <v>Berbakat</v>
      </c>
      <c r="AY53">
        <f>'[1]SEM I'!$S54</f>
        <v>85</v>
      </c>
      <c r="AZ53">
        <f>'[1]SEM I'!$T54</f>
        <v>82</v>
      </c>
      <c r="BA53">
        <f>'[1]SEM II'!$S54</f>
        <v>82</v>
      </c>
      <c r="BB53">
        <f>'[1]SEM II'!$T54</f>
        <v>82</v>
      </c>
      <c r="BC53">
        <f>'[1]SEM III'!$S54</f>
        <v>83</v>
      </c>
      <c r="BD53">
        <f>'[1]SEM III'!$T54</f>
        <v>83</v>
      </c>
      <c r="BE53" t="str">
        <f t="shared" si="7"/>
        <v>Berbakat</v>
      </c>
      <c r="BF53">
        <f>'[1]SEM I'!$U54</f>
        <v>80</v>
      </c>
      <c r="BG53">
        <f>'[1]SEM I'!$V54</f>
        <v>81</v>
      </c>
      <c r="BH53">
        <f>'[1]SEM II'!$U54</f>
        <v>82</v>
      </c>
      <c r="BI53">
        <f>'[1]SEM II'!$V54</f>
        <v>82</v>
      </c>
      <c r="BJ53">
        <f>'[1]SEM III'!$U54</f>
        <v>81</v>
      </c>
      <c r="BK53">
        <f>'[1]SEM III'!$V54</f>
        <v>85</v>
      </c>
      <c r="BL53" t="str">
        <f t="shared" si="8"/>
        <v>Berbakat</v>
      </c>
      <c r="BM53">
        <f>'[1]SEM I'!$W54</f>
        <v>85</v>
      </c>
      <c r="BN53">
        <f>'[1]SEM I'!$X54</f>
        <v>90</v>
      </c>
      <c r="BO53">
        <f>'[1]SEM II'!$W54</f>
        <v>83</v>
      </c>
      <c r="BP53">
        <f>'[1]SEM II'!$X54</f>
        <v>86</v>
      </c>
      <c r="BQ53">
        <f>'[1]SEM III'!$W54</f>
        <v>86</v>
      </c>
      <c r="BR53">
        <f>'[1]SEM III'!$X54</f>
        <v>91</v>
      </c>
      <c r="BS53" t="str">
        <f t="shared" si="9"/>
        <v>Berbakat</v>
      </c>
      <c r="BT53">
        <f>'[1]SEM I'!$Y54</f>
        <v>80</v>
      </c>
      <c r="BU53">
        <f>'[1]SEM I'!$Z54</f>
        <v>83</v>
      </c>
      <c r="BV53">
        <f>'[1]SEM II'!$Y54</f>
        <v>81</v>
      </c>
      <c r="BW53">
        <f>'[1]SEM II'!$Z54</f>
        <v>83</v>
      </c>
      <c r="BX53">
        <f>'[1]SEM III'!$Y54</f>
        <v>86</v>
      </c>
      <c r="BY53">
        <f>'[1]SEM III'!$Z54</f>
        <v>84</v>
      </c>
      <c r="BZ53" t="str">
        <f t="shared" si="10"/>
        <v>Berbakat</v>
      </c>
      <c r="CA53">
        <f>'[1]SEM I'!$AA54</f>
        <v>84</v>
      </c>
      <c r="CB53">
        <f>'[1]SEM I'!$AB54</f>
        <v>80</v>
      </c>
      <c r="CC53">
        <f>'[1]SEM II'!$AA54</f>
        <v>87</v>
      </c>
      <c r="CD53">
        <f>'[1]SEM II'!$AB54</f>
        <v>82</v>
      </c>
      <c r="CE53">
        <f>'[1]SEM III'!$AA54</f>
        <v>89</v>
      </c>
      <c r="CF53">
        <f>'[1]SEM III'!$AB54</f>
        <v>90</v>
      </c>
      <c r="CG53" t="str">
        <f t="shared" si="11"/>
        <v>Berbakat</v>
      </c>
      <c r="CH53">
        <f>'[1]SEM I'!$AC54</f>
        <v>82</v>
      </c>
      <c r="CI53">
        <f>'[1]SEM I'!$AD54</f>
        <v>84</v>
      </c>
      <c r="CJ53">
        <f>'[1]SEM II'!$AC54</f>
        <v>82</v>
      </c>
      <c r="CK53">
        <f>'[1]SEM II'!$AD54</f>
        <v>84</v>
      </c>
      <c r="CL53">
        <f>'[1]SEM III'!$AC54</f>
        <v>85</v>
      </c>
      <c r="CM53">
        <f>'[1]SEM III'!$AD54</f>
        <v>84</v>
      </c>
      <c r="CN53" t="str">
        <f t="shared" si="12"/>
        <v>Berbakat</v>
      </c>
      <c r="CO53">
        <f>'[1]SEM I'!$AE54</f>
        <v>79</v>
      </c>
      <c r="CP53">
        <f>'[1]SEM I'!$AF54</f>
        <v>79</v>
      </c>
      <c r="CQ53">
        <f>'[1]SEM II'!$AE54</f>
        <v>82</v>
      </c>
      <c r="CR53">
        <f>'[1]SEM II'!$AF54</f>
        <v>81</v>
      </c>
      <c r="CS53">
        <f>'[1]SEM III'!$AE54</f>
        <v>83</v>
      </c>
      <c r="CT53">
        <f>'[1]SEM III'!$AF54</f>
        <v>83</v>
      </c>
      <c r="CU53" t="str">
        <f t="shared" si="13"/>
        <v>Berbakat</v>
      </c>
      <c r="CV53">
        <f>'[1]SEM I'!$AG54</f>
        <v>86</v>
      </c>
      <c r="CW53">
        <f>'[1]SEM I'!$AH54</f>
        <v>84</v>
      </c>
      <c r="CX53">
        <f>'[1]SEM II'!$AG54</f>
        <v>88</v>
      </c>
      <c r="CY53">
        <f>'[1]SEM II'!$AH54</f>
        <v>86</v>
      </c>
      <c r="CZ53">
        <f>'[1]SEM III'!$AG54</f>
        <v>91</v>
      </c>
      <c r="DA53">
        <f>'[1]SEM III'!$AH54</f>
        <v>88</v>
      </c>
      <c r="DB53" t="str">
        <f t="shared" si="14"/>
        <v>Berbakat</v>
      </c>
    </row>
    <row r="54" spans="1:106" x14ac:dyDescent="0.25">
      <c r="A54" t="s">
        <v>50</v>
      </c>
      <c r="B54">
        <f>'[1]SEM I'!$E55</f>
        <v>84</v>
      </c>
      <c r="C54">
        <f>'[1]SEM I'!$F55</f>
        <v>82</v>
      </c>
      <c r="D54">
        <f>'[1]SEM II'!$E55</f>
        <v>88</v>
      </c>
      <c r="E54">
        <f>'[1]SEM II'!$F55</f>
        <v>83</v>
      </c>
      <c r="F54">
        <f>'[1]SEM III'!$E55</f>
        <v>88</v>
      </c>
      <c r="G54">
        <f>'[1]SEM III'!$F55</f>
        <v>85</v>
      </c>
      <c r="H54" t="str">
        <f t="shared" si="0"/>
        <v>Berbakat</v>
      </c>
      <c r="I54">
        <f>'[1]SEM I'!$G55</f>
        <v>78</v>
      </c>
      <c r="J54">
        <f>'[1]SEM I'!$H55</f>
        <v>84</v>
      </c>
      <c r="K54">
        <f>'[1]SEM II'!$G55</f>
        <v>88</v>
      </c>
      <c r="L54">
        <f>'[1]SEM II'!$H55</f>
        <v>85</v>
      </c>
      <c r="M54">
        <f>'[1]SEM III'!$G55</f>
        <v>86</v>
      </c>
      <c r="N54">
        <f>'[1]SEM III'!$H55</f>
        <v>85</v>
      </c>
      <c r="O54" t="str">
        <f t="shared" si="1"/>
        <v>Berbakat</v>
      </c>
      <c r="P54">
        <f>'[1]SEM I'!$I55</f>
        <v>91</v>
      </c>
      <c r="Q54">
        <f>'[1]SEM I'!$J55</f>
        <v>85</v>
      </c>
      <c r="R54">
        <f>'[1]SEM II'!$I55</f>
        <v>91</v>
      </c>
      <c r="S54">
        <f>'[1]SEM II'!$J55</f>
        <v>86</v>
      </c>
      <c r="T54">
        <f>'[1]SEM III'!$I55</f>
        <v>90</v>
      </c>
      <c r="U54">
        <f>'[1]SEM III'!$J55</f>
        <v>87</v>
      </c>
      <c r="V54" t="str">
        <f t="shared" si="2"/>
        <v>Berbakat</v>
      </c>
      <c r="W54">
        <f>'[1]SEM I'!$K55</f>
        <v>79</v>
      </c>
      <c r="X54">
        <f>'[1]SEM I'!$L55</f>
        <v>79</v>
      </c>
      <c r="Y54">
        <f>'[1]SEM II'!$K55</f>
        <v>80</v>
      </c>
      <c r="Z54">
        <f>'[1]SEM II'!$L55</f>
        <v>80</v>
      </c>
      <c r="AA54">
        <f>'[1]SEM III'!$K55</f>
        <v>84</v>
      </c>
      <c r="AB54">
        <f>'[1]SEM III'!$L55</f>
        <v>90</v>
      </c>
      <c r="AC54" t="str">
        <f t="shared" si="3"/>
        <v>Berbakat</v>
      </c>
      <c r="AD54">
        <f>'[1]SEM I'!$M55</f>
        <v>85</v>
      </c>
      <c r="AE54">
        <f>'[1]SEM I'!$N55</f>
        <v>81</v>
      </c>
      <c r="AF54">
        <f>'[1]SEM II'!$M55</f>
        <v>85</v>
      </c>
      <c r="AG54">
        <f>'[1]SEM II'!$N55</f>
        <v>84</v>
      </c>
      <c r="AH54">
        <f>'[1]SEM III'!$M55</f>
        <v>87</v>
      </c>
      <c r="AI54">
        <f>'[1]SEM III'!$N55</f>
        <v>86</v>
      </c>
      <c r="AJ54" t="str">
        <f t="shared" si="4"/>
        <v>Berbakat</v>
      </c>
      <c r="AK54">
        <f>'[1]SEM I'!$O55</f>
        <v>82</v>
      </c>
      <c r="AL54">
        <f>'[1]SEM I'!$P55</f>
        <v>84</v>
      </c>
      <c r="AM54">
        <f>'[1]SEM II'!$O55</f>
        <v>82</v>
      </c>
      <c r="AN54">
        <f>'[1]SEM II'!$P55</f>
        <v>85</v>
      </c>
      <c r="AO54">
        <f>'[1]SEM III'!$O55</f>
        <v>83</v>
      </c>
      <c r="AP54">
        <f>'[1]SEM III'!$P55</f>
        <v>83</v>
      </c>
      <c r="AQ54" t="str">
        <f t="shared" si="5"/>
        <v>Berbakat</v>
      </c>
      <c r="AR54">
        <f>'[1]SEM I'!$Q55</f>
        <v>77</v>
      </c>
      <c r="AS54">
        <f>'[1]SEM I'!$R55</f>
        <v>79</v>
      </c>
      <c r="AT54">
        <f>'[1]SEM II'!$Q55</f>
        <v>82</v>
      </c>
      <c r="AU54">
        <f>'[1]SEM II'!$R55</f>
        <v>82</v>
      </c>
      <c r="AV54">
        <f>'[1]SEM III'!$Q55</f>
        <v>86</v>
      </c>
      <c r="AW54">
        <f>'[1]SEM III'!$R55</f>
        <v>82</v>
      </c>
      <c r="AX54" t="str">
        <f t="shared" si="6"/>
        <v>Berbakat</v>
      </c>
      <c r="AY54">
        <f>'[1]SEM I'!$S55</f>
        <v>81</v>
      </c>
      <c r="AZ54">
        <f>'[1]SEM I'!$T55</f>
        <v>84</v>
      </c>
      <c r="BA54">
        <f>'[1]SEM II'!$S55</f>
        <v>80</v>
      </c>
      <c r="BB54">
        <f>'[1]SEM II'!$T55</f>
        <v>82</v>
      </c>
      <c r="BC54">
        <f>'[1]SEM III'!$S55</f>
        <v>82</v>
      </c>
      <c r="BD54">
        <f>'[1]SEM III'!$T55</f>
        <v>84</v>
      </c>
      <c r="BE54" t="str">
        <f t="shared" si="7"/>
        <v>Berbakat</v>
      </c>
      <c r="BF54">
        <f>'[1]SEM I'!$U55</f>
        <v>84</v>
      </c>
      <c r="BG54">
        <f>'[1]SEM I'!$V55</f>
        <v>82</v>
      </c>
      <c r="BH54">
        <f>'[1]SEM II'!$U55</f>
        <v>89</v>
      </c>
      <c r="BI54">
        <f>'[1]SEM II'!$V55</f>
        <v>84</v>
      </c>
      <c r="BJ54">
        <f>'[1]SEM III'!$U55</f>
        <v>82</v>
      </c>
      <c r="BK54">
        <f>'[1]SEM III'!$V55</f>
        <v>84</v>
      </c>
      <c r="BL54" t="str">
        <f t="shared" si="8"/>
        <v>Berbakat</v>
      </c>
      <c r="BM54">
        <f>'[1]SEM I'!$W55</f>
        <v>81</v>
      </c>
      <c r="BN54">
        <f>'[1]SEM I'!$X55</f>
        <v>85</v>
      </c>
      <c r="BO54">
        <f>'[1]SEM II'!$W55</f>
        <v>83</v>
      </c>
      <c r="BP54">
        <f>'[1]SEM II'!$X55</f>
        <v>87</v>
      </c>
      <c r="BQ54">
        <f>'[1]SEM III'!$W55</f>
        <v>95</v>
      </c>
      <c r="BR54">
        <f>'[1]SEM III'!$X55</f>
        <v>90</v>
      </c>
      <c r="BS54" t="str">
        <f t="shared" si="9"/>
        <v>Berbakat</v>
      </c>
      <c r="BT54">
        <f>'[1]SEM I'!$Y55</f>
        <v>84</v>
      </c>
      <c r="BU54">
        <f>'[1]SEM I'!$Z55</f>
        <v>80</v>
      </c>
      <c r="BV54">
        <f>'[1]SEM II'!$Y55</f>
        <v>85</v>
      </c>
      <c r="BW54">
        <f>'[1]SEM II'!$Z55</f>
        <v>81</v>
      </c>
      <c r="BX54">
        <f>'[1]SEM III'!$Y55</f>
        <v>87</v>
      </c>
      <c r="BY54">
        <f>'[1]SEM III'!$Z55</f>
        <v>83</v>
      </c>
      <c r="BZ54" t="str">
        <f t="shared" si="10"/>
        <v>Berbakat</v>
      </c>
      <c r="CA54">
        <f>'[1]SEM I'!$AA55</f>
        <v>86</v>
      </c>
      <c r="CB54">
        <f>'[1]SEM I'!$AB55</f>
        <v>81</v>
      </c>
      <c r="CC54">
        <f>'[1]SEM II'!$AA55</f>
        <v>88</v>
      </c>
      <c r="CD54">
        <f>'[1]SEM II'!$AB55</f>
        <v>83</v>
      </c>
      <c r="CE54">
        <f>'[1]SEM III'!$AA55</f>
        <v>87</v>
      </c>
      <c r="CF54">
        <f>'[1]SEM III'!$AB55</f>
        <v>92</v>
      </c>
      <c r="CG54" t="str">
        <f t="shared" si="11"/>
        <v>Berbakat</v>
      </c>
      <c r="CH54">
        <f>'[1]SEM I'!$AC55</f>
        <v>81</v>
      </c>
      <c r="CI54">
        <f>'[1]SEM I'!$AD55</f>
        <v>83</v>
      </c>
      <c r="CJ54">
        <f>'[1]SEM II'!$AC55</f>
        <v>81</v>
      </c>
      <c r="CK54">
        <f>'[1]SEM II'!$AD55</f>
        <v>83</v>
      </c>
      <c r="CL54">
        <f>'[1]SEM III'!$AC55</f>
        <v>83</v>
      </c>
      <c r="CM54">
        <f>'[1]SEM III'!$AD55</f>
        <v>84</v>
      </c>
      <c r="CN54" t="str">
        <f t="shared" si="12"/>
        <v>Berbakat</v>
      </c>
      <c r="CO54">
        <f>'[1]SEM I'!$AE55</f>
        <v>77</v>
      </c>
      <c r="CP54">
        <f>'[1]SEM I'!$AF55</f>
        <v>78</v>
      </c>
      <c r="CQ54">
        <f>'[1]SEM II'!$AE55</f>
        <v>79</v>
      </c>
      <c r="CR54">
        <f>'[1]SEM II'!$AF55</f>
        <v>79</v>
      </c>
      <c r="CS54">
        <f>'[1]SEM III'!$AE55</f>
        <v>80</v>
      </c>
      <c r="CT54">
        <f>'[1]SEM III'!$AF55</f>
        <v>81</v>
      </c>
      <c r="CU54" t="str">
        <f t="shared" si="13"/>
        <v>TIDAK</v>
      </c>
      <c r="CV54">
        <f>'[1]SEM I'!$AG55</f>
        <v>82</v>
      </c>
      <c r="CW54">
        <f>'[1]SEM I'!$AH55</f>
        <v>82</v>
      </c>
      <c r="CX54">
        <f>'[1]SEM II'!$AG55</f>
        <v>86</v>
      </c>
      <c r="CY54">
        <f>'[1]SEM II'!$AH55</f>
        <v>85</v>
      </c>
      <c r="CZ54">
        <f>'[1]SEM III'!$AG55</f>
        <v>85</v>
      </c>
      <c r="DA54">
        <f>'[1]SEM III'!$AH55</f>
        <v>86</v>
      </c>
      <c r="DB54" t="str">
        <f t="shared" si="14"/>
        <v>Berbakat</v>
      </c>
    </row>
    <row r="55" spans="1:106" x14ac:dyDescent="0.25">
      <c r="A55" t="s">
        <v>51</v>
      </c>
      <c r="B55">
        <f>'[1]SEM I'!$E56</f>
        <v>90</v>
      </c>
      <c r="C55">
        <f>'[1]SEM I'!$F56</f>
        <v>83</v>
      </c>
      <c r="D55">
        <f>'[1]SEM II'!$E56</f>
        <v>90</v>
      </c>
      <c r="E55">
        <f>'[1]SEM II'!$F56</f>
        <v>84</v>
      </c>
      <c r="F55">
        <f>'[1]SEM III'!$E56</f>
        <v>89</v>
      </c>
      <c r="G55">
        <f>'[1]SEM III'!$F56</f>
        <v>85</v>
      </c>
      <c r="H55" t="str">
        <f t="shared" si="0"/>
        <v>Berbakat</v>
      </c>
      <c r="I55">
        <f>'[1]SEM I'!$G56</f>
        <v>90</v>
      </c>
      <c r="J55">
        <f>'[1]SEM I'!$H56</f>
        <v>85</v>
      </c>
      <c r="K55">
        <f>'[1]SEM II'!$G56</f>
        <v>90</v>
      </c>
      <c r="L55">
        <f>'[1]SEM II'!$H56</f>
        <v>86</v>
      </c>
      <c r="M55">
        <f>'[1]SEM III'!$G56</f>
        <v>91</v>
      </c>
      <c r="N55">
        <f>'[1]SEM III'!$H56</f>
        <v>86</v>
      </c>
      <c r="O55" t="str">
        <f t="shared" si="1"/>
        <v>Berbakat</v>
      </c>
      <c r="P55">
        <f>'[1]SEM I'!$I56</f>
        <v>90</v>
      </c>
      <c r="Q55">
        <f>'[1]SEM I'!$J56</f>
        <v>89</v>
      </c>
      <c r="R55">
        <f>'[1]SEM II'!$I56</f>
        <v>91</v>
      </c>
      <c r="S55">
        <f>'[1]SEM II'!$J56</f>
        <v>89</v>
      </c>
      <c r="T55">
        <f>'[1]SEM III'!$I56</f>
        <v>92</v>
      </c>
      <c r="U55">
        <f>'[1]SEM III'!$J56</f>
        <v>89</v>
      </c>
      <c r="V55" t="str">
        <f t="shared" si="2"/>
        <v>Berbakat</v>
      </c>
      <c r="W55">
        <f>'[1]SEM I'!$K56</f>
        <v>82</v>
      </c>
      <c r="X55">
        <f>'[1]SEM I'!$L56</f>
        <v>83</v>
      </c>
      <c r="Y55">
        <f>'[1]SEM II'!$K56</f>
        <v>84</v>
      </c>
      <c r="Z55">
        <f>'[1]SEM II'!$L56</f>
        <v>85</v>
      </c>
      <c r="AA55">
        <f>'[1]SEM III'!$K56</f>
        <v>88</v>
      </c>
      <c r="AB55">
        <f>'[1]SEM III'!$L56</f>
        <v>87</v>
      </c>
      <c r="AC55" t="str">
        <f t="shared" si="3"/>
        <v>Berbakat</v>
      </c>
      <c r="AD55">
        <f>'[1]SEM I'!$M56</f>
        <v>84</v>
      </c>
      <c r="AE55">
        <f>'[1]SEM I'!$N56</f>
        <v>82</v>
      </c>
      <c r="AF55">
        <f>'[1]SEM II'!$M56</f>
        <v>85</v>
      </c>
      <c r="AG55">
        <f>'[1]SEM II'!$N56</f>
        <v>84</v>
      </c>
      <c r="AH55">
        <f>'[1]SEM III'!$M56</f>
        <v>86</v>
      </c>
      <c r="AI55">
        <f>'[1]SEM III'!$N56</f>
        <v>86</v>
      </c>
      <c r="AJ55" t="str">
        <f t="shared" si="4"/>
        <v>Berbakat</v>
      </c>
      <c r="AK55">
        <f>'[1]SEM I'!$O56</f>
        <v>83</v>
      </c>
      <c r="AL55">
        <f>'[1]SEM I'!$P56</f>
        <v>84</v>
      </c>
      <c r="AM55">
        <f>'[1]SEM II'!$O56</f>
        <v>86</v>
      </c>
      <c r="AN55">
        <f>'[1]SEM II'!$P56</f>
        <v>86</v>
      </c>
      <c r="AO55">
        <f>'[1]SEM III'!$O56</f>
        <v>87</v>
      </c>
      <c r="AP55">
        <f>'[1]SEM III'!$P56</f>
        <v>87</v>
      </c>
      <c r="AQ55" t="str">
        <f t="shared" si="5"/>
        <v>Berbakat</v>
      </c>
      <c r="AR55">
        <f>'[1]SEM I'!$Q56</f>
        <v>77</v>
      </c>
      <c r="AS55">
        <f>'[1]SEM I'!$R56</f>
        <v>82</v>
      </c>
      <c r="AT55">
        <f>'[1]SEM II'!$Q56</f>
        <v>83</v>
      </c>
      <c r="AU55">
        <f>'[1]SEM II'!$R56</f>
        <v>84</v>
      </c>
      <c r="AV55">
        <f>'[1]SEM III'!$Q56</f>
        <v>80</v>
      </c>
      <c r="AW55">
        <f>'[1]SEM III'!$R56</f>
        <v>85</v>
      </c>
      <c r="AX55" t="str">
        <f t="shared" si="6"/>
        <v>Berbakat</v>
      </c>
      <c r="AY55">
        <f>'[1]SEM I'!$S56</f>
        <v>83</v>
      </c>
      <c r="AZ55">
        <f>'[1]SEM I'!$T56</f>
        <v>82</v>
      </c>
      <c r="BA55">
        <f>'[1]SEM II'!$S56</f>
        <v>85</v>
      </c>
      <c r="BB55">
        <f>'[1]SEM II'!$T56</f>
        <v>87</v>
      </c>
      <c r="BC55">
        <f>'[1]SEM III'!$S56</f>
        <v>86</v>
      </c>
      <c r="BD55">
        <f>'[1]SEM III'!$T56</f>
        <v>87</v>
      </c>
      <c r="BE55" t="str">
        <f t="shared" si="7"/>
        <v>Berbakat</v>
      </c>
      <c r="BF55">
        <f>'[1]SEM I'!$U56</f>
        <v>82</v>
      </c>
      <c r="BG55">
        <f>'[1]SEM I'!$V56</f>
        <v>78</v>
      </c>
      <c r="BH55">
        <f>'[1]SEM II'!$U56</f>
        <v>84</v>
      </c>
      <c r="BI55">
        <f>'[1]SEM II'!$V56</f>
        <v>84</v>
      </c>
      <c r="BJ55">
        <f>'[1]SEM III'!$U56</f>
        <v>86</v>
      </c>
      <c r="BK55">
        <f>'[1]SEM III'!$V56</f>
        <v>84</v>
      </c>
      <c r="BL55" t="str">
        <f t="shared" si="8"/>
        <v>Berbakat</v>
      </c>
      <c r="BM55">
        <f>'[1]SEM I'!$W56</f>
        <v>89</v>
      </c>
      <c r="BN55">
        <f>'[1]SEM I'!$X56</f>
        <v>90</v>
      </c>
      <c r="BO55">
        <f>'[1]SEM II'!$W56</f>
        <v>88</v>
      </c>
      <c r="BP55">
        <f>'[1]SEM II'!$X56</f>
        <v>87</v>
      </c>
      <c r="BQ55">
        <f>'[1]SEM III'!$W56</f>
        <v>90</v>
      </c>
      <c r="BR55">
        <f>'[1]SEM III'!$X56</f>
        <v>90</v>
      </c>
      <c r="BS55" t="str">
        <f t="shared" si="9"/>
        <v>Berbakat</v>
      </c>
      <c r="BT55">
        <f>'[1]SEM I'!$Y56</f>
        <v>80</v>
      </c>
      <c r="BU55">
        <f>'[1]SEM I'!$Z56</f>
        <v>80</v>
      </c>
      <c r="BV55">
        <f>'[1]SEM II'!$Y56</f>
        <v>84</v>
      </c>
      <c r="BW55">
        <f>'[1]SEM II'!$Z56</f>
        <v>81</v>
      </c>
      <c r="BX55">
        <f>'[1]SEM III'!$Y56</f>
        <v>91</v>
      </c>
      <c r="BY55">
        <f>'[1]SEM III'!$Z56</f>
        <v>83</v>
      </c>
      <c r="BZ55" t="str">
        <f t="shared" si="10"/>
        <v>Berbakat</v>
      </c>
      <c r="CA55">
        <f>'[1]SEM I'!$AA56</f>
        <v>85</v>
      </c>
      <c r="CB55">
        <f>'[1]SEM I'!$AB56</f>
        <v>80</v>
      </c>
      <c r="CC55">
        <f>'[1]SEM II'!$AA56</f>
        <v>87</v>
      </c>
      <c r="CD55">
        <f>'[1]SEM II'!$AB56</f>
        <v>82</v>
      </c>
      <c r="CE55">
        <f>'[1]SEM III'!$AA56</f>
        <v>89</v>
      </c>
      <c r="CF55">
        <f>'[1]SEM III'!$AB56</f>
        <v>83</v>
      </c>
      <c r="CG55" t="str">
        <f t="shared" si="11"/>
        <v>Berbakat</v>
      </c>
      <c r="CH55">
        <f>'[1]SEM I'!$AC56</f>
        <v>89</v>
      </c>
      <c r="CI55">
        <f>'[1]SEM I'!$AD56</f>
        <v>83</v>
      </c>
      <c r="CJ55">
        <f>'[1]SEM II'!$AC56</f>
        <v>89</v>
      </c>
      <c r="CK55">
        <f>'[1]SEM II'!$AD56</f>
        <v>83</v>
      </c>
      <c r="CL55">
        <f>'[1]SEM III'!$AC56</f>
        <v>84</v>
      </c>
      <c r="CM55">
        <f>'[1]SEM III'!$AD56</f>
        <v>82</v>
      </c>
      <c r="CN55" t="str">
        <f t="shared" si="12"/>
        <v>Berbakat</v>
      </c>
      <c r="CO55">
        <f>'[1]SEM I'!$AE56</f>
        <v>84</v>
      </c>
      <c r="CP55">
        <f>'[1]SEM I'!$AF56</f>
        <v>83</v>
      </c>
      <c r="CQ55">
        <f>'[1]SEM II'!$AE56</f>
        <v>85</v>
      </c>
      <c r="CR55">
        <f>'[1]SEM II'!$AF56</f>
        <v>84</v>
      </c>
      <c r="CS55">
        <f>'[1]SEM III'!$AE56</f>
        <v>84</v>
      </c>
      <c r="CT55">
        <f>'[1]SEM III'!$AF56</f>
        <v>84</v>
      </c>
      <c r="CU55" t="str">
        <f t="shared" si="13"/>
        <v>Berbakat</v>
      </c>
      <c r="CV55">
        <f>'[1]SEM I'!$AG56</f>
        <v>85</v>
      </c>
      <c r="CW55">
        <f>'[1]SEM I'!$AH56</f>
        <v>84</v>
      </c>
      <c r="CX55">
        <f>'[1]SEM II'!$AG56</f>
        <v>86</v>
      </c>
      <c r="CY55">
        <f>'[1]SEM II'!$AH56</f>
        <v>87</v>
      </c>
      <c r="CZ55">
        <f>'[1]SEM III'!$AG56</f>
        <v>89</v>
      </c>
      <c r="DA55">
        <f>'[1]SEM III'!$AH56</f>
        <v>88</v>
      </c>
      <c r="DB55" t="str">
        <f t="shared" si="14"/>
        <v>Berbakat</v>
      </c>
    </row>
    <row r="56" spans="1:106" x14ac:dyDescent="0.25">
      <c r="A56" t="s">
        <v>52</v>
      </c>
      <c r="B56">
        <f>'[1]SEM I'!$E57</f>
        <v>81</v>
      </c>
      <c r="C56">
        <f>'[1]SEM I'!$F57</f>
        <v>81</v>
      </c>
      <c r="D56">
        <f>'[1]SEM II'!$E57</f>
        <v>81</v>
      </c>
      <c r="E56">
        <f>'[1]SEM II'!$F57</f>
        <v>82</v>
      </c>
      <c r="F56">
        <f>'[1]SEM III'!$E57</f>
        <v>85</v>
      </c>
      <c r="G56">
        <f>'[1]SEM III'!$F57</f>
        <v>85</v>
      </c>
      <c r="H56" t="str">
        <f t="shared" si="0"/>
        <v>Berbakat</v>
      </c>
      <c r="I56">
        <f>'[1]SEM I'!$G57</f>
        <v>78</v>
      </c>
      <c r="J56">
        <f>'[1]SEM I'!$H57</f>
        <v>86</v>
      </c>
      <c r="K56">
        <f>'[1]SEM II'!$G57</f>
        <v>80</v>
      </c>
      <c r="L56">
        <f>'[1]SEM II'!$H57</f>
        <v>87</v>
      </c>
      <c r="M56">
        <f>'[1]SEM III'!$G57</f>
        <v>83</v>
      </c>
      <c r="N56">
        <f>'[1]SEM III'!$H57</f>
        <v>87</v>
      </c>
      <c r="O56" t="str">
        <f t="shared" si="1"/>
        <v>Berbakat</v>
      </c>
      <c r="P56">
        <f>'[1]SEM I'!$I57</f>
        <v>85</v>
      </c>
      <c r="Q56">
        <f>'[1]SEM I'!$J57</f>
        <v>86</v>
      </c>
      <c r="R56">
        <f>'[1]SEM II'!$I57</f>
        <v>86</v>
      </c>
      <c r="S56">
        <f>'[1]SEM II'!$J57</f>
        <v>87</v>
      </c>
      <c r="T56">
        <f>'[1]SEM III'!$I57</f>
        <v>87</v>
      </c>
      <c r="U56">
        <f>'[1]SEM III'!$J57</f>
        <v>87</v>
      </c>
      <c r="V56" t="str">
        <f t="shared" si="2"/>
        <v>Berbakat</v>
      </c>
      <c r="W56">
        <f>'[1]SEM I'!$K57</f>
        <v>78</v>
      </c>
      <c r="X56">
        <f>'[1]SEM I'!$L57</f>
        <v>82</v>
      </c>
      <c r="Y56">
        <f>'[1]SEM II'!$K57</f>
        <v>83</v>
      </c>
      <c r="Z56">
        <f>'[1]SEM II'!$L57</f>
        <v>84</v>
      </c>
      <c r="AA56">
        <f>'[1]SEM III'!$K57</f>
        <v>84</v>
      </c>
      <c r="AB56">
        <f>'[1]SEM III'!$L57</f>
        <v>85</v>
      </c>
      <c r="AC56" t="str">
        <f t="shared" si="3"/>
        <v>Berbakat</v>
      </c>
      <c r="AD56">
        <f>'[1]SEM I'!$M57</f>
        <v>77</v>
      </c>
      <c r="AE56">
        <f>'[1]SEM I'!$N57</f>
        <v>82</v>
      </c>
      <c r="AF56">
        <f>'[1]SEM II'!$M57</f>
        <v>80</v>
      </c>
      <c r="AG56">
        <f>'[1]SEM II'!$N57</f>
        <v>84</v>
      </c>
      <c r="AH56">
        <f>'[1]SEM III'!$M57</f>
        <v>82</v>
      </c>
      <c r="AI56">
        <f>'[1]SEM III'!$N57</f>
        <v>86</v>
      </c>
      <c r="AJ56" t="str">
        <f t="shared" si="4"/>
        <v>Berbakat</v>
      </c>
      <c r="AK56">
        <f>'[1]SEM I'!$O57</f>
        <v>82</v>
      </c>
      <c r="AL56">
        <f>'[1]SEM I'!$P57</f>
        <v>84</v>
      </c>
      <c r="AM56">
        <f>'[1]SEM II'!$O57</f>
        <v>84</v>
      </c>
      <c r="AN56">
        <f>'[1]SEM II'!$P57</f>
        <v>85</v>
      </c>
      <c r="AO56">
        <f>'[1]SEM III'!$O57</f>
        <v>85</v>
      </c>
      <c r="AP56">
        <f>'[1]SEM III'!$P57</f>
        <v>86</v>
      </c>
      <c r="AQ56" t="str">
        <f t="shared" si="5"/>
        <v>Berbakat</v>
      </c>
      <c r="AR56">
        <f>'[1]SEM I'!$Q57</f>
        <v>77</v>
      </c>
      <c r="AS56">
        <f>'[1]SEM I'!$R57</f>
        <v>79</v>
      </c>
      <c r="AT56">
        <f>'[1]SEM II'!$Q57</f>
        <v>81</v>
      </c>
      <c r="AU56">
        <f>'[1]SEM II'!$R57</f>
        <v>81</v>
      </c>
      <c r="AV56">
        <f>'[1]SEM III'!$Q57</f>
        <v>84</v>
      </c>
      <c r="AW56">
        <f>'[1]SEM III'!$R57</f>
        <v>81</v>
      </c>
      <c r="AX56" t="str">
        <f t="shared" si="6"/>
        <v>Berbakat</v>
      </c>
      <c r="AY56">
        <f>'[1]SEM I'!$S57</f>
        <v>82</v>
      </c>
      <c r="AZ56">
        <f>'[1]SEM I'!$T57</f>
        <v>87</v>
      </c>
      <c r="BA56">
        <f>'[1]SEM II'!$S57</f>
        <v>85</v>
      </c>
      <c r="BB56">
        <f>'[1]SEM II'!$T57</f>
        <v>86</v>
      </c>
      <c r="BC56">
        <f>'[1]SEM III'!$S57</f>
        <v>86</v>
      </c>
      <c r="BD56">
        <f>'[1]SEM III'!$T57</f>
        <v>87</v>
      </c>
      <c r="BE56" t="str">
        <f t="shared" si="7"/>
        <v>Berbakat</v>
      </c>
      <c r="BF56">
        <f>'[1]SEM I'!$U57</f>
        <v>79</v>
      </c>
      <c r="BG56">
        <f>'[1]SEM I'!$V57</f>
        <v>78</v>
      </c>
      <c r="BH56">
        <f>'[1]SEM II'!$U57</f>
        <v>81</v>
      </c>
      <c r="BI56">
        <f>'[1]SEM II'!$V57</f>
        <v>82</v>
      </c>
      <c r="BJ56">
        <f>'[1]SEM III'!$U57</f>
        <v>85</v>
      </c>
      <c r="BK56">
        <f>'[1]SEM III'!$V57</f>
        <v>83</v>
      </c>
      <c r="BL56" t="str">
        <f t="shared" si="8"/>
        <v>Berbakat</v>
      </c>
      <c r="BM56">
        <f>'[1]SEM I'!$W57</f>
        <v>79</v>
      </c>
      <c r="BN56">
        <f>'[1]SEM I'!$X57</f>
        <v>86</v>
      </c>
      <c r="BO56">
        <f>'[1]SEM II'!$W57</f>
        <v>79</v>
      </c>
      <c r="BP56">
        <f>'[1]SEM II'!$X57</f>
        <v>77</v>
      </c>
      <c r="BQ56">
        <f>'[1]SEM III'!$W57</f>
        <v>88</v>
      </c>
      <c r="BR56">
        <f>'[1]SEM III'!$X57</f>
        <v>87</v>
      </c>
      <c r="BS56" t="str">
        <f t="shared" si="9"/>
        <v>Berbakat</v>
      </c>
      <c r="BT56">
        <f>'[1]SEM I'!$Y57</f>
        <v>76</v>
      </c>
      <c r="BU56">
        <f>'[1]SEM I'!$Z57</f>
        <v>80</v>
      </c>
      <c r="BV56">
        <f>'[1]SEM II'!$Y57</f>
        <v>77</v>
      </c>
      <c r="BW56">
        <f>'[1]SEM II'!$Z57</f>
        <v>81</v>
      </c>
      <c r="BX56">
        <f>'[1]SEM III'!$Y57</f>
        <v>86</v>
      </c>
      <c r="BY56">
        <f>'[1]SEM III'!$Z57</f>
        <v>83</v>
      </c>
      <c r="BZ56" t="str">
        <f t="shared" si="10"/>
        <v>Berbakat</v>
      </c>
      <c r="CA56">
        <f>'[1]SEM I'!$AA57</f>
        <v>82</v>
      </c>
      <c r="CB56">
        <f>'[1]SEM I'!$AB57</f>
        <v>81</v>
      </c>
      <c r="CC56">
        <f>'[1]SEM II'!$AA57</f>
        <v>85</v>
      </c>
      <c r="CD56">
        <f>'[1]SEM II'!$AB57</f>
        <v>83</v>
      </c>
      <c r="CE56">
        <f>'[1]SEM III'!$AA57</f>
        <v>87</v>
      </c>
      <c r="CF56">
        <f>'[1]SEM III'!$AB57</f>
        <v>84</v>
      </c>
      <c r="CG56" t="str">
        <f t="shared" si="11"/>
        <v>Berbakat</v>
      </c>
      <c r="CH56">
        <f>'[1]SEM I'!$AC57</f>
        <v>79</v>
      </c>
      <c r="CI56">
        <f>'[1]SEM I'!$AD57</f>
        <v>82</v>
      </c>
      <c r="CJ56">
        <f>'[1]SEM II'!$AC57</f>
        <v>80</v>
      </c>
      <c r="CK56">
        <f>'[1]SEM II'!$AD57</f>
        <v>82</v>
      </c>
      <c r="CL56">
        <f>'[1]SEM III'!$AC57</f>
        <v>83</v>
      </c>
      <c r="CM56">
        <f>'[1]SEM III'!$AD57</f>
        <v>83</v>
      </c>
      <c r="CN56" t="str">
        <f t="shared" si="12"/>
        <v>Berbakat</v>
      </c>
      <c r="CO56">
        <f>'[1]SEM I'!$AE57</f>
        <v>80</v>
      </c>
      <c r="CP56">
        <f>'[1]SEM I'!$AF57</f>
        <v>82</v>
      </c>
      <c r="CQ56">
        <f>'[1]SEM II'!$AE57</f>
        <v>83</v>
      </c>
      <c r="CR56">
        <f>'[1]SEM II'!$AF57</f>
        <v>83</v>
      </c>
      <c r="CS56">
        <f>'[1]SEM III'!$AE57</f>
        <v>80</v>
      </c>
      <c r="CT56">
        <f>'[1]SEM III'!$AF57</f>
        <v>83</v>
      </c>
      <c r="CU56" t="str">
        <f t="shared" si="13"/>
        <v>Berbakat</v>
      </c>
      <c r="CV56">
        <f>'[1]SEM I'!$AG57</f>
        <v>84</v>
      </c>
      <c r="CW56">
        <f>'[1]SEM I'!$AH57</f>
        <v>83</v>
      </c>
      <c r="CX56">
        <f>'[1]SEM II'!$AG57</f>
        <v>86</v>
      </c>
      <c r="CY56">
        <f>'[1]SEM II'!$AH57</f>
        <v>87</v>
      </c>
      <c r="CZ56">
        <f>'[1]SEM III'!$AG57</f>
        <v>89</v>
      </c>
      <c r="DA56">
        <f>'[1]SEM III'!$AH57</f>
        <v>88</v>
      </c>
      <c r="DB56" t="str">
        <f t="shared" si="14"/>
        <v>Berbakat</v>
      </c>
    </row>
    <row r="57" spans="1:106" x14ac:dyDescent="0.25">
      <c r="A57" t="s">
        <v>53</v>
      </c>
      <c r="B57">
        <f>'[1]SEM I'!$E58</f>
        <v>80</v>
      </c>
      <c r="C57">
        <f>'[1]SEM I'!$F58</f>
        <v>82</v>
      </c>
      <c r="D57">
        <f>'[1]SEM II'!$E58</f>
        <v>84</v>
      </c>
      <c r="E57">
        <f>'[1]SEM II'!$F58</f>
        <v>82</v>
      </c>
      <c r="F57">
        <f>'[1]SEM III'!$E58</f>
        <v>85</v>
      </c>
      <c r="G57">
        <f>'[1]SEM III'!$F58</f>
        <v>85</v>
      </c>
      <c r="H57" t="str">
        <f t="shared" si="0"/>
        <v>Berbakat</v>
      </c>
      <c r="I57">
        <f>'[1]SEM I'!$G58</f>
        <v>82</v>
      </c>
      <c r="J57">
        <f>'[1]SEM I'!$H58</f>
        <v>86</v>
      </c>
      <c r="K57">
        <f>'[1]SEM II'!$G58</f>
        <v>88</v>
      </c>
      <c r="L57">
        <f>'[1]SEM II'!$H58</f>
        <v>86</v>
      </c>
      <c r="M57">
        <f>'[1]SEM III'!$G58</f>
        <v>84</v>
      </c>
      <c r="N57">
        <f>'[1]SEM III'!$H58</f>
        <v>86</v>
      </c>
      <c r="O57" t="str">
        <f t="shared" si="1"/>
        <v>Berbakat</v>
      </c>
      <c r="P57">
        <f>'[1]SEM I'!$I58</f>
        <v>89</v>
      </c>
      <c r="Q57">
        <f>'[1]SEM I'!$J58</f>
        <v>89</v>
      </c>
      <c r="R57">
        <f>'[1]SEM II'!$I58</f>
        <v>90</v>
      </c>
      <c r="S57">
        <f>'[1]SEM II'!$J58</f>
        <v>89</v>
      </c>
      <c r="T57">
        <f>'[1]SEM III'!$I58</f>
        <v>91</v>
      </c>
      <c r="U57">
        <f>'[1]SEM III'!$J58</f>
        <v>90</v>
      </c>
      <c r="V57" t="str">
        <f t="shared" si="2"/>
        <v>Berbakat</v>
      </c>
      <c r="W57">
        <f>'[1]SEM I'!$K58</f>
        <v>83</v>
      </c>
      <c r="X57">
        <f>'[1]SEM I'!$L58</f>
        <v>83</v>
      </c>
      <c r="Y57">
        <f>'[1]SEM II'!$K58</f>
        <v>90</v>
      </c>
      <c r="Z57">
        <f>'[1]SEM II'!$L58</f>
        <v>85</v>
      </c>
      <c r="AA57">
        <f>'[1]SEM III'!$K58</f>
        <v>91</v>
      </c>
      <c r="AB57">
        <f>'[1]SEM III'!$L58</f>
        <v>86</v>
      </c>
      <c r="AC57" t="str">
        <f t="shared" si="3"/>
        <v>Berbakat</v>
      </c>
      <c r="AD57">
        <f>'[1]SEM I'!$M58</f>
        <v>78</v>
      </c>
      <c r="AE57">
        <f>'[1]SEM I'!$N58</f>
        <v>82</v>
      </c>
      <c r="AF57">
        <f>'[1]SEM II'!$M58</f>
        <v>81</v>
      </c>
      <c r="AG57">
        <f>'[1]SEM II'!$N58</f>
        <v>84</v>
      </c>
      <c r="AH57">
        <f>'[1]SEM III'!$M58</f>
        <v>82</v>
      </c>
      <c r="AI57">
        <f>'[1]SEM III'!$N58</f>
        <v>86</v>
      </c>
      <c r="AJ57" t="str">
        <f t="shared" si="4"/>
        <v>Berbakat</v>
      </c>
      <c r="AK57">
        <f>'[1]SEM I'!$O58</f>
        <v>81</v>
      </c>
      <c r="AL57">
        <f>'[1]SEM I'!$P58</f>
        <v>83</v>
      </c>
      <c r="AM57">
        <f>'[1]SEM II'!$O58</f>
        <v>82</v>
      </c>
      <c r="AN57">
        <f>'[1]SEM II'!$P58</f>
        <v>86</v>
      </c>
      <c r="AO57">
        <f>'[1]SEM III'!$O58</f>
        <v>83</v>
      </c>
      <c r="AP57">
        <f>'[1]SEM III'!$P58</f>
        <v>87</v>
      </c>
      <c r="AQ57" t="str">
        <f t="shared" si="5"/>
        <v>Berbakat</v>
      </c>
      <c r="AR57">
        <f>'[1]SEM I'!$Q58</f>
        <v>79</v>
      </c>
      <c r="AS57">
        <f>'[1]SEM I'!$R58</f>
        <v>79</v>
      </c>
      <c r="AT57">
        <f>'[1]SEM II'!$Q58</f>
        <v>83</v>
      </c>
      <c r="AU57">
        <f>'[1]SEM II'!$R58</f>
        <v>81</v>
      </c>
      <c r="AV57">
        <f>'[1]SEM III'!$Q58</f>
        <v>84</v>
      </c>
      <c r="AW57">
        <f>'[1]SEM III'!$R58</f>
        <v>81</v>
      </c>
      <c r="AX57" t="str">
        <f t="shared" si="6"/>
        <v>Berbakat</v>
      </c>
      <c r="AY57">
        <f>'[1]SEM I'!$S58</f>
        <v>84</v>
      </c>
      <c r="AZ57">
        <f>'[1]SEM I'!$T58</f>
        <v>83</v>
      </c>
      <c r="BA57">
        <f>'[1]SEM II'!$S58</f>
        <v>81</v>
      </c>
      <c r="BB57">
        <f>'[1]SEM II'!$T58</f>
        <v>82</v>
      </c>
      <c r="BC57">
        <f>'[1]SEM III'!$S58</f>
        <v>81</v>
      </c>
      <c r="BD57">
        <f>'[1]SEM III'!$T58</f>
        <v>82</v>
      </c>
      <c r="BE57" t="str">
        <f t="shared" si="7"/>
        <v>Berbakat</v>
      </c>
      <c r="BF57">
        <f>'[1]SEM I'!$U58</f>
        <v>86</v>
      </c>
      <c r="BG57">
        <f>'[1]SEM I'!$V58</f>
        <v>79</v>
      </c>
      <c r="BH57">
        <f>'[1]SEM II'!$U58</f>
        <v>82</v>
      </c>
      <c r="BI57">
        <f>'[1]SEM II'!$V58</f>
        <v>84</v>
      </c>
      <c r="BJ57">
        <f>'[1]SEM III'!$U58</f>
        <v>84</v>
      </c>
      <c r="BK57">
        <f>'[1]SEM III'!$V58</f>
        <v>83</v>
      </c>
      <c r="BL57" t="str">
        <f t="shared" si="8"/>
        <v>Berbakat</v>
      </c>
      <c r="BM57">
        <f>'[1]SEM I'!$W58</f>
        <v>79</v>
      </c>
      <c r="BN57">
        <f>'[1]SEM I'!$X58</f>
        <v>85</v>
      </c>
      <c r="BO57">
        <f>'[1]SEM II'!$W58</f>
        <v>89</v>
      </c>
      <c r="BP57">
        <f>'[1]SEM II'!$X58</f>
        <v>87</v>
      </c>
      <c r="BQ57">
        <f>'[1]SEM III'!$W58</f>
        <v>88</v>
      </c>
      <c r="BR57">
        <f>'[1]SEM III'!$X58</f>
        <v>90</v>
      </c>
      <c r="BS57" t="str">
        <f t="shared" si="9"/>
        <v>Berbakat</v>
      </c>
      <c r="BT57">
        <f>'[1]SEM I'!$Y58</f>
        <v>83</v>
      </c>
      <c r="BU57">
        <f>'[1]SEM I'!$Z58</f>
        <v>83</v>
      </c>
      <c r="BV57">
        <f>'[1]SEM II'!$Y58</f>
        <v>85</v>
      </c>
      <c r="BW57">
        <f>'[1]SEM II'!$Z58</f>
        <v>83</v>
      </c>
      <c r="BX57">
        <f>'[1]SEM III'!$Y58</f>
        <v>90</v>
      </c>
      <c r="BY57">
        <f>'[1]SEM III'!$Z58</f>
        <v>84</v>
      </c>
      <c r="BZ57" t="str">
        <f t="shared" si="10"/>
        <v>Berbakat</v>
      </c>
      <c r="CA57">
        <f>'[1]SEM I'!$AA58</f>
        <v>84</v>
      </c>
      <c r="CB57">
        <f>'[1]SEM I'!$AB58</f>
        <v>81</v>
      </c>
      <c r="CC57">
        <f>'[1]SEM II'!$AA58</f>
        <v>84</v>
      </c>
      <c r="CD57">
        <f>'[1]SEM II'!$AB58</f>
        <v>82</v>
      </c>
      <c r="CE57">
        <f>'[1]SEM III'!$AA58</f>
        <v>85</v>
      </c>
      <c r="CF57">
        <f>'[1]SEM III'!$AB58</f>
        <v>83</v>
      </c>
      <c r="CG57" t="str">
        <f t="shared" si="11"/>
        <v>Berbakat</v>
      </c>
      <c r="CH57">
        <f>'[1]SEM I'!$AC58</f>
        <v>76</v>
      </c>
      <c r="CI57">
        <f>'[1]SEM I'!$AD58</f>
        <v>84</v>
      </c>
      <c r="CJ57">
        <f>'[1]SEM II'!$AC58</f>
        <v>77</v>
      </c>
      <c r="CK57">
        <f>'[1]SEM II'!$AD58</f>
        <v>84</v>
      </c>
      <c r="CL57">
        <f>'[1]SEM III'!$AC58</f>
        <v>82</v>
      </c>
      <c r="CM57">
        <f>'[1]SEM III'!$AD58</f>
        <v>82</v>
      </c>
      <c r="CN57" t="str">
        <f t="shared" si="12"/>
        <v>Berbakat</v>
      </c>
      <c r="CO57">
        <f>'[1]SEM I'!$AE58</f>
        <v>82</v>
      </c>
      <c r="CP57">
        <f>'[1]SEM I'!$AF58</f>
        <v>80</v>
      </c>
      <c r="CQ57">
        <f>'[1]SEM II'!$AE58</f>
        <v>82</v>
      </c>
      <c r="CR57">
        <f>'[1]SEM II'!$AF58</f>
        <v>82</v>
      </c>
      <c r="CS57">
        <f>'[1]SEM III'!$AE58</f>
        <v>84</v>
      </c>
      <c r="CT57">
        <f>'[1]SEM III'!$AF58</f>
        <v>81</v>
      </c>
      <c r="CU57" t="str">
        <f t="shared" si="13"/>
        <v>Berbakat</v>
      </c>
      <c r="CV57">
        <f>'[1]SEM I'!$AG58</f>
        <v>84</v>
      </c>
      <c r="CW57">
        <f>'[1]SEM I'!$AH58</f>
        <v>84</v>
      </c>
      <c r="CX57">
        <f>'[1]SEM II'!$AG58</f>
        <v>84</v>
      </c>
      <c r="CY57">
        <f>'[1]SEM II'!$AH58</f>
        <v>85</v>
      </c>
      <c r="CZ57">
        <f>'[1]SEM III'!$AG58</f>
        <v>88</v>
      </c>
      <c r="DA57">
        <f>'[1]SEM III'!$AH58</f>
        <v>86</v>
      </c>
      <c r="DB57" t="str">
        <f t="shared" si="14"/>
        <v>Berbakat</v>
      </c>
    </row>
    <row r="58" spans="1:106" x14ac:dyDescent="0.25">
      <c r="A58" t="s">
        <v>54</v>
      </c>
      <c r="B58">
        <f>'[1]SEM I'!$E59</f>
        <v>90</v>
      </c>
      <c r="C58">
        <f>'[1]SEM I'!$F59</f>
        <v>83</v>
      </c>
      <c r="D58">
        <f>'[1]SEM II'!$E59</f>
        <v>87</v>
      </c>
      <c r="E58">
        <f>'[1]SEM II'!$F59</f>
        <v>84</v>
      </c>
      <c r="F58">
        <f>'[1]SEM III'!$E59</f>
        <v>87</v>
      </c>
      <c r="G58">
        <f>'[1]SEM III'!$F59</f>
        <v>85</v>
      </c>
      <c r="H58" t="str">
        <f t="shared" si="0"/>
        <v>Berbakat</v>
      </c>
      <c r="I58">
        <f>'[1]SEM I'!$G59</f>
        <v>89</v>
      </c>
      <c r="J58">
        <f>'[1]SEM I'!$H59</f>
        <v>86</v>
      </c>
      <c r="K58">
        <f>'[1]SEM II'!$G59</f>
        <v>89</v>
      </c>
      <c r="L58">
        <f>'[1]SEM II'!$H59</f>
        <v>86</v>
      </c>
      <c r="M58">
        <f>'[1]SEM III'!$G59</f>
        <v>90</v>
      </c>
      <c r="N58">
        <f>'[1]SEM III'!$H59</f>
        <v>84</v>
      </c>
      <c r="O58" t="str">
        <f t="shared" si="1"/>
        <v>Berbakat</v>
      </c>
      <c r="P58">
        <f>'[1]SEM I'!$I59</f>
        <v>92</v>
      </c>
      <c r="Q58">
        <f>'[1]SEM I'!$J59</f>
        <v>90</v>
      </c>
      <c r="R58">
        <f>'[1]SEM II'!$I59</f>
        <v>92</v>
      </c>
      <c r="S58">
        <f>'[1]SEM II'!$J59</f>
        <v>90</v>
      </c>
      <c r="T58">
        <f>'[1]SEM III'!$I59</f>
        <v>93</v>
      </c>
      <c r="U58">
        <f>'[1]SEM III'!$J59</f>
        <v>91</v>
      </c>
      <c r="V58" t="str">
        <f t="shared" si="2"/>
        <v>Berbakat</v>
      </c>
      <c r="W58">
        <f>'[1]SEM I'!$K59</f>
        <v>84</v>
      </c>
      <c r="X58">
        <f>'[1]SEM I'!$L59</f>
        <v>83</v>
      </c>
      <c r="Y58">
        <f>'[1]SEM II'!$K59</f>
        <v>88</v>
      </c>
      <c r="Z58">
        <f>'[1]SEM II'!$L59</f>
        <v>84</v>
      </c>
      <c r="AA58">
        <f>'[1]SEM III'!$K59</f>
        <v>89</v>
      </c>
      <c r="AB58">
        <f>'[1]SEM III'!$L59</f>
        <v>86</v>
      </c>
      <c r="AC58" t="str">
        <f t="shared" si="3"/>
        <v>Berbakat</v>
      </c>
      <c r="AD58">
        <f>'[1]SEM I'!$M59</f>
        <v>83</v>
      </c>
      <c r="AE58">
        <f>'[1]SEM I'!$N59</f>
        <v>82</v>
      </c>
      <c r="AF58">
        <f>'[1]SEM II'!$M59</f>
        <v>83</v>
      </c>
      <c r="AG58">
        <f>'[1]SEM II'!$N59</f>
        <v>84</v>
      </c>
      <c r="AH58">
        <f>'[1]SEM III'!$M59</f>
        <v>84</v>
      </c>
      <c r="AI58">
        <f>'[1]SEM III'!$N59</f>
        <v>87</v>
      </c>
      <c r="AJ58" t="str">
        <f t="shared" si="4"/>
        <v>Berbakat</v>
      </c>
      <c r="AK58">
        <f>'[1]SEM I'!$O59</f>
        <v>83</v>
      </c>
      <c r="AL58">
        <f>'[1]SEM I'!$P59</f>
        <v>83</v>
      </c>
      <c r="AM58">
        <f>'[1]SEM II'!$O59</f>
        <v>85</v>
      </c>
      <c r="AN58">
        <f>'[1]SEM II'!$P59</f>
        <v>86</v>
      </c>
      <c r="AO58">
        <f>'[1]SEM III'!$O59</f>
        <v>86</v>
      </c>
      <c r="AP58">
        <f>'[1]SEM III'!$P59</f>
        <v>87</v>
      </c>
      <c r="AQ58" t="str">
        <f t="shared" si="5"/>
        <v>Berbakat</v>
      </c>
      <c r="AR58">
        <f>'[1]SEM I'!$Q59</f>
        <v>77</v>
      </c>
      <c r="AS58">
        <f>'[1]SEM I'!$R59</f>
        <v>79</v>
      </c>
      <c r="AT58">
        <f>'[1]SEM II'!$Q59</f>
        <v>83</v>
      </c>
      <c r="AU58">
        <f>'[1]SEM II'!$R59</f>
        <v>81</v>
      </c>
      <c r="AV58">
        <f>'[1]SEM III'!$Q59</f>
        <v>84</v>
      </c>
      <c r="AW58">
        <f>'[1]SEM III'!$R59</f>
        <v>81</v>
      </c>
      <c r="AX58" t="str">
        <f t="shared" si="6"/>
        <v>Berbakat</v>
      </c>
      <c r="AY58">
        <f>'[1]SEM I'!$S59</f>
        <v>84</v>
      </c>
      <c r="AZ58">
        <f>'[1]SEM I'!$T59</f>
        <v>85</v>
      </c>
      <c r="BA58">
        <f>'[1]SEM II'!$S59</f>
        <v>80</v>
      </c>
      <c r="BB58">
        <f>'[1]SEM II'!$T59</f>
        <v>81</v>
      </c>
      <c r="BC58">
        <f>'[1]SEM III'!$S59</f>
        <v>81</v>
      </c>
      <c r="BD58">
        <f>'[1]SEM III'!$T59</f>
        <v>82</v>
      </c>
      <c r="BE58" t="str">
        <f t="shared" si="7"/>
        <v>Berbakat</v>
      </c>
      <c r="BF58">
        <f>'[1]SEM I'!$U59</f>
        <v>87</v>
      </c>
      <c r="BG58">
        <f>'[1]SEM I'!$V59</f>
        <v>81</v>
      </c>
      <c r="BH58">
        <f>'[1]SEM II'!$U59</f>
        <v>79</v>
      </c>
      <c r="BI58">
        <f>'[1]SEM II'!$V59</f>
        <v>83</v>
      </c>
      <c r="BJ58">
        <f>'[1]SEM III'!$U59</f>
        <v>81</v>
      </c>
      <c r="BK58">
        <f>'[1]SEM III'!$V59</f>
        <v>84</v>
      </c>
      <c r="BL58" t="str">
        <f t="shared" si="8"/>
        <v>Berbakat</v>
      </c>
      <c r="BM58">
        <f>'[1]SEM I'!$W59</f>
        <v>89</v>
      </c>
      <c r="BN58">
        <f>'[1]SEM I'!$X59</f>
        <v>88</v>
      </c>
      <c r="BO58">
        <f>'[1]SEM II'!$W59</f>
        <v>86</v>
      </c>
      <c r="BP58">
        <f>'[1]SEM II'!$X59</f>
        <v>89</v>
      </c>
      <c r="BQ58">
        <f>'[1]SEM III'!$W59</f>
        <v>88</v>
      </c>
      <c r="BR58">
        <f>'[1]SEM III'!$X59</f>
        <v>91</v>
      </c>
      <c r="BS58" t="str">
        <f t="shared" si="9"/>
        <v>Berbakat</v>
      </c>
      <c r="BT58">
        <f>'[1]SEM I'!$Y59</f>
        <v>85</v>
      </c>
      <c r="BU58">
        <f>'[1]SEM I'!$Z59</f>
        <v>83</v>
      </c>
      <c r="BV58">
        <f>'[1]SEM II'!$Y59</f>
        <v>85</v>
      </c>
      <c r="BW58">
        <f>'[1]SEM II'!$Z59</f>
        <v>83</v>
      </c>
      <c r="BX58">
        <f>'[1]SEM III'!$Y59</f>
        <v>92</v>
      </c>
      <c r="BY58">
        <f>'[1]SEM III'!$Z59</f>
        <v>83</v>
      </c>
      <c r="BZ58" t="str">
        <f t="shared" si="10"/>
        <v>Berbakat</v>
      </c>
      <c r="CA58">
        <f>'[1]SEM I'!$AA59</f>
        <v>83</v>
      </c>
      <c r="CB58">
        <f>'[1]SEM I'!$AB59</f>
        <v>82</v>
      </c>
      <c r="CC58">
        <f>'[1]SEM II'!$AA59</f>
        <v>82</v>
      </c>
      <c r="CD58">
        <f>'[1]SEM II'!$AB59</f>
        <v>83</v>
      </c>
      <c r="CE58">
        <f>'[1]SEM III'!$AA59</f>
        <v>84</v>
      </c>
      <c r="CF58">
        <f>'[1]SEM III'!$AB59</f>
        <v>84</v>
      </c>
      <c r="CG58" t="str">
        <f t="shared" si="11"/>
        <v>Berbakat</v>
      </c>
      <c r="CH58">
        <f>'[1]SEM I'!$AC59</f>
        <v>86</v>
      </c>
      <c r="CI58">
        <f>'[1]SEM I'!$AD59</f>
        <v>83</v>
      </c>
      <c r="CJ58">
        <f>'[1]SEM II'!$AC59</f>
        <v>86</v>
      </c>
      <c r="CK58">
        <f>'[1]SEM II'!$AD59</f>
        <v>83</v>
      </c>
      <c r="CL58">
        <f>'[1]SEM III'!$AC59</f>
        <v>87</v>
      </c>
      <c r="CM58">
        <f>'[1]SEM III'!$AD59</f>
        <v>85</v>
      </c>
      <c r="CN58" t="str">
        <f t="shared" si="12"/>
        <v>Berbakat</v>
      </c>
      <c r="CO58">
        <f>'[1]SEM I'!$AE59</f>
        <v>85</v>
      </c>
      <c r="CP58">
        <f>'[1]SEM I'!$AF59</f>
        <v>82</v>
      </c>
      <c r="CQ58">
        <f>'[1]SEM II'!$AE59</f>
        <v>85</v>
      </c>
      <c r="CR58">
        <f>'[1]SEM II'!$AF59</f>
        <v>84</v>
      </c>
      <c r="CS58">
        <f>'[1]SEM III'!$AE59</f>
        <v>86</v>
      </c>
      <c r="CT58">
        <f>'[1]SEM III'!$AF59</f>
        <v>83</v>
      </c>
      <c r="CU58" t="str">
        <f t="shared" si="13"/>
        <v>Berbakat</v>
      </c>
      <c r="CV58">
        <f>'[1]SEM I'!$AG59</f>
        <v>83</v>
      </c>
      <c r="CW58">
        <f>'[1]SEM I'!$AH59</f>
        <v>83</v>
      </c>
      <c r="CX58">
        <f>'[1]SEM II'!$AG59</f>
        <v>85</v>
      </c>
      <c r="CY58">
        <f>'[1]SEM II'!$AH59</f>
        <v>86</v>
      </c>
      <c r="CZ58">
        <f>'[1]SEM III'!$AG59</f>
        <v>85</v>
      </c>
      <c r="DA58">
        <f>'[1]SEM III'!$AH59</f>
        <v>87</v>
      </c>
      <c r="DB58" t="str">
        <f t="shared" si="14"/>
        <v>Berbakat</v>
      </c>
    </row>
    <row r="59" spans="1:106" x14ac:dyDescent="0.25">
      <c r="A59" t="s">
        <v>55</v>
      </c>
      <c r="B59">
        <f>'[1]SEM I'!$E60</f>
        <v>87</v>
      </c>
      <c r="C59">
        <f>'[1]SEM I'!$F60</f>
        <v>83</v>
      </c>
      <c r="D59">
        <f>'[1]SEM II'!$E60</f>
        <v>86</v>
      </c>
      <c r="E59">
        <f>'[1]SEM II'!$F60</f>
        <v>85</v>
      </c>
      <c r="F59">
        <f>'[1]SEM III'!$E60</f>
        <v>87</v>
      </c>
      <c r="G59">
        <f>'[1]SEM III'!$F60</f>
        <v>85</v>
      </c>
      <c r="H59" t="str">
        <f t="shared" si="0"/>
        <v>Berbakat</v>
      </c>
      <c r="I59">
        <f>'[1]SEM I'!$G60</f>
        <v>87</v>
      </c>
      <c r="J59">
        <f>'[1]SEM I'!$H60</f>
        <v>87</v>
      </c>
      <c r="K59">
        <f>'[1]SEM II'!$G60</f>
        <v>89</v>
      </c>
      <c r="L59">
        <f>'[1]SEM II'!$H60</f>
        <v>85</v>
      </c>
      <c r="M59">
        <f>'[1]SEM III'!$G60</f>
        <v>90</v>
      </c>
      <c r="N59">
        <f>'[1]SEM III'!$H60</f>
        <v>85</v>
      </c>
      <c r="O59" t="str">
        <f t="shared" si="1"/>
        <v>Berbakat</v>
      </c>
      <c r="P59">
        <f>'[1]SEM I'!$I60</f>
        <v>90</v>
      </c>
      <c r="Q59">
        <f>'[1]SEM I'!$J60</f>
        <v>88</v>
      </c>
      <c r="R59">
        <f>'[1]SEM II'!$I60</f>
        <v>91</v>
      </c>
      <c r="S59">
        <f>'[1]SEM II'!$J60</f>
        <v>88</v>
      </c>
      <c r="T59">
        <f>'[1]SEM III'!$I60</f>
        <v>92</v>
      </c>
      <c r="U59">
        <f>'[1]SEM III'!$J60</f>
        <v>89</v>
      </c>
      <c r="V59" t="str">
        <f t="shared" si="2"/>
        <v>Berbakat</v>
      </c>
      <c r="W59">
        <f>'[1]SEM I'!$K60</f>
        <v>78</v>
      </c>
      <c r="X59">
        <f>'[1]SEM I'!$L60</f>
        <v>82</v>
      </c>
      <c r="Y59">
        <f>'[1]SEM II'!$K60</f>
        <v>85</v>
      </c>
      <c r="Z59">
        <f>'[1]SEM II'!$L60</f>
        <v>84</v>
      </c>
      <c r="AA59">
        <f>'[1]SEM III'!$K60</f>
        <v>90</v>
      </c>
      <c r="AB59">
        <f>'[1]SEM III'!$L60</f>
        <v>86</v>
      </c>
      <c r="AC59" t="str">
        <f t="shared" si="3"/>
        <v>Berbakat</v>
      </c>
      <c r="AD59">
        <f>'[1]SEM I'!$M60</f>
        <v>75</v>
      </c>
      <c r="AE59">
        <f>'[1]SEM I'!$N60</f>
        <v>82</v>
      </c>
      <c r="AF59">
        <f>'[1]SEM II'!$M60</f>
        <v>78</v>
      </c>
      <c r="AG59">
        <f>'[1]SEM II'!$N60</f>
        <v>84</v>
      </c>
      <c r="AH59">
        <f>'[1]SEM III'!$M60</f>
        <v>80</v>
      </c>
      <c r="AI59">
        <f>'[1]SEM III'!$N60</f>
        <v>86</v>
      </c>
      <c r="AJ59" t="str">
        <f t="shared" si="4"/>
        <v>Berbakat</v>
      </c>
      <c r="AK59">
        <f>'[1]SEM I'!$O60</f>
        <v>84</v>
      </c>
      <c r="AL59">
        <f>'[1]SEM I'!$P60</f>
        <v>84</v>
      </c>
      <c r="AM59">
        <f>'[1]SEM II'!$O60</f>
        <v>84</v>
      </c>
      <c r="AN59">
        <f>'[1]SEM II'!$P60</f>
        <v>85</v>
      </c>
      <c r="AO59">
        <f>'[1]SEM III'!$O60</f>
        <v>85</v>
      </c>
      <c r="AP59">
        <f>'[1]SEM III'!$P60</f>
        <v>87</v>
      </c>
      <c r="AQ59" t="str">
        <f t="shared" si="5"/>
        <v>Berbakat</v>
      </c>
      <c r="AR59">
        <f>'[1]SEM I'!$Q60</f>
        <v>77</v>
      </c>
      <c r="AS59">
        <f>'[1]SEM I'!$R60</f>
        <v>79</v>
      </c>
      <c r="AT59">
        <f>'[1]SEM II'!$Q60</f>
        <v>84</v>
      </c>
      <c r="AU59">
        <f>'[1]SEM II'!$R60</f>
        <v>81</v>
      </c>
      <c r="AV59">
        <f>'[1]SEM III'!$Q60</f>
        <v>84</v>
      </c>
      <c r="AW59">
        <f>'[1]SEM III'!$R60</f>
        <v>82</v>
      </c>
      <c r="AX59" t="str">
        <f t="shared" si="6"/>
        <v>Berbakat</v>
      </c>
      <c r="AY59">
        <f>'[1]SEM I'!$S60</f>
        <v>84</v>
      </c>
      <c r="AZ59">
        <f>'[1]SEM I'!$T60</f>
        <v>84</v>
      </c>
      <c r="BA59">
        <f>'[1]SEM II'!$S60</f>
        <v>83</v>
      </c>
      <c r="BB59">
        <f>'[1]SEM II'!$T60</f>
        <v>82</v>
      </c>
      <c r="BC59">
        <f>'[1]SEM III'!$S60</f>
        <v>83</v>
      </c>
      <c r="BD59">
        <f>'[1]SEM III'!$T60</f>
        <v>82</v>
      </c>
      <c r="BE59" t="str">
        <f t="shared" si="7"/>
        <v>Berbakat</v>
      </c>
      <c r="BF59">
        <f>'[1]SEM I'!$U60</f>
        <v>86</v>
      </c>
      <c r="BG59">
        <f>'[1]SEM I'!$V60</f>
        <v>80</v>
      </c>
      <c r="BH59">
        <f>'[1]SEM II'!$U60</f>
        <v>86</v>
      </c>
      <c r="BI59">
        <f>'[1]SEM II'!$V60</f>
        <v>83</v>
      </c>
      <c r="BJ59">
        <f>'[1]SEM III'!$U60</f>
        <v>85</v>
      </c>
      <c r="BK59">
        <f>'[1]SEM III'!$V60</f>
        <v>84</v>
      </c>
      <c r="BL59" t="str">
        <f t="shared" si="8"/>
        <v>Berbakat</v>
      </c>
      <c r="BM59">
        <f>'[1]SEM I'!$W60</f>
        <v>89</v>
      </c>
      <c r="BN59">
        <f>'[1]SEM I'!$X60</f>
        <v>89</v>
      </c>
      <c r="BO59">
        <f>'[1]SEM II'!$W60</f>
        <v>82</v>
      </c>
      <c r="BP59">
        <f>'[1]SEM II'!$X60</f>
        <v>87</v>
      </c>
      <c r="BQ59">
        <f>'[1]SEM III'!$W60</f>
        <v>89</v>
      </c>
      <c r="BR59">
        <f>'[1]SEM III'!$X60</f>
        <v>87</v>
      </c>
      <c r="BS59" t="str">
        <f t="shared" si="9"/>
        <v>Berbakat</v>
      </c>
      <c r="BT59">
        <f>'[1]SEM I'!$Y60</f>
        <v>79</v>
      </c>
      <c r="BU59">
        <f>'[1]SEM I'!$Z60</f>
        <v>80</v>
      </c>
      <c r="BV59">
        <f>'[1]SEM II'!$Y60</f>
        <v>82</v>
      </c>
      <c r="BW59">
        <f>'[1]SEM II'!$Z60</f>
        <v>81</v>
      </c>
      <c r="BX59">
        <f>'[1]SEM III'!$Y60</f>
        <v>85</v>
      </c>
      <c r="BY59">
        <f>'[1]SEM III'!$Z60</f>
        <v>83</v>
      </c>
      <c r="BZ59" t="str">
        <f t="shared" si="10"/>
        <v>Berbakat</v>
      </c>
      <c r="CA59">
        <f>'[1]SEM I'!$AA60</f>
        <v>82</v>
      </c>
      <c r="CB59">
        <f>'[1]SEM I'!$AB60</f>
        <v>81</v>
      </c>
      <c r="CC59">
        <f>'[1]SEM II'!$AA60</f>
        <v>84</v>
      </c>
      <c r="CD59">
        <f>'[1]SEM II'!$AB60</f>
        <v>82</v>
      </c>
      <c r="CE59">
        <f>'[1]SEM III'!$AA60</f>
        <v>85</v>
      </c>
      <c r="CF59">
        <f>'[1]SEM III'!$AB60</f>
        <v>83</v>
      </c>
      <c r="CG59" t="str">
        <f t="shared" si="11"/>
        <v>Berbakat</v>
      </c>
      <c r="CH59">
        <f>'[1]SEM I'!$AC60</f>
        <v>78</v>
      </c>
      <c r="CI59">
        <f>'[1]SEM I'!$AD60</f>
        <v>83</v>
      </c>
      <c r="CJ59">
        <f>'[1]SEM II'!$AC60</f>
        <v>79</v>
      </c>
      <c r="CK59">
        <f>'[1]SEM II'!$AD60</f>
        <v>83</v>
      </c>
      <c r="CL59">
        <f>'[1]SEM III'!$AC60</f>
        <v>82</v>
      </c>
      <c r="CM59">
        <f>'[1]SEM III'!$AD60</f>
        <v>82</v>
      </c>
      <c r="CN59" t="str">
        <f t="shared" si="12"/>
        <v>Berbakat</v>
      </c>
      <c r="CO59">
        <f>'[1]SEM I'!$AE60</f>
        <v>80</v>
      </c>
      <c r="CP59">
        <f>'[1]SEM I'!$AF60</f>
        <v>82</v>
      </c>
      <c r="CQ59">
        <f>'[1]SEM II'!$AE60</f>
        <v>81</v>
      </c>
      <c r="CR59">
        <f>'[1]SEM II'!$AF60</f>
        <v>83</v>
      </c>
      <c r="CS59">
        <f>'[1]SEM III'!$AE60</f>
        <v>80</v>
      </c>
      <c r="CT59">
        <f>'[1]SEM III'!$AF60</f>
        <v>83</v>
      </c>
      <c r="CU59" t="str">
        <f t="shared" si="13"/>
        <v>Berbakat</v>
      </c>
      <c r="CV59">
        <f>'[1]SEM I'!$AG60</f>
        <v>85</v>
      </c>
      <c r="CW59">
        <f>'[1]SEM I'!$AH60</f>
        <v>84</v>
      </c>
      <c r="CX59">
        <f>'[1]SEM II'!$AG60</f>
        <v>85</v>
      </c>
      <c r="CY59">
        <f>'[1]SEM II'!$AH60</f>
        <v>85</v>
      </c>
      <c r="CZ59">
        <f>'[1]SEM III'!$AG60</f>
        <v>86</v>
      </c>
      <c r="DA59">
        <f>'[1]SEM III'!$AH60</f>
        <v>86</v>
      </c>
      <c r="DB59" t="str">
        <f t="shared" si="14"/>
        <v>Berbakat</v>
      </c>
    </row>
    <row r="60" spans="1:106" x14ac:dyDescent="0.25">
      <c r="A60" t="s">
        <v>56</v>
      </c>
      <c r="B60">
        <f>'[1]SEM I'!$E61</f>
        <v>81</v>
      </c>
      <c r="C60">
        <f>'[1]SEM I'!$F61</f>
        <v>82</v>
      </c>
      <c r="D60">
        <f>'[1]SEM II'!$E61</f>
        <v>84</v>
      </c>
      <c r="E60">
        <f>'[1]SEM II'!$F61</f>
        <v>82</v>
      </c>
      <c r="F60">
        <f>'[1]SEM III'!$E61</f>
        <v>85</v>
      </c>
      <c r="G60">
        <f>'[1]SEM III'!$F61</f>
        <v>85</v>
      </c>
      <c r="H60" t="str">
        <f t="shared" si="0"/>
        <v>Berbakat</v>
      </c>
      <c r="I60">
        <f>'[1]SEM I'!$G61</f>
        <v>78</v>
      </c>
      <c r="J60">
        <f>'[1]SEM I'!$H61</f>
        <v>85</v>
      </c>
      <c r="K60">
        <f>'[1]SEM II'!$G61</f>
        <v>81</v>
      </c>
      <c r="L60">
        <f>'[1]SEM II'!$H61</f>
        <v>85</v>
      </c>
      <c r="M60">
        <f>'[1]SEM III'!$G61</f>
        <v>85</v>
      </c>
      <c r="N60">
        <f>'[1]SEM III'!$H61</f>
        <v>86</v>
      </c>
      <c r="O60" t="str">
        <f t="shared" si="1"/>
        <v>Berbakat</v>
      </c>
      <c r="P60">
        <f>'[1]SEM I'!$I61</f>
        <v>91</v>
      </c>
      <c r="Q60">
        <f>'[1]SEM I'!$J61</f>
        <v>88</v>
      </c>
      <c r="R60">
        <f>'[1]SEM II'!$I61</f>
        <v>91</v>
      </c>
      <c r="S60">
        <f>'[1]SEM II'!$J61</f>
        <v>88</v>
      </c>
      <c r="T60">
        <f>'[1]SEM III'!$I61</f>
        <v>92</v>
      </c>
      <c r="U60">
        <f>'[1]SEM III'!$J61</f>
        <v>90</v>
      </c>
      <c r="V60" t="str">
        <f t="shared" si="2"/>
        <v>Berbakat</v>
      </c>
      <c r="W60">
        <f>'[1]SEM I'!$K61</f>
        <v>77</v>
      </c>
      <c r="X60">
        <f>'[1]SEM I'!$L61</f>
        <v>82</v>
      </c>
      <c r="Y60">
        <f>'[1]SEM II'!$K61</f>
        <v>81</v>
      </c>
      <c r="Z60">
        <f>'[1]SEM II'!$L61</f>
        <v>84</v>
      </c>
      <c r="AA60">
        <f>'[1]SEM III'!$K61</f>
        <v>82</v>
      </c>
      <c r="AB60">
        <f>'[1]SEM III'!$L61</f>
        <v>86</v>
      </c>
      <c r="AC60" t="str">
        <f t="shared" si="3"/>
        <v>Berbakat</v>
      </c>
      <c r="AD60">
        <f>'[1]SEM I'!$M61</f>
        <v>81</v>
      </c>
      <c r="AE60">
        <f>'[1]SEM I'!$N61</f>
        <v>82</v>
      </c>
      <c r="AF60">
        <f>'[1]SEM II'!$M61</f>
        <v>84</v>
      </c>
      <c r="AG60">
        <f>'[1]SEM II'!$N61</f>
        <v>84</v>
      </c>
      <c r="AH60">
        <f>'[1]SEM III'!$M61</f>
        <v>85</v>
      </c>
      <c r="AI60">
        <f>'[1]SEM III'!$N61</f>
        <v>87</v>
      </c>
      <c r="AJ60" t="str">
        <f t="shared" si="4"/>
        <v>Berbakat</v>
      </c>
      <c r="AK60">
        <f>'[1]SEM I'!$O61</f>
        <v>84</v>
      </c>
      <c r="AL60">
        <f>'[1]SEM I'!$P61</f>
        <v>84</v>
      </c>
      <c r="AM60">
        <f>'[1]SEM II'!$O61</f>
        <v>84</v>
      </c>
      <c r="AN60">
        <f>'[1]SEM II'!$P61</f>
        <v>86</v>
      </c>
      <c r="AO60">
        <f>'[1]SEM III'!$O61</f>
        <v>85</v>
      </c>
      <c r="AP60">
        <f>'[1]SEM III'!$P61</f>
        <v>87</v>
      </c>
      <c r="AQ60" t="str">
        <f t="shared" si="5"/>
        <v>Berbakat</v>
      </c>
      <c r="AR60">
        <f>'[1]SEM I'!$Q61</f>
        <v>77</v>
      </c>
      <c r="AS60">
        <f>'[1]SEM I'!$R61</f>
        <v>82</v>
      </c>
      <c r="AT60">
        <f>'[1]SEM II'!$Q61</f>
        <v>82</v>
      </c>
      <c r="AU60">
        <f>'[1]SEM II'!$R61</f>
        <v>84</v>
      </c>
      <c r="AV60">
        <f>'[1]SEM III'!$Q61</f>
        <v>80</v>
      </c>
      <c r="AW60">
        <f>'[1]SEM III'!$R61</f>
        <v>82</v>
      </c>
      <c r="AX60" t="str">
        <f t="shared" si="6"/>
        <v>Berbakat</v>
      </c>
      <c r="AY60">
        <f>'[1]SEM I'!$S61</f>
        <v>80</v>
      </c>
      <c r="AZ60">
        <f>'[1]SEM I'!$T61</f>
        <v>80</v>
      </c>
      <c r="BA60">
        <f>'[1]SEM II'!$S61</f>
        <v>80</v>
      </c>
      <c r="BB60">
        <f>'[1]SEM II'!$T61</f>
        <v>79</v>
      </c>
      <c r="BC60">
        <f>'[1]SEM III'!$S61</f>
        <v>81</v>
      </c>
      <c r="BD60">
        <f>'[1]SEM III'!$T61</f>
        <v>80</v>
      </c>
      <c r="BE60" t="str">
        <f t="shared" si="7"/>
        <v>TIDAK</v>
      </c>
      <c r="BF60">
        <f>'[1]SEM I'!$U61</f>
        <v>80</v>
      </c>
      <c r="BG60">
        <f>'[1]SEM I'!$V61</f>
        <v>78</v>
      </c>
      <c r="BH60">
        <f>'[1]SEM II'!$U61</f>
        <v>81</v>
      </c>
      <c r="BI60">
        <f>'[1]SEM II'!$V61</f>
        <v>83</v>
      </c>
      <c r="BJ60">
        <f>'[1]SEM III'!$U61</f>
        <v>83</v>
      </c>
      <c r="BK60">
        <f>'[1]SEM III'!$V61</f>
        <v>86</v>
      </c>
      <c r="BL60" t="str">
        <f t="shared" si="8"/>
        <v>Berbakat</v>
      </c>
      <c r="BM60">
        <f>'[1]SEM I'!$W61</f>
        <v>87</v>
      </c>
      <c r="BN60">
        <f>'[1]SEM I'!$X61</f>
        <v>89</v>
      </c>
      <c r="BO60">
        <f>'[1]SEM II'!$W61</f>
        <v>83</v>
      </c>
      <c r="BP60">
        <f>'[1]SEM II'!$X61</f>
        <v>84</v>
      </c>
      <c r="BQ60">
        <f>'[1]SEM III'!$W61</f>
        <v>96</v>
      </c>
      <c r="BR60">
        <f>'[1]SEM III'!$X61</f>
        <v>89</v>
      </c>
      <c r="BS60" t="str">
        <f t="shared" si="9"/>
        <v>Berbakat</v>
      </c>
      <c r="BT60">
        <f>'[1]SEM I'!$Y61</f>
        <v>76</v>
      </c>
      <c r="BU60">
        <f>'[1]SEM I'!$Z61</f>
        <v>80</v>
      </c>
      <c r="BV60">
        <f>'[1]SEM II'!$Y61</f>
        <v>77</v>
      </c>
      <c r="BW60">
        <f>'[1]SEM II'!$Z61</f>
        <v>81</v>
      </c>
      <c r="BX60">
        <f>'[1]SEM III'!$Y61</f>
        <v>86</v>
      </c>
      <c r="BY60">
        <f>'[1]SEM III'!$Z61</f>
        <v>83</v>
      </c>
      <c r="BZ60" t="str">
        <f t="shared" si="10"/>
        <v>Berbakat</v>
      </c>
      <c r="CA60">
        <f>'[1]SEM I'!$AA61</f>
        <v>82</v>
      </c>
      <c r="CB60">
        <f>'[1]SEM I'!$AB61</f>
        <v>81</v>
      </c>
      <c r="CC60">
        <f>'[1]SEM II'!$AA61</f>
        <v>83</v>
      </c>
      <c r="CD60">
        <f>'[1]SEM II'!$AB61</f>
        <v>82</v>
      </c>
      <c r="CE60">
        <f>'[1]SEM III'!$AA61</f>
        <v>84</v>
      </c>
      <c r="CF60">
        <f>'[1]SEM III'!$AB61</f>
        <v>83</v>
      </c>
      <c r="CG60" t="str">
        <f t="shared" si="11"/>
        <v>Berbakat</v>
      </c>
      <c r="CH60">
        <f>'[1]SEM I'!$AC61</f>
        <v>78</v>
      </c>
      <c r="CI60">
        <f>'[1]SEM I'!$AD61</f>
        <v>84</v>
      </c>
      <c r="CJ60">
        <f>'[1]SEM II'!$AC61</f>
        <v>79</v>
      </c>
      <c r="CK60">
        <f>'[1]SEM II'!$AD61</f>
        <v>84</v>
      </c>
      <c r="CL60">
        <f>'[1]SEM III'!$AC61</f>
        <v>82</v>
      </c>
      <c r="CM60">
        <f>'[1]SEM III'!$AD61</f>
        <v>82</v>
      </c>
      <c r="CN60" t="str">
        <f t="shared" si="12"/>
        <v>Berbakat</v>
      </c>
      <c r="CO60">
        <f>'[1]SEM I'!$AE61</f>
        <v>80</v>
      </c>
      <c r="CP60">
        <f>'[1]SEM I'!$AF61</f>
        <v>82</v>
      </c>
      <c r="CQ60">
        <f>'[1]SEM II'!$AE61</f>
        <v>81</v>
      </c>
      <c r="CR60">
        <f>'[1]SEM II'!$AF61</f>
        <v>83</v>
      </c>
      <c r="CS60">
        <f>'[1]SEM III'!$AE61</f>
        <v>80</v>
      </c>
      <c r="CT60">
        <f>'[1]SEM III'!$AF61</f>
        <v>83</v>
      </c>
      <c r="CU60" t="str">
        <f t="shared" si="13"/>
        <v>Berbakat</v>
      </c>
      <c r="CV60">
        <f>'[1]SEM I'!$AG61</f>
        <v>85</v>
      </c>
      <c r="CW60">
        <f>'[1]SEM I'!$AH61</f>
        <v>84</v>
      </c>
      <c r="CX60">
        <f>'[1]SEM II'!$AG61</f>
        <v>82</v>
      </c>
      <c r="CY60">
        <f>'[1]SEM II'!$AH61</f>
        <v>83</v>
      </c>
      <c r="CZ60">
        <f>'[1]SEM III'!$AG61</f>
        <v>88</v>
      </c>
      <c r="DA60">
        <f>'[1]SEM III'!$AH61</f>
        <v>84</v>
      </c>
      <c r="DB60" t="str">
        <f t="shared" si="14"/>
        <v>Berbakat</v>
      </c>
    </row>
    <row r="61" spans="1:106" x14ac:dyDescent="0.25">
      <c r="A61" t="s">
        <v>57</v>
      </c>
      <c r="B61">
        <f>'[1]SEM I'!$E62</f>
        <v>88</v>
      </c>
      <c r="C61">
        <f>'[1]SEM I'!$F62</f>
        <v>82</v>
      </c>
      <c r="D61">
        <f>'[1]SEM II'!$E62</f>
        <v>87</v>
      </c>
      <c r="E61">
        <f>'[1]SEM II'!$F62</f>
        <v>83</v>
      </c>
      <c r="F61">
        <f>'[1]SEM III'!$E62</f>
        <v>87</v>
      </c>
      <c r="G61">
        <f>'[1]SEM III'!$F62</f>
        <v>85</v>
      </c>
      <c r="H61" t="str">
        <f t="shared" si="0"/>
        <v>Berbakat</v>
      </c>
      <c r="I61">
        <f>'[1]SEM I'!$G62</f>
        <v>90</v>
      </c>
      <c r="J61">
        <f>'[1]SEM I'!$H62</f>
        <v>85</v>
      </c>
      <c r="K61">
        <f>'[1]SEM II'!$G62</f>
        <v>87</v>
      </c>
      <c r="L61">
        <f>'[1]SEM II'!$H62</f>
        <v>86</v>
      </c>
      <c r="M61">
        <f>'[1]SEM III'!$G62</f>
        <v>90</v>
      </c>
      <c r="N61">
        <f>'[1]SEM III'!$H62</f>
        <v>84</v>
      </c>
      <c r="O61" t="str">
        <f t="shared" si="1"/>
        <v>Berbakat</v>
      </c>
      <c r="P61">
        <f>'[1]SEM I'!$I62</f>
        <v>91</v>
      </c>
      <c r="Q61">
        <f>'[1]SEM I'!$J62</f>
        <v>88</v>
      </c>
      <c r="R61">
        <f>'[1]SEM II'!$I62</f>
        <v>91</v>
      </c>
      <c r="S61">
        <f>'[1]SEM II'!$J62</f>
        <v>88</v>
      </c>
      <c r="T61">
        <f>'[1]SEM III'!$I62</f>
        <v>92</v>
      </c>
      <c r="U61">
        <f>'[1]SEM III'!$J62</f>
        <v>90</v>
      </c>
      <c r="V61" t="str">
        <f t="shared" si="2"/>
        <v>Berbakat</v>
      </c>
      <c r="W61">
        <f>'[1]SEM I'!$K62</f>
        <v>79</v>
      </c>
      <c r="X61">
        <f>'[1]SEM I'!$L62</f>
        <v>82</v>
      </c>
      <c r="Y61">
        <f>'[1]SEM II'!$K62</f>
        <v>83</v>
      </c>
      <c r="Z61">
        <f>'[1]SEM II'!$L62</f>
        <v>84</v>
      </c>
      <c r="AA61">
        <f>'[1]SEM III'!$K62</f>
        <v>87</v>
      </c>
      <c r="AB61">
        <f>'[1]SEM III'!$L62</f>
        <v>86</v>
      </c>
      <c r="AC61" t="str">
        <f t="shared" si="3"/>
        <v>Berbakat</v>
      </c>
      <c r="AD61">
        <f>'[1]SEM I'!$M62</f>
        <v>79</v>
      </c>
      <c r="AE61">
        <f>'[1]SEM I'!$N62</f>
        <v>82</v>
      </c>
      <c r="AF61">
        <f>'[1]SEM II'!$M62</f>
        <v>81</v>
      </c>
      <c r="AG61">
        <f>'[1]SEM II'!$N62</f>
        <v>84</v>
      </c>
      <c r="AH61">
        <f>'[1]SEM III'!$M62</f>
        <v>83</v>
      </c>
      <c r="AI61">
        <f>'[1]SEM III'!$N62</f>
        <v>86</v>
      </c>
      <c r="AJ61" t="str">
        <f t="shared" si="4"/>
        <v>Berbakat</v>
      </c>
      <c r="AK61">
        <f>'[1]SEM I'!$O62</f>
        <v>82</v>
      </c>
      <c r="AL61">
        <f>'[1]SEM I'!$P62</f>
        <v>83</v>
      </c>
      <c r="AM61">
        <f>'[1]SEM II'!$O62</f>
        <v>84</v>
      </c>
      <c r="AN61">
        <f>'[1]SEM II'!$P62</f>
        <v>86</v>
      </c>
      <c r="AO61">
        <f>'[1]SEM III'!$O62</f>
        <v>85</v>
      </c>
      <c r="AP61">
        <f>'[1]SEM III'!$P62</f>
        <v>87</v>
      </c>
      <c r="AQ61" t="str">
        <f t="shared" si="5"/>
        <v>Berbakat</v>
      </c>
      <c r="AR61">
        <f>'[1]SEM I'!$Q62</f>
        <v>77</v>
      </c>
      <c r="AS61">
        <f>'[1]SEM I'!$R62</f>
        <v>79</v>
      </c>
      <c r="AT61">
        <f>'[1]SEM II'!$Q62</f>
        <v>83</v>
      </c>
      <c r="AU61">
        <f>'[1]SEM II'!$R62</f>
        <v>81</v>
      </c>
      <c r="AV61">
        <f>'[1]SEM III'!$Q62</f>
        <v>80</v>
      </c>
      <c r="AW61">
        <f>'[1]SEM III'!$R62</f>
        <v>83</v>
      </c>
      <c r="AX61" t="str">
        <f t="shared" si="6"/>
        <v>Berbakat</v>
      </c>
      <c r="AY61">
        <f>'[1]SEM I'!$S62</f>
        <v>81</v>
      </c>
      <c r="AZ61">
        <f>'[1]SEM I'!$T62</f>
        <v>84</v>
      </c>
      <c r="BA61">
        <f>'[1]SEM II'!$S62</f>
        <v>80</v>
      </c>
      <c r="BB61">
        <f>'[1]SEM II'!$T62</f>
        <v>82</v>
      </c>
      <c r="BC61">
        <f>'[1]SEM III'!$S62</f>
        <v>82</v>
      </c>
      <c r="BD61">
        <f>'[1]SEM III'!$T62</f>
        <v>83</v>
      </c>
      <c r="BE61" t="str">
        <f t="shared" si="7"/>
        <v>Berbakat</v>
      </c>
      <c r="BF61">
        <f>'[1]SEM I'!$U62</f>
        <v>84</v>
      </c>
      <c r="BG61">
        <f>'[1]SEM I'!$V62</f>
        <v>79</v>
      </c>
      <c r="BH61">
        <f>'[1]SEM II'!$U62</f>
        <v>85</v>
      </c>
      <c r="BI61">
        <f>'[1]SEM II'!$V62</f>
        <v>81</v>
      </c>
      <c r="BJ61">
        <f>'[1]SEM III'!$U62</f>
        <v>85</v>
      </c>
      <c r="BK61">
        <f>'[1]SEM III'!$V62</f>
        <v>82</v>
      </c>
      <c r="BL61" t="str">
        <f t="shared" si="8"/>
        <v>Berbakat</v>
      </c>
      <c r="BM61">
        <f>'[1]SEM I'!$W62</f>
        <v>83</v>
      </c>
      <c r="BN61">
        <f>'[1]SEM I'!$X62</f>
        <v>86</v>
      </c>
      <c r="BO61">
        <f>'[1]SEM II'!$W62</f>
        <v>85</v>
      </c>
      <c r="BP61">
        <f>'[1]SEM II'!$X62</f>
        <v>84</v>
      </c>
      <c r="BQ61">
        <f>'[1]SEM III'!$W62</f>
        <v>87</v>
      </c>
      <c r="BR61">
        <f>'[1]SEM III'!$X62</f>
        <v>90</v>
      </c>
      <c r="BS61" t="str">
        <f t="shared" si="9"/>
        <v>Berbakat</v>
      </c>
      <c r="BT61">
        <f>'[1]SEM I'!$Y62</f>
        <v>77</v>
      </c>
      <c r="BU61">
        <f>'[1]SEM I'!$Z62</f>
        <v>80</v>
      </c>
      <c r="BV61">
        <f>'[1]SEM II'!$Y62</f>
        <v>85</v>
      </c>
      <c r="BW61">
        <f>'[1]SEM II'!$Z62</f>
        <v>81</v>
      </c>
      <c r="BX61">
        <f>'[1]SEM III'!$Y62</f>
        <v>86</v>
      </c>
      <c r="BY61">
        <f>'[1]SEM III'!$Z62</f>
        <v>83</v>
      </c>
      <c r="BZ61" t="str">
        <f t="shared" si="10"/>
        <v>Berbakat</v>
      </c>
      <c r="CA61">
        <f>'[1]SEM I'!$AA62</f>
        <v>83</v>
      </c>
      <c r="CB61">
        <f>'[1]SEM I'!$AB62</f>
        <v>81</v>
      </c>
      <c r="CC61">
        <f>'[1]SEM II'!$AA62</f>
        <v>86</v>
      </c>
      <c r="CD61">
        <f>'[1]SEM II'!$AB62</f>
        <v>83</v>
      </c>
      <c r="CE61">
        <f>'[1]SEM III'!$AA62</f>
        <v>87</v>
      </c>
      <c r="CF61">
        <f>'[1]SEM III'!$AB62</f>
        <v>84</v>
      </c>
      <c r="CG61" t="str">
        <f t="shared" si="11"/>
        <v>Berbakat</v>
      </c>
      <c r="CH61">
        <f>'[1]SEM I'!$AC62</f>
        <v>84</v>
      </c>
      <c r="CI61">
        <f>'[1]SEM I'!$AD62</f>
        <v>83</v>
      </c>
      <c r="CJ61">
        <f>'[1]SEM II'!$AC62</f>
        <v>83</v>
      </c>
      <c r="CK61">
        <f>'[1]SEM II'!$AD62</f>
        <v>83</v>
      </c>
      <c r="CL61">
        <f>'[1]SEM III'!$AC62</f>
        <v>80</v>
      </c>
      <c r="CM61">
        <f>'[1]SEM III'!$AD62</f>
        <v>81</v>
      </c>
      <c r="CN61" t="str">
        <f t="shared" si="12"/>
        <v>Berbakat</v>
      </c>
      <c r="CO61">
        <f>'[1]SEM I'!$AE62</f>
        <v>81</v>
      </c>
      <c r="CP61">
        <f>'[1]SEM I'!$AF62</f>
        <v>82</v>
      </c>
      <c r="CQ61">
        <f>'[1]SEM II'!$AE62</f>
        <v>82</v>
      </c>
      <c r="CR61">
        <f>'[1]SEM II'!$AF62</f>
        <v>83</v>
      </c>
      <c r="CS61">
        <f>'[1]SEM III'!$AE62</f>
        <v>81</v>
      </c>
      <c r="CT61">
        <f>'[1]SEM III'!$AF62</f>
        <v>83</v>
      </c>
      <c r="CU61" t="str">
        <f t="shared" si="13"/>
        <v>Berbakat</v>
      </c>
      <c r="CV61">
        <f>'[1]SEM I'!$AG62</f>
        <v>84</v>
      </c>
      <c r="CW61">
        <f>'[1]SEM I'!$AH62</f>
        <v>83</v>
      </c>
      <c r="CX61">
        <f>'[1]SEM II'!$AG62</f>
        <v>81</v>
      </c>
      <c r="CY61">
        <f>'[1]SEM II'!$AH62</f>
        <v>83</v>
      </c>
      <c r="CZ61">
        <f>'[1]SEM III'!$AG62</f>
        <v>83</v>
      </c>
      <c r="DA61">
        <f>'[1]SEM III'!$AH62</f>
        <v>84</v>
      </c>
      <c r="DB61" t="str">
        <f t="shared" si="14"/>
        <v>Berbakat</v>
      </c>
    </row>
    <row r="62" spans="1:106" x14ac:dyDescent="0.25">
      <c r="A62" t="s">
        <v>58</v>
      </c>
      <c r="B62">
        <f>'[1]SEM I'!$E63</f>
        <v>82</v>
      </c>
      <c r="C62">
        <f>'[1]SEM I'!$F63</f>
        <v>82</v>
      </c>
      <c r="D62">
        <f>'[1]SEM II'!$E63</f>
        <v>87</v>
      </c>
      <c r="E62">
        <f>'[1]SEM II'!$F63</f>
        <v>83</v>
      </c>
      <c r="F62">
        <f>'[1]SEM III'!$E63</f>
        <v>87</v>
      </c>
      <c r="G62">
        <f>'[1]SEM III'!$F63</f>
        <v>85</v>
      </c>
      <c r="H62" t="str">
        <f t="shared" si="0"/>
        <v>Berbakat</v>
      </c>
      <c r="I62">
        <f>'[1]SEM I'!$G63</f>
        <v>82</v>
      </c>
      <c r="J62">
        <f>'[1]SEM I'!$H63</f>
        <v>85</v>
      </c>
      <c r="K62">
        <f>'[1]SEM II'!$G63</f>
        <v>80</v>
      </c>
      <c r="L62">
        <f>'[1]SEM II'!$H63</f>
        <v>87</v>
      </c>
      <c r="M62">
        <f>'[1]SEM III'!$G63</f>
        <v>85</v>
      </c>
      <c r="N62">
        <f>'[1]SEM III'!$H63</f>
        <v>86</v>
      </c>
      <c r="O62" t="str">
        <f t="shared" si="1"/>
        <v>Berbakat</v>
      </c>
      <c r="P62">
        <f>'[1]SEM I'!$I63</f>
        <v>87</v>
      </c>
      <c r="Q62">
        <f>'[1]SEM I'!$J63</f>
        <v>87</v>
      </c>
      <c r="R62">
        <f>'[1]SEM II'!$I63</f>
        <v>87</v>
      </c>
      <c r="S62">
        <f>'[1]SEM II'!$J63</f>
        <v>87</v>
      </c>
      <c r="T62">
        <f>'[1]SEM III'!$I63</f>
        <v>88</v>
      </c>
      <c r="U62">
        <f>'[1]SEM III'!$J63</f>
        <v>88</v>
      </c>
      <c r="V62" t="str">
        <f t="shared" si="2"/>
        <v>Berbakat</v>
      </c>
      <c r="W62">
        <f>'[1]SEM I'!$K63</f>
        <v>76</v>
      </c>
      <c r="X62">
        <f>'[1]SEM I'!$L63</f>
        <v>83</v>
      </c>
      <c r="Y62">
        <f>'[1]SEM II'!$K63</f>
        <v>78</v>
      </c>
      <c r="Z62">
        <f>'[1]SEM II'!$L63</f>
        <v>85</v>
      </c>
      <c r="AA62">
        <f>'[1]SEM III'!$K63</f>
        <v>79</v>
      </c>
      <c r="AB62">
        <f>'[1]SEM III'!$L63</f>
        <v>87</v>
      </c>
      <c r="AC62" t="str">
        <f t="shared" si="3"/>
        <v>Berbakat</v>
      </c>
      <c r="AD62">
        <f>'[1]SEM I'!$M63</f>
        <v>79</v>
      </c>
      <c r="AE62">
        <f>'[1]SEM I'!$N63</f>
        <v>82</v>
      </c>
      <c r="AF62">
        <f>'[1]SEM II'!$M63</f>
        <v>82</v>
      </c>
      <c r="AG62">
        <f>'[1]SEM II'!$N63</f>
        <v>84</v>
      </c>
      <c r="AH62">
        <f>'[1]SEM III'!$M63</f>
        <v>84</v>
      </c>
      <c r="AI62">
        <f>'[1]SEM III'!$N63</f>
        <v>86</v>
      </c>
      <c r="AJ62" t="str">
        <f t="shared" si="4"/>
        <v>Berbakat</v>
      </c>
      <c r="AK62">
        <f>'[1]SEM I'!$O63</f>
        <v>85</v>
      </c>
      <c r="AL62">
        <f>'[1]SEM I'!$P63</f>
        <v>83</v>
      </c>
      <c r="AM62">
        <f>'[1]SEM II'!$O63</f>
        <v>85</v>
      </c>
      <c r="AN62">
        <f>'[1]SEM II'!$P63</f>
        <v>85</v>
      </c>
      <c r="AO62">
        <f>'[1]SEM III'!$O63</f>
        <v>86</v>
      </c>
      <c r="AP62">
        <f>'[1]SEM III'!$P63</f>
        <v>86</v>
      </c>
      <c r="AQ62" t="str">
        <f t="shared" si="5"/>
        <v>Berbakat</v>
      </c>
      <c r="AR62">
        <f>'[1]SEM I'!$Q63</f>
        <v>77</v>
      </c>
      <c r="AS62">
        <f>'[1]SEM I'!$R63</f>
        <v>79</v>
      </c>
      <c r="AT62">
        <f>'[1]SEM II'!$Q63</f>
        <v>81</v>
      </c>
      <c r="AU62">
        <f>'[1]SEM II'!$R63</f>
        <v>81</v>
      </c>
      <c r="AV62">
        <f>'[1]SEM III'!$Q63</f>
        <v>84</v>
      </c>
      <c r="AW62">
        <f>'[1]SEM III'!$R63</f>
        <v>81</v>
      </c>
      <c r="AX62" t="str">
        <f t="shared" si="6"/>
        <v>Berbakat</v>
      </c>
      <c r="AY62">
        <f>'[1]SEM I'!$S63</f>
        <v>78</v>
      </c>
      <c r="AZ62">
        <f>'[1]SEM I'!$T63</f>
        <v>85</v>
      </c>
      <c r="BA62">
        <f>'[1]SEM II'!$S63</f>
        <v>81</v>
      </c>
      <c r="BB62">
        <f>'[1]SEM II'!$T63</f>
        <v>81</v>
      </c>
      <c r="BC62">
        <f>'[1]SEM III'!$S63</f>
        <v>83</v>
      </c>
      <c r="BD62">
        <f>'[1]SEM III'!$T63</f>
        <v>83</v>
      </c>
      <c r="BE62" t="str">
        <f t="shared" si="7"/>
        <v>Berbakat</v>
      </c>
      <c r="BF62">
        <f>'[1]SEM I'!$U63</f>
        <v>75</v>
      </c>
      <c r="BG62">
        <f>'[1]SEM I'!$V63</f>
        <v>78</v>
      </c>
      <c r="BH62">
        <f>'[1]SEM II'!$U63</f>
        <v>79</v>
      </c>
      <c r="BI62">
        <f>'[1]SEM II'!$V63</f>
        <v>82</v>
      </c>
      <c r="BJ62">
        <f>'[1]SEM III'!$U63</f>
        <v>83</v>
      </c>
      <c r="BK62">
        <f>'[1]SEM III'!$V63</f>
        <v>86</v>
      </c>
      <c r="BL62" t="str">
        <f t="shared" si="8"/>
        <v>Berbakat</v>
      </c>
      <c r="BM62">
        <f>'[1]SEM I'!$W63</f>
        <v>78</v>
      </c>
      <c r="BN62">
        <f>'[1]SEM I'!$X63</f>
        <v>88</v>
      </c>
      <c r="BO62">
        <f>'[1]SEM II'!$W63</f>
        <v>83</v>
      </c>
      <c r="BP62">
        <f>'[1]SEM II'!$X63</f>
        <v>82</v>
      </c>
      <c r="BQ62">
        <f>'[1]SEM III'!$W63</f>
        <v>83</v>
      </c>
      <c r="BR62">
        <f>'[1]SEM III'!$X63</f>
        <v>85</v>
      </c>
      <c r="BS62" t="str">
        <f t="shared" si="9"/>
        <v>Berbakat</v>
      </c>
      <c r="BT62">
        <f>'[1]SEM I'!$Y63</f>
        <v>76</v>
      </c>
      <c r="BU62">
        <f>'[1]SEM I'!$Z63</f>
        <v>80</v>
      </c>
      <c r="BV62">
        <f>'[1]SEM II'!$Y63</f>
        <v>78</v>
      </c>
      <c r="BW62">
        <f>'[1]SEM II'!$Z63</f>
        <v>81</v>
      </c>
      <c r="BX62">
        <f>'[1]SEM III'!$Y63</f>
        <v>83</v>
      </c>
      <c r="BY62">
        <f>'[1]SEM III'!$Z63</f>
        <v>83</v>
      </c>
      <c r="BZ62" t="str">
        <f t="shared" si="10"/>
        <v>Berbakat</v>
      </c>
      <c r="CA62">
        <f>'[1]SEM I'!$AA63</f>
        <v>80</v>
      </c>
      <c r="CB62">
        <f>'[1]SEM I'!$AB63</f>
        <v>82</v>
      </c>
      <c r="CC62">
        <f>'[1]SEM II'!$AA63</f>
        <v>86</v>
      </c>
      <c r="CD62">
        <f>'[1]SEM II'!$AB63</f>
        <v>85</v>
      </c>
      <c r="CE62">
        <f>'[1]SEM III'!$AA63</f>
        <v>86</v>
      </c>
      <c r="CF62">
        <f>'[1]SEM III'!$AB63</f>
        <v>85</v>
      </c>
      <c r="CG62" t="str">
        <f t="shared" si="11"/>
        <v>Berbakat</v>
      </c>
      <c r="CH62">
        <f>'[1]SEM I'!$AC63</f>
        <v>75</v>
      </c>
      <c r="CI62">
        <f>'[1]SEM I'!$AD63</f>
        <v>84</v>
      </c>
      <c r="CJ62">
        <f>'[1]SEM II'!$AC63</f>
        <v>76</v>
      </c>
      <c r="CK62">
        <f>'[1]SEM II'!$AD63</f>
        <v>84</v>
      </c>
      <c r="CL62">
        <f>'[1]SEM III'!$AC63</f>
        <v>81</v>
      </c>
      <c r="CM62">
        <f>'[1]SEM III'!$AD63</f>
        <v>82</v>
      </c>
      <c r="CN62" t="str">
        <f t="shared" si="12"/>
        <v>Berbakat</v>
      </c>
      <c r="CO62">
        <f>'[1]SEM I'!$AE63</f>
        <v>78</v>
      </c>
      <c r="CP62">
        <f>'[1]SEM I'!$AF63</f>
        <v>80</v>
      </c>
      <c r="CQ62">
        <f>'[1]SEM II'!$AE63</f>
        <v>82</v>
      </c>
      <c r="CR62">
        <f>'[1]SEM II'!$AF63</f>
        <v>82</v>
      </c>
      <c r="CS62">
        <f>'[1]SEM III'!$AE63</f>
        <v>81</v>
      </c>
      <c r="CT62">
        <f>'[1]SEM III'!$AF63</f>
        <v>81</v>
      </c>
      <c r="CU62" t="str">
        <f t="shared" si="13"/>
        <v>Berbakat</v>
      </c>
      <c r="CV62">
        <f>'[1]SEM I'!$AG63</f>
        <v>84</v>
      </c>
      <c r="CW62">
        <f>'[1]SEM I'!$AH63</f>
        <v>83</v>
      </c>
      <c r="CX62">
        <f>'[1]SEM II'!$AG63</f>
        <v>85</v>
      </c>
      <c r="CY62">
        <f>'[1]SEM II'!$AH63</f>
        <v>85</v>
      </c>
      <c r="CZ62">
        <f>'[1]SEM III'!$AG63</f>
        <v>86</v>
      </c>
      <c r="DA62">
        <f>'[1]SEM III'!$AH63</f>
        <v>86</v>
      </c>
      <c r="DB62" t="str">
        <f t="shared" si="14"/>
        <v>Berbakat</v>
      </c>
    </row>
    <row r="63" spans="1:106" x14ac:dyDescent="0.25">
      <c r="A63" t="s">
        <v>59</v>
      </c>
      <c r="B63">
        <f>'[1]SEM I'!$E64</f>
        <v>82</v>
      </c>
      <c r="C63">
        <f>'[1]SEM I'!$F64</f>
        <v>82</v>
      </c>
      <c r="D63">
        <f>'[1]SEM II'!$E64</f>
        <v>83</v>
      </c>
      <c r="E63">
        <f>'[1]SEM II'!$F64</f>
        <v>82</v>
      </c>
      <c r="F63">
        <f>'[1]SEM III'!$E64</f>
        <v>85</v>
      </c>
      <c r="G63">
        <f>'[1]SEM III'!$F64</f>
        <v>85</v>
      </c>
      <c r="H63" t="str">
        <f t="shared" si="0"/>
        <v>Berbakat</v>
      </c>
      <c r="I63">
        <f>'[1]SEM I'!$G64</f>
        <v>78</v>
      </c>
      <c r="J63">
        <f>'[1]SEM I'!$H64</f>
        <v>87</v>
      </c>
      <c r="K63">
        <f>'[1]SEM II'!$G64</f>
        <v>81</v>
      </c>
      <c r="L63">
        <f>'[1]SEM II'!$H64</f>
        <v>85</v>
      </c>
      <c r="M63">
        <f>'[1]SEM III'!$G64</f>
        <v>86</v>
      </c>
      <c r="N63">
        <f>'[1]SEM III'!$H64</f>
        <v>85</v>
      </c>
      <c r="O63" t="str">
        <f t="shared" si="1"/>
        <v>Berbakat</v>
      </c>
      <c r="P63">
        <f>'[1]SEM I'!$I64</f>
        <v>87</v>
      </c>
      <c r="Q63">
        <f>'[1]SEM I'!$J64</f>
        <v>86</v>
      </c>
      <c r="R63">
        <f>'[1]SEM II'!$I64</f>
        <v>87</v>
      </c>
      <c r="S63">
        <f>'[1]SEM II'!$J64</f>
        <v>87</v>
      </c>
      <c r="T63">
        <f>'[1]SEM III'!$I64</f>
        <v>88</v>
      </c>
      <c r="U63">
        <f>'[1]SEM III'!$J64</f>
        <v>88</v>
      </c>
      <c r="V63" t="str">
        <f t="shared" si="2"/>
        <v>Berbakat</v>
      </c>
      <c r="W63">
        <f>'[1]SEM I'!$K64</f>
        <v>76</v>
      </c>
      <c r="X63">
        <f>'[1]SEM I'!$L64</f>
        <v>82</v>
      </c>
      <c r="Y63">
        <f>'[1]SEM II'!$K64</f>
        <v>79</v>
      </c>
      <c r="Z63">
        <f>'[1]SEM II'!$L64</f>
        <v>84</v>
      </c>
      <c r="AA63">
        <f>'[1]SEM III'!$K64</f>
        <v>80</v>
      </c>
      <c r="AB63">
        <f>'[1]SEM III'!$L64</f>
        <v>85</v>
      </c>
      <c r="AC63" t="str">
        <f t="shared" si="3"/>
        <v>Berbakat</v>
      </c>
      <c r="AD63">
        <f>'[1]SEM I'!$M64</f>
        <v>76</v>
      </c>
      <c r="AE63">
        <f>'[1]SEM I'!$N64</f>
        <v>82</v>
      </c>
      <c r="AF63">
        <f>'[1]SEM II'!$M64</f>
        <v>79</v>
      </c>
      <c r="AG63">
        <f>'[1]SEM II'!$N64</f>
        <v>84</v>
      </c>
      <c r="AH63">
        <f>'[1]SEM III'!$M64</f>
        <v>81</v>
      </c>
      <c r="AI63">
        <f>'[1]SEM III'!$N64</f>
        <v>86</v>
      </c>
      <c r="AJ63" t="str">
        <f t="shared" si="4"/>
        <v>Berbakat</v>
      </c>
      <c r="AK63">
        <f>'[1]SEM I'!$O64</f>
        <v>77</v>
      </c>
      <c r="AL63">
        <f>'[1]SEM I'!$P64</f>
        <v>83</v>
      </c>
      <c r="AM63">
        <f>'[1]SEM II'!$O64</f>
        <v>83</v>
      </c>
      <c r="AN63">
        <f>'[1]SEM II'!$P64</f>
        <v>86</v>
      </c>
      <c r="AO63">
        <f>'[1]SEM III'!$O64</f>
        <v>84</v>
      </c>
      <c r="AP63">
        <f>'[1]SEM III'!$P64</f>
        <v>87</v>
      </c>
      <c r="AQ63" t="str">
        <f t="shared" si="5"/>
        <v>Berbakat</v>
      </c>
      <c r="AR63">
        <f>'[1]SEM I'!$Q64</f>
        <v>77</v>
      </c>
      <c r="AS63">
        <f>'[1]SEM I'!$R64</f>
        <v>82</v>
      </c>
      <c r="AT63">
        <f>'[1]SEM II'!$Q64</f>
        <v>83</v>
      </c>
      <c r="AU63">
        <f>'[1]SEM II'!$R64</f>
        <v>84</v>
      </c>
      <c r="AV63">
        <f>'[1]SEM III'!$Q64</f>
        <v>86</v>
      </c>
      <c r="AW63">
        <f>'[1]SEM III'!$R64</f>
        <v>83</v>
      </c>
      <c r="AX63" t="str">
        <f t="shared" si="6"/>
        <v>Berbakat</v>
      </c>
      <c r="AY63">
        <f>'[1]SEM I'!$S64</f>
        <v>79</v>
      </c>
      <c r="AZ63">
        <f>'[1]SEM I'!$T64</f>
        <v>85</v>
      </c>
      <c r="BA63">
        <f>'[1]SEM II'!$S64</f>
        <v>84</v>
      </c>
      <c r="BB63">
        <f>'[1]SEM II'!$T64</f>
        <v>85</v>
      </c>
      <c r="BC63">
        <f>'[1]SEM III'!$S64</f>
        <v>84</v>
      </c>
      <c r="BD63">
        <f>'[1]SEM III'!$T64</f>
        <v>85</v>
      </c>
      <c r="BE63" t="str">
        <f t="shared" si="7"/>
        <v>Berbakat</v>
      </c>
      <c r="BF63">
        <f>'[1]SEM I'!$U64</f>
        <v>80</v>
      </c>
      <c r="BG63">
        <f>'[1]SEM I'!$V64</f>
        <v>78</v>
      </c>
      <c r="BH63">
        <f>'[1]SEM II'!$U64</f>
        <v>85</v>
      </c>
      <c r="BI63">
        <f>'[1]SEM II'!$V64</f>
        <v>80</v>
      </c>
      <c r="BJ63">
        <f>'[1]SEM III'!$U64</f>
        <v>85</v>
      </c>
      <c r="BK63">
        <f>'[1]SEM III'!$V64</f>
        <v>84</v>
      </c>
      <c r="BL63" t="str">
        <f t="shared" si="8"/>
        <v>Berbakat</v>
      </c>
      <c r="BM63">
        <f>'[1]SEM I'!$W64</f>
        <v>80</v>
      </c>
      <c r="BN63">
        <f>'[1]SEM I'!$X64</f>
        <v>88</v>
      </c>
      <c r="BO63">
        <f>'[1]SEM II'!$W64</f>
        <v>80</v>
      </c>
      <c r="BP63">
        <f>'[1]SEM II'!$X64</f>
        <v>83</v>
      </c>
      <c r="BQ63">
        <f>'[1]SEM III'!$W64</f>
        <v>90</v>
      </c>
      <c r="BR63">
        <f>'[1]SEM III'!$X64</f>
        <v>89</v>
      </c>
      <c r="BS63" t="str">
        <f t="shared" si="9"/>
        <v>Berbakat</v>
      </c>
      <c r="BT63">
        <f>'[1]SEM I'!$Y64</f>
        <v>76</v>
      </c>
      <c r="BU63">
        <f>'[1]SEM I'!$Z64</f>
        <v>80</v>
      </c>
      <c r="BV63">
        <f>'[1]SEM II'!$Y64</f>
        <v>83</v>
      </c>
      <c r="BW63">
        <f>'[1]SEM II'!$Z64</f>
        <v>81</v>
      </c>
      <c r="BX63">
        <f>'[1]SEM III'!$Y64</f>
        <v>87</v>
      </c>
      <c r="BY63">
        <f>'[1]SEM III'!$Z64</f>
        <v>83</v>
      </c>
      <c r="BZ63" t="str">
        <f t="shared" si="10"/>
        <v>Berbakat</v>
      </c>
      <c r="CA63">
        <f>'[1]SEM I'!$AA64</f>
        <v>80</v>
      </c>
      <c r="CB63">
        <f>'[1]SEM I'!$AB64</f>
        <v>80</v>
      </c>
      <c r="CC63">
        <f>'[1]SEM II'!$AA64</f>
        <v>87</v>
      </c>
      <c r="CD63">
        <f>'[1]SEM II'!$AB64</f>
        <v>82</v>
      </c>
      <c r="CE63">
        <f>'[1]SEM III'!$AA64</f>
        <v>88</v>
      </c>
      <c r="CF63">
        <f>'[1]SEM III'!$AB64</f>
        <v>83</v>
      </c>
      <c r="CG63" t="str">
        <f t="shared" si="11"/>
        <v>Berbakat</v>
      </c>
      <c r="CH63">
        <f>'[1]SEM I'!$AC64</f>
        <v>75</v>
      </c>
      <c r="CI63">
        <f>'[1]SEM I'!$AD64</f>
        <v>82</v>
      </c>
      <c r="CJ63">
        <f>'[1]SEM II'!$AC64</f>
        <v>77</v>
      </c>
      <c r="CK63">
        <f>'[1]SEM II'!$AD64</f>
        <v>82</v>
      </c>
      <c r="CL63">
        <f>'[1]SEM III'!$AC64</f>
        <v>80</v>
      </c>
      <c r="CM63">
        <f>'[1]SEM III'!$AD64</f>
        <v>82</v>
      </c>
      <c r="CN63" t="str">
        <f t="shared" si="12"/>
        <v>TIDAK</v>
      </c>
      <c r="CO63">
        <f>'[1]SEM I'!$AE64</f>
        <v>79</v>
      </c>
      <c r="CP63">
        <f>'[1]SEM I'!$AF64</f>
        <v>80</v>
      </c>
      <c r="CQ63">
        <f>'[1]SEM II'!$AE64</f>
        <v>83</v>
      </c>
      <c r="CR63">
        <f>'[1]SEM II'!$AF64</f>
        <v>82</v>
      </c>
      <c r="CS63">
        <f>'[1]SEM III'!$AE64</f>
        <v>80</v>
      </c>
      <c r="CT63">
        <f>'[1]SEM III'!$AF64</f>
        <v>81</v>
      </c>
      <c r="CU63" t="str">
        <f t="shared" si="13"/>
        <v>Berbakat</v>
      </c>
      <c r="CV63">
        <f>'[1]SEM I'!$AG64</f>
        <v>83</v>
      </c>
      <c r="CW63">
        <f>'[1]SEM I'!$AH64</f>
        <v>83</v>
      </c>
      <c r="CX63">
        <f>'[1]SEM II'!$AG64</f>
        <v>79</v>
      </c>
      <c r="CY63">
        <f>'[1]SEM II'!$AH64</f>
        <v>80</v>
      </c>
      <c r="CZ63">
        <f>'[1]SEM III'!$AG64</f>
        <v>83</v>
      </c>
      <c r="DA63">
        <f>'[1]SEM III'!$AH64</f>
        <v>83</v>
      </c>
      <c r="DB63" t="str">
        <f t="shared" si="14"/>
        <v>Berbakat</v>
      </c>
    </row>
    <row r="64" spans="1:106" x14ac:dyDescent="0.25">
      <c r="A64" t="s">
        <v>60</v>
      </c>
      <c r="B64">
        <f>'[1]SEM I'!$E65</f>
        <v>86</v>
      </c>
      <c r="C64">
        <f>'[1]SEM I'!$F65</f>
        <v>82</v>
      </c>
      <c r="D64">
        <f>'[1]SEM II'!$E65</f>
        <v>89</v>
      </c>
      <c r="E64">
        <f>'[1]SEM II'!$F65</f>
        <v>82</v>
      </c>
      <c r="F64">
        <f>'[1]SEM III'!$E65</f>
        <v>89</v>
      </c>
      <c r="G64">
        <f>'[1]SEM III'!$F65</f>
        <v>85</v>
      </c>
      <c r="H64" t="str">
        <f t="shared" si="0"/>
        <v>Berbakat</v>
      </c>
      <c r="I64">
        <f>'[1]SEM I'!$G65</f>
        <v>83</v>
      </c>
      <c r="J64">
        <f>'[1]SEM I'!$H65</f>
        <v>85</v>
      </c>
      <c r="K64">
        <f>'[1]SEM II'!$G65</f>
        <v>88</v>
      </c>
      <c r="L64">
        <f>'[1]SEM II'!$H65</f>
        <v>85</v>
      </c>
      <c r="M64">
        <f>'[1]SEM III'!$G65</f>
        <v>91</v>
      </c>
      <c r="N64">
        <f>'[1]SEM III'!$H65</f>
        <v>87</v>
      </c>
      <c r="O64" t="str">
        <f t="shared" si="1"/>
        <v>Berbakat</v>
      </c>
      <c r="P64">
        <f>'[1]SEM I'!$I65</f>
        <v>88</v>
      </c>
      <c r="Q64">
        <f>'[1]SEM I'!$J65</f>
        <v>88</v>
      </c>
      <c r="R64">
        <f>'[1]SEM II'!$I65</f>
        <v>89</v>
      </c>
      <c r="S64">
        <f>'[1]SEM II'!$J65</f>
        <v>88</v>
      </c>
      <c r="T64">
        <f>'[1]SEM III'!$I65</f>
        <v>90</v>
      </c>
      <c r="U64">
        <f>'[1]SEM III'!$J65</f>
        <v>89</v>
      </c>
      <c r="V64" t="str">
        <f t="shared" si="2"/>
        <v>Berbakat</v>
      </c>
      <c r="W64">
        <f>'[1]SEM I'!$K65</f>
        <v>83</v>
      </c>
      <c r="X64">
        <f>'[1]SEM I'!$L65</f>
        <v>82</v>
      </c>
      <c r="Y64">
        <f>'[1]SEM II'!$K65</f>
        <v>84</v>
      </c>
      <c r="Z64">
        <f>'[1]SEM II'!$L65</f>
        <v>84</v>
      </c>
      <c r="AA64">
        <f>'[1]SEM III'!$K65</f>
        <v>85</v>
      </c>
      <c r="AB64">
        <f>'[1]SEM III'!$L65</f>
        <v>85</v>
      </c>
      <c r="AC64" t="str">
        <f t="shared" si="3"/>
        <v>Berbakat</v>
      </c>
      <c r="AD64">
        <f>'[1]SEM I'!$M65</f>
        <v>76</v>
      </c>
      <c r="AE64">
        <f>'[1]SEM I'!$N65</f>
        <v>82</v>
      </c>
      <c r="AF64">
        <f>'[1]SEM II'!$M65</f>
        <v>79</v>
      </c>
      <c r="AG64">
        <f>'[1]SEM II'!$N65</f>
        <v>84</v>
      </c>
      <c r="AH64">
        <f>'[1]SEM III'!$M65</f>
        <v>81</v>
      </c>
      <c r="AI64">
        <f>'[1]SEM III'!$N65</f>
        <v>86</v>
      </c>
      <c r="AJ64" t="str">
        <f t="shared" si="4"/>
        <v>Berbakat</v>
      </c>
      <c r="AK64">
        <f>'[1]SEM I'!$O65</f>
        <v>82</v>
      </c>
      <c r="AL64">
        <f>'[1]SEM I'!$P65</f>
        <v>83</v>
      </c>
      <c r="AM64">
        <f>'[1]SEM II'!$O65</f>
        <v>84</v>
      </c>
      <c r="AN64">
        <f>'[1]SEM II'!$P65</f>
        <v>85</v>
      </c>
      <c r="AO64">
        <f>'[1]SEM III'!$O65</f>
        <v>85</v>
      </c>
      <c r="AP64">
        <f>'[1]SEM III'!$P65</f>
        <v>86</v>
      </c>
      <c r="AQ64" t="str">
        <f t="shared" si="5"/>
        <v>Berbakat</v>
      </c>
      <c r="AR64">
        <f>'[1]SEM I'!$Q65</f>
        <v>77</v>
      </c>
      <c r="AS64">
        <f>'[1]SEM I'!$R65</f>
        <v>79</v>
      </c>
      <c r="AT64">
        <f>'[1]SEM II'!$Q65</f>
        <v>83</v>
      </c>
      <c r="AU64">
        <f>'[1]SEM II'!$R65</f>
        <v>81</v>
      </c>
      <c r="AV64">
        <f>'[1]SEM III'!$Q65</f>
        <v>85</v>
      </c>
      <c r="AW64">
        <f>'[1]SEM III'!$R65</f>
        <v>81</v>
      </c>
      <c r="AX64" t="str">
        <f t="shared" si="6"/>
        <v>Berbakat</v>
      </c>
      <c r="AY64">
        <f>'[1]SEM I'!$S65</f>
        <v>80</v>
      </c>
      <c r="AZ64">
        <f>'[1]SEM I'!$T65</f>
        <v>85</v>
      </c>
      <c r="BA64">
        <f>'[1]SEM II'!$S65</f>
        <v>80</v>
      </c>
      <c r="BB64">
        <f>'[1]SEM II'!$T65</f>
        <v>81</v>
      </c>
      <c r="BC64">
        <f>'[1]SEM III'!$S65</f>
        <v>84</v>
      </c>
      <c r="BD64">
        <f>'[1]SEM III'!$T65</f>
        <v>84</v>
      </c>
      <c r="BE64" t="str">
        <f t="shared" si="7"/>
        <v>Berbakat</v>
      </c>
      <c r="BF64">
        <f>'[1]SEM I'!$U65</f>
        <v>81</v>
      </c>
      <c r="BG64">
        <f>'[1]SEM I'!$V65</f>
        <v>81</v>
      </c>
      <c r="BH64">
        <f>'[1]SEM II'!$U65</f>
        <v>83</v>
      </c>
      <c r="BI64">
        <f>'[1]SEM II'!$V65</f>
        <v>80</v>
      </c>
      <c r="BJ64">
        <f>'[1]SEM III'!$U65</f>
        <v>84</v>
      </c>
      <c r="BK64">
        <f>'[1]SEM III'!$V65</f>
        <v>81</v>
      </c>
      <c r="BL64" t="str">
        <f t="shared" si="8"/>
        <v>Berbakat</v>
      </c>
      <c r="BM64">
        <f>'[1]SEM I'!$W65</f>
        <v>80</v>
      </c>
      <c r="BN64">
        <f>'[1]SEM I'!$X65</f>
        <v>87</v>
      </c>
      <c r="BO64">
        <f>'[1]SEM II'!$W65</f>
        <v>80</v>
      </c>
      <c r="BP64">
        <f>'[1]SEM II'!$X65</f>
        <v>82</v>
      </c>
      <c r="BQ64">
        <f>'[1]SEM III'!$W65</f>
        <v>82</v>
      </c>
      <c r="BR64">
        <f>'[1]SEM III'!$X65</f>
        <v>86</v>
      </c>
      <c r="BS64" t="str">
        <f t="shared" si="9"/>
        <v>Berbakat</v>
      </c>
      <c r="BT64">
        <f>'[1]SEM I'!$Y65</f>
        <v>77</v>
      </c>
      <c r="BU64">
        <f>'[1]SEM I'!$Z65</f>
        <v>80</v>
      </c>
      <c r="BV64">
        <f>'[1]SEM II'!$Y65</f>
        <v>81</v>
      </c>
      <c r="BW64">
        <f>'[1]SEM II'!$Z65</f>
        <v>81</v>
      </c>
      <c r="BX64">
        <f>'[1]SEM III'!$Y65</f>
        <v>91</v>
      </c>
      <c r="BY64">
        <f>'[1]SEM III'!$Z65</f>
        <v>83</v>
      </c>
      <c r="BZ64" t="str">
        <f t="shared" si="10"/>
        <v>Berbakat</v>
      </c>
      <c r="CA64">
        <f>'[1]SEM I'!$AA65</f>
        <v>83</v>
      </c>
      <c r="CB64">
        <f>'[1]SEM I'!$AB65</f>
        <v>81</v>
      </c>
      <c r="CC64">
        <f>'[1]SEM II'!$AA65</f>
        <v>84</v>
      </c>
      <c r="CD64">
        <f>'[1]SEM II'!$AB65</f>
        <v>84</v>
      </c>
      <c r="CE64">
        <f>'[1]SEM III'!$AA65</f>
        <v>86</v>
      </c>
      <c r="CF64">
        <f>'[1]SEM III'!$AB65</f>
        <v>84</v>
      </c>
      <c r="CG64" t="str">
        <f t="shared" si="11"/>
        <v>Berbakat</v>
      </c>
      <c r="CH64">
        <f>'[1]SEM I'!$AC65</f>
        <v>76</v>
      </c>
      <c r="CI64">
        <f>'[1]SEM I'!$AD65</f>
        <v>83</v>
      </c>
      <c r="CJ64">
        <f>'[1]SEM II'!$AC65</f>
        <v>78</v>
      </c>
      <c r="CK64">
        <f>'[1]SEM II'!$AD65</f>
        <v>83</v>
      </c>
      <c r="CL64">
        <f>'[1]SEM III'!$AC65</f>
        <v>82</v>
      </c>
      <c r="CM64">
        <f>'[1]SEM III'!$AD65</f>
        <v>82</v>
      </c>
      <c r="CN64" t="str">
        <f t="shared" si="12"/>
        <v>Berbakat</v>
      </c>
      <c r="CO64">
        <f>'[1]SEM I'!$AE65</f>
        <v>79</v>
      </c>
      <c r="CP64">
        <f>'[1]SEM I'!$AF65</f>
        <v>80</v>
      </c>
      <c r="CQ64">
        <f>'[1]SEM II'!$AE65</f>
        <v>83</v>
      </c>
      <c r="CR64">
        <f>'[1]SEM II'!$AF65</f>
        <v>82</v>
      </c>
      <c r="CS64">
        <f>'[1]SEM III'!$AE65</f>
        <v>80</v>
      </c>
      <c r="CT64">
        <f>'[1]SEM III'!$AF65</f>
        <v>81</v>
      </c>
      <c r="CU64" t="str">
        <f t="shared" si="13"/>
        <v>Berbakat</v>
      </c>
      <c r="CV64">
        <f>'[1]SEM I'!$AG65</f>
        <v>83</v>
      </c>
      <c r="CW64">
        <f>'[1]SEM I'!$AH65</f>
        <v>83</v>
      </c>
      <c r="CX64">
        <f>'[1]SEM II'!$AG65</f>
        <v>84</v>
      </c>
      <c r="CY64">
        <f>'[1]SEM II'!$AH65</f>
        <v>83</v>
      </c>
      <c r="CZ64">
        <f>'[1]SEM III'!$AG65</f>
        <v>83</v>
      </c>
      <c r="DA64">
        <f>'[1]SEM III'!$AH65</f>
        <v>84</v>
      </c>
      <c r="DB64" t="str">
        <f t="shared" si="14"/>
        <v>Berbakat</v>
      </c>
    </row>
    <row r="65" spans="1:106" x14ac:dyDescent="0.25">
      <c r="A65" t="s">
        <v>61</v>
      </c>
      <c r="B65">
        <f>'[1]SEM I'!$E66</f>
        <v>86</v>
      </c>
      <c r="C65">
        <f>'[1]SEM I'!$F66</f>
        <v>81</v>
      </c>
      <c r="D65">
        <f>'[1]SEM II'!$E66</f>
        <v>87</v>
      </c>
      <c r="E65">
        <f>'[1]SEM II'!$F66</f>
        <v>81</v>
      </c>
      <c r="F65">
        <f>'[1]SEM III'!$E66</f>
        <v>87</v>
      </c>
      <c r="G65">
        <f>'[1]SEM III'!$F66</f>
        <v>85</v>
      </c>
      <c r="H65" t="str">
        <f t="shared" si="0"/>
        <v>Berbakat</v>
      </c>
      <c r="I65">
        <f>'[1]SEM I'!$G66</f>
        <v>85</v>
      </c>
      <c r="J65">
        <f>'[1]SEM I'!$H66</f>
        <v>88</v>
      </c>
      <c r="K65">
        <f>'[1]SEM II'!$G66</f>
        <v>85</v>
      </c>
      <c r="L65">
        <f>'[1]SEM II'!$H66</f>
        <v>86</v>
      </c>
      <c r="M65">
        <f>'[1]SEM III'!$G66</f>
        <v>89</v>
      </c>
      <c r="N65">
        <f>'[1]SEM III'!$H66</f>
        <v>85</v>
      </c>
      <c r="O65" t="str">
        <f t="shared" si="1"/>
        <v>Berbakat</v>
      </c>
      <c r="P65">
        <f>'[1]SEM I'!$I66</f>
        <v>90</v>
      </c>
      <c r="Q65">
        <f>'[1]SEM I'!$J66</f>
        <v>87</v>
      </c>
      <c r="R65">
        <f>'[1]SEM II'!$I66</f>
        <v>90</v>
      </c>
      <c r="S65">
        <f>'[1]SEM II'!$J66</f>
        <v>87</v>
      </c>
      <c r="T65">
        <f>'[1]SEM III'!$I66</f>
        <v>91</v>
      </c>
      <c r="U65">
        <f>'[1]SEM III'!$J66</f>
        <v>89</v>
      </c>
      <c r="V65" t="str">
        <f t="shared" si="2"/>
        <v>Berbakat</v>
      </c>
      <c r="W65">
        <f>'[1]SEM I'!$K66</f>
        <v>79</v>
      </c>
      <c r="X65">
        <f>'[1]SEM I'!$L66</f>
        <v>82</v>
      </c>
      <c r="Y65">
        <f>'[1]SEM II'!$K66</f>
        <v>85</v>
      </c>
      <c r="Z65">
        <f>'[1]SEM II'!$L66</f>
        <v>84</v>
      </c>
      <c r="AA65">
        <f>'[1]SEM III'!$K66</f>
        <v>90</v>
      </c>
      <c r="AB65">
        <f>'[1]SEM III'!$L66</f>
        <v>86</v>
      </c>
      <c r="AC65" t="str">
        <f t="shared" si="3"/>
        <v>Berbakat</v>
      </c>
      <c r="AD65">
        <f>'[1]SEM I'!$M66</f>
        <v>84</v>
      </c>
      <c r="AE65">
        <f>'[1]SEM I'!$N66</f>
        <v>82</v>
      </c>
      <c r="AF65">
        <f>'[1]SEM II'!$M66</f>
        <v>85</v>
      </c>
      <c r="AG65">
        <f>'[1]SEM II'!$N66</f>
        <v>84</v>
      </c>
      <c r="AH65">
        <f>'[1]SEM III'!$M66</f>
        <v>86</v>
      </c>
      <c r="AI65">
        <f>'[1]SEM III'!$N66</f>
        <v>86</v>
      </c>
      <c r="AJ65" t="str">
        <f t="shared" si="4"/>
        <v>Berbakat</v>
      </c>
      <c r="AK65">
        <f>'[1]SEM I'!$O66</f>
        <v>86</v>
      </c>
      <c r="AL65">
        <f>'[1]SEM I'!$P66</f>
        <v>84</v>
      </c>
      <c r="AM65">
        <f>'[1]SEM II'!$O66</f>
        <v>84</v>
      </c>
      <c r="AN65">
        <f>'[1]SEM II'!$P66</f>
        <v>86</v>
      </c>
      <c r="AO65">
        <f>'[1]SEM III'!$O66</f>
        <v>85</v>
      </c>
      <c r="AP65">
        <f>'[1]SEM III'!$P66</f>
        <v>87</v>
      </c>
      <c r="AQ65" t="str">
        <f t="shared" si="5"/>
        <v>Berbakat</v>
      </c>
      <c r="AR65">
        <f>'[1]SEM I'!$Q66</f>
        <v>77</v>
      </c>
      <c r="AS65">
        <f>'[1]SEM I'!$R66</f>
        <v>82</v>
      </c>
      <c r="AT65">
        <f>'[1]SEM II'!$Q66</f>
        <v>83</v>
      </c>
      <c r="AU65">
        <f>'[1]SEM II'!$R66</f>
        <v>84</v>
      </c>
      <c r="AV65">
        <f>'[1]SEM III'!$Q66</f>
        <v>84</v>
      </c>
      <c r="AW65">
        <f>'[1]SEM III'!$R66</f>
        <v>83</v>
      </c>
      <c r="AX65" t="str">
        <f t="shared" si="6"/>
        <v>Berbakat</v>
      </c>
      <c r="AY65">
        <f>'[1]SEM I'!$S66</f>
        <v>85</v>
      </c>
      <c r="AZ65">
        <f>'[1]SEM I'!$T66</f>
        <v>82</v>
      </c>
      <c r="BA65">
        <f>'[1]SEM II'!$S66</f>
        <v>86</v>
      </c>
      <c r="BB65">
        <f>'[1]SEM II'!$T66</f>
        <v>85</v>
      </c>
      <c r="BC65">
        <f>'[1]SEM III'!$S66</f>
        <v>86</v>
      </c>
      <c r="BD65">
        <f>'[1]SEM III'!$T66</f>
        <v>85</v>
      </c>
      <c r="BE65" t="str">
        <f t="shared" si="7"/>
        <v>Berbakat</v>
      </c>
      <c r="BF65">
        <f>'[1]SEM I'!$U66</f>
        <v>86</v>
      </c>
      <c r="BG65">
        <f>'[1]SEM I'!$V66</f>
        <v>82</v>
      </c>
      <c r="BH65">
        <f>'[1]SEM II'!$U66</f>
        <v>86</v>
      </c>
      <c r="BI65">
        <f>'[1]SEM II'!$V66</f>
        <v>82</v>
      </c>
      <c r="BJ65">
        <f>'[1]SEM III'!$U66</f>
        <v>83</v>
      </c>
      <c r="BK65">
        <f>'[1]SEM III'!$V66</f>
        <v>85</v>
      </c>
      <c r="BL65" t="str">
        <f t="shared" si="8"/>
        <v>Berbakat</v>
      </c>
      <c r="BM65">
        <f>'[1]SEM I'!$W66</f>
        <v>88</v>
      </c>
      <c r="BN65">
        <f>'[1]SEM I'!$X66</f>
        <v>90</v>
      </c>
      <c r="BO65">
        <f>'[1]SEM II'!$W66</f>
        <v>84</v>
      </c>
      <c r="BP65">
        <f>'[1]SEM II'!$X66</f>
        <v>86</v>
      </c>
      <c r="BQ65">
        <f>'[1]SEM III'!$W66</f>
        <v>91</v>
      </c>
      <c r="BR65">
        <f>'[1]SEM III'!$X66</f>
        <v>90</v>
      </c>
      <c r="BS65" t="str">
        <f t="shared" si="9"/>
        <v>Berbakat</v>
      </c>
      <c r="BT65">
        <f>'[1]SEM I'!$Y66</f>
        <v>77</v>
      </c>
      <c r="BU65">
        <f>'[1]SEM I'!$Z66</f>
        <v>80</v>
      </c>
      <c r="BV65">
        <f>'[1]SEM II'!$Y66</f>
        <v>81</v>
      </c>
      <c r="BW65">
        <f>'[1]SEM II'!$Z66</f>
        <v>81</v>
      </c>
      <c r="BX65">
        <f>'[1]SEM III'!$Y66</f>
        <v>89</v>
      </c>
      <c r="BY65">
        <f>'[1]SEM III'!$Z66</f>
        <v>83</v>
      </c>
      <c r="BZ65" t="str">
        <f t="shared" si="10"/>
        <v>Berbakat</v>
      </c>
      <c r="CA65">
        <f>'[1]SEM I'!$AA66</f>
        <v>83</v>
      </c>
      <c r="CB65">
        <f>'[1]SEM I'!$AB66</f>
        <v>80</v>
      </c>
      <c r="CC65">
        <f>'[1]SEM II'!$AA66</f>
        <v>85</v>
      </c>
      <c r="CD65">
        <f>'[1]SEM II'!$AB66</f>
        <v>81</v>
      </c>
      <c r="CE65">
        <f>'[1]SEM III'!$AA66</f>
        <v>85</v>
      </c>
      <c r="CF65">
        <f>'[1]SEM III'!$AB66</f>
        <v>83</v>
      </c>
      <c r="CG65" t="str">
        <f t="shared" si="11"/>
        <v>Berbakat</v>
      </c>
      <c r="CH65">
        <f>'[1]SEM I'!$AC66</f>
        <v>84</v>
      </c>
      <c r="CI65">
        <f>'[1]SEM I'!$AD66</f>
        <v>84</v>
      </c>
      <c r="CJ65">
        <f>'[1]SEM II'!$AC66</f>
        <v>84</v>
      </c>
      <c r="CK65">
        <f>'[1]SEM II'!$AD66</f>
        <v>84</v>
      </c>
      <c r="CL65">
        <f>'[1]SEM III'!$AC66</f>
        <v>86</v>
      </c>
      <c r="CM65">
        <f>'[1]SEM III'!$AD66</f>
        <v>84</v>
      </c>
      <c r="CN65" t="str">
        <f t="shared" si="12"/>
        <v>Berbakat</v>
      </c>
      <c r="CO65">
        <f>'[1]SEM I'!$AE66</f>
        <v>82</v>
      </c>
      <c r="CP65">
        <f>'[1]SEM I'!$AF66</f>
        <v>83</v>
      </c>
      <c r="CQ65">
        <f>'[1]SEM II'!$AE66</f>
        <v>82</v>
      </c>
      <c r="CR65">
        <f>'[1]SEM II'!$AF66</f>
        <v>84</v>
      </c>
      <c r="CS65">
        <f>'[1]SEM III'!$AE66</f>
        <v>82</v>
      </c>
      <c r="CT65">
        <f>'[1]SEM III'!$AF66</f>
        <v>84</v>
      </c>
      <c r="CU65" t="str">
        <f t="shared" si="13"/>
        <v>Berbakat</v>
      </c>
      <c r="CV65">
        <f>'[1]SEM I'!$AG66</f>
        <v>85</v>
      </c>
      <c r="CW65">
        <f>'[1]SEM I'!$AH66</f>
        <v>84</v>
      </c>
      <c r="CX65">
        <f>'[1]SEM II'!$AG66</f>
        <v>84</v>
      </c>
      <c r="CY65">
        <f>'[1]SEM II'!$AH66</f>
        <v>84</v>
      </c>
      <c r="CZ65">
        <f>'[1]SEM III'!$AG66</f>
        <v>88</v>
      </c>
      <c r="DA65">
        <f>'[1]SEM III'!$AH66</f>
        <v>85</v>
      </c>
      <c r="DB65" t="str">
        <f t="shared" si="14"/>
        <v>Berbakat</v>
      </c>
    </row>
    <row r="66" spans="1:106" x14ac:dyDescent="0.25">
      <c r="A66" t="s">
        <v>62</v>
      </c>
      <c r="B66">
        <f>'[1]SEM I'!$E67</f>
        <v>79</v>
      </c>
      <c r="C66">
        <f>'[1]SEM I'!$F67</f>
        <v>81</v>
      </c>
      <c r="D66">
        <f>'[1]SEM II'!$E67</f>
        <v>83</v>
      </c>
      <c r="E66">
        <f>'[1]SEM II'!$F67</f>
        <v>81</v>
      </c>
      <c r="F66">
        <f>'[1]SEM III'!$E67</f>
        <v>85</v>
      </c>
      <c r="G66">
        <f>'[1]SEM III'!$F67</f>
        <v>85</v>
      </c>
      <c r="H66" t="str">
        <f t="shared" si="0"/>
        <v>Berbakat</v>
      </c>
      <c r="I66">
        <f>'[1]SEM I'!$G67</f>
        <v>81</v>
      </c>
      <c r="J66">
        <f>'[1]SEM I'!$H67</f>
        <v>83</v>
      </c>
      <c r="K66">
        <f>'[1]SEM II'!$G67</f>
        <v>84</v>
      </c>
      <c r="L66">
        <f>'[1]SEM II'!$H67</f>
        <v>85</v>
      </c>
      <c r="M66">
        <f>'[1]SEM III'!$G67</f>
        <v>87</v>
      </c>
      <c r="N66">
        <f>'[1]SEM III'!$H67</f>
        <v>85</v>
      </c>
      <c r="O66" t="str">
        <f t="shared" si="1"/>
        <v>Berbakat</v>
      </c>
      <c r="P66">
        <f>'[1]SEM I'!$I67</f>
        <v>89</v>
      </c>
      <c r="Q66">
        <f>'[1]SEM I'!$J67</f>
        <v>89</v>
      </c>
      <c r="R66">
        <f>'[1]SEM II'!$I67</f>
        <v>90</v>
      </c>
      <c r="S66">
        <f>'[1]SEM II'!$J67</f>
        <v>89</v>
      </c>
      <c r="T66">
        <f>'[1]SEM III'!$I67</f>
        <v>92</v>
      </c>
      <c r="U66">
        <f>'[1]SEM III'!$J67</f>
        <v>90</v>
      </c>
      <c r="V66" t="str">
        <f t="shared" si="2"/>
        <v>Berbakat</v>
      </c>
      <c r="W66">
        <f>'[1]SEM I'!$K67</f>
        <v>78</v>
      </c>
      <c r="X66">
        <f>'[1]SEM I'!$L67</f>
        <v>83</v>
      </c>
      <c r="Y66">
        <f>'[1]SEM II'!$K67</f>
        <v>84</v>
      </c>
      <c r="Z66">
        <f>'[1]SEM II'!$L67</f>
        <v>84</v>
      </c>
      <c r="AA66">
        <f>'[1]SEM III'!$K67</f>
        <v>87</v>
      </c>
      <c r="AB66">
        <f>'[1]SEM III'!$L67</f>
        <v>86</v>
      </c>
      <c r="AC66" t="str">
        <f t="shared" si="3"/>
        <v>Berbakat</v>
      </c>
      <c r="AD66">
        <f>'[1]SEM I'!$M67</f>
        <v>79</v>
      </c>
      <c r="AE66">
        <f>'[1]SEM I'!$N67</f>
        <v>82</v>
      </c>
      <c r="AF66">
        <f>'[1]SEM II'!$M67</f>
        <v>81</v>
      </c>
      <c r="AG66">
        <f>'[1]SEM II'!$N67</f>
        <v>84</v>
      </c>
      <c r="AH66">
        <f>'[1]SEM III'!$M67</f>
        <v>83</v>
      </c>
      <c r="AI66">
        <f>'[1]SEM III'!$N67</f>
        <v>86</v>
      </c>
      <c r="AJ66" t="str">
        <f t="shared" si="4"/>
        <v>Berbakat</v>
      </c>
      <c r="AK66">
        <f>'[1]SEM I'!$O67</f>
        <v>86</v>
      </c>
      <c r="AL66">
        <f>'[1]SEM I'!$P67</f>
        <v>83</v>
      </c>
      <c r="AM66">
        <f>'[1]SEM II'!$O67</f>
        <v>85</v>
      </c>
      <c r="AN66">
        <f>'[1]SEM II'!$P67</f>
        <v>86</v>
      </c>
      <c r="AO66">
        <f>'[1]SEM III'!$O67</f>
        <v>86</v>
      </c>
      <c r="AP66">
        <f>'[1]SEM III'!$P67</f>
        <v>86</v>
      </c>
      <c r="AQ66" t="str">
        <f t="shared" si="5"/>
        <v>Berbakat</v>
      </c>
      <c r="AR66">
        <f>'[1]SEM I'!$Q67</f>
        <v>77</v>
      </c>
      <c r="AS66">
        <f>'[1]SEM I'!$R67</f>
        <v>82</v>
      </c>
      <c r="AT66">
        <f>'[1]SEM II'!$Q67</f>
        <v>83</v>
      </c>
      <c r="AU66">
        <f>'[1]SEM II'!$R67</f>
        <v>84</v>
      </c>
      <c r="AV66">
        <f>'[1]SEM III'!$Q67</f>
        <v>84</v>
      </c>
      <c r="AW66">
        <f>'[1]SEM III'!$R67</f>
        <v>81</v>
      </c>
      <c r="AX66" t="str">
        <f t="shared" si="6"/>
        <v>Berbakat</v>
      </c>
      <c r="AY66">
        <f>'[1]SEM I'!$S67</f>
        <v>85</v>
      </c>
      <c r="AZ66">
        <f>'[1]SEM I'!$T67</f>
        <v>85</v>
      </c>
      <c r="BA66">
        <f>'[1]SEM II'!$S67</f>
        <v>80</v>
      </c>
      <c r="BB66">
        <f>'[1]SEM II'!$T67</f>
        <v>81</v>
      </c>
      <c r="BC66">
        <f>'[1]SEM III'!$S67</f>
        <v>82</v>
      </c>
      <c r="BD66">
        <f>'[1]SEM III'!$T67</f>
        <v>82</v>
      </c>
      <c r="BE66" t="str">
        <f t="shared" si="7"/>
        <v>Berbakat</v>
      </c>
      <c r="BF66">
        <f>'[1]SEM I'!$U67</f>
        <v>83</v>
      </c>
      <c r="BG66">
        <f>'[1]SEM I'!$V67</f>
        <v>78</v>
      </c>
      <c r="BH66">
        <f>'[1]SEM II'!$U67</f>
        <v>79</v>
      </c>
      <c r="BI66">
        <f>'[1]SEM II'!$V67</f>
        <v>82</v>
      </c>
      <c r="BJ66">
        <f>'[1]SEM III'!$U67</f>
        <v>84</v>
      </c>
      <c r="BK66">
        <f>'[1]SEM III'!$V67</f>
        <v>83</v>
      </c>
      <c r="BL66" t="str">
        <f t="shared" si="8"/>
        <v>Berbakat</v>
      </c>
      <c r="BM66">
        <f>'[1]SEM I'!$W67</f>
        <v>80</v>
      </c>
      <c r="BN66">
        <f>'[1]SEM I'!$X67</f>
        <v>90</v>
      </c>
      <c r="BO66">
        <f>'[1]SEM II'!$W67</f>
        <v>85</v>
      </c>
      <c r="BP66">
        <f>'[1]SEM II'!$X67</f>
        <v>83</v>
      </c>
      <c r="BQ66">
        <f>'[1]SEM III'!$W67</f>
        <v>85</v>
      </c>
      <c r="BR66">
        <f>'[1]SEM III'!$X67</f>
        <v>85</v>
      </c>
      <c r="BS66" t="str">
        <f t="shared" si="9"/>
        <v>Berbakat</v>
      </c>
      <c r="BT66">
        <f>'[1]SEM I'!$Y67</f>
        <v>79</v>
      </c>
      <c r="BU66">
        <f>'[1]SEM I'!$Z67</f>
        <v>80</v>
      </c>
      <c r="BV66">
        <f>'[1]SEM II'!$Y67</f>
        <v>82</v>
      </c>
      <c r="BW66">
        <f>'[1]SEM II'!$Z67</f>
        <v>81</v>
      </c>
      <c r="BX66">
        <f>'[1]SEM III'!$Y67</f>
        <v>85</v>
      </c>
      <c r="BY66">
        <f>'[1]SEM III'!$Z67</f>
        <v>83</v>
      </c>
      <c r="BZ66" t="str">
        <f t="shared" si="10"/>
        <v>Berbakat</v>
      </c>
      <c r="CA66">
        <f>'[1]SEM I'!$AA67</f>
        <v>84</v>
      </c>
      <c r="CB66">
        <f>'[1]SEM I'!$AB67</f>
        <v>80</v>
      </c>
      <c r="CC66">
        <f>'[1]SEM II'!$AA67</f>
        <v>84</v>
      </c>
      <c r="CD66">
        <f>'[1]SEM II'!$AB67</f>
        <v>81</v>
      </c>
      <c r="CE66">
        <f>'[1]SEM III'!$AA67</f>
        <v>84</v>
      </c>
      <c r="CF66">
        <f>'[1]SEM III'!$AB67</f>
        <v>83</v>
      </c>
      <c r="CG66" t="str">
        <f t="shared" si="11"/>
        <v>Berbakat</v>
      </c>
      <c r="CH66">
        <f>'[1]SEM I'!$AC67</f>
        <v>76</v>
      </c>
      <c r="CI66">
        <f>'[1]SEM I'!$AD67</f>
        <v>84</v>
      </c>
      <c r="CJ66">
        <f>'[1]SEM II'!$AC67</f>
        <v>77</v>
      </c>
      <c r="CK66">
        <f>'[1]SEM II'!$AD67</f>
        <v>84</v>
      </c>
      <c r="CL66">
        <f>'[1]SEM III'!$AC67</f>
        <v>80</v>
      </c>
      <c r="CM66">
        <f>'[1]SEM III'!$AD67</f>
        <v>81</v>
      </c>
      <c r="CN66" t="str">
        <f t="shared" si="12"/>
        <v>Berbakat</v>
      </c>
      <c r="CO66">
        <f>'[1]SEM I'!$AE67</f>
        <v>84</v>
      </c>
      <c r="CP66">
        <f>'[1]SEM I'!$AF67</f>
        <v>83</v>
      </c>
      <c r="CQ66">
        <f>'[1]SEM II'!$AE67</f>
        <v>85</v>
      </c>
      <c r="CR66">
        <f>'[1]SEM II'!$AF67</f>
        <v>84</v>
      </c>
      <c r="CS66">
        <f>'[1]SEM III'!$AE67</f>
        <v>84</v>
      </c>
      <c r="CT66">
        <f>'[1]SEM III'!$AF67</f>
        <v>84</v>
      </c>
      <c r="CU66" t="str">
        <f t="shared" si="13"/>
        <v>Berbakat</v>
      </c>
      <c r="CV66">
        <f>'[1]SEM I'!$AG67</f>
        <v>85</v>
      </c>
      <c r="CW66">
        <f>'[1]SEM I'!$AH67</f>
        <v>85</v>
      </c>
      <c r="CX66">
        <f>'[1]SEM II'!$AG67</f>
        <v>81</v>
      </c>
      <c r="CY66">
        <f>'[1]SEM II'!$AH67</f>
        <v>81</v>
      </c>
      <c r="CZ66">
        <f>'[1]SEM III'!$AG67</f>
        <v>83</v>
      </c>
      <c r="DA66">
        <f>'[1]SEM III'!$AH67</f>
        <v>83</v>
      </c>
      <c r="DB66" t="str">
        <f t="shared" si="14"/>
        <v>Berbakat</v>
      </c>
    </row>
    <row r="67" spans="1:106" x14ac:dyDescent="0.25">
      <c r="A67" t="s">
        <v>63</v>
      </c>
      <c r="B67">
        <f>'[1]SEM I'!$E68</f>
        <v>89</v>
      </c>
      <c r="C67">
        <f>'[1]SEM I'!$F68</f>
        <v>83</v>
      </c>
      <c r="D67">
        <f>'[1]SEM II'!$E68</f>
        <v>91</v>
      </c>
      <c r="E67">
        <f>'[1]SEM II'!$F68</f>
        <v>83</v>
      </c>
      <c r="F67">
        <f>'[1]SEM III'!$E68</f>
        <v>89</v>
      </c>
      <c r="G67">
        <f>'[1]SEM III'!$F68</f>
        <v>85</v>
      </c>
      <c r="H67" t="str">
        <f t="shared" si="0"/>
        <v>Berbakat</v>
      </c>
      <c r="I67">
        <f>'[1]SEM I'!$G68</f>
        <v>85</v>
      </c>
      <c r="J67">
        <f>'[1]SEM I'!$H68</f>
        <v>83</v>
      </c>
      <c r="K67">
        <f>'[1]SEM II'!$G68</f>
        <v>89</v>
      </c>
      <c r="L67">
        <f>'[1]SEM II'!$H68</f>
        <v>85</v>
      </c>
      <c r="M67">
        <f>'[1]SEM III'!$G68</f>
        <v>91</v>
      </c>
      <c r="N67">
        <f>'[1]SEM III'!$H68</f>
        <v>87</v>
      </c>
      <c r="O67" t="str">
        <f t="shared" si="1"/>
        <v>Berbakat</v>
      </c>
      <c r="P67">
        <f>'[1]SEM I'!$I68</f>
        <v>91</v>
      </c>
      <c r="Q67">
        <f>'[1]SEM I'!$J68</f>
        <v>89</v>
      </c>
      <c r="R67">
        <f>'[1]SEM II'!$I68</f>
        <v>91</v>
      </c>
      <c r="S67">
        <f>'[1]SEM II'!$J68</f>
        <v>89</v>
      </c>
      <c r="T67">
        <f>'[1]SEM III'!$I68</f>
        <v>92</v>
      </c>
      <c r="U67">
        <f>'[1]SEM III'!$J68</f>
        <v>89</v>
      </c>
      <c r="V67" t="str">
        <f t="shared" si="2"/>
        <v>Berbakat</v>
      </c>
      <c r="W67">
        <f>'[1]SEM I'!$K68</f>
        <v>80</v>
      </c>
      <c r="X67">
        <f>'[1]SEM I'!$L68</f>
        <v>83</v>
      </c>
      <c r="Y67">
        <f>'[1]SEM II'!$K68</f>
        <v>84</v>
      </c>
      <c r="Z67">
        <f>'[1]SEM II'!$L68</f>
        <v>85</v>
      </c>
      <c r="AA67">
        <f>'[1]SEM III'!$K68</f>
        <v>87</v>
      </c>
      <c r="AB67">
        <f>'[1]SEM III'!$L68</f>
        <v>87</v>
      </c>
      <c r="AC67" t="str">
        <f t="shared" si="3"/>
        <v>Berbakat</v>
      </c>
      <c r="AD67">
        <f>'[1]SEM I'!$M68</f>
        <v>79</v>
      </c>
      <c r="AE67">
        <f>'[1]SEM I'!$N68</f>
        <v>82</v>
      </c>
      <c r="AF67">
        <f>'[1]SEM II'!$M68</f>
        <v>81</v>
      </c>
      <c r="AG67">
        <f>'[1]SEM II'!$N68</f>
        <v>84</v>
      </c>
      <c r="AH67">
        <f>'[1]SEM III'!$M68</f>
        <v>83</v>
      </c>
      <c r="AI67">
        <f>'[1]SEM III'!$N68</f>
        <v>86</v>
      </c>
      <c r="AJ67" t="str">
        <f t="shared" si="4"/>
        <v>Berbakat</v>
      </c>
      <c r="AK67">
        <f>'[1]SEM I'!$O68</f>
        <v>86</v>
      </c>
      <c r="AL67">
        <f>'[1]SEM I'!$P68</f>
        <v>83</v>
      </c>
      <c r="AM67">
        <f>'[1]SEM II'!$O68</f>
        <v>86</v>
      </c>
      <c r="AN67">
        <f>'[1]SEM II'!$P68</f>
        <v>85</v>
      </c>
      <c r="AO67">
        <f>'[1]SEM III'!$O68</f>
        <v>87</v>
      </c>
      <c r="AP67">
        <f>'[1]SEM III'!$P68</f>
        <v>86</v>
      </c>
      <c r="AQ67" t="str">
        <f t="shared" si="5"/>
        <v>Berbakat</v>
      </c>
      <c r="AR67">
        <f>'[1]SEM I'!$Q68</f>
        <v>77</v>
      </c>
      <c r="AS67">
        <f>'[1]SEM I'!$R68</f>
        <v>79</v>
      </c>
      <c r="AT67">
        <f>'[1]SEM II'!$Q68</f>
        <v>83</v>
      </c>
      <c r="AU67">
        <f>'[1]SEM II'!$R68</f>
        <v>81</v>
      </c>
      <c r="AV67">
        <f>'[1]SEM III'!$Q68</f>
        <v>80</v>
      </c>
      <c r="AW67">
        <f>'[1]SEM III'!$R68</f>
        <v>79</v>
      </c>
      <c r="AX67" t="str">
        <f t="shared" si="6"/>
        <v>TIDAK</v>
      </c>
      <c r="AY67">
        <f>'[1]SEM I'!$S68</f>
        <v>89</v>
      </c>
      <c r="AZ67">
        <f>'[1]SEM I'!$T68</f>
        <v>85</v>
      </c>
      <c r="BA67">
        <f>'[1]SEM II'!$S68</f>
        <v>83</v>
      </c>
      <c r="BB67">
        <f>'[1]SEM II'!$T68</f>
        <v>85</v>
      </c>
      <c r="BC67">
        <f>'[1]SEM III'!$S68</f>
        <v>84</v>
      </c>
      <c r="BD67">
        <f>'[1]SEM III'!$T68</f>
        <v>85</v>
      </c>
      <c r="BE67" t="str">
        <f t="shared" si="7"/>
        <v>Berbakat</v>
      </c>
      <c r="BF67">
        <f>'[1]SEM I'!$U68</f>
        <v>86</v>
      </c>
      <c r="BG67">
        <f>'[1]SEM I'!$V68</f>
        <v>80</v>
      </c>
      <c r="BH67">
        <f>'[1]SEM II'!$U68</f>
        <v>83</v>
      </c>
      <c r="BI67">
        <f>'[1]SEM II'!$V68</f>
        <v>82</v>
      </c>
      <c r="BJ67">
        <f>'[1]SEM III'!$U68</f>
        <v>85</v>
      </c>
      <c r="BK67">
        <f>'[1]SEM III'!$V68</f>
        <v>83</v>
      </c>
      <c r="BL67" t="str">
        <f t="shared" si="8"/>
        <v>Berbakat</v>
      </c>
      <c r="BM67">
        <f>'[1]SEM I'!$W68</f>
        <v>86</v>
      </c>
      <c r="BN67">
        <f>'[1]SEM I'!$X68</f>
        <v>88</v>
      </c>
      <c r="BO67">
        <f>'[1]SEM II'!$W68</f>
        <v>87</v>
      </c>
      <c r="BP67">
        <f>'[1]SEM II'!$X68</f>
        <v>88</v>
      </c>
      <c r="BQ67">
        <f>'[1]SEM III'!$W68</f>
        <v>90</v>
      </c>
      <c r="BR67">
        <f>'[1]SEM III'!$X68</f>
        <v>88</v>
      </c>
      <c r="BS67" t="str">
        <f t="shared" si="9"/>
        <v>Berbakat</v>
      </c>
      <c r="BT67">
        <f>'[1]SEM I'!$Y68</f>
        <v>77</v>
      </c>
      <c r="BU67">
        <f>'[1]SEM I'!$Z68</f>
        <v>80</v>
      </c>
      <c r="BV67">
        <f>'[1]SEM II'!$Y68</f>
        <v>81</v>
      </c>
      <c r="BW67">
        <f>'[1]SEM II'!$Z68</f>
        <v>81</v>
      </c>
      <c r="BX67">
        <f>'[1]SEM III'!$Y68</f>
        <v>83</v>
      </c>
      <c r="BY67">
        <f>'[1]SEM III'!$Z68</f>
        <v>83</v>
      </c>
      <c r="BZ67" t="str">
        <f t="shared" si="10"/>
        <v>Berbakat</v>
      </c>
      <c r="CA67">
        <f>'[1]SEM I'!$AA68</f>
        <v>84</v>
      </c>
      <c r="CB67">
        <f>'[1]SEM I'!$AB68</f>
        <v>81</v>
      </c>
      <c r="CC67">
        <f>'[1]SEM II'!$AA68</f>
        <v>85</v>
      </c>
      <c r="CD67">
        <f>'[1]SEM II'!$AB68</f>
        <v>83</v>
      </c>
      <c r="CE67">
        <f>'[1]SEM III'!$AA68</f>
        <v>85</v>
      </c>
      <c r="CF67">
        <f>'[1]SEM III'!$AB68</f>
        <v>84</v>
      </c>
      <c r="CG67" t="str">
        <f t="shared" si="11"/>
        <v>Berbakat</v>
      </c>
      <c r="CH67">
        <f>'[1]SEM I'!$AC68</f>
        <v>82</v>
      </c>
      <c r="CI67">
        <f>'[1]SEM I'!$AD68</f>
        <v>83</v>
      </c>
      <c r="CJ67">
        <f>'[1]SEM II'!$AC68</f>
        <v>81</v>
      </c>
      <c r="CK67">
        <f>'[1]SEM II'!$AD68</f>
        <v>83</v>
      </c>
      <c r="CL67">
        <f>'[1]SEM III'!$AC68</f>
        <v>82</v>
      </c>
      <c r="CM67">
        <f>'[1]SEM III'!$AD68</f>
        <v>82</v>
      </c>
      <c r="CN67" t="str">
        <f t="shared" si="12"/>
        <v>Berbakat</v>
      </c>
      <c r="CO67">
        <f>'[1]SEM I'!$AE68</f>
        <v>84</v>
      </c>
      <c r="CP67">
        <f>'[1]SEM I'!$AF68</f>
        <v>82</v>
      </c>
      <c r="CQ67">
        <f>'[1]SEM II'!$AE68</f>
        <v>85</v>
      </c>
      <c r="CR67">
        <f>'[1]SEM II'!$AF68</f>
        <v>83</v>
      </c>
      <c r="CS67">
        <f>'[1]SEM III'!$AE68</f>
        <v>84</v>
      </c>
      <c r="CT67">
        <f>'[1]SEM III'!$AF68</f>
        <v>83</v>
      </c>
      <c r="CU67" t="str">
        <f t="shared" si="13"/>
        <v>Berbakat</v>
      </c>
      <c r="CV67">
        <f>'[1]SEM I'!$AG68</f>
        <v>85</v>
      </c>
      <c r="CW67">
        <f>'[1]SEM I'!$AH68</f>
        <v>84</v>
      </c>
      <c r="CX67">
        <f>'[1]SEM II'!$AG68</f>
        <v>83</v>
      </c>
      <c r="CY67">
        <f>'[1]SEM II'!$AH68</f>
        <v>83</v>
      </c>
      <c r="CZ67">
        <f>'[1]SEM III'!$AG68</f>
        <v>83</v>
      </c>
      <c r="DA67">
        <f>'[1]SEM III'!$AH68</f>
        <v>84</v>
      </c>
      <c r="DB67" t="str">
        <f t="shared" si="14"/>
        <v>Berbakat</v>
      </c>
    </row>
    <row r="68" spans="1:106" x14ac:dyDescent="0.25">
      <c r="A68" t="s">
        <v>64</v>
      </c>
      <c r="B68">
        <f>'[1]SEM I'!$E69</f>
        <v>82</v>
      </c>
      <c r="C68">
        <f>'[1]SEM I'!$F69</f>
        <v>81</v>
      </c>
      <c r="D68">
        <f>'[1]SEM II'!$E69</f>
        <v>84</v>
      </c>
      <c r="E68">
        <f>'[1]SEM II'!$F69</f>
        <v>81</v>
      </c>
      <c r="F68">
        <f>'[1]SEM III'!$E69</f>
        <v>85</v>
      </c>
      <c r="G68">
        <f>'[1]SEM III'!$F69</f>
        <v>85</v>
      </c>
      <c r="H68" t="str">
        <f t="shared" si="0"/>
        <v>Berbakat</v>
      </c>
      <c r="I68">
        <f>'[1]SEM I'!$G69</f>
        <v>79</v>
      </c>
      <c r="J68">
        <f>'[1]SEM I'!$H69</f>
        <v>84</v>
      </c>
      <c r="K68">
        <f>'[1]SEM II'!$G69</f>
        <v>82</v>
      </c>
      <c r="L68">
        <f>'[1]SEM II'!$H69</f>
        <v>88</v>
      </c>
      <c r="M68">
        <f>'[1]SEM III'!$G69</f>
        <v>84</v>
      </c>
      <c r="N68">
        <f>'[1]SEM III'!$H69</f>
        <v>88</v>
      </c>
      <c r="O68" t="str">
        <f t="shared" si="1"/>
        <v>Berbakat</v>
      </c>
      <c r="P68">
        <f>'[1]SEM I'!$I69</f>
        <v>86</v>
      </c>
      <c r="Q68">
        <f>'[1]SEM I'!$J69</f>
        <v>88</v>
      </c>
      <c r="R68">
        <f>'[1]SEM II'!$I69</f>
        <v>87</v>
      </c>
      <c r="S68">
        <f>'[1]SEM II'!$J69</f>
        <v>88</v>
      </c>
      <c r="T68">
        <f>'[1]SEM III'!$I69</f>
        <v>88</v>
      </c>
      <c r="U68">
        <f>'[1]SEM III'!$J69</f>
        <v>88</v>
      </c>
      <c r="V68" t="str">
        <f t="shared" si="2"/>
        <v>Berbakat</v>
      </c>
      <c r="W68">
        <f>'[1]SEM I'!$K69</f>
        <v>76</v>
      </c>
      <c r="X68">
        <f>'[1]SEM I'!$L69</f>
        <v>82</v>
      </c>
      <c r="Y68">
        <f>'[1]SEM II'!$K69</f>
        <v>83</v>
      </c>
      <c r="Z68">
        <f>'[1]SEM II'!$L69</f>
        <v>84</v>
      </c>
      <c r="AA68">
        <f>'[1]SEM III'!$K69</f>
        <v>86</v>
      </c>
      <c r="AB68">
        <f>'[1]SEM III'!$L69</f>
        <v>85</v>
      </c>
      <c r="AC68" t="str">
        <f t="shared" si="3"/>
        <v>Berbakat</v>
      </c>
      <c r="AD68">
        <f>'[1]SEM I'!$M69</f>
        <v>76</v>
      </c>
      <c r="AE68">
        <f>'[1]SEM I'!$N69</f>
        <v>82</v>
      </c>
      <c r="AF68">
        <f>'[1]SEM II'!$M69</f>
        <v>79</v>
      </c>
      <c r="AG68">
        <f>'[1]SEM II'!$N69</f>
        <v>84</v>
      </c>
      <c r="AH68">
        <f>'[1]SEM III'!$M69</f>
        <v>81</v>
      </c>
      <c r="AI68">
        <f>'[1]SEM III'!$N69</f>
        <v>86</v>
      </c>
      <c r="AJ68" t="str">
        <f t="shared" si="4"/>
        <v>Berbakat</v>
      </c>
      <c r="AK68">
        <f>'[1]SEM I'!$O69</f>
        <v>78</v>
      </c>
      <c r="AL68">
        <f>'[1]SEM I'!$P69</f>
        <v>83</v>
      </c>
      <c r="AM68">
        <f>'[1]SEM II'!$O69</f>
        <v>84</v>
      </c>
      <c r="AN68">
        <f>'[1]SEM II'!$P69</f>
        <v>86</v>
      </c>
      <c r="AO68">
        <f>'[1]SEM III'!$O69</f>
        <v>85</v>
      </c>
      <c r="AP68">
        <f>'[1]SEM III'!$P69</f>
        <v>87</v>
      </c>
      <c r="AQ68" t="str">
        <f t="shared" si="5"/>
        <v>Berbakat</v>
      </c>
      <c r="AR68">
        <f>'[1]SEM I'!$Q69</f>
        <v>77</v>
      </c>
      <c r="AS68">
        <f>'[1]SEM I'!$R69</f>
        <v>79</v>
      </c>
      <c r="AT68">
        <f>'[1]SEM II'!$Q69</f>
        <v>84</v>
      </c>
      <c r="AU68">
        <f>'[1]SEM II'!$R69</f>
        <v>81</v>
      </c>
      <c r="AV68">
        <f>'[1]SEM III'!$Q69</f>
        <v>84</v>
      </c>
      <c r="AW68">
        <f>'[1]SEM III'!$R69</f>
        <v>81</v>
      </c>
      <c r="AX68" t="str">
        <f t="shared" si="6"/>
        <v>Berbakat</v>
      </c>
      <c r="AY68">
        <f>'[1]SEM I'!$S69</f>
        <v>83</v>
      </c>
      <c r="AZ68">
        <f>'[1]SEM I'!$T69</f>
        <v>85</v>
      </c>
      <c r="BA68">
        <f>'[1]SEM II'!$S69</f>
        <v>83</v>
      </c>
      <c r="BB68">
        <f>'[1]SEM II'!$T69</f>
        <v>84</v>
      </c>
      <c r="BC68">
        <f>'[1]SEM III'!$S69</f>
        <v>85</v>
      </c>
      <c r="BD68">
        <f>'[1]SEM III'!$T69</f>
        <v>86</v>
      </c>
      <c r="BE68" t="str">
        <f t="shared" si="7"/>
        <v>Berbakat</v>
      </c>
      <c r="BF68">
        <f>'[1]SEM I'!$U69</f>
        <v>80</v>
      </c>
      <c r="BG68">
        <f>'[1]SEM I'!$V69</f>
        <v>79</v>
      </c>
      <c r="BH68">
        <f>'[1]SEM II'!$U69</f>
        <v>79</v>
      </c>
      <c r="BI68">
        <f>'[1]SEM II'!$V69</f>
        <v>83</v>
      </c>
      <c r="BJ68">
        <f>'[1]SEM III'!$U69</f>
        <v>81</v>
      </c>
      <c r="BK68">
        <f>'[1]SEM III'!$V69</f>
        <v>85</v>
      </c>
      <c r="BL68" t="str">
        <f t="shared" si="8"/>
        <v>Berbakat</v>
      </c>
      <c r="BM68">
        <f>'[1]SEM I'!$W69</f>
        <v>79</v>
      </c>
      <c r="BN68">
        <f>'[1]SEM I'!$X69</f>
        <v>88</v>
      </c>
      <c r="BO68">
        <f>'[1]SEM II'!$W69</f>
        <v>82</v>
      </c>
      <c r="BP68">
        <f>'[1]SEM II'!$X69</f>
        <v>87</v>
      </c>
      <c r="BQ68">
        <f>'[1]SEM III'!$W69</f>
        <v>87</v>
      </c>
      <c r="BR68">
        <f>'[1]SEM III'!$X69</f>
        <v>84</v>
      </c>
      <c r="BS68" t="str">
        <f t="shared" si="9"/>
        <v>Berbakat</v>
      </c>
      <c r="BT68">
        <f>'[1]SEM I'!$Y69</f>
        <v>76</v>
      </c>
      <c r="BU68">
        <f>'[1]SEM I'!$Z69</f>
        <v>80</v>
      </c>
      <c r="BV68">
        <f>'[1]SEM II'!$Y69</f>
        <v>81</v>
      </c>
      <c r="BW68">
        <f>'[1]SEM II'!$Z69</f>
        <v>81</v>
      </c>
      <c r="BX68">
        <f>'[1]SEM III'!$Y69</f>
        <v>90</v>
      </c>
      <c r="BY68">
        <f>'[1]SEM III'!$Z69</f>
        <v>83</v>
      </c>
      <c r="BZ68" t="str">
        <f t="shared" si="10"/>
        <v>Berbakat</v>
      </c>
      <c r="CA68">
        <f>'[1]SEM I'!$AA69</f>
        <v>82</v>
      </c>
      <c r="CB68">
        <f>'[1]SEM I'!$AB69</f>
        <v>81</v>
      </c>
      <c r="CC68">
        <f>'[1]SEM II'!$AA69</f>
        <v>84</v>
      </c>
      <c r="CD68">
        <f>'[1]SEM II'!$AB69</f>
        <v>82</v>
      </c>
      <c r="CE68">
        <f>'[1]SEM III'!$AA69</f>
        <v>86</v>
      </c>
      <c r="CF68">
        <f>'[1]SEM III'!$AB69</f>
        <v>83</v>
      </c>
      <c r="CG68" t="str">
        <f t="shared" si="11"/>
        <v>Berbakat</v>
      </c>
      <c r="CH68">
        <f>'[1]SEM I'!$AC69</f>
        <v>77</v>
      </c>
      <c r="CI68">
        <f>'[1]SEM I'!$AD69</f>
        <v>83</v>
      </c>
      <c r="CJ68">
        <f>'[1]SEM II'!$AC69</f>
        <v>78</v>
      </c>
      <c r="CK68">
        <f>'[1]SEM II'!$AD69</f>
        <v>83</v>
      </c>
      <c r="CL68">
        <f>'[1]SEM III'!$AC69</f>
        <v>82</v>
      </c>
      <c r="CM68">
        <f>'[1]SEM III'!$AD69</f>
        <v>82</v>
      </c>
      <c r="CN68" t="str">
        <f t="shared" si="12"/>
        <v>Berbakat</v>
      </c>
      <c r="CO68">
        <f>'[1]SEM I'!$AE69</f>
        <v>78</v>
      </c>
      <c r="CP68">
        <f>'[1]SEM I'!$AF69</f>
        <v>81</v>
      </c>
      <c r="CQ68">
        <f>'[1]SEM II'!$AE69</f>
        <v>81</v>
      </c>
      <c r="CR68">
        <f>'[1]SEM II'!$AF69</f>
        <v>82</v>
      </c>
      <c r="CS68">
        <f>'[1]SEM III'!$AE69</f>
        <v>81</v>
      </c>
      <c r="CT68">
        <f>'[1]SEM III'!$AF69</f>
        <v>82</v>
      </c>
      <c r="CU68" t="str">
        <f t="shared" si="13"/>
        <v>Berbakat</v>
      </c>
      <c r="CV68">
        <f>'[1]SEM I'!$AG69</f>
        <v>84</v>
      </c>
      <c r="CW68">
        <f>'[1]SEM I'!$AH69</f>
        <v>83</v>
      </c>
      <c r="CX68">
        <f>'[1]SEM II'!$AG69</f>
        <v>83</v>
      </c>
      <c r="CY68">
        <f>'[1]SEM II'!$AH69</f>
        <v>83</v>
      </c>
      <c r="CZ68">
        <f>'[1]SEM III'!$AG69</f>
        <v>87</v>
      </c>
      <c r="DA68">
        <f>'[1]SEM III'!$AH69</f>
        <v>84</v>
      </c>
      <c r="DB68" t="str">
        <f t="shared" si="14"/>
        <v>Berbakat</v>
      </c>
    </row>
    <row r="69" spans="1:106" x14ac:dyDescent="0.25">
      <c r="A69" t="s">
        <v>65</v>
      </c>
      <c r="B69">
        <f>'[1]SEM I'!$E70</f>
        <v>88</v>
      </c>
      <c r="C69">
        <f>'[1]SEM I'!$F70</f>
        <v>82</v>
      </c>
      <c r="D69">
        <f>'[1]SEM II'!$E70</f>
        <v>88</v>
      </c>
      <c r="E69">
        <f>'[1]SEM II'!$F70</f>
        <v>82</v>
      </c>
      <c r="F69">
        <f>'[1]SEM III'!$E70</f>
        <v>88</v>
      </c>
      <c r="G69">
        <f>'[1]SEM III'!$F70</f>
        <v>85</v>
      </c>
      <c r="H69" t="str">
        <f t="shared" ref="H69:H104" si="15">IF(AVERAGE(B69:G69)&gt;80,"Berbakat","TIDAK")</f>
        <v>Berbakat</v>
      </c>
      <c r="I69">
        <f>'[1]SEM I'!$G70</f>
        <v>89</v>
      </c>
      <c r="J69">
        <f>'[1]SEM I'!$H70</f>
        <v>87</v>
      </c>
      <c r="K69">
        <f>'[1]SEM II'!$G70</f>
        <v>87</v>
      </c>
      <c r="L69">
        <f>'[1]SEM II'!$H70</f>
        <v>85</v>
      </c>
      <c r="M69">
        <f>'[1]SEM III'!$G70</f>
        <v>91</v>
      </c>
      <c r="N69">
        <f>'[1]SEM III'!$H70</f>
        <v>85</v>
      </c>
      <c r="O69" t="str">
        <f t="shared" ref="O69:O104" si="16">IF(AVERAGE(I69:N69)&gt;80,"Berbakat","TIDAK")</f>
        <v>Berbakat</v>
      </c>
      <c r="P69">
        <f>'[1]SEM I'!$I70</f>
        <v>90</v>
      </c>
      <c r="Q69">
        <f>'[1]SEM I'!$J70</f>
        <v>87</v>
      </c>
      <c r="R69">
        <f>'[1]SEM II'!$I70</f>
        <v>90</v>
      </c>
      <c r="S69">
        <f>'[1]SEM II'!$J70</f>
        <v>87</v>
      </c>
      <c r="T69">
        <f>'[1]SEM III'!$I70</f>
        <v>92</v>
      </c>
      <c r="U69">
        <f>'[1]SEM III'!$J70</f>
        <v>90</v>
      </c>
      <c r="V69" t="str">
        <f t="shared" ref="V69:V104" si="17">IF(AVERAGE(P69:U69)&gt;80,"Berbakat","TIDAK")</f>
        <v>Berbakat</v>
      </c>
      <c r="W69">
        <f>'[1]SEM I'!$K70</f>
        <v>80</v>
      </c>
      <c r="X69">
        <f>'[1]SEM I'!$L70</f>
        <v>83</v>
      </c>
      <c r="Y69">
        <f>'[1]SEM II'!$K70</f>
        <v>82</v>
      </c>
      <c r="Z69">
        <f>'[1]SEM II'!$L70</f>
        <v>85</v>
      </c>
      <c r="AA69">
        <f>'[1]SEM III'!$K70</f>
        <v>88</v>
      </c>
      <c r="AB69">
        <f>'[1]SEM III'!$L70</f>
        <v>87</v>
      </c>
      <c r="AC69" t="str">
        <f t="shared" ref="AC69:AC104" si="18">IF(AVERAGE(W69:AB69)&gt;80,"Berbakat","TIDAK")</f>
        <v>Berbakat</v>
      </c>
      <c r="AD69">
        <f>'[1]SEM I'!$M70</f>
        <v>83</v>
      </c>
      <c r="AE69">
        <f>'[1]SEM I'!$N70</f>
        <v>82</v>
      </c>
      <c r="AF69">
        <f>'[1]SEM II'!$M70</f>
        <v>84</v>
      </c>
      <c r="AG69">
        <f>'[1]SEM II'!$N70</f>
        <v>84</v>
      </c>
      <c r="AH69">
        <f>'[1]SEM III'!$M70</f>
        <v>85</v>
      </c>
      <c r="AI69">
        <f>'[1]SEM III'!$N70</f>
        <v>86</v>
      </c>
      <c r="AJ69" t="str">
        <f t="shared" ref="AJ69:AJ104" si="19">IF(AVERAGE(AD69:AI69)&gt;80,"Berbakat","TIDAK")</f>
        <v>Berbakat</v>
      </c>
      <c r="AK69">
        <f>'[1]SEM I'!$O70</f>
        <v>87</v>
      </c>
      <c r="AL69">
        <f>'[1]SEM I'!$P70</f>
        <v>83</v>
      </c>
      <c r="AM69">
        <f>'[1]SEM II'!$O70</f>
        <v>84</v>
      </c>
      <c r="AN69">
        <f>'[1]SEM II'!$P70</f>
        <v>86</v>
      </c>
      <c r="AO69">
        <f>'[1]SEM III'!$O70</f>
        <v>85</v>
      </c>
      <c r="AP69">
        <f>'[1]SEM III'!$P70</f>
        <v>87</v>
      </c>
      <c r="AQ69" t="str">
        <f t="shared" ref="AQ69:AQ104" si="20">IF(AVERAGE(AK69:AP69)&gt;80,"Berbakat","TIDAK")</f>
        <v>Berbakat</v>
      </c>
      <c r="AR69">
        <f>'[1]SEM I'!$Q70</f>
        <v>80</v>
      </c>
      <c r="AS69">
        <f>'[1]SEM I'!$R70</f>
        <v>82</v>
      </c>
      <c r="AT69">
        <f>'[1]SEM II'!$Q70</f>
        <v>84</v>
      </c>
      <c r="AU69">
        <f>'[1]SEM II'!$R70</f>
        <v>84</v>
      </c>
      <c r="AV69">
        <f>'[1]SEM III'!$Q70</f>
        <v>84</v>
      </c>
      <c r="AW69">
        <f>'[1]SEM III'!$R70</f>
        <v>82</v>
      </c>
      <c r="AX69" t="str">
        <f t="shared" ref="AX69:AX104" si="21">IF(AVERAGE(AR69:AW69)&gt;80,"Berbakat","TIDAK")</f>
        <v>Berbakat</v>
      </c>
      <c r="AY69">
        <f>'[1]SEM I'!$S70</f>
        <v>86</v>
      </c>
      <c r="AZ69">
        <f>'[1]SEM I'!$T70</f>
        <v>83</v>
      </c>
      <c r="BA69">
        <f>'[1]SEM II'!$S70</f>
        <v>85</v>
      </c>
      <c r="BB69">
        <f>'[1]SEM II'!$T70</f>
        <v>85</v>
      </c>
      <c r="BC69">
        <f>'[1]SEM III'!$S70</f>
        <v>86</v>
      </c>
      <c r="BD69">
        <f>'[1]SEM III'!$T70</f>
        <v>85</v>
      </c>
      <c r="BE69" t="str">
        <f t="shared" ref="BE69:BE104" si="22">IF(AVERAGE(AY69:BD69)&gt;80,"Berbakat","TIDAK")</f>
        <v>Berbakat</v>
      </c>
      <c r="BF69">
        <f>'[1]SEM I'!$U70</f>
        <v>80</v>
      </c>
      <c r="BG69">
        <f>'[1]SEM I'!$V70</f>
        <v>79</v>
      </c>
      <c r="BH69">
        <f>'[1]SEM II'!$U70</f>
        <v>90</v>
      </c>
      <c r="BI69">
        <f>'[1]SEM II'!$V70</f>
        <v>83</v>
      </c>
      <c r="BJ69">
        <f>'[1]SEM III'!$U70</f>
        <v>90</v>
      </c>
      <c r="BK69">
        <f>'[1]SEM III'!$V70</f>
        <v>83</v>
      </c>
      <c r="BL69" t="str">
        <f t="shared" ref="BL69:BL104" si="23">IF(AVERAGE(BF69:BK69)&gt;80,"Berbakat","TIDAK")</f>
        <v>Berbakat</v>
      </c>
      <c r="BM69">
        <f>'[1]SEM I'!$W70</f>
        <v>87</v>
      </c>
      <c r="BN69">
        <f>'[1]SEM I'!$X70</f>
        <v>90</v>
      </c>
      <c r="BO69">
        <f>'[1]SEM II'!$W70</f>
        <v>90</v>
      </c>
      <c r="BP69">
        <f>'[1]SEM II'!$X70</f>
        <v>87</v>
      </c>
      <c r="BQ69">
        <f>'[1]SEM III'!$W70</f>
        <v>90</v>
      </c>
      <c r="BR69">
        <f>'[1]SEM III'!$X70</f>
        <v>92</v>
      </c>
      <c r="BS69" t="str">
        <f t="shared" ref="BS69:BS104" si="24">IF(AVERAGE(BM69:BR69)&gt;80,"Berbakat","TIDAK")</f>
        <v>Berbakat</v>
      </c>
      <c r="BT69">
        <f>'[1]SEM I'!$Y70</f>
        <v>77</v>
      </c>
      <c r="BU69">
        <f>'[1]SEM I'!$Z70</f>
        <v>80</v>
      </c>
      <c r="BV69">
        <f>'[1]SEM II'!$Y70</f>
        <v>78</v>
      </c>
      <c r="BW69">
        <f>'[1]SEM II'!$Z70</f>
        <v>81</v>
      </c>
      <c r="BX69">
        <f>'[1]SEM III'!$Y70</f>
        <v>83</v>
      </c>
      <c r="BY69">
        <f>'[1]SEM III'!$Z70</f>
        <v>83</v>
      </c>
      <c r="BZ69" t="str">
        <f t="shared" ref="BZ69:BZ104" si="25">IF(AVERAGE(BT69:BY69)&gt;80,"Berbakat","TIDAK")</f>
        <v>Berbakat</v>
      </c>
      <c r="CA69">
        <f>'[1]SEM I'!$AA70</f>
        <v>84</v>
      </c>
      <c r="CB69">
        <f>'[1]SEM I'!$AB70</f>
        <v>81</v>
      </c>
      <c r="CC69">
        <f>'[1]SEM II'!$AA70</f>
        <v>86</v>
      </c>
      <c r="CD69">
        <f>'[1]SEM II'!$AB70</f>
        <v>83</v>
      </c>
      <c r="CE69">
        <f>'[1]SEM III'!$AA70</f>
        <v>87</v>
      </c>
      <c r="CF69">
        <f>'[1]SEM III'!$AB70</f>
        <v>84</v>
      </c>
      <c r="CG69" t="str">
        <f t="shared" ref="CG69:CG104" si="26">IF(AVERAGE(CA69:CF69)&gt;80,"Berbakat","TIDAK")</f>
        <v>Berbakat</v>
      </c>
      <c r="CH69">
        <f>'[1]SEM I'!$AC70</f>
        <v>80</v>
      </c>
      <c r="CI69">
        <f>'[1]SEM I'!$AD70</f>
        <v>82</v>
      </c>
      <c r="CJ69">
        <f>'[1]SEM II'!$AC70</f>
        <v>81</v>
      </c>
      <c r="CK69">
        <f>'[1]SEM II'!$AD70</f>
        <v>82</v>
      </c>
      <c r="CL69">
        <f>'[1]SEM III'!$AC70</f>
        <v>83</v>
      </c>
      <c r="CM69">
        <f>'[1]SEM III'!$AD70</f>
        <v>83</v>
      </c>
      <c r="CN69" t="str">
        <f t="shared" ref="CN69:CN104" si="27">IF(AVERAGE(CH69:CM69)&gt;80,"Berbakat","TIDAK")</f>
        <v>Berbakat</v>
      </c>
      <c r="CO69">
        <f>'[1]SEM I'!$AE70</f>
        <v>79</v>
      </c>
      <c r="CP69">
        <f>'[1]SEM I'!$AF70</f>
        <v>80</v>
      </c>
      <c r="CQ69">
        <f>'[1]SEM II'!$AE70</f>
        <v>82</v>
      </c>
      <c r="CR69">
        <f>'[1]SEM II'!$AF70</f>
        <v>82</v>
      </c>
      <c r="CS69">
        <f>'[1]SEM III'!$AE70</f>
        <v>80</v>
      </c>
      <c r="CT69">
        <f>'[1]SEM III'!$AF70</f>
        <v>81</v>
      </c>
      <c r="CU69" t="str">
        <f t="shared" ref="CU69:CU104" si="28">IF(AVERAGE(CO69:CT69)&gt;80,"Berbakat","TIDAK")</f>
        <v>Berbakat</v>
      </c>
      <c r="CV69">
        <f>'[1]SEM I'!$AG70</f>
        <v>86</v>
      </c>
      <c r="CW69">
        <f>'[1]SEM I'!$AH70</f>
        <v>85</v>
      </c>
      <c r="CX69">
        <f>'[1]SEM II'!$AG70</f>
        <v>85</v>
      </c>
      <c r="CY69">
        <f>'[1]SEM II'!$AH70</f>
        <v>84</v>
      </c>
      <c r="CZ69">
        <f>'[1]SEM III'!$AG70</f>
        <v>87</v>
      </c>
      <c r="DA69">
        <f>'[1]SEM III'!$AH70</f>
        <v>85</v>
      </c>
      <c r="DB69" t="str">
        <f t="shared" ref="DB69:DB104" si="29">IF(AVERAGE(CV69:DA69)&gt;80,"Berbakat","TIDAK")</f>
        <v>Berbakat</v>
      </c>
    </row>
    <row r="70" spans="1:106" x14ac:dyDescent="0.25">
      <c r="A70" t="s">
        <v>66</v>
      </c>
      <c r="B70">
        <f>'[1]SEM I'!$E71</f>
        <v>88</v>
      </c>
      <c r="C70">
        <f>'[1]SEM I'!$F71</f>
        <v>82</v>
      </c>
      <c r="D70">
        <f>'[1]SEM II'!$E71</f>
        <v>89</v>
      </c>
      <c r="E70">
        <f>'[1]SEM II'!$F71</f>
        <v>82</v>
      </c>
      <c r="F70">
        <f>'[1]SEM III'!$E71</f>
        <v>89</v>
      </c>
      <c r="G70">
        <f>'[1]SEM III'!$F71</f>
        <v>85</v>
      </c>
      <c r="H70" t="str">
        <f t="shared" si="15"/>
        <v>Berbakat</v>
      </c>
      <c r="I70">
        <f>'[1]SEM I'!$G71</f>
        <v>89</v>
      </c>
      <c r="J70">
        <f>'[1]SEM I'!$H71</f>
        <v>87</v>
      </c>
      <c r="K70">
        <f>'[1]SEM II'!$G71</f>
        <v>91</v>
      </c>
      <c r="L70">
        <f>'[1]SEM II'!$H71</f>
        <v>87</v>
      </c>
      <c r="M70">
        <f>'[1]SEM III'!$G71</f>
        <v>91</v>
      </c>
      <c r="N70">
        <f>'[1]SEM III'!$H71</f>
        <v>88</v>
      </c>
      <c r="O70" t="str">
        <f t="shared" si="16"/>
        <v>Berbakat</v>
      </c>
      <c r="P70">
        <f>'[1]SEM I'!$I71</f>
        <v>88</v>
      </c>
      <c r="Q70">
        <f>'[1]SEM I'!$J71</f>
        <v>87</v>
      </c>
      <c r="R70">
        <f>'[1]SEM II'!$I71</f>
        <v>89</v>
      </c>
      <c r="S70">
        <f>'[1]SEM II'!$J71</f>
        <v>87</v>
      </c>
      <c r="T70">
        <f>'[1]SEM III'!$I71</f>
        <v>90</v>
      </c>
      <c r="U70">
        <f>'[1]SEM III'!$J71</f>
        <v>88</v>
      </c>
      <c r="V70" t="str">
        <f t="shared" si="17"/>
        <v>Berbakat</v>
      </c>
      <c r="W70">
        <f>'[1]SEM I'!$K71</f>
        <v>82</v>
      </c>
      <c r="X70">
        <f>'[1]SEM I'!$L71</f>
        <v>83</v>
      </c>
      <c r="Y70">
        <f>'[1]SEM II'!$K71</f>
        <v>89</v>
      </c>
      <c r="Z70">
        <f>'[1]SEM II'!$L71</f>
        <v>84</v>
      </c>
      <c r="AA70">
        <f>'[1]SEM III'!$K71</f>
        <v>90</v>
      </c>
      <c r="AB70">
        <f>'[1]SEM III'!$L71</f>
        <v>86</v>
      </c>
      <c r="AC70" t="str">
        <f t="shared" si="18"/>
        <v>Berbakat</v>
      </c>
      <c r="AD70">
        <f>'[1]SEM I'!$M71</f>
        <v>81</v>
      </c>
      <c r="AE70">
        <f>'[1]SEM I'!$N71</f>
        <v>82</v>
      </c>
      <c r="AF70">
        <f>'[1]SEM II'!$M71</f>
        <v>84</v>
      </c>
      <c r="AG70">
        <f>'[1]SEM II'!$N71</f>
        <v>84</v>
      </c>
      <c r="AH70">
        <f>'[1]SEM III'!$M71</f>
        <v>86</v>
      </c>
      <c r="AI70">
        <f>'[1]SEM III'!$N71</f>
        <v>86</v>
      </c>
      <c r="AJ70" t="str">
        <f t="shared" si="19"/>
        <v>Berbakat</v>
      </c>
      <c r="AK70">
        <f>'[1]SEM I'!$O71</f>
        <v>83</v>
      </c>
      <c r="AL70">
        <f>'[1]SEM I'!$P71</f>
        <v>84</v>
      </c>
      <c r="AM70">
        <f>'[1]SEM II'!$O71</f>
        <v>84</v>
      </c>
      <c r="AN70">
        <f>'[1]SEM II'!$P71</f>
        <v>86</v>
      </c>
      <c r="AO70">
        <f>'[1]SEM III'!$O71</f>
        <v>85</v>
      </c>
      <c r="AP70">
        <f>'[1]SEM III'!$P71</f>
        <v>87</v>
      </c>
      <c r="AQ70" t="str">
        <f t="shared" si="20"/>
        <v>Berbakat</v>
      </c>
      <c r="AR70">
        <f>'[1]SEM I'!$Q71</f>
        <v>77</v>
      </c>
      <c r="AS70">
        <f>'[1]SEM I'!$R71</f>
        <v>82</v>
      </c>
      <c r="AT70">
        <f>'[1]SEM II'!$Q71</f>
        <v>83</v>
      </c>
      <c r="AU70">
        <f>'[1]SEM II'!$R71</f>
        <v>84</v>
      </c>
      <c r="AV70">
        <f>'[1]SEM III'!$Q71</f>
        <v>84</v>
      </c>
      <c r="AW70">
        <f>'[1]SEM III'!$R71</f>
        <v>85</v>
      </c>
      <c r="AX70" t="str">
        <f t="shared" si="21"/>
        <v>Berbakat</v>
      </c>
      <c r="AY70">
        <f>'[1]SEM I'!$S71</f>
        <v>89</v>
      </c>
      <c r="AZ70">
        <f>'[1]SEM I'!$T71</f>
        <v>85</v>
      </c>
      <c r="BA70">
        <f>'[1]SEM II'!$S71</f>
        <v>84</v>
      </c>
      <c r="BB70">
        <f>'[1]SEM II'!$T71</f>
        <v>83</v>
      </c>
      <c r="BC70">
        <f>'[1]SEM III'!$S71</f>
        <v>86</v>
      </c>
      <c r="BD70">
        <f>'[1]SEM III'!$T71</f>
        <v>86</v>
      </c>
      <c r="BE70" t="str">
        <f t="shared" si="22"/>
        <v>Berbakat</v>
      </c>
      <c r="BF70">
        <f>'[1]SEM I'!$U71</f>
        <v>84</v>
      </c>
      <c r="BG70">
        <f>'[1]SEM I'!$V71</f>
        <v>79</v>
      </c>
      <c r="BH70">
        <f>'[1]SEM II'!$U71</f>
        <v>83</v>
      </c>
      <c r="BI70">
        <f>'[1]SEM II'!$V71</f>
        <v>85</v>
      </c>
      <c r="BJ70">
        <f>'[1]SEM III'!$U71</f>
        <v>83</v>
      </c>
      <c r="BK70">
        <f>'[1]SEM III'!$V71</f>
        <v>85</v>
      </c>
      <c r="BL70" t="str">
        <f t="shared" si="23"/>
        <v>Berbakat</v>
      </c>
      <c r="BM70">
        <f>'[1]SEM I'!$W71</f>
        <v>89</v>
      </c>
      <c r="BN70">
        <f>'[1]SEM I'!$X71</f>
        <v>90</v>
      </c>
      <c r="BO70">
        <f>'[1]SEM II'!$W71</f>
        <v>88</v>
      </c>
      <c r="BP70">
        <f>'[1]SEM II'!$X71</f>
        <v>88</v>
      </c>
      <c r="BQ70">
        <f>'[1]SEM III'!$W71</f>
        <v>92</v>
      </c>
      <c r="BR70">
        <f>'[1]SEM III'!$X71</f>
        <v>89</v>
      </c>
      <c r="BS70" t="str">
        <f t="shared" si="24"/>
        <v>Berbakat</v>
      </c>
      <c r="BT70">
        <f>'[1]SEM I'!$Y71</f>
        <v>79</v>
      </c>
      <c r="BU70">
        <f>'[1]SEM I'!$Z71</f>
        <v>83</v>
      </c>
      <c r="BV70">
        <f>'[1]SEM II'!$Y71</f>
        <v>82</v>
      </c>
      <c r="BW70">
        <f>'[1]SEM II'!$Z71</f>
        <v>83</v>
      </c>
      <c r="BX70">
        <f>'[1]SEM III'!$Y71</f>
        <v>87</v>
      </c>
      <c r="BY70">
        <f>'[1]SEM III'!$Z71</f>
        <v>83</v>
      </c>
      <c r="BZ70" t="str">
        <f t="shared" si="25"/>
        <v>Berbakat</v>
      </c>
      <c r="CA70">
        <f>'[1]SEM I'!$AA71</f>
        <v>84</v>
      </c>
      <c r="CB70">
        <f>'[1]SEM I'!$AB71</f>
        <v>80</v>
      </c>
      <c r="CC70">
        <f>'[1]SEM II'!$AA71</f>
        <v>85</v>
      </c>
      <c r="CD70">
        <f>'[1]SEM II'!$AB71</f>
        <v>81</v>
      </c>
      <c r="CE70">
        <f>'[1]SEM III'!$AA71</f>
        <v>84</v>
      </c>
      <c r="CF70">
        <f>'[1]SEM III'!$AB71</f>
        <v>84</v>
      </c>
      <c r="CG70" t="str">
        <f t="shared" si="26"/>
        <v>Berbakat</v>
      </c>
      <c r="CH70">
        <f>'[1]SEM I'!$AC71</f>
        <v>81</v>
      </c>
      <c r="CI70">
        <f>'[1]SEM I'!$AD71</f>
        <v>83</v>
      </c>
      <c r="CJ70">
        <f>'[1]SEM II'!$AC71</f>
        <v>82</v>
      </c>
      <c r="CK70">
        <f>'[1]SEM II'!$AD71</f>
        <v>83</v>
      </c>
      <c r="CL70">
        <f>'[1]SEM III'!$AC71</f>
        <v>84</v>
      </c>
      <c r="CM70">
        <f>'[1]SEM III'!$AD71</f>
        <v>84</v>
      </c>
      <c r="CN70" t="str">
        <f t="shared" si="27"/>
        <v>Berbakat</v>
      </c>
      <c r="CO70">
        <f>'[1]SEM I'!$AE71</f>
        <v>81</v>
      </c>
      <c r="CP70">
        <f>'[1]SEM I'!$AF71</f>
        <v>82</v>
      </c>
      <c r="CQ70">
        <f>'[1]SEM II'!$AE71</f>
        <v>84</v>
      </c>
      <c r="CR70">
        <f>'[1]SEM II'!$AF71</f>
        <v>84</v>
      </c>
      <c r="CS70">
        <f>'[1]SEM III'!$AE71</f>
        <v>81</v>
      </c>
      <c r="CT70">
        <f>'[1]SEM III'!$AF71</f>
        <v>83</v>
      </c>
      <c r="CU70" t="str">
        <f t="shared" si="28"/>
        <v>Berbakat</v>
      </c>
      <c r="CV70">
        <f>'[1]SEM I'!$AG71</f>
        <v>86</v>
      </c>
      <c r="CW70">
        <f>'[1]SEM I'!$AH71</f>
        <v>85</v>
      </c>
      <c r="CX70">
        <f>'[1]SEM II'!$AG71</f>
        <v>84</v>
      </c>
      <c r="CY70">
        <f>'[1]SEM II'!$AH71</f>
        <v>83</v>
      </c>
      <c r="CZ70">
        <f>'[1]SEM III'!$AG71</f>
        <v>86</v>
      </c>
      <c r="DA70">
        <f>'[1]SEM III'!$AH71</f>
        <v>84</v>
      </c>
      <c r="DB70" t="str">
        <f t="shared" si="29"/>
        <v>Berbakat</v>
      </c>
    </row>
    <row r="71" spans="1:106" x14ac:dyDescent="0.25">
      <c r="A71" t="s">
        <v>67</v>
      </c>
      <c r="B71">
        <f>'[1]SEM I'!$E72</f>
        <v>85</v>
      </c>
      <c r="C71">
        <f>'[1]SEM I'!$F72</f>
        <v>82</v>
      </c>
      <c r="D71">
        <f>'[1]SEM II'!$E72</f>
        <v>86</v>
      </c>
      <c r="E71">
        <f>'[1]SEM II'!$F72</f>
        <v>84</v>
      </c>
      <c r="F71">
        <f>'[1]SEM III'!$E72</f>
        <v>87</v>
      </c>
      <c r="G71">
        <f>'[1]SEM III'!$F72</f>
        <v>85</v>
      </c>
      <c r="H71" t="str">
        <f t="shared" si="15"/>
        <v>Berbakat</v>
      </c>
      <c r="I71">
        <f>'[1]SEM I'!$G72</f>
        <v>90</v>
      </c>
      <c r="J71">
        <f>'[1]SEM I'!$H72</f>
        <v>88</v>
      </c>
      <c r="K71">
        <f>'[1]SEM II'!$G72</f>
        <v>88</v>
      </c>
      <c r="L71">
        <f>'[1]SEM II'!$H72</f>
        <v>86</v>
      </c>
      <c r="M71">
        <f>'[1]SEM III'!$G72</f>
        <v>88</v>
      </c>
      <c r="N71">
        <f>'[1]SEM III'!$H72</f>
        <v>87</v>
      </c>
      <c r="O71" t="str">
        <f t="shared" si="16"/>
        <v>Berbakat</v>
      </c>
      <c r="P71">
        <f>'[1]SEM I'!$I72</f>
        <v>89</v>
      </c>
      <c r="Q71">
        <f>'[1]SEM I'!$J72</f>
        <v>88</v>
      </c>
      <c r="R71">
        <f>'[1]SEM II'!$I72</f>
        <v>90</v>
      </c>
      <c r="S71">
        <f>'[1]SEM II'!$J72</f>
        <v>88</v>
      </c>
      <c r="T71">
        <f>'[1]SEM III'!$I72</f>
        <v>91</v>
      </c>
      <c r="U71">
        <f>'[1]SEM III'!$J72</f>
        <v>90</v>
      </c>
      <c r="V71" t="str">
        <f t="shared" si="17"/>
        <v>Berbakat</v>
      </c>
      <c r="W71">
        <f>'[1]SEM I'!$K72</f>
        <v>83</v>
      </c>
      <c r="X71">
        <f>'[1]SEM I'!$L72</f>
        <v>83</v>
      </c>
      <c r="Y71">
        <f>'[1]SEM II'!$K72</f>
        <v>85</v>
      </c>
      <c r="Z71">
        <f>'[1]SEM II'!$L72</f>
        <v>84</v>
      </c>
      <c r="AA71">
        <f>'[1]SEM III'!$K72</f>
        <v>88</v>
      </c>
      <c r="AB71">
        <f>'[1]SEM III'!$L72</f>
        <v>86</v>
      </c>
      <c r="AC71" t="str">
        <f t="shared" si="18"/>
        <v>Berbakat</v>
      </c>
      <c r="AD71">
        <f>'[1]SEM I'!$M72</f>
        <v>80</v>
      </c>
      <c r="AE71">
        <f>'[1]SEM I'!$N72</f>
        <v>82</v>
      </c>
      <c r="AF71">
        <f>'[1]SEM II'!$M72</f>
        <v>82</v>
      </c>
      <c r="AG71">
        <f>'[1]SEM II'!$N72</f>
        <v>84</v>
      </c>
      <c r="AH71">
        <f>'[1]SEM III'!$M72</f>
        <v>83</v>
      </c>
      <c r="AI71">
        <f>'[1]SEM III'!$N72</f>
        <v>86</v>
      </c>
      <c r="AJ71" t="str">
        <f t="shared" si="19"/>
        <v>Berbakat</v>
      </c>
      <c r="AK71">
        <f>'[1]SEM I'!$O72</f>
        <v>86</v>
      </c>
      <c r="AL71">
        <f>'[1]SEM I'!$P72</f>
        <v>84</v>
      </c>
      <c r="AM71">
        <f>'[1]SEM II'!$O72</f>
        <v>85</v>
      </c>
      <c r="AN71">
        <f>'[1]SEM II'!$P72</f>
        <v>85</v>
      </c>
      <c r="AO71">
        <f>'[1]SEM III'!$O72</f>
        <v>86</v>
      </c>
      <c r="AP71">
        <f>'[1]SEM III'!$P72</f>
        <v>86</v>
      </c>
      <c r="AQ71" t="str">
        <f t="shared" si="20"/>
        <v>Berbakat</v>
      </c>
      <c r="AR71">
        <f>'[1]SEM I'!$Q72</f>
        <v>77</v>
      </c>
      <c r="AS71">
        <f>'[1]SEM I'!$R72</f>
        <v>79</v>
      </c>
      <c r="AT71">
        <f>'[1]SEM II'!$Q72</f>
        <v>82</v>
      </c>
      <c r="AU71">
        <f>'[1]SEM II'!$R72</f>
        <v>81</v>
      </c>
      <c r="AV71">
        <f>'[1]SEM III'!$Q72</f>
        <v>85</v>
      </c>
      <c r="AW71">
        <f>'[1]SEM III'!$R72</f>
        <v>84</v>
      </c>
      <c r="AX71" t="str">
        <f t="shared" si="21"/>
        <v>Berbakat</v>
      </c>
      <c r="AY71">
        <f>'[1]SEM I'!$S72</f>
        <v>87</v>
      </c>
      <c r="AZ71">
        <f>'[1]SEM I'!$T72</f>
        <v>83</v>
      </c>
      <c r="BA71">
        <f>'[1]SEM II'!$S72</f>
        <v>80</v>
      </c>
      <c r="BB71">
        <f>'[1]SEM II'!$T72</f>
        <v>81</v>
      </c>
      <c r="BC71">
        <f>'[1]SEM III'!$S72</f>
        <v>81</v>
      </c>
      <c r="BD71">
        <f>'[1]SEM III'!$T72</f>
        <v>82</v>
      </c>
      <c r="BE71" t="str">
        <f t="shared" si="22"/>
        <v>Berbakat</v>
      </c>
      <c r="BF71">
        <f>'[1]SEM I'!$U72</f>
        <v>87</v>
      </c>
      <c r="BG71">
        <f>'[1]SEM I'!$V72</f>
        <v>80</v>
      </c>
      <c r="BH71">
        <f>'[1]SEM II'!$U72</f>
        <v>87</v>
      </c>
      <c r="BI71">
        <f>'[1]SEM II'!$V72</f>
        <v>83</v>
      </c>
      <c r="BJ71">
        <f>'[1]SEM III'!$U72</f>
        <v>86</v>
      </c>
      <c r="BK71">
        <f>'[1]SEM III'!$V72</f>
        <v>83</v>
      </c>
      <c r="BL71" t="str">
        <f t="shared" si="23"/>
        <v>Berbakat</v>
      </c>
      <c r="BM71">
        <f>'[1]SEM I'!$W72</f>
        <v>83</v>
      </c>
      <c r="BN71">
        <f>'[1]SEM I'!$X72</f>
        <v>90</v>
      </c>
      <c r="BO71">
        <f>'[1]SEM II'!$W72</f>
        <v>85</v>
      </c>
      <c r="BP71">
        <f>'[1]SEM II'!$X72</f>
        <v>86</v>
      </c>
      <c r="BQ71">
        <f>'[1]SEM III'!$W72</f>
        <v>91</v>
      </c>
      <c r="BR71">
        <f>'[1]SEM III'!$X72</f>
        <v>90</v>
      </c>
      <c r="BS71" t="str">
        <f t="shared" si="24"/>
        <v>Berbakat</v>
      </c>
      <c r="BT71">
        <f>'[1]SEM I'!$Y72</f>
        <v>80</v>
      </c>
      <c r="BU71">
        <f>'[1]SEM I'!$Z72</f>
        <v>80</v>
      </c>
      <c r="BV71">
        <f>'[1]SEM II'!$Y72</f>
        <v>83</v>
      </c>
      <c r="BW71">
        <f>'[1]SEM II'!$Z72</f>
        <v>81</v>
      </c>
      <c r="BX71">
        <f>'[1]SEM III'!$Y72</f>
        <v>90</v>
      </c>
      <c r="BY71">
        <f>'[1]SEM III'!$Z72</f>
        <v>83</v>
      </c>
      <c r="BZ71" t="str">
        <f t="shared" si="25"/>
        <v>Berbakat</v>
      </c>
      <c r="CA71">
        <f>'[1]SEM I'!$AA72</f>
        <v>83</v>
      </c>
      <c r="CB71">
        <f>'[1]SEM I'!$AB72</f>
        <v>81</v>
      </c>
      <c r="CC71">
        <f>'[1]SEM II'!$AA72</f>
        <v>85</v>
      </c>
      <c r="CD71">
        <f>'[1]SEM II'!$AB72</f>
        <v>83</v>
      </c>
      <c r="CE71">
        <f>'[1]SEM III'!$AA72</f>
        <v>86</v>
      </c>
      <c r="CF71">
        <f>'[1]SEM III'!$AB72</f>
        <v>84</v>
      </c>
      <c r="CG71" t="str">
        <f t="shared" si="26"/>
        <v>Berbakat</v>
      </c>
      <c r="CH71">
        <f>'[1]SEM I'!$AC72</f>
        <v>78</v>
      </c>
      <c r="CI71">
        <f>'[1]SEM I'!$AD72</f>
        <v>82</v>
      </c>
      <c r="CJ71">
        <f>'[1]SEM II'!$AC72</f>
        <v>78</v>
      </c>
      <c r="CK71">
        <f>'[1]SEM II'!$AD72</f>
        <v>82</v>
      </c>
      <c r="CL71">
        <f>'[1]SEM III'!$AC72</f>
        <v>82</v>
      </c>
      <c r="CM71">
        <f>'[1]SEM III'!$AD72</f>
        <v>83</v>
      </c>
      <c r="CN71" t="str">
        <f t="shared" si="27"/>
        <v>Berbakat</v>
      </c>
      <c r="CO71">
        <f>'[1]SEM I'!$AE72</f>
        <v>82</v>
      </c>
      <c r="CP71">
        <f>'[1]SEM I'!$AF72</f>
        <v>83</v>
      </c>
      <c r="CQ71">
        <f>'[1]SEM II'!$AE72</f>
        <v>84</v>
      </c>
      <c r="CR71">
        <f>'[1]SEM II'!$AF72</f>
        <v>84</v>
      </c>
      <c r="CS71">
        <f>'[1]SEM III'!$AE72</f>
        <v>82</v>
      </c>
      <c r="CT71">
        <f>'[1]SEM III'!$AF72</f>
        <v>84</v>
      </c>
      <c r="CU71" t="str">
        <f t="shared" si="28"/>
        <v>Berbakat</v>
      </c>
      <c r="CV71">
        <f>'[1]SEM I'!$AG72</f>
        <v>84</v>
      </c>
      <c r="CW71">
        <f>'[1]SEM I'!$AH72</f>
        <v>85</v>
      </c>
      <c r="CX71">
        <f>'[1]SEM II'!$AG72</f>
        <v>88</v>
      </c>
      <c r="CY71">
        <f>'[1]SEM II'!$AH72</f>
        <v>86</v>
      </c>
      <c r="CZ71">
        <f>'[1]SEM III'!$AG72</f>
        <v>90</v>
      </c>
      <c r="DA71">
        <f>'[1]SEM III'!$AH72</f>
        <v>88</v>
      </c>
      <c r="DB71" t="str">
        <f t="shared" si="29"/>
        <v>Berbakat</v>
      </c>
    </row>
    <row r="72" spans="1:106" x14ac:dyDescent="0.25">
      <c r="A72" t="s">
        <v>68</v>
      </c>
      <c r="B72">
        <f>'[1]SEM I'!$E73</f>
        <v>84</v>
      </c>
      <c r="C72">
        <f>'[1]SEM I'!$F73</f>
        <v>81</v>
      </c>
      <c r="D72">
        <f>'[1]SEM II'!$E73</f>
        <v>88</v>
      </c>
      <c r="E72">
        <f>'[1]SEM II'!$F73</f>
        <v>81</v>
      </c>
      <c r="F72">
        <f>'[1]SEM III'!$E73</f>
        <v>88</v>
      </c>
      <c r="G72">
        <f>'[1]SEM III'!$F73</f>
        <v>85</v>
      </c>
      <c r="H72" t="str">
        <f t="shared" si="15"/>
        <v>Berbakat</v>
      </c>
      <c r="I72">
        <f>'[1]SEM I'!$G73</f>
        <v>85</v>
      </c>
      <c r="J72">
        <f>'[1]SEM I'!$H73</f>
        <v>84</v>
      </c>
      <c r="K72">
        <f>'[1]SEM II'!$G73</f>
        <v>89</v>
      </c>
      <c r="L72">
        <f>'[1]SEM II'!$H73</f>
        <v>87</v>
      </c>
      <c r="M72">
        <f>'[1]SEM III'!$G73</f>
        <v>90</v>
      </c>
      <c r="N72">
        <f>'[1]SEM III'!$H73</f>
        <v>85</v>
      </c>
      <c r="O72" t="str">
        <f t="shared" si="16"/>
        <v>Berbakat</v>
      </c>
      <c r="P72">
        <f>'[1]SEM I'!$I73</f>
        <v>91</v>
      </c>
      <c r="Q72">
        <f>'[1]SEM I'!$J73</f>
        <v>89</v>
      </c>
      <c r="R72">
        <f>'[1]SEM II'!$I73</f>
        <v>91</v>
      </c>
      <c r="S72">
        <f>'[1]SEM II'!$J73</f>
        <v>89</v>
      </c>
      <c r="T72">
        <f>'[1]SEM III'!$I73</f>
        <v>92</v>
      </c>
      <c r="U72">
        <f>'[1]SEM III'!$J73</f>
        <v>90</v>
      </c>
      <c r="V72" t="str">
        <f t="shared" si="17"/>
        <v>Berbakat</v>
      </c>
      <c r="W72">
        <f>'[1]SEM I'!$K73</f>
        <v>83</v>
      </c>
      <c r="X72">
        <f>'[1]SEM I'!$L73</f>
        <v>83</v>
      </c>
      <c r="Y72">
        <f>'[1]SEM II'!$K73</f>
        <v>87</v>
      </c>
      <c r="Z72">
        <f>'[1]SEM II'!$L73</f>
        <v>85</v>
      </c>
      <c r="AA72">
        <f>'[1]SEM III'!$K73</f>
        <v>89</v>
      </c>
      <c r="AB72">
        <f>'[1]SEM III'!$L73</f>
        <v>87</v>
      </c>
      <c r="AC72" t="str">
        <f t="shared" si="18"/>
        <v>Berbakat</v>
      </c>
      <c r="AD72">
        <f>'[1]SEM I'!$M73</f>
        <v>76</v>
      </c>
      <c r="AE72">
        <f>'[1]SEM I'!$N73</f>
        <v>82</v>
      </c>
      <c r="AF72">
        <f>'[1]SEM II'!$M73</f>
        <v>79</v>
      </c>
      <c r="AG72">
        <f>'[1]SEM II'!$N73</f>
        <v>84</v>
      </c>
      <c r="AH72">
        <f>'[1]SEM III'!$M73</f>
        <v>81</v>
      </c>
      <c r="AI72">
        <f>'[1]SEM III'!$N73</f>
        <v>86</v>
      </c>
      <c r="AJ72" t="str">
        <f t="shared" si="19"/>
        <v>Berbakat</v>
      </c>
      <c r="AK72">
        <f>'[1]SEM I'!$O73</f>
        <v>80</v>
      </c>
      <c r="AL72">
        <f>'[1]SEM I'!$P73</f>
        <v>84</v>
      </c>
      <c r="AM72">
        <f>'[1]SEM II'!$O73</f>
        <v>84</v>
      </c>
      <c r="AN72">
        <f>'[1]SEM II'!$P73</f>
        <v>85</v>
      </c>
      <c r="AO72">
        <f>'[1]SEM III'!$O73</f>
        <v>85</v>
      </c>
      <c r="AP72">
        <f>'[1]SEM III'!$P73</f>
        <v>86</v>
      </c>
      <c r="AQ72" t="str">
        <f t="shared" si="20"/>
        <v>Berbakat</v>
      </c>
      <c r="AR72">
        <f>'[1]SEM I'!$Q73</f>
        <v>77</v>
      </c>
      <c r="AS72">
        <f>'[1]SEM I'!$R73</f>
        <v>79</v>
      </c>
      <c r="AT72">
        <f>'[1]SEM II'!$Q73</f>
        <v>83</v>
      </c>
      <c r="AU72">
        <f>'[1]SEM II'!$R73</f>
        <v>81</v>
      </c>
      <c r="AV72">
        <f>'[1]SEM III'!$Q73</f>
        <v>85</v>
      </c>
      <c r="AW72">
        <f>'[1]SEM III'!$R73</f>
        <v>82</v>
      </c>
      <c r="AX72" t="str">
        <f t="shared" si="21"/>
        <v>Berbakat</v>
      </c>
      <c r="AY72">
        <f>'[1]SEM I'!$S73</f>
        <v>85</v>
      </c>
      <c r="AZ72">
        <f>'[1]SEM I'!$T73</f>
        <v>87</v>
      </c>
      <c r="BA72">
        <f>'[1]SEM II'!$S73</f>
        <v>83</v>
      </c>
      <c r="BB72">
        <f>'[1]SEM II'!$T73</f>
        <v>82</v>
      </c>
      <c r="BC72">
        <f>'[1]SEM III'!$S73</f>
        <v>86</v>
      </c>
      <c r="BD72">
        <f>'[1]SEM III'!$T73</f>
        <v>86</v>
      </c>
      <c r="BE72" t="str">
        <f t="shared" si="22"/>
        <v>Berbakat</v>
      </c>
      <c r="BF72">
        <f>'[1]SEM I'!$U73</f>
        <v>79</v>
      </c>
      <c r="BG72">
        <f>'[1]SEM I'!$V73</f>
        <v>79</v>
      </c>
      <c r="BH72">
        <f>'[1]SEM II'!$U73</f>
        <v>83</v>
      </c>
      <c r="BI72">
        <f>'[1]SEM II'!$V73</f>
        <v>83</v>
      </c>
      <c r="BJ72">
        <f>'[1]SEM III'!$U73</f>
        <v>84</v>
      </c>
      <c r="BK72">
        <f>'[1]SEM III'!$V73</f>
        <v>83</v>
      </c>
      <c r="BL72" t="str">
        <f t="shared" si="23"/>
        <v>Berbakat</v>
      </c>
      <c r="BM72">
        <f>'[1]SEM I'!$W73</f>
        <v>81</v>
      </c>
      <c r="BN72">
        <f>'[1]SEM I'!$X73</f>
        <v>86</v>
      </c>
      <c r="BO72">
        <f>'[1]SEM II'!$W73</f>
        <v>81</v>
      </c>
      <c r="BP72">
        <f>'[1]SEM II'!$X73</f>
        <v>86</v>
      </c>
      <c r="BQ72">
        <f>'[1]SEM III'!$W73</f>
        <v>91</v>
      </c>
      <c r="BR72">
        <f>'[1]SEM III'!$X73</f>
        <v>85</v>
      </c>
      <c r="BS72" t="str">
        <f t="shared" si="24"/>
        <v>Berbakat</v>
      </c>
      <c r="BT72">
        <f>'[1]SEM I'!$Y73</f>
        <v>82</v>
      </c>
      <c r="BU72">
        <f>'[1]SEM I'!$Z73</f>
        <v>80</v>
      </c>
      <c r="BV72">
        <f>'[1]SEM II'!$Y73</f>
        <v>83</v>
      </c>
      <c r="BW72">
        <f>'[1]SEM II'!$Z73</f>
        <v>81</v>
      </c>
      <c r="BX72">
        <f>'[1]SEM III'!$Y73</f>
        <v>88</v>
      </c>
      <c r="BY72">
        <f>'[1]SEM III'!$Z73</f>
        <v>83</v>
      </c>
      <c r="BZ72" t="str">
        <f t="shared" si="25"/>
        <v>Berbakat</v>
      </c>
      <c r="CA72">
        <f>'[1]SEM I'!$AA73</f>
        <v>84</v>
      </c>
      <c r="CB72">
        <f>'[1]SEM I'!$AB73</f>
        <v>79</v>
      </c>
      <c r="CC72">
        <f>'[1]SEM II'!$AA73</f>
        <v>86</v>
      </c>
      <c r="CD72">
        <f>'[1]SEM II'!$AB73</f>
        <v>81</v>
      </c>
      <c r="CE72">
        <f>'[1]SEM III'!$AA73</f>
        <v>87</v>
      </c>
      <c r="CF72">
        <f>'[1]SEM III'!$AB73</f>
        <v>83</v>
      </c>
      <c r="CG72" t="str">
        <f t="shared" si="26"/>
        <v>Berbakat</v>
      </c>
      <c r="CH72">
        <f>'[1]SEM I'!$AC73</f>
        <v>83</v>
      </c>
      <c r="CI72">
        <f>'[1]SEM I'!$AD73</f>
        <v>82</v>
      </c>
      <c r="CJ72">
        <f>'[1]SEM II'!$AC73</f>
        <v>83</v>
      </c>
      <c r="CK72">
        <f>'[1]SEM II'!$AD73</f>
        <v>83</v>
      </c>
      <c r="CL72">
        <f>'[1]SEM III'!$AC73</f>
        <v>85</v>
      </c>
      <c r="CM72">
        <f>'[1]SEM III'!$AD73</f>
        <v>85</v>
      </c>
      <c r="CN72" t="str">
        <f t="shared" si="27"/>
        <v>Berbakat</v>
      </c>
      <c r="CO72">
        <f>'[1]SEM I'!$AE73</f>
        <v>83</v>
      </c>
      <c r="CP72">
        <f>'[1]SEM I'!$AF73</f>
        <v>84</v>
      </c>
      <c r="CQ72">
        <f>'[1]SEM II'!$AE73</f>
        <v>83</v>
      </c>
      <c r="CR72">
        <f>'[1]SEM II'!$AF73</f>
        <v>85</v>
      </c>
      <c r="CS72">
        <f>'[1]SEM III'!$AE73</f>
        <v>83</v>
      </c>
      <c r="CT72">
        <f>'[1]SEM III'!$AF73</f>
        <v>84</v>
      </c>
      <c r="CU72" t="str">
        <f t="shared" si="28"/>
        <v>Berbakat</v>
      </c>
      <c r="CV72">
        <f>'[1]SEM I'!$AG73</f>
        <v>84</v>
      </c>
      <c r="CW72">
        <f>'[1]SEM I'!$AH73</f>
        <v>84</v>
      </c>
      <c r="CX72">
        <f>'[1]SEM II'!$AG73</f>
        <v>85</v>
      </c>
      <c r="CY72">
        <f>'[1]SEM II'!$AH73</f>
        <v>85</v>
      </c>
      <c r="CZ72">
        <f>'[1]SEM III'!$AG73</f>
        <v>88</v>
      </c>
      <c r="DA72">
        <f>'[1]SEM III'!$AH73</f>
        <v>86</v>
      </c>
      <c r="DB72" t="str">
        <f t="shared" si="29"/>
        <v>Berbakat</v>
      </c>
    </row>
    <row r="73" spans="1:106" x14ac:dyDescent="0.25">
      <c r="A73" t="s">
        <v>69</v>
      </c>
      <c r="B73">
        <f>'[1]SEM I'!$E74</f>
        <v>86</v>
      </c>
      <c r="C73">
        <f>'[1]SEM I'!$F74</f>
        <v>82</v>
      </c>
      <c r="D73">
        <f>'[1]SEM II'!$E74</f>
        <v>87</v>
      </c>
      <c r="E73">
        <f>'[1]SEM II'!$F74</f>
        <v>84</v>
      </c>
      <c r="F73">
        <f>'[1]SEM III'!$E74</f>
        <v>88</v>
      </c>
      <c r="G73">
        <f>'[1]SEM III'!$F74</f>
        <v>85</v>
      </c>
      <c r="H73" t="str">
        <f t="shared" si="15"/>
        <v>Berbakat</v>
      </c>
      <c r="I73">
        <f>'[1]SEM I'!$G74</f>
        <v>86</v>
      </c>
      <c r="J73">
        <f>'[1]SEM I'!$H74</f>
        <v>86</v>
      </c>
      <c r="K73">
        <f>'[1]SEM II'!$G74</f>
        <v>89</v>
      </c>
      <c r="L73">
        <f>'[1]SEM II'!$H74</f>
        <v>86</v>
      </c>
      <c r="M73">
        <f>'[1]SEM III'!$G74</f>
        <v>88</v>
      </c>
      <c r="N73">
        <f>'[1]SEM III'!$H74</f>
        <v>87</v>
      </c>
      <c r="O73" t="str">
        <f t="shared" si="16"/>
        <v>Berbakat</v>
      </c>
      <c r="P73">
        <f>'[1]SEM I'!$I74</f>
        <v>90</v>
      </c>
      <c r="Q73">
        <f>'[1]SEM I'!$J74</f>
        <v>89</v>
      </c>
      <c r="R73">
        <f>'[1]SEM II'!$I74</f>
        <v>91</v>
      </c>
      <c r="S73">
        <f>'[1]SEM II'!$J74</f>
        <v>89</v>
      </c>
      <c r="T73">
        <f>'[1]SEM III'!$I74</f>
        <v>92</v>
      </c>
      <c r="U73">
        <f>'[1]SEM III'!$J74</f>
        <v>90</v>
      </c>
      <c r="V73" t="str">
        <f t="shared" si="17"/>
        <v>Berbakat</v>
      </c>
      <c r="W73">
        <f>'[1]SEM I'!$K74</f>
        <v>84</v>
      </c>
      <c r="X73">
        <f>'[1]SEM I'!$L74</f>
        <v>83</v>
      </c>
      <c r="Y73">
        <f>'[1]SEM II'!$K74</f>
        <v>90</v>
      </c>
      <c r="Z73">
        <f>'[1]SEM II'!$L74</f>
        <v>84</v>
      </c>
      <c r="AA73">
        <f>'[1]SEM III'!$K74</f>
        <v>92</v>
      </c>
      <c r="AB73">
        <f>'[1]SEM III'!$L74</f>
        <v>86</v>
      </c>
      <c r="AC73" t="str">
        <f t="shared" si="18"/>
        <v>Berbakat</v>
      </c>
      <c r="AD73">
        <f>'[1]SEM I'!$M74</f>
        <v>86</v>
      </c>
      <c r="AE73">
        <f>'[1]SEM I'!$N74</f>
        <v>82</v>
      </c>
      <c r="AF73">
        <f>'[1]SEM II'!$M74</f>
        <v>87</v>
      </c>
      <c r="AG73">
        <f>'[1]SEM II'!$N74</f>
        <v>85</v>
      </c>
      <c r="AH73">
        <f>'[1]SEM III'!$M74</f>
        <v>88</v>
      </c>
      <c r="AI73">
        <f>'[1]SEM III'!$N74</f>
        <v>86</v>
      </c>
      <c r="AJ73" t="str">
        <f t="shared" si="19"/>
        <v>Berbakat</v>
      </c>
      <c r="AK73">
        <f>'[1]SEM I'!$O74</f>
        <v>82</v>
      </c>
      <c r="AL73">
        <f>'[1]SEM I'!$P74</f>
        <v>84</v>
      </c>
      <c r="AM73">
        <f>'[1]SEM II'!$O74</f>
        <v>83</v>
      </c>
      <c r="AN73">
        <f>'[1]SEM II'!$P74</f>
        <v>85</v>
      </c>
      <c r="AO73">
        <f>'[1]SEM III'!$O74</f>
        <v>83</v>
      </c>
      <c r="AP73">
        <f>'[1]SEM III'!$P74</f>
        <v>86</v>
      </c>
      <c r="AQ73" t="str">
        <f t="shared" si="20"/>
        <v>Berbakat</v>
      </c>
      <c r="AR73">
        <f>'[1]SEM I'!$Q74</f>
        <v>77</v>
      </c>
      <c r="AS73">
        <f>'[1]SEM I'!$R74</f>
        <v>79</v>
      </c>
      <c r="AT73">
        <f>'[1]SEM II'!$Q74</f>
        <v>83</v>
      </c>
      <c r="AU73">
        <f>'[1]SEM II'!$R74</f>
        <v>81</v>
      </c>
      <c r="AV73">
        <f>'[1]SEM III'!$Q74</f>
        <v>84</v>
      </c>
      <c r="AW73">
        <f>'[1]SEM III'!$R74</f>
        <v>82</v>
      </c>
      <c r="AX73" t="str">
        <f t="shared" si="21"/>
        <v>Berbakat</v>
      </c>
      <c r="AY73">
        <f>'[1]SEM I'!$S74</f>
        <v>86</v>
      </c>
      <c r="AZ73">
        <f>'[1]SEM I'!$T74</f>
        <v>84</v>
      </c>
      <c r="BA73">
        <f>'[1]SEM II'!$S74</f>
        <v>82</v>
      </c>
      <c r="BB73">
        <f>'[1]SEM II'!$T74</f>
        <v>83</v>
      </c>
      <c r="BC73">
        <f>'[1]SEM III'!$S74</f>
        <v>83</v>
      </c>
      <c r="BD73">
        <f>'[1]SEM III'!$T74</f>
        <v>84</v>
      </c>
      <c r="BE73" t="str">
        <f t="shared" si="22"/>
        <v>Berbakat</v>
      </c>
      <c r="BF73">
        <f>'[1]SEM I'!$U74</f>
        <v>81</v>
      </c>
      <c r="BG73">
        <f>'[1]SEM I'!$V74</f>
        <v>80</v>
      </c>
      <c r="BH73">
        <f>'[1]SEM II'!$U74</f>
        <v>82</v>
      </c>
      <c r="BI73">
        <f>'[1]SEM II'!$V74</f>
        <v>83</v>
      </c>
      <c r="BJ73">
        <f>'[1]SEM III'!$U74</f>
        <v>86</v>
      </c>
      <c r="BK73">
        <f>'[1]SEM III'!$V74</f>
        <v>85</v>
      </c>
      <c r="BL73" t="str">
        <f t="shared" si="23"/>
        <v>Berbakat</v>
      </c>
      <c r="BM73">
        <f>'[1]SEM I'!$W74</f>
        <v>85</v>
      </c>
      <c r="BN73">
        <f>'[1]SEM I'!$X74</f>
        <v>90</v>
      </c>
      <c r="BO73">
        <f>'[1]SEM II'!$W74</f>
        <v>85</v>
      </c>
      <c r="BP73">
        <f>'[1]SEM II'!$X74</f>
        <v>87</v>
      </c>
      <c r="BQ73">
        <f>'[1]SEM III'!$W74</f>
        <v>85</v>
      </c>
      <c r="BR73">
        <f>'[1]SEM III'!$X74</f>
        <v>85</v>
      </c>
      <c r="BS73" t="str">
        <f t="shared" si="24"/>
        <v>Berbakat</v>
      </c>
      <c r="BT73">
        <f>'[1]SEM I'!$Y74</f>
        <v>88</v>
      </c>
      <c r="BU73">
        <f>'[1]SEM I'!$Z74</f>
        <v>83</v>
      </c>
      <c r="BV73">
        <f>'[1]SEM II'!$Y74</f>
        <v>89</v>
      </c>
      <c r="BW73">
        <f>'[1]SEM II'!$Z74</f>
        <v>83</v>
      </c>
      <c r="BX73">
        <f>'[1]SEM III'!$Y74</f>
        <v>89</v>
      </c>
      <c r="BY73">
        <f>'[1]SEM III'!$Z74</f>
        <v>84</v>
      </c>
      <c r="BZ73" t="str">
        <f t="shared" si="25"/>
        <v>Berbakat</v>
      </c>
      <c r="CA73">
        <f>'[1]SEM I'!$AA74</f>
        <v>84</v>
      </c>
      <c r="CB73">
        <f>'[1]SEM I'!$AB74</f>
        <v>80</v>
      </c>
      <c r="CC73">
        <f>'[1]SEM II'!$AA74</f>
        <v>86</v>
      </c>
      <c r="CD73">
        <f>'[1]SEM II'!$AB74</f>
        <v>86</v>
      </c>
      <c r="CE73">
        <f>'[1]SEM III'!$AA74</f>
        <v>87</v>
      </c>
      <c r="CF73">
        <f>'[1]SEM III'!$AB74</f>
        <v>86</v>
      </c>
      <c r="CG73" t="str">
        <f t="shared" si="26"/>
        <v>Berbakat</v>
      </c>
      <c r="CH73">
        <f>'[1]SEM I'!$AC74</f>
        <v>84</v>
      </c>
      <c r="CI73">
        <f>'[1]SEM I'!$AD74</f>
        <v>85</v>
      </c>
      <c r="CJ73">
        <f>'[1]SEM II'!$AC74</f>
        <v>85</v>
      </c>
      <c r="CK73">
        <f>'[1]SEM II'!$AD74</f>
        <v>85</v>
      </c>
      <c r="CL73">
        <f>'[1]SEM III'!$AC74</f>
        <v>87</v>
      </c>
      <c r="CM73">
        <f>'[1]SEM III'!$AD74</f>
        <v>85</v>
      </c>
      <c r="CN73" t="str">
        <f t="shared" si="27"/>
        <v>Berbakat</v>
      </c>
      <c r="CO73">
        <f>'[1]SEM I'!$AE74</f>
        <v>85</v>
      </c>
      <c r="CP73">
        <f>'[1]SEM I'!$AF74</f>
        <v>84</v>
      </c>
      <c r="CQ73">
        <f>'[1]SEM II'!$AE74</f>
        <v>85</v>
      </c>
      <c r="CR73">
        <f>'[1]SEM II'!$AF74</f>
        <v>85</v>
      </c>
      <c r="CS73">
        <f>'[1]SEM III'!$AE74</f>
        <v>87</v>
      </c>
      <c r="CT73">
        <f>'[1]SEM III'!$AF74</f>
        <v>88</v>
      </c>
      <c r="CU73" t="str">
        <f t="shared" si="28"/>
        <v>Berbakat</v>
      </c>
      <c r="CV73">
        <f>'[1]SEM I'!$AG74</f>
        <v>84</v>
      </c>
      <c r="CW73">
        <f>'[1]SEM I'!$AH74</f>
        <v>84</v>
      </c>
      <c r="CX73">
        <f>'[1]SEM II'!$AG74</f>
        <v>82</v>
      </c>
      <c r="CY73">
        <f>'[1]SEM II'!$AH74</f>
        <v>85</v>
      </c>
      <c r="CZ73">
        <f>'[1]SEM III'!$AG74</f>
        <v>81</v>
      </c>
      <c r="DA73">
        <f>'[1]SEM III'!$AH74</f>
        <v>86</v>
      </c>
      <c r="DB73" t="str">
        <f t="shared" si="29"/>
        <v>Berbakat</v>
      </c>
    </row>
    <row r="74" spans="1:106" x14ac:dyDescent="0.25">
      <c r="A74" t="s">
        <v>70</v>
      </c>
      <c r="B74">
        <f>'[1]SEM I'!$E75</f>
        <v>81</v>
      </c>
      <c r="C74">
        <f>'[1]SEM I'!$F75</f>
        <v>82</v>
      </c>
      <c r="D74">
        <f>'[1]SEM II'!$E75</f>
        <v>85</v>
      </c>
      <c r="E74">
        <f>'[1]SEM II'!$F75</f>
        <v>83</v>
      </c>
      <c r="F74">
        <f>'[1]SEM III'!$E75</f>
        <v>86</v>
      </c>
      <c r="G74">
        <f>'[1]SEM III'!$F75</f>
        <v>85</v>
      </c>
      <c r="H74" t="str">
        <f t="shared" si="15"/>
        <v>Berbakat</v>
      </c>
      <c r="I74">
        <f>'[1]SEM I'!$G75</f>
        <v>77</v>
      </c>
      <c r="J74">
        <f>'[1]SEM I'!$H75</f>
        <v>86</v>
      </c>
      <c r="K74">
        <f>'[1]SEM II'!$G75</f>
        <v>81</v>
      </c>
      <c r="L74">
        <f>'[1]SEM II'!$H75</f>
        <v>87</v>
      </c>
      <c r="M74">
        <f>'[1]SEM III'!$G75</f>
        <v>86</v>
      </c>
      <c r="N74">
        <f>'[1]SEM III'!$H75</f>
        <v>86</v>
      </c>
      <c r="O74" t="str">
        <f t="shared" si="16"/>
        <v>Berbakat</v>
      </c>
      <c r="P74">
        <f>'[1]SEM I'!$I75</f>
        <v>87</v>
      </c>
      <c r="Q74">
        <f>'[1]SEM I'!$J75</f>
        <v>88</v>
      </c>
      <c r="R74">
        <f>'[1]SEM II'!$I75</f>
        <v>88</v>
      </c>
      <c r="S74">
        <f>'[1]SEM II'!$J75</f>
        <v>88</v>
      </c>
      <c r="T74">
        <f>'[1]SEM III'!$I75</f>
        <v>88</v>
      </c>
      <c r="U74">
        <f>'[1]SEM III'!$J75</f>
        <v>88</v>
      </c>
      <c r="V74" t="str">
        <f t="shared" si="17"/>
        <v>Berbakat</v>
      </c>
      <c r="W74">
        <f>'[1]SEM I'!$K75</f>
        <v>79</v>
      </c>
      <c r="X74">
        <f>'[1]SEM I'!$L75</f>
        <v>83</v>
      </c>
      <c r="Y74">
        <f>'[1]SEM II'!$K75</f>
        <v>83</v>
      </c>
      <c r="Z74">
        <f>'[1]SEM II'!$L75</f>
        <v>85</v>
      </c>
      <c r="AA74">
        <f>'[1]SEM III'!$K75</f>
        <v>84</v>
      </c>
      <c r="AB74">
        <f>'[1]SEM III'!$L75</f>
        <v>87</v>
      </c>
      <c r="AC74" t="str">
        <f t="shared" si="18"/>
        <v>Berbakat</v>
      </c>
      <c r="AD74">
        <f>'[1]SEM I'!$M75</f>
        <v>80</v>
      </c>
      <c r="AE74">
        <f>'[1]SEM I'!$N75</f>
        <v>82</v>
      </c>
      <c r="AF74">
        <f>'[1]SEM II'!$M75</f>
        <v>82</v>
      </c>
      <c r="AG74">
        <f>'[1]SEM II'!$N75</f>
        <v>84</v>
      </c>
      <c r="AH74">
        <f>'[1]SEM III'!$M75</f>
        <v>83</v>
      </c>
      <c r="AI74">
        <f>'[1]SEM III'!$N75</f>
        <v>86</v>
      </c>
      <c r="AJ74" t="str">
        <f t="shared" si="19"/>
        <v>Berbakat</v>
      </c>
      <c r="AK74">
        <f>'[1]SEM I'!$O75</f>
        <v>81</v>
      </c>
      <c r="AL74">
        <f>'[1]SEM I'!$P75</f>
        <v>83</v>
      </c>
      <c r="AM74">
        <f>'[1]SEM II'!$O75</f>
        <v>80</v>
      </c>
      <c r="AN74">
        <f>'[1]SEM II'!$P75</f>
        <v>84</v>
      </c>
      <c r="AO74">
        <f>'[1]SEM III'!$O75</f>
        <v>83</v>
      </c>
      <c r="AP74">
        <f>'[1]SEM III'!$P75</f>
        <v>85</v>
      </c>
      <c r="AQ74" t="str">
        <f t="shared" si="20"/>
        <v>Berbakat</v>
      </c>
      <c r="AR74">
        <f>'[1]SEM I'!$Q75</f>
        <v>77</v>
      </c>
      <c r="AS74">
        <f>'[1]SEM I'!$R75</f>
        <v>79</v>
      </c>
      <c r="AT74">
        <f>'[1]SEM II'!$Q75</f>
        <v>84</v>
      </c>
      <c r="AU74">
        <f>'[1]SEM II'!$R75</f>
        <v>81</v>
      </c>
      <c r="AV74">
        <f>'[1]SEM III'!$Q75</f>
        <v>85</v>
      </c>
      <c r="AW74">
        <f>'[1]SEM III'!$R75</f>
        <v>81</v>
      </c>
      <c r="AX74" t="str">
        <f t="shared" si="21"/>
        <v>Berbakat</v>
      </c>
      <c r="AY74">
        <f>'[1]SEM I'!$S75</f>
        <v>77</v>
      </c>
      <c r="AZ74">
        <f>'[1]SEM I'!$T75</f>
        <v>88</v>
      </c>
      <c r="BA74">
        <f>'[1]SEM II'!$S75</f>
        <v>80</v>
      </c>
      <c r="BB74">
        <f>'[1]SEM II'!$T75</f>
        <v>82</v>
      </c>
      <c r="BC74">
        <f>'[1]SEM III'!$S75</f>
        <v>84</v>
      </c>
      <c r="BD74">
        <f>'[1]SEM III'!$T75</f>
        <v>85</v>
      </c>
      <c r="BE74" t="str">
        <f t="shared" si="22"/>
        <v>Berbakat</v>
      </c>
      <c r="BF74">
        <f>'[1]SEM I'!$U75</f>
        <v>84</v>
      </c>
      <c r="BG74">
        <f>'[1]SEM I'!$V75</f>
        <v>78</v>
      </c>
      <c r="BH74">
        <f>'[1]SEM II'!$U75</f>
        <v>82</v>
      </c>
      <c r="BI74">
        <f>'[1]SEM II'!$V75</f>
        <v>80</v>
      </c>
      <c r="BJ74">
        <f>'[1]SEM III'!$U75</f>
        <v>86</v>
      </c>
      <c r="BK74">
        <f>'[1]SEM III'!$V75</f>
        <v>86</v>
      </c>
      <c r="BL74" t="str">
        <f t="shared" si="23"/>
        <v>Berbakat</v>
      </c>
      <c r="BM74">
        <f>'[1]SEM I'!$W75</f>
        <v>82</v>
      </c>
      <c r="BN74">
        <f>'[1]SEM I'!$X75</f>
        <v>87</v>
      </c>
      <c r="BO74">
        <f>'[1]SEM II'!$W75</f>
        <v>84</v>
      </c>
      <c r="BP74">
        <f>'[1]SEM II'!$X75</f>
        <v>88</v>
      </c>
      <c r="BQ74">
        <f>'[1]SEM III'!$W75</f>
        <v>84</v>
      </c>
      <c r="BR74">
        <f>'[1]SEM III'!$X75</f>
        <v>85</v>
      </c>
      <c r="BS74" t="str">
        <f t="shared" si="24"/>
        <v>Berbakat</v>
      </c>
      <c r="BT74">
        <f>'[1]SEM I'!$Y75</f>
        <v>77</v>
      </c>
      <c r="BU74">
        <f>'[1]SEM I'!$Z75</f>
        <v>80</v>
      </c>
      <c r="BV74">
        <f>'[1]SEM II'!$Y75</f>
        <v>79</v>
      </c>
      <c r="BW74">
        <f>'[1]SEM II'!$Z75</f>
        <v>81</v>
      </c>
      <c r="BX74">
        <f>'[1]SEM III'!$Y75</f>
        <v>85</v>
      </c>
      <c r="BY74">
        <f>'[1]SEM III'!$Z75</f>
        <v>83</v>
      </c>
      <c r="BZ74" t="str">
        <f t="shared" si="25"/>
        <v>Berbakat</v>
      </c>
      <c r="CA74">
        <f>'[1]SEM I'!$AA75</f>
        <v>84</v>
      </c>
      <c r="CB74">
        <f>'[1]SEM I'!$AB75</f>
        <v>82</v>
      </c>
      <c r="CC74">
        <f>'[1]SEM II'!$AA75</f>
        <v>84</v>
      </c>
      <c r="CD74">
        <f>'[1]SEM II'!$AB75</f>
        <v>84</v>
      </c>
      <c r="CE74">
        <f>'[1]SEM III'!$AA75</f>
        <v>86</v>
      </c>
      <c r="CF74">
        <f>'[1]SEM III'!$AB75</f>
        <v>84</v>
      </c>
      <c r="CG74" t="str">
        <f t="shared" si="26"/>
        <v>Berbakat</v>
      </c>
      <c r="CH74">
        <f>'[1]SEM I'!$AC75</f>
        <v>76</v>
      </c>
      <c r="CI74">
        <f>'[1]SEM I'!$AD75</f>
        <v>83</v>
      </c>
      <c r="CJ74">
        <f>'[1]SEM II'!$AC75</f>
        <v>78</v>
      </c>
      <c r="CK74">
        <f>'[1]SEM II'!$AD75</f>
        <v>83</v>
      </c>
      <c r="CL74">
        <f>'[1]SEM III'!$AC75</f>
        <v>81</v>
      </c>
      <c r="CM74">
        <f>'[1]SEM III'!$AD75</f>
        <v>82</v>
      </c>
      <c r="CN74" t="str">
        <f t="shared" si="27"/>
        <v>Berbakat</v>
      </c>
      <c r="CO74">
        <f>'[1]SEM I'!$AE75</f>
        <v>79</v>
      </c>
      <c r="CP74">
        <f>'[1]SEM I'!$AF75</f>
        <v>80</v>
      </c>
      <c r="CQ74">
        <f>'[1]SEM II'!$AE75</f>
        <v>82</v>
      </c>
      <c r="CR74">
        <f>'[1]SEM II'!$AF75</f>
        <v>82</v>
      </c>
      <c r="CS74">
        <f>'[1]SEM III'!$AE75</f>
        <v>80</v>
      </c>
      <c r="CT74">
        <f>'[1]SEM III'!$AF75</f>
        <v>81</v>
      </c>
      <c r="CU74" t="str">
        <f t="shared" si="28"/>
        <v>Berbakat</v>
      </c>
      <c r="CV74">
        <f>'[1]SEM I'!$AG75</f>
        <v>84</v>
      </c>
      <c r="CW74">
        <f>'[1]SEM I'!$AH75</f>
        <v>84</v>
      </c>
      <c r="CX74">
        <f>'[1]SEM II'!$AG75</f>
        <v>81</v>
      </c>
      <c r="CY74">
        <f>'[1]SEM II'!$AH75</f>
        <v>83</v>
      </c>
      <c r="CZ74">
        <f>'[1]SEM III'!$AG75</f>
        <v>83</v>
      </c>
      <c r="DA74">
        <f>'[1]SEM III'!$AH75</f>
        <v>84</v>
      </c>
      <c r="DB74" t="str">
        <f t="shared" si="29"/>
        <v>Berbakat</v>
      </c>
    </row>
    <row r="75" spans="1:106" x14ac:dyDescent="0.25">
      <c r="A75" t="s">
        <v>71</v>
      </c>
      <c r="B75">
        <f>'[1]SEM I'!$E76</f>
        <v>81</v>
      </c>
      <c r="C75">
        <f>'[1]SEM I'!$F76</f>
        <v>82</v>
      </c>
      <c r="D75">
        <f>'[1]SEM II'!$E76</f>
        <v>84</v>
      </c>
      <c r="E75">
        <f>'[1]SEM II'!$F76</f>
        <v>82</v>
      </c>
      <c r="F75">
        <f>'[1]SEM III'!$E76</f>
        <v>85</v>
      </c>
      <c r="G75">
        <f>'[1]SEM III'!$F76</f>
        <v>85</v>
      </c>
      <c r="H75" t="str">
        <f t="shared" si="15"/>
        <v>Berbakat</v>
      </c>
      <c r="I75">
        <f>'[1]SEM I'!$G76</f>
        <v>84</v>
      </c>
      <c r="J75">
        <f>'[1]SEM I'!$H76</f>
        <v>80</v>
      </c>
      <c r="K75">
        <f>'[1]SEM II'!$G76</f>
        <v>86</v>
      </c>
      <c r="L75">
        <f>'[1]SEM II'!$H76</f>
        <v>87</v>
      </c>
      <c r="M75">
        <f>'[1]SEM III'!$G76</f>
        <v>86</v>
      </c>
      <c r="N75">
        <f>'[1]SEM III'!$H76</f>
        <v>86</v>
      </c>
      <c r="O75" t="str">
        <f t="shared" si="16"/>
        <v>Berbakat</v>
      </c>
      <c r="P75">
        <f>'[1]SEM I'!$I76</f>
        <v>88</v>
      </c>
      <c r="Q75">
        <f>'[1]SEM I'!$J76</f>
        <v>86</v>
      </c>
      <c r="R75">
        <f>'[1]SEM II'!$I76</f>
        <v>89</v>
      </c>
      <c r="S75">
        <f>'[1]SEM II'!$J76</f>
        <v>87</v>
      </c>
      <c r="T75">
        <f>'[1]SEM III'!$I76</f>
        <v>90</v>
      </c>
      <c r="U75">
        <f>'[1]SEM III'!$J76</f>
        <v>88</v>
      </c>
      <c r="V75" t="str">
        <f t="shared" si="17"/>
        <v>Berbakat</v>
      </c>
      <c r="W75">
        <f>'[1]SEM I'!$K76</f>
        <v>78</v>
      </c>
      <c r="X75">
        <f>'[1]SEM I'!$L76</f>
        <v>82</v>
      </c>
      <c r="Y75">
        <f>'[1]SEM II'!$K76</f>
        <v>83</v>
      </c>
      <c r="Z75">
        <f>'[1]SEM II'!$L76</f>
        <v>84</v>
      </c>
      <c r="AA75">
        <f>'[1]SEM III'!$K76</f>
        <v>84</v>
      </c>
      <c r="AB75">
        <f>'[1]SEM III'!$L76</f>
        <v>86</v>
      </c>
      <c r="AC75" t="str">
        <f t="shared" si="18"/>
        <v>Berbakat</v>
      </c>
      <c r="AD75">
        <f>'[1]SEM I'!$M76</f>
        <v>80</v>
      </c>
      <c r="AE75">
        <f>'[1]SEM I'!$N76</f>
        <v>82</v>
      </c>
      <c r="AF75">
        <f>'[1]SEM II'!$M76</f>
        <v>83</v>
      </c>
      <c r="AG75">
        <f>'[1]SEM II'!$N76</f>
        <v>84</v>
      </c>
      <c r="AH75">
        <f>'[1]SEM III'!$M76</f>
        <v>85</v>
      </c>
      <c r="AI75">
        <f>'[1]SEM III'!$N76</f>
        <v>86</v>
      </c>
      <c r="AJ75" t="str">
        <f t="shared" si="19"/>
        <v>Berbakat</v>
      </c>
      <c r="AK75">
        <f>'[1]SEM I'!$O76</f>
        <v>83</v>
      </c>
      <c r="AL75">
        <f>'[1]SEM I'!$P76</f>
        <v>83</v>
      </c>
      <c r="AM75">
        <f>'[1]SEM II'!$O76</f>
        <v>87</v>
      </c>
      <c r="AN75">
        <f>'[1]SEM II'!$P76</f>
        <v>85</v>
      </c>
      <c r="AO75">
        <f>'[1]SEM III'!$O76</f>
        <v>88</v>
      </c>
      <c r="AP75">
        <f>'[1]SEM III'!$P76</f>
        <v>86</v>
      </c>
      <c r="AQ75" t="str">
        <f t="shared" si="20"/>
        <v>Berbakat</v>
      </c>
      <c r="AR75">
        <f>'[1]SEM I'!$Q76</f>
        <v>77</v>
      </c>
      <c r="AS75">
        <f>'[1]SEM I'!$R76</f>
        <v>79</v>
      </c>
      <c r="AT75">
        <f>'[1]SEM II'!$Q76</f>
        <v>83</v>
      </c>
      <c r="AU75">
        <f>'[1]SEM II'!$R76</f>
        <v>81</v>
      </c>
      <c r="AV75">
        <f>'[1]SEM III'!$Q76</f>
        <v>84</v>
      </c>
      <c r="AW75">
        <f>'[1]SEM III'!$R76</f>
        <v>83</v>
      </c>
      <c r="AX75" t="str">
        <f t="shared" si="21"/>
        <v>Berbakat</v>
      </c>
      <c r="AY75">
        <f>'[1]SEM I'!$S76</f>
        <v>77</v>
      </c>
      <c r="AZ75">
        <f>'[1]SEM I'!$T76</f>
        <v>84</v>
      </c>
      <c r="BA75">
        <f>'[1]SEM II'!$S76</f>
        <v>82</v>
      </c>
      <c r="BB75">
        <f>'[1]SEM II'!$T76</f>
        <v>83</v>
      </c>
      <c r="BC75">
        <f>'[1]SEM III'!$S76</f>
        <v>85</v>
      </c>
      <c r="BD75">
        <f>'[1]SEM III'!$T76</f>
        <v>86</v>
      </c>
      <c r="BE75" t="str">
        <f t="shared" si="22"/>
        <v>Berbakat</v>
      </c>
      <c r="BF75">
        <f>'[1]SEM I'!$U76</f>
        <v>78</v>
      </c>
      <c r="BG75">
        <f>'[1]SEM I'!$V76</f>
        <v>78</v>
      </c>
      <c r="BH75">
        <f>'[1]SEM II'!$U76</f>
        <v>83</v>
      </c>
      <c r="BI75">
        <f>'[1]SEM II'!$V76</f>
        <v>80</v>
      </c>
      <c r="BJ75">
        <f>'[1]SEM III'!$U76</f>
        <v>83</v>
      </c>
      <c r="BK75">
        <f>'[1]SEM III'!$V76</f>
        <v>83</v>
      </c>
      <c r="BL75" t="str">
        <f t="shared" si="23"/>
        <v>Berbakat</v>
      </c>
      <c r="BM75">
        <f>'[1]SEM I'!$W76</f>
        <v>83</v>
      </c>
      <c r="BN75">
        <f>'[1]SEM I'!$X76</f>
        <v>90</v>
      </c>
      <c r="BO75">
        <f>'[1]SEM II'!$W76</f>
        <v>83</v>
      </c>
      <c r="BP75">
        <f>'[1]SEM II'!$X76</f>
        <v>85</v>
      </c>
      <c r="BQ75">
        <f>'[1]SEM III'!$W76</f>
        <v>86</v>
      </c>
      <c r="BR75">
        <f>'[1]SEM III'!$X76</f>
        <v>85</v>
      </c>
      <c r="BS75" t="str">
        <f t="shared" si="24"/>
        <v>Berbakat</v>
      </c>
      <c r="BT75">
        <f>'[1]SEM I'!$Y76</f>
        <v>77</v>
      </c>
      <c r="BU75">
        <f>'[1]SEM I'!$Z76</f>
        <v>80</v>
      </c>
      <c r="BV75">
        <f>'[1]SEM II'!$Y76</f>
        <v>78</v>
      </c>
      <c r="BW75">
        <f>'[1]SEM II'!$Z76</f>
        <v>81</v>
      </c>
      <c r="BX75">
        <f>'[1]SEM III'!$Y76</f>
        <v>85</v>
      </c>
      <c r="BY75">
        <f>'[1]SEM III'!$Z76</f>
        <v>83</v>
      </c>
      <c r="BZ75" t="str">
        <f t="shared" si="25"/>
        <v>Berbakat</v>
      </c>
      <c r="CA75">
        <f>'[1]SEM I'!$AA76</f>
        <v>82</v>
      </c>
      <c r="CB75">
        <f>'[1]SEM I'!$AB76</f>
        <v>80</v>
      </c>
      <c r="CC75">
        <f>'[1]SEM II'!$AA76</f>
        <v>84</v>
      </c>
      <c r="CD75">
        <f>'[1]SEM II'!$AB76</f>
        <v>81</v>
      </c>
      <c r="CE75">
        <f>'[1]SEM III'!$AA76</f>
        <v>85</v>
      </c>
      <c r="CF75">
        <f>'[1]SEM III'!$AB76</f>
        <v>83</v>
      </c>
      <c r="CG75" t="str">
        <f t="shared" si="26"/>
        <v>Berbakat</v>
      </c>
      <c r="CH75">
        <f>'[1]SEM I'!$AC76</f>
        <v>77</v>
      </c>
      <c r="CI75">
        <f>'[1]SEM I'!$AD76</f>
        <v>83</v>
      </c>
      <c r="CJ75">
        <f>'[1]SEM II'!$AC76</f>
        <v>80</v>
      </c>
      <c r="CK75">
        <f>'[1]SEM II'!$AD76</f>
        <v>83</v>
      </c>
      <c r="CL75">
        <f>'[1]SEM III'!$AC76</f>
        <v>83</v>
      </c>
      <c r="CM75">
        <f>'[1]SEM III'!$AD76</f>
        <v>83</v>
      </c>
      <c r="CN75" t="str">
        <f t="shared" si="27"/>
        <v>Berbakat</v>
      </c>
      <c r="CO75">
        <f>'[1]SEM I'!$AE76</f>
        <v>84</v>
      </c>
      <c r="CP75">
        <f>'[1]SEM I'!$AF76</f>
        <v>84</v>
      </c>
      <c r="CQ75">
        <f>'[1]SEM II'!$AE76</f>
        <v>85</v>
      </c>
      <c r="CR75">
        <f>'[1]SEM II'!$AF76</f>
        <v>85</v>
      </c>
      <c r="CS75">
        <f>'[1]SEM III'!$AE76</f>
        <v>84</v>
      </c>
      <c r="CT75">
        <f>'[1]SEM III'!$AF76</f>
        <v>85</v>
      </c>
      <c r="CU75" t="str">
        <f t="shared" si="28"/>
        <v>Berbakat</v>
      </c>
      <c r="CV75">
        <f>'[1]SEM I'!$AG76</f>
        <v>85</v>
      </c>
      <c r="CW75">
        <f>'[1]SEM I'!$AH76</f>
        <v>84</v>
      </c>
      <c r="CX75">
        <f>'[1]SEM II'!$AG76</f>
        <v>85</v>
      </c>
      <c r="CY75">
        <f>'[1]SEM II'!$AH76</f>
        <v>86</v>
      </c>
      <c r="CZ75">
        <f>'[1]SEM III'!$AG76</f>
        <v>87</v>
      </c>
      <c r="DA75">
        <f>'[1]SEM III'!$AH76</f>
        <v>86</v>
      </c>
      <c r="DB75" t="str">
        <f t="shared" si="29"/>
        <v>Berbakat</v>
      </c>
    </row>
    <row r="76" spans="1:106" x14ac:dyDescent="0.25">
      <c r="A76" t="s">
        <v>72</v>
      </c>
      <c r="B76">
        <f>'[1]SEM I'!$E77</f>
        <v>83</v>
      </c>
      <c r="C76">
        <f>'[1]SEM I'!$F77</f>
        <v>82</v>
      </c>
      <c r="D76">
        <f>'[1]SEM II'!$E77</f>
        <v>86</v>
      </c>
      <c r="E76">
        <f>'[1]SEM II'!$F77</f>
        <v>83</v>
      </c>
      <c r="F76">
        <f>'[1]SEM III'!$E77</f>
        <v>86</v>
      </c>
      <c r="G76">
        <f>'[1]SEM III'!$F77</f>
        <v>85</v>
      </c>
      <c r="H76" t="str">
        <f t="shared" si="15"/>
        <v>Berbakat</v>
      </c>
      <c r="I76">
        <f>'[1]SEM I'!$G77</f>
        <v>85</v>
      </c>
      <c r="J76">
        <f>'[1]SEM I'!$H77</f>
        <v>85</v>
      </c>
      <c r="K76">
        <f>'[1]SEM II'!$G77</f>
        <v>89</v>
      </c>
      <c r="L76">
        <f>'[1]SEM II'!$H77</f>
        <v>86</v>
      </c>
      <c r="M76">
        <f>'[1]SEM III'!$G77</f>
        <v>90</v>
      </c>
      <c r="N76">
        <f>'[1]SEM III'!$H77</f>
        <v>84</v>
      </c>
      <c r="O76" t="str">
        <f t="shared" si="16"/>
        <v>Berbakat</v>
      </c>
      <c r="P76">
        <f>'[1]SEM I'!$I77</f>
        <v>89</v>
      </c>
      <c r="Q76">
        <f>'[1]SEM I'!$J77</f>
        <v>87</v>
      </c>
      <c r="R76">
        <f>'[1]SEM II'!$I77</f>
        <v>90</v>
      </c>
      <c r="S76">
        <f>'[1]SEM II'!$J77</f>
        <v>87</v>
      </c>
      <c r="T76">
        <f>'[1]SEM III'!$I77</f>
        <v>90</v>
      </c>
      <c r="U76">
        <f>'[1]SEM III'!$J77</f>
        <v>88</v>
      </c>
      <c r="V76" t="str">
        <f t="shared" si="17"/>
        <v>Berbakat</v>
      </c>
      <c r="W76">
        <f>'[1]SEM I'!$K77</f>
        <v>78</v>
      </c>
      <c r="X76">
        <f>'[1]SEM I'!$L77</f>
        <v>82</v>
      </c>
      <c r="Y76">
        <f>'[1]SEM II'!$K77</f>
        <v>86</v>
      </c>
      <c r="Z76">
        <f>'[1]SEM II'!$L77</f>
        <v>84</v>
      </c>
      <c r="AA76">
        <f>'[1]SEM III'!$K77</f>
        <v>87</v>
      </c>
      <c r="AB76">
        <f>'[1]SEM III'!$L77</f>
        <v>86</v>
      </c>
      <c r="AC76" t="str">
        <f t="shared" si="18"/>
        <v>Berbakat</v>
      </c>
      <c r="AD76">
        <f>'[1]SEM I'!$M77</f>
        <v>85</v>
      </c>
      <c r="AE76">
        <f>'[1]SEM I'!$N77</f>
        <v>82</v>
      </c>
      <c r="AF76">
        <f>'[1]SEM II'!$M77</f>
        <v>85</v>
      </c>
      <c r="AG76">
        <f>'[1]SEM II'!$N77</f>
        <v>84</v>
      </c>
      <c r="AH76">
        <f>'[1]SEM III'!$M77</f>
        <v>86</v>
      </c>
      <c r="AI76">
        <f>'[1]SEM III'!$N77</f>
        <v>86</v>
      </c>
      <c r="AJ76" t="str">
        <f t="shared" si="19"/>
        <v>Berbakat</v>
      </c>
      <c r="AK76">
        <f>'[1]SEM I'!$O77</f>
        <v>83</v>
      </c>
      <c r="AL76">
        <f>'[1]SEM I'!$P77</f>
        <v>82</v>
      </c>
      <c r="AM76">
        <f>'[1]SEM II'!$O77</f>
        <v>82</v>
      </c>
      <c r="AN76">
        <f>'[1]SEM II'!$P77</f>
        <v>85</v>
      </c>
      <c r="AO76">
        <f>'[1]SEM III'!$O77</f>
        <v>83</v>
      </c>
      <c r="AP76">
        <f>'[1]SEM III'!$P77</f>
        <v>86</v>
      </c>
      <c r="AQ76" t="str">
        <f t="shared" si="20"/>
        <v>Berbakat</v>
      </c>
      <c r="AR76">
        <f>'[1]SEM I'!$Q77</f>
        <v>77</v>
      </c>
      <c r="AS76">
        <f>'[1]SEM I'!$R77</f>
        <v>79</v>
      </c>
      <c r="AT76">
        <f>'[1]SEM II'!$Q77</f>
        <v>83</v>
      </c>
      <c r="AU76">
        <f>'[1]SEM II'!$R77</f>
        <v>81</v>
      </c>
      <c r="AV76">
        <f>'[1]SEM III'!$Q77</f>
        <v>81</v>
      </c>
      <c r="AW76">
        <f>'[1]SEM III'!$R77</f>
        <v>82</v>
      </c>
      <c r="AX76" t="str">
        <f t="shared" si="21"/>
        <v>Berbakat</v>
      </c>
      <c r="AY76">
        <f>'[1]SEM I'!$S77</f>
        <v>87</v>
      </c>
      <c r="AZ76">
        <f>'[1]SEM I'!$T77</f>
        <v>82</v>
      </c>
      <c r="BA76">
        <f>'[1]SEM II'!$S77</f>
        <v>86</v>
      </c>
      <c r="BB76">
        <f>'[1]SEM II'!$T77</f>
        <v>86</v>
      </c>
      <c r="BC76">
        <f>'[1]SEM III'!$S77</f>
        <v>86</v>
      </c>
      <c r="BD76">
        <f>'[1]SEM III'!$T77</f>
        <v>86</v>
      </c>
      <c r="BE76" t="str">
        <f t="shared" si="22"/>
        <v>Berbakat</v>
      </c>
      <c r="BF76">
        <f>'[1]SEM I'!$U77</f>
        <v>79</v>
      </c>
      <c r="BG76">
        <f>'[1]SEM I'!$V77</f>
        <v>82</v>
      </c>
      <c r="BH76">
        <f>'[1]SEM II'!$U77</f>
        <v>83</v>
      </c>
      <c r="BI76">
        <f>'[1]SEM II'!$V77</f>
        <v>78</v>
      </c>
      <c r="BJ76">
        <f>'[1]SEM III'!$U77</f>
        <v>83</v>
      </c>
      <c r="BK76">
        <f>'[1]SEM III'!$V77</f>
        <v>86</v>
      </c>
      <c r="BL76" t="str">
        <f t="shared" si="23"/>
        <v>Berbakat</v>
      </c>
      <c r="BM76">
        <f>'[1]SEM I'!$W77</f>
        <v>78</v>
      </c>
      <c r="BN76">
        <f>'[1]SEM I'!$X77</f>
        <v>89</v>
      </c>
      <c r="BO76">
        <f>'[1]SEM II'!$W77</f>
        <v>85</v>
      </c>
      <c r="BP76">
        <f>'[1]SEM II'!$X77</f>
        <v>82</v>
      </c>
      <c r="BQ76">
        <f>'[1]SEM III'!$W77</f>
        <v>87</v>
      </c>
      <c r="BR76">
        <f>'[1]SEM III'!$X77</f>
        <v>87</v>
      </c>
      <c r="BS76" t="str">
        <f t="shared" si="24"/>
        <v>Berbakat</v>
      </c>
      <c r="BT76">
        <f>'[1]SEM I'!$Y77</f>
        <v>77</v>
      </c>
      <c r="BU76">
        <f>'[1]SEM I'!$Z77</f>
        <v>80</v>
      </c>
      <c r="BV76">
        <f>'[1]SEM II'!$Y77</f>
        <v>78</v>
      </c>
      <c r="BW76">
        <f>'[1]SEM II'!$Z77</f>
        <v>81</v>
      </c>
      <c r="BX76">
        <f>'[1]SEM III'!$Y77</f>
        <v>83</v>
      </c>
      <c r="BY76">
        <f>'[1]SEM III'!$Z77</f>
        <v>83</v>
      </c>
      <c r="BZ76" t="str">
        <f t="shared" si="25"/>
        <v>Berbakat</v>
      </c>
      <c r="CA76">
        <f>'[1]SEM I'!$AA77</f>
        <v>82</v>
      </c>
      <c r="CB76">
        <f>'[1]SEM I'!$AB77</f>
        <v>81</v>
      </c>
      <c r="CC76">
        <f>'[1]SEM II'!$AA77</f>
        <v>82</v>
      </c>
      <c r="CD76">
        <f>'[1]SEM II'!$AB77</f>
        <v>83</v>
      </c>
      <c r="CE76">
        <f>'[1]SEM III'!$AA77</f>
        <v>83</v>
      </c>
      <c r="CF76">
        <f>'[1]SEM III'!$AB77</f>
        <v>83</v>
      </c>
      <c r="CG76" t="str">
        <f t="shared" si="26"/>
        <v>Berbakat</v>
      </c>
      <c r="CH76">
        <f>'[1]SEM I'!$AC77</f>
        <v>77</v>
      </c>
      <c r="CI76">
        <f>'[1]SEM I'!$AD77</f>
        <v>84</v>
      </c>
      <c r="CJ76">
        <f>'[1]SEM II'!$AC77</f>
        <v>78</v>
      </c>
      <c r="CK76">
        <f>'[1]SEM II'!$AD77</f>
        <v>84</v>
      </c>
      <c r="CL76">
        <f>'[1]SEM III'!$AC77</f>
        <v>82</v>
      </c>
      <c r="CM76">
        <f>'[1]SEM III'!$AD77</f>
        <v>82</v>
      </c>
      <c r="CN76" t="str">
        <f t="shared" si="27"/>
        <v>Berbakat</v>
      </c>
      <c r="CO76">
        <f>'[1]SEM I'!$AE77</f>
        <v>79</v>
      </c>
      <c r="CP76">
        <f>'[1]SEM I'!$AF77</f>
        <v>80</v>
      </c>
      <c r="CQ76">
        <f>'[1]SEM II'!$AE77</f>
        <v>82</v>
      </c>
      <c r="CR76">
        <f>'[1]SEM II'!$AF77</f>
        <v>83</v>
      </c>
      <c r="CS76">
        <f>'[1]SEM III'!$AE77</f>
        <v>81</v>
      </c>
      <c r="CT76">
        <f>'[1]SEM III'!$AF77</f>
        <v>81</v>
      </c>
      <c r="CU76" t="str">
        <f t="shared" si="28"/>
        <v>Berbakat</v>
      </c>
      <c r="CV76">
        <f>'[1]SEM I'!$AG77</f>
        <v>83</v>
      </c>
      <c r="CW76">
        <f>'[1]SEM I'!$AH77</f>
        <v>83</v>
      </c>
      <c r="CX76">
        <f>'[1]SEM II'!$AG77</f>
        <v>88</v>
      </c>
      <c r="CY76">
        <f>'[1]SEM II'!$AH77</f>
        <v>84</v>
      </c>
      <c r="CZ76">
        <f>'[1]SEM III'!$AG77</f>
        <v>88</v>
      </c>
      <c r="DA76">
        <f>'[1]SEM III'!$AH77</f>
        <v>85</v>
      </c>
      <c r="DB76" t="str">
        <f t="shared" si="29"/>
        <v>Berbakat</v>
      </c>
    </row>
    <row r="77" spans="1:106" x14ac:dyDescent="0.25">
      <c r="A77" t="s">
        <v>73</v>
      </c>
      <c r="B77">
        <f>'[1]SEM I'!$E78</f>
        <v>88</v>
      </c>
      <c r="C77">
        <f>'[1]SEM I'!$F78</f>
        <v>82</v>
      </c>
      <c r="D77">
        <f>'[1]SEM II'!$E78</f>
        <v>85</v>
      </c>
      <c r="E77">
        <f>'[1]SEM II'!$F78</f>
        <v>83</v>
      </c>
      <c r="F77">
        <f>'[1]SEM III'!$E78</f>
        <v>86</v>
      </c>
      <c r="G77">
        <f>'[1]SEM III'!$F78</f>
        <v>85</v>
      </c>
      <c r="H77" t="str">
        <f t="shared" si="15"/>
        <v>Berbakat</v>
      </c>
      <c r="I77">
        <f>'[1]SEM I'!$G78</f>
        <v>86</v>
      </c>
      <c r="J77">
        <f>'[1]SEM I'!$H78</f>
        <v>86</v>
      </c>
      <c r="K77">
        <f>'[1]SEM II'!$G78</f>
        <v>88</v>
      </c>
      <c r="L77">
        <f>'[1]SEM II'!$H78</f>
        <v>85</v>
      </c>
      <c r="M77">
        <f>'[1]SEM III'!$G78</f>
        <v>90</v>
      </c>
      <c r="N77">
        <f>'[1]SEM III'!$H78</f>
        <v>84</v>
      </c>
      <c r="O77" t="str">
        <f t="shared" si="16"/>
        <v>Berbakat</v>
      </c>
      <c r="P77">
        <f>'[1]SEM I'!$I78</f>
        <v>90</v>
      </c>
      <c r="Q77">
        <f>'[1]SEM I'!$J78</f>
        <v>88</v>
      </c>
      <c r="R77">
        <f>'[1]SEM II'!$I78</f>
        <v>91</v>
      </c>
      <c r="S77">
        <f>'[1]SEM II'!$J78</f>
        <v>88</v>
      </c>
      <c r="T77">
        <f>'[1]SEM III'!$I78</f>
        <v>91</v>
      </c>
      <c r="U77">
        <f>'[1]SEM III'!$J78</f>
        <v>90</v>
      </c>
      <c r="V77" t="str">
        <f t="shared" si="17"/>
        <v>Berbakat</v>
      </c>
      <c r="W77">
        <f>'[1]SEM I'!$K78</f>
        <v>80</v>
      </c>
      <c r="X77">
        <f>'[1]SEM I'!$L78</f>
        <v>83</v>
      </c>
      <c r="Y77">
        <f>'[1]SEM II'!$K78</f>
        <v>82</v>
      </c>
      <c r="Z77">
        <f>'[1]SEM II'!$L78</f>
        <v>85</v>
      </c>
      <c r="AA77">
        <f>'[1]SEM III'!$K78</f>
        <v>87</v>
      </c>
      <c r="AB77">
        <f>'[1]SEM III'!$L78</f>
        <v>87</v>
      </c>
      <c r="AC77" t="str">
        <f t="shared" si="18"/>
        <v>Berbakat</v>
      </c>
      <c r="AD77">
        <f>'[1]SEM I'!$M78</f>
        <v>84</v>
      </c>
      <c r="AE77">
        <f>'[1]SEM I'!$N78</f>
        <v>82</v>
      </c>
      <c r="AF77">
        <f>'[1]SEM II'!$M78</f>
        <v>85</v>
      </c>
      <c r="AG77">
        <f>'[1]SEM II'!$N78</f>
        <v>84</v>
      </c>
      <c r="AH77">
        <f>'[1]SEM III'!$M78</f>
        <v>87</v>
      </c>
      <c r="AI77">
        <f>'[1]SEM III'!$N78</f>
        <v>86</v>
      </c>
      <c r="AJ77" t="str">
        <f t="shared" si="19"/>
        <v>Berbakat</v>
      </c>
      <c r="AK77">
        <f>'[1]SEM I'!$O78</f>
        <v>78</v>
      </c>
      <c r="AL77">
        <f>'[1]SEM I'!$P78</f>
        <v>84</v>
      </c>
      <c r="AM77">
        <f>'[1]SEM II'!$O78</f>
        <v>83</v>
      </c>
      <c r="AN77">
        <f>'[1]SEM II'!$P78</f>
        <v>84</v>
      </c>
      <c r="AO77">
        <f>'[1]SEM III'!$O78</f>
        <v>84</v>
      </c>
      <c r="AP77">
        <f>'[1]SEM III'!$P78</f>
        <v>85</v>
      </c>
      <c r="AQ77" t="str">
        <f t="shared" si="20"/>
        <v>Berbakat</v>
      </c>
      <c r="AR77">
        <f>'[1]SEM I'!$Q78</f>
        <v>79</v>
      </c>
      <c r="AS77">
        <f>'[1]SEM I'!$R78</f>
        <v>79</v>
      </c>
      <c r="AT77">
        <f>'[1]SEM II'!$Q78</f>
        <v>84</v>
      </c>
      <c r="AU77">
        <f>'[1]SEM II'!$R78</f>
        <v>81</v>
      </c>
      <c r="AV77">
        <f>'[1]SEM III'!$Q78</f>
        <v>86</v>
      </c>
      <c r="AW77">
        <f>'[1]SEM III'!$R78</f>
        <v>84</v>
      </c>
      <c r="AX77" t="str">
        <f t="shared" si="21"/>
        <v>Berbakat</v>
      </c>
      <c r="AY77">
        <f>'[1]SEM I'!$S78</f>
        <v>87</v>
      </c>
      <c r="AZ77">
        <f>'[1]SEM I'!$T78</f>
        <v>84</v>
      </c>
      <c r="BA77">
        <f>'[1]SEM II'!$S78</f>
        <v>85</v>
      </c>
      <c r="BB77">
        <f>'[1]SEM II'!$T78</f>
        <v>86</v>
      </c>
      <c r="BC77">
        <f>'[1]SEM III'!$S78</f>
        <v>85</v>
      </c>
      <c r="BD77">
        <f>'[1]SEM III'!$T78</f>
        <v>86</v>
      </c>
      <c r="BE77" t="str">
        <f t="shared" si="22"/>
        <v>Berbakat</v>
      </c>
      <c r="BF77">
        <f>'[1]SEM I'!$U78</f>
        <v>83</v>
      </c>
      <c r="BG77">
        <f>'[1]SEM I'!$V78</f>
        <v>79</v>
      </c>
      <c r="BH77">
        <f>'[1]SEM II'!$U78</f>
        <v>90</v>
      </c>
      <c r="BI77">
        <f>'[1]SEM II'!$V78</f>
        <v>82</v>
      </c>
      <c r="BJ77">
        <f>'[1]SEM III'!$U78</f>
        <v>90</v>
      </c>
      <c r="BK77">
        <f>'[1]SEM III'!$V78</f>
        <v>83</v>
      </c>
      <c r="BL77" t="str">
        <f t="shared" si="23"/>
        <v>Berbakat</v>
      </c>
      <c r="BM77">
        <f>'[1]SEM I'!$W78</f>
        <v>82</v>
      </c>
      <c r="BN77">
        <f>'[1]SEM I'!$X78</f>
        <v>88</v>
      </c>
      <c r="BO77">
        <f>'[1]SEM II'!$W78</f>
        <v>87</v>
      </c>
      <c r="BP77">
        <f>'[1]SEM II'!$X78</f>
        <v>87</v>
      </c>
      <c r="BQ77">
        <f>'[1]SEM III'!$W78</f>
        <v>90</v>
      </c>
      <c r="BR77">
        <f>'[1]SEM III'!$X78</f>
        <v>86</v>
      </c>
      <c r="BS77" t="str">
        <f t="shared" si="24"/>
        <v>Berbakat</v>
      </c>
      <c r="BT77">
        <f>'[1]SEM I'!$Y78</f>
        <v>81</v>
      </c>
      <c r="BU77">
        <f>'[1]SEM I'!$Z78</f>
        <v>80</v>
      </c>
      <c r="BV77">
        <f>'[1]SEM II'!$Y78</f>
        <v>83</v>
      </c>
      <c r="BW77">
        <f>'[1]SEM II'!$Z78</f>
        <v>81</v>
      </c>
      <c r="BX77">
        <f>'[1]SEM III'!$Y78</f>
        <v>85</v>
      </c>
      <c r="BY77">
        <f>'[1]SEM III'!$Z78</f>
        <v>83</v>
      </c>
      <c r="BZ77" t="str">
        <f t="shared" si="25"/>
        <v>Berbakat</v>
      </c>
      <c r="CA77">
        <f>'[1]SEM I'!$AA78</f>
        <v>85</v>
      </c>
      <c r="CB77">
        <f>'[1]SEM I'!$AB78</f>
        <v>81</v>
      </c>
      <c r="CC77">
        <f>'[1]SEM II'!$AA78</f>
        <v>86</v>
      </c>
      <c r="CD77">
        <f>'[1]SEM II'!$AB78</f>
        <v>82</v>
      </c>
      <c r="CE77">
        <f>'[1]SEM III'!$AA78</f>
        <v>86</v>
      </c>
      <c r="CF77">
        <f>'[1]SEM III'!$AB78</f>
        <v>83</v>
      </c>
      <c r="CG77" t="str">
        <f t="shared" si="26"/>
        <v>Berbakat</v>
      </c>
      <c r="CH77">
        <f>'[1]SEM I'!$AC78</f>
        <v>81</v>
      </c>
      <c r="CI77">
        <f>'[1]SEM I'!$AD78</f>
        <v>83</v>
      </c>
      <c r="CJ77">
        <f>'[1]SEM II'!$AC78</f>
        <v>81</v>
      </c>
      <c r="CK77">
        <f>'[1]SEM II'!$AD78</f>
        <v>83</v>
      </c>
      <c r="CL77">
        <f>'[1]SEM III'!$AC78</f>
        <v>83</v>
      </c>
      <c r="CM77">
        <f>'[1]SEM III'!$AD78</f>
        <v>83</v>
      </c>
      <c r="CN77" t="str">
        <f t="shared" si="27"/>
        <v>Berbakat</v>
      </c>
      <c r="CO77">
        <f>'[1]SEM I'!$AE78</f>
        <v>79</v>
      </c>
      <c r="CP77">
        <f>'[1]SEM I'!$AF78</f>
        <v>80</v>
      </c>
      <c r="CQ77">
        <f>'[1]SEM II'!$AE78</f>
        <v>83</v>
      </c>
      <c r="CR77">
        <f>'[1]SEM II'!$AF78</f>
        <v>83</v>
      </c>
      <c r="CS77">
        <f>'[1]SEM III'!$AE78</f>
        <v>81</v>
      </c>
      <c r="CT77">
        <f>'[1]SEM III'!$AF78</f>
        <v>81</v>
      </c>
      <c r="CU77" t="str">
        <f t="shared" si="28"/>
        <v>Berbakat</v>
      </c>
      <c r="CV77">
        <f>'[1]SEM I'!$AG78</f>
        <v>83</v>
      </c>
      <c r="CW77">
        <f>'[1]SEM I'!$AH78</f>
        <v>83</v>
      </c>
      <c r="CX77">
        <f>'[1]SEM II'!$AG78</f>
        <v>82</v>
      </c>
      <c r="CY77">
        <f>'[1]SEM II'!$AH78</f>
        <v>82</v>
      </c>
      <c r="CZ77">
        <f>'[1]SEM III'!$AG78</f>
        <v>83</v>
      </c>
      <c r="DA77">
        <f>'[1]SEM III'!$AH78</f>
        <v>83</v>
      </c>
      <c r="DB77" t="str">
        <f t="shared" si="29"/>
        <v>Berbakat</v>
      </c>
    </row>
    <row r="78" spans="1:106" x14ac:dyDescent="0.25">
      <c r="A78" t="s">
        <v>74</v>
      </c>
      <c r="B78">
        <f>'[1]SEM I'!$E79</f>
        <v>87</v>
      </c>
      <c r="C78">
        <f>'[1]SEM I'!$F79</f>
        <v>82</v>
      </c>
      <c r="D78">
        <f>'[1]SEM II'!$E79</f>
        <v>90</v>
      </c>
      <c r="E78">
        <f>'[1]SEM II'!$F79</f>
        <v>83</v>
      </c>
      <c r="F78">
        <f>'[1]SEM III'!$E79</f>
        <v>89</v>
      </c>
      <c r="G78">
        <f>'[1]SEM III'!$F79</f>
        <v>85</v>
      </c>
      <c r="H78" t="str">
        <f t="shared" si="15"/>
        <v>Berbakat</v>
      </c>
      <c r="I78">
        <f>'[1]SEM I'!$G79</f>
        <v>88</v>
      </c>
      <c r="J78">
        <f>'[1]SEM I'!$H79</f>
        <v>84</v>
      </c>
      <c r="K78">
        <f>'[1]SEM II'!$G79</f>
        <v>88</v>
      </c>
      <c r="L78">
        <f>'[1]SEM II'!$H79</f>
        <v>86</v>
      </c>
      <c r="M78">
        <f>'[1]SEM III'!$G79</f>
        <v>90</v>
      </c>
      <c r="N78">
        <f>'[1]SEM III'!$H79</f>
        <v>87</v>
      </c>
      <c r="O78" t="str">
        <f t="shared" si="16"/>
        <v>Berbakat</v>
      </c>
      <c r="P78">
        <f>'[1]SEM I'!$I79</f>
        <v>91</v>
      </c>
      <c r="Q78">
        <f>'[1]SEM I'!$J79</f>
        <v>87</v>
      </c>
      <c r="R78">
        <f>'[1]SEM II'!$I79</f>
        <v>91</v>
      </c>
      <c r="S78">
        <f>'[1]SEM II'!$J79</f>
        <v>87</v>
      </c>
      <c r="T78">
        <f>'[1]SEM III'!$I79</f>
        <v>92</v>
      </c>
      <c r="U78">
        <f>'[1]SEM III'!$J79</f>
        <v>90</v>
      </c>
      <c r="V78" t="str">
        <f t="shared" si="17"/>
        <v>Berbakat</v>
      </c>
      <c r="W78">
        <f>'[1]SEM I'!$K79</f>
        <v>78</v>
      </c>
      <c r="X78">
        <f>'[1]SEM I'!$L79</f>
        <v>82</v>
      </c>
      <c r="Y78">
        <f>'[1]SEM II'!$K79</f>
        <v>79</v>
      </c>
      <c r="Z78">
        <f>'[1]SEM II'!$L79</f>
        <v>84</v>
      </c>
      <c r="AA78">
        <f>'[1]SEM III'!$K79</f>
        <v>82</v>
      </c>
      <c r="AB78">
        <f>'[1]SEM III'!$L79</f>
        <v>86</v>
      </c>
      <c r="AC78" t="str">
        <f t="shared" si="18"/>
        <v>Berbakat</v>
      </c>
      <c r="AD78">
        <f>'[1]SEM I'!$M79</f>
        <v>87</v>
      </c>
      <c r="AE78">
        <f>'[1]SEM I'!$N79</f>
        <v>82</v>
      </c>
      <c r="AF78">
        <f>'[1]SEM II'!$M79</f>
        <v>84</v>
      </c>
      <c r="AG78">
        <f>'[1]SEM II'!$N79</f>
        <v>84</v>
      </c>
      <c r="AH78">
        <f>'[1]SEM III'!$M79</f>
        <v>85</v>
      </c>
      <c r="AI78">
        <f>'[1]SEM III'!$N79</f>
        <v>86</v>
      </c>
      <c r="AJ78" t="str">
        <f t="shared" si="19"/>
        <v>Berbakat</v>
      </c>
      <c r="AK78">
        <f>'[1]SEM I'!$O79</f>
        <v>78</v>
      </c>
      <c r="AL78">
        <f>'[1]SEM I'!$P79</f>
        <v>83</v>
      </c>
      <c r="AM78">
        <f>'[1]SEM II'!$O79</f>
        <v>83</v>
      </c>
      <c r="AN78">
        <f>'[1]SEM II'!$P79</f>
        <v>84</v>
      </c>
      <c r="AO78">
        <f>'[1]SEM III'!$O79</f>
        <v>84</v>
      </c>
      <c r="AP78">
        <f>'[1]SEM III'!$P79</f>
        <v>85</v>
      </c>
      <c r="AQ78" t="str">
        <f t="shared" si="20"/>
        <v>Berbakat</v>
      </c>
      <c r="AR78">
        <f>'[1]SEM I'!$Q79</f>
        <v>77</v>
      </c>
      <c r="AS78">
        <f>'[1]SEM I'!$R79</f>
        <v>79</v>
      </c>
      <c r="AT78">
        <f>'[1]SEM II'!$Q79</f>
        <v>83</v>
      </c>
      <c r="AU78">
        <f>'[1]SEM II'!$R79</f>
        <v>81</v>
      </c>
      <c r="AV78">
        <f>'[1]SEM III'!$Q79</f>
        <v>80</v>
      </c>
      <c r="AW78">
        <f>'[1]SEM III'!$R79</f>
        <v>83</v>
      </c>
      <c r="AX78" t="str">
        <f t="shared" si="21"/>
        <v>Berbakat</v>
      </c>
      <c r="AY78">
        <f>'[1]SEM I'!$S79</f>
        <v>80</v>
      </c>
      <c r="AZ78">
        <f>'[1]SEM I'!$T79</f>
        <v>83</v>
      </c>
      <c r="BA78">
        <f>'[1]SEM II'!$S79</f>
        <v>81</v>
      </c>
      <c r="BB78">
        <f>'[1]SEM II'!$T79</f>
        <v>84</v>
      </c>
      <c r="BC78">
        <f>'[1]SEM III'!$S79</f>
        <v>83</v>
      </c>
      <c r="BD78">
        <f>'[1]SEM III'!$T79</f>
        <v>85</v>
      </c>
      <c r="BE78" t="str">
        <f t="shared" si="22"/>
        <v>Berbakat</v>
      </c>
      <c r="BF78">
        <f>'[1]SEM I'!$U79</f>
        <v>84</v>
      </c>
      <c r="BG78">
        <f>'[1]SEM I'!$V79</f>
        <v>80</v>
      </c>
      <c r="BH78">
        <f>'[1]SEM II'!$U79</f>
        <v>84</v>
      </c>
      <c r="BI78">
        <f>'[1]SEM II'!$V79</f>
        <v>85</v>
      </c>
      <c r="BJ78">
        <f>'[1]SEM III'!$U79</f>
        <v>84</v>
      </c>
      <c r="BK78">
        <f>'[1]SEM III'!$V79</f>
        <v>84</v>
      </c>
      <c r="BL78" t="str">
        <f t="shared" si="23"/>
        <v>Berbakat</v>
      </c>
      <c r="BM78">
        <f>'[1]SEM I'!$W79</f>
        <v>82</v>
      </c>
      <c r="BN78">
        <f>'[1]SEM I'!$X79</f>
        <v>88</v>
      </c>
      <c r="BO78">
        <f>'[1]SEM II'!$W79</f>
        <v>85</v>
      </c>
      <c r="BP78">
        <f>'[1]SEM II'!$X79</f>
        <v>83</v>
      </c>
      <c r="BQ78">
        <f>'[1]SEM III'!$W79</f>
        <v>87</v>
      </c>
      <c r="BR78">
        <f>'[1]SEM III'!$X79</f>
        <v>89</v>
      </c>
      <c r="BS78" t="str">
        <f t="shared" si="24"/>
        <v>Berbakat</v>
      </c>
      <c r="BT78">
        <f>'[1]SEM I'!$Y79</f>
        <v>77</v>
      </c>
      <c r="BU78">
        <f>'[1]SEM I'!$Z79</f>
        <v>80</v>
      </c>
      <c r="BV78">
        <f>'[1]SEM II'!$Y79</f>
        <v>78</v>
      </c>
      <c r="BW78">
        <f>'[1]SEM II'!$Z79</f>
        <v>81</v>
      </c>
      <c r="BX78">
        <f>'[1]SEM III'!$Y79</f>
        <v>83</v>
      </c>
      <c r="BY78">
        <f>'[1]SEM III'!$Z79</f>
        <v>83</v>
      </c>
      <c r="BZ78" t="str">
        <f t="shared" si="25"/>
        <v>Berbakat</v>
      </c>
      <c r="CA78">
        <f>'[1]SEM I'!$AA79</f>
        <v>83</v>
      </c>
      <c r="CB78">
        <f>'[1]SEM I'!$AB79</f>
        <v>81</v>
      </c>
      <c r="CC78">
        <f>'[1]SEM II'!$AA79</f>
        <v>84</v>
      </c>
      <c r="CD78">
        <f>'[1]SEM II'!$AB79</f>
        <v>82</v>
      </c>
      <c r="CE78">
        <f>'[1]SEM III'!$AA79</f>
        <v>87</v>
      </c>
      <c r="CF78">
        <f>'[1]SEM III'!$AB79</f>
        <v>83</v>
      </c>
      <c r="CG78" t="str">
        <f t="shared" si="26"/>
        <v>Berbakat</v>
      </c>
      <c r="CH78">
        <f>'[1]SEM I'!$AC79</f>
        <v>75</v>
      </c>
      <c r="CI78">
        <f>'[1]SEM I'!$AD79</f>
        <v>82</v>
      </c>
      <c r="CJ78">
        <f>'[1]SEM II'!$AC79</f>
        <v>76</v>
      </c>
      <c r="CK78">
        <f>'[1]SEM II'!$AD79</f>
        <v>82</v>
      </c>
      <c r="CL78">
        <f>'[1]SEM III'!$AC79</f>
        <v>80</v>
      </c>
      <c r="CM78">
        <f>'[1]SEM III'!$AD79</f>
        <v>80</v>
      </c>
      <c r="CN78" t="str">
        <f t="shared" si="27"/>
        <v>TIDAK</v>
      </c>
      <c r="CO78">
        <f>'[1]SEM I'!$AE79</f>
        <v>81</v>
      </c>
      <c r="CP78">
        <f>'[1]SEM I'!$AF79</f>
        <v>82</v>
      </c>
      <c r="CQ78">
        <f>'[1]SEM II'!$AE79</f>
        <v>84</v>
      </c>
      <c r="CR78">
        <f>'[1]SEM II'!$AF79</f>
        <v>83</v>
      </c>
      <c r="CS78">
        <f>'[1]SEM III'!$AE79</f>
        <v>81</v>
      </c>
      <c r="CT78">
        <f>'[1]SEM III'!$AF79</f>
        <v>83</v>
      </c>
      <c r="CU78" t="str">
        <f t="shared" si="28"/>
        <v>Berbakat</v>
      </c>
      <c r="CV78">
        <f>'[1]SEM I'!$AG79</f>
        <v>83</v>
      </c>
      <c r="CW78">
        <f>'[1]SEM I'!$AH79</f>
        <v>83</v>
      </c>
      <c r="CX78">
        <f>'[1]SEM II'!$AG79</f>
        <v>84</v>
      </c>
      <c r="CY78">
        <f>'[1]SEM II'!$AH79</f>
        <v>84</v>
      </c>
      <c r="CZ78">
        <f>'[1]SEM III'!$AG79</f>
        <v>84</v>
      </c>
      <c r="DA78">
        <f>'[1]SEM III'!$AH79</f>
        <v>85</v>
      </c>
      <c r="DB78" t="str">
        <f t="shared" si="29"/>
        <v>Berbakat</v>
      </c>
    </row>
    <row r="79" spans="1:106" x14ac:dyDescent="0.25">
      <c r="A79" t="s">
        <v>75</v>
      </c>
      <c r="B79">
        <f>'[1]SEM I'!$E80</f>
        <v>81</v>
      </c>
      <c r="C79">
        <f>'[1]SEM I'!$F80</f>
        <v>82</v>
      </c>
      <c r="D79">
        <f>'[1]SEM II'!$E80</f>
        <v>84</v>
      </c>
      <c r="E79">
        <f>'[1]SEM II'!$F80</f>
        <v>83</v>
      </c>
      <c r="F79">
        <f>'[1]SEM III'!$E80</f>
        <v>85</v>
      </c>
      <c r="G79">
        <f>'[1]SEM III'!$F80</f>
        <v>85</v>
      </c>
      <c r="H79" t="str">
        <f t="shared" si="15"/>
        <v>Berbakat</v>
      </c>
      <c r="I79">
        <f>'[1]SEM I'!$G80</f>
        <v>80</v>
      </c>
      <c r="J79">
        <f>'[1]SEM I'!$H80</f>
        <v>85</v>
      </c>
      <c r="K79">
        <f>'[1]SEM II'!$G80</f>
        <v>80</v>
      </c>
      <c r="L79">
        <f>'[1]SEM II'!$H80</f>
        <v>86</v>
      </c>
      <c r="M79">
        <f>'[1]SEM III'!$G80</f>
        <v>85</v>
      </c>
      <c r="N79">
        <f>'[1]SEM III'!$H80</f>
        <v>86</v>
      </c>
      <c r="O79" t="str">
        <f t="shared" si="16"/>
        <v>Berbakat</v>
      </c>
      <c r="P79">
        <f>'[1]SEM I'!$I80</f>
        <v>88</v>
      </c>
      <c r="Q79">
        <f>'[1]SEM I'!$J80</f>
        <v>88</v>
      </c>
      <c r="R79">
        <f>'[1]SEM II'!$I80</f>
        <v>89</v>
      </c>
      <c r="S79">
        <f>'[1]SEM II'!$J80</f>
        <v>88</v>
      </c>
      <c r="T79">
        <f>'[1]SEM III'!$I80</f>
        <v>89</v>
      </c>
      <c r="U79">
        <f>'[1]SEM III'!$J80</f>
        <v>88</v>
      </c>
      <c r="V79" t="str">
        <f t="shared" si="17"/>
        <v>Berbakat</v>
      </c>
      <c r="W79">
        <f>'[1]SEM I'!$K80</f>
        <v>81</v>
      </c>
      <c r="X79">
        <f>'[1]SEM I'!$L80</f>
        <v>83</v>
      </c>
      <c r="Y79">
        <f>'[1]SEM II'!$K80</f>
        <v>85</v>
      </c>
      <c r="Z79">
        <f>'[1]SEM II'!$L80</f>
        <v>85</v>
      </c>
      <c r="AA79">
        <f>'[1]SEM III'!$K80</f>
        <v>87</v>
      </c>
      <c r="AB79">
        <f>'[1]SEM III'!$L80</f>
        <v>87</v>
      </c>
      <c r="AC79" t="str">
        <f t="shared" si="18"/>
        <v>Berbakat</v>
      </c>
      <c r="AD79">
        <f>'[1]SEM I'!$M80</f>
        <v>77</v>
      </c>
      <c r="AE79">
        <f>'[1]SEM I'!$N80</f>
        <v>82</v>
      </c>
      <c r="AF79">
        <f>'[1]SEM II'!$M80</f>
        <v>80</v>
      </c>
      <c r="AG79">
        <f>'[1]SEM II'!$N80</f>
        <v>84</v>
      </c>
      <c r="AH79">
        <f>'[1]SEM III'!$M80</f>
        <v>82</v>
      </c>
      <c r="AI79">
        <f>'[1]SEM III'!$N80</f>
        <v>86</v>
      </c>
      <c r="AJ79" t="str">
        <f t="shared" si="19"/>
        <v>Berbakat</v>
      </c>
      <c r="AK79">
        <f>'[1]SEM I'!$O80</f>
        <v>85</v>
      </c>
      <c r="AL79">
        <f>'[1]SEM I'!$P80</f>
        <v>83</v>
      </c>
      <c r="AM79">
        <f>'[1]SEM II'!$O80</f>
        <v>83</v>
      </c>
      <c r="AN79">
        <f>'[1]SEM II'!$P80</f>
        <v>85</v>
      </c>
      <c r="AO79">
        <f>'[1]SEM III'!$O80</f>
        <v>84</v>
      </c>
      <c r="AP79">
        <f>'[1]SEM III'!$P80</f>
        <v>86</v>
      </c>
      <c r="AQ79" t="str">
        <f t="shared" si="20"/>
        <v>Berbakat</v>
      </c>
      <c r="AR79">
        <f>'[1]SEM I'!$Q80</f>
        <v>77</v>
      </c>
      <c r="AS79">
        <f>'[1]SEM I'!$R80</f>
        <v>82</v>
      </c>
      <c r="AT79">
        <f>'[1]SEM II'!$Q80</f>
        <v>83</v>
      </c>
      <c r="AU79">
        <f>'[1]SEM II'!$R80</f>
        <v>84</v>
      </c>
      <c r="AV79">
        <f>'[1]SEM III'!$Q80</f>
        <v>81</v>
      </c>
      <c r="AW79">
        <f>'[1]SEM III'!$R80</f>
        <v>81</v>
      </c>
      <c r="AX79" t="str">
        <f t="shared" si="21"/>
        <v>Berbakat</v>
      </c>
      <c r="AY79">
        <f>'[1]SEM I'!$S80</f>
        <v>80</v>
      </c>
      <c r="AZ79">
        <f>'[1]SEM I'!$T80</f>
        <v>81</v>
      </c>
      <c r="BA79">
        <f>'[1]SEM II'!$S80</f>
        <v>80</v>
      </c>
      <c r="BB79">
        <f>'[1]SEM II'!$T80</f>
        <v>82</v>
      </c>
      <c r="BC79">
        <f>'[1]SEM III'!$S80</f>
        <v>82</v>
      </c>
      <c r="BD79">
        <f>'[1]SEM III'!$T80</f>
        <v>82</v>
      </c>
      <c r="BE79" t="str">
        <f t="shared" si="22"/>
        <v>Berbakat</v>
      </c>
      <c r="BF79">
        <f>'[1]SEM I'!$U80</f>
        <v>80</v>
      </c>
      <c r="BG79">
        <f>'[1]SEM I'!$V80</f>
        <v>82</v>
      </c>
      <c r="BH79">
        <f>'[1]SEM II'!$U80</f>
        <v>90</v>
      </c>
      <c r="BI79">
        <f>'[1]SEM II'!$V80</f>
        <v>82</v>
      </c>
      <c r="BJ79">
        <f>'[1]SEM III'!$U80</f>
        <v>86</v>
      </c>
      <c r="BK79">
        <f>'[1]SEM III'!$V80</f>
        <v>84</v>
      </c>
      <c r="BL79" t="str">
        <f t="shared" si="23"/>
        <v>Berbakat</v>
      </c>
      <c r="BM79">
        <f>'[1]SEM I'!$W80</f>
        <v>78</v>
      </c>
      <c r="BN79">
        <f>'[1]SEM I'!$X80</f>
        <v>89</v>
      </c>
      <c r="BO79">
        <f>'[1]SEM II'!$W80</f>
        <v>86</v>
      </c>
      <c r="BP79">
        <f>'[1]SEM II'!$X80</f>
        <v>83</v>
      </c>
      <c r="BQ79">
        <f>'[1]SEM III'!$W80</f>
        <v>88</v>
      </c>
      <c r="BR79">
        <f>'[1]SEM III'!$X80</f>
        <v>86</v>
      </c>
      <c r="BS79" t="str">
        <f t="shared" si="24"/>
        <v>Berbakat</v>
      </c>
      <c r="BT79">
        <f>'[1]SEM I'!$Y80</f>
        <v>77</v>
      </c>
      <c r="BU79">
        <f>'[1]SEM I'!$Z80</f>
        <v>80</v>
      </c>
      <c r="BV79">
        <f>'[1]SEM II'!$Y80</f>
        <v>80</v>
      </c>
      <c r="BW79">
        <f>'[1]SEM II'!$Z80</f>
        <v>81</v>
      </c>
      <c r="BX79">
        <f>'[1]SEM III'!$Y80</f>
        <v>83</v>
      </c>
      <c r="BY79">
        <f>'[1]SEM III'!$Z80</f>
        <v>83</v>
      </c>
      <c r="BZ79" t="str">
        <f t="shared" si="25"/>
        <v>Berbakat</v>
      </c>
      <c r="CA79">
        <f>'[1]SEM I'!$AA80</f>
        <v>83</v>
      </c>
      <c r="CB79">
        <f>'[1]SEM I'!$AB80</f>
        <v>81</v>
      </c>
      <c r="CC79">
        <f>'[1]SEM II'!$AA80</f>
        <v>85</v>
      </c>
      <c r="CD79">
        <f>'[1]SEM II'!$AB80</f>
        <v>84</v>
      </c>
      <c r="CE79">
        <f>'[1]SEM III'!$AA80</f>
        <v>86</v>
      </c>
      <c r="CF79">
        <f>'[1]SEM III'!$AB80</f>
        <v>84</v>
      </c>
      <c r="CG79" t="str">
        <f t="shared" si="26"/>
        <v>Berbakat</v>
      </c>
      <c r="CH79">
        <f>'[1]SEM I'!$AC80</f>
        <v>76</v>
      </c>
      <c r="CI79">
        <f>'[1]SEM I'!$AD80</f>
        <v>83</v>
      </c>
      <c r="CJ79">
        <f>'[1]SEM II'!$AC80</f>
        <v>79</v>
      </c>
      <c r="CK79">
        <f>'[1]SEM II'!$AD80</f>
        <v>83</v>
      </c>
      <c r="CL79">
        <f>'[1]SEM III'!$AC80</f>
        <v>82</v>
      </c>
      <c r="CM79">
        <f>'[1]SEM III'!$AD80</f>
        <v>83</v>
      </c>
      <c r="CN79" t="str">
        <f t="shared" si="27"/>
        <v>Berbakat</v>
      </c>
      <c r="CO79">
        <f>'[1]SEM I'!$AE80</f>
        <v>83</v>
      </c>
      <c r="CP79">
        <f>'[1]SEM I'!$AF80</f>
        <v>83</v>
      </c>
      <c r="CQ79">
        <f>'[1]SEM II'!$AE80</f>
        <v>84</v>
      </c>
      <c r="CR79">
        <f>'[1]SEM II'!$AF80</f>
        <v>85</v>
      </c>
      <c r="CS79">
        <f>'[1]SEM III'!$AE80</f>
        <v>83</v>
      </c>
      <c r="CT79">
        <f>'[1]SEM III'!$AF80</f>
        <v>84</v>
      </c>
      <c r="CU79" t="str">
        <f t="shared" si="28"/>
        <v>Berbakat</v>
      </c>
      <c r="CV79">
        <f>'[1]SEM I'!$AG80</f>
        <v>84</v>
      </c>
      <c r="CW79">
        <f>'[1]SEM I'!$AH80</f>
        <v>84</v>
      </c>
      <c r="CX79">
        <f>'[1]SEM II'!$AG80</f>
        <v>82</v>
      </c>
      <c r="CY79">
        <f>'[1]SEM II'!$AH80</f>
        <v>82</v>
      </c>
      <c r="CZ79">
        <f>'[1]SEM III'!$AG80</f>
        <v>88</v>
      </c>
      <c r="DA79">
        <f>'[1]SEM III'!$AH80</f>
        <v>83</v>
      </c>
      <c r="DB79" t="str">
        <f t="shared" si="29"/>
        <v>Berbakat</v>
      </c>
    </row>
    <row r="80" spans="1:106" x14ac:dyDescent="0.25">
      <c r="A80" t="s">
        <v>76</v>
      </c>
      <c r="B80">
        <f>'[1]SEM I'!$E81</f>
        <v>85</v>
      </c>
      <c r="C80">
        <f>'[1]SEM I'!$F81</f>
        <v>82</v>
      </c>
      <c r="D80">
        <f>'[1]SEM II'!$E81</f>
        <v>85</v>
      </c>
      <c r="E80">
        <f>'[1]SEM II'!$F81</f>
        <v>83</v>
      </c>
      <c r="F80">
        <f>'[1]SEM III'!$E81</f>
        <v>86</v>
      </c>
      <c r="G80">
        <f>'[1]SEM III'!$F81</f>
        <v>85</v>
      </c>
      <c r="H80" t="str">
        <f t="shared" si="15"/>
        <v>Berbakat</v>
      </c>
      <c r="I80">
        <f>'[1]SEM I'!$G81</f>
        <v>83</v>
      </c>
      <c r="J80">
        <f>'[1]SEM I'!$H81</f>
        <v>83</v>
      </c>
      <c r="K80">
        <f>'[1]SEM II'!$G81</f>
        <v>86</v>
      </c>
      <c r="L80">
        <f>'[1]SEM II'!$H81</f>
        <v>86</v>
      </c>
      <c r="M80">
        <f>'[1]SEM III'!$G81</f>
        <v>87</v>
      </c>
      <c r="N80">
        <f>'[1]SEM III'!$H81</f>
        <v>86</v>
      </c>
      <c r="O80" t="str">
        <f t="shared" si="16"/>
        <v>Berbakat</v>
      </c>
      <c r="P80">
        <f>'[1]SEM I'!$I81</f>
        <v>88</v>
      </c>
      <c r="Q80">
        <f>'[1]SEM I'!$J81</f>
        <v>85</v>
      </c>
      <c r="R80">
        <f>'[1]SEM II'!$I81</f>
        <v>88</v>
      </c>
      <c r="S80">
        <f>'[1]SEM II'!$J81</f>
        <v>86</v>
      </c>
      <c r="T80">
        <f>'[1]SEM III'!$I81</f>
        <v>89</v>
      </c>
      <c r="U80">
        <f>'[1]SEM III'!$J81</f>
        <v>87</v>
      </c>
      <c r="V80" t="str">
        <f t="shared" si="17"/>
        <v>Berbakat</v>
      </c>
      <c r="W80">
        <f>'[1]SEM I'!$K81</f>
        <v>77</v>
      </c>
      <c r="X80">
        <f>'[1]SEM I'!$L81</f>
        <v>82</v>
      </c>
      <c r="Y80">
        <f>'[1]SEM II'!$K81</f>
        <v>83</v>
      </c>
      <c r="Z80">
        <f>'[1]SEM II'!$L81</f>
        <v>84</v>
      </c>
      <c r="AA80">
        <f>'[1]SEM III'!$K81</f>
        <v>83</v>
      </c>
      <c r="AB80">
        <f>'[1]SEM III'!$L81</f>
        <v>86</v>
      </c>
      <c r="AC80" t="str">
        <f t="shared" si="18"/>
        <v>Berbakat</v>
      </c>
      <c r="AD80">
        <f>'[1]SEM I'!$M81</f>
        <v>79</v>
      </c>
      <c r="AE80">
        <f>'[1]SEM I'!$N81</f>
        <v>82</v>
      </c>
      <c r="AF80">
        <f>'[1]SEM II'!$M81</f>
        <v>82</v>
      </c>
      <c r="AG80">
        <f>'[1]SEM II'!$N81</f>
        <v>84</v>
      </c>
      <c r="AH80">
        <f>'[1]SEM III'!$M81</f>
        <v>83</v>
      </c>
      <c r="AI80">
        <f>'[1]SEM III'!$N81</f>
        <v>86</v>
      </c>
      <c r="AJ80" t="str">
        <f t="shared" si="19"/>
        <v>Berbakat</v>
      </c>
      <c r="AK80">
        <f>'[1]SEM I'!$O81</f>
        <v>86</v>
      </c>
      <c r="AL80">
        <f>'[1]SEM I'!$P81</f>
        <v>83</v>
      </c>
      <c r="AM80">
        <f>'[1]SEM II'!$O81</f>
        <v>82</v>
      </c>
      <c r="AN80">
        <f>'[1]SEM II'!$P81</f>
        <v>85</v>
      </c>
      <c r="AO80">
        <f>'[1]SEM III'!$O81</f>
        <v>83</v>
      </c>
      <c r="AP80">
        <f>'[1]SEM III'!$P81</f>
        <v>86</v>
      </c>
      <c r="AQ80" t="str">
        <f t="shared" si="20"/>
        <v>Berbakat</v>
      </c>
      <c r="AR80">
        <f>'[1]SEM I'!$Q81</f>
        <v>81</v>
      </c>
      <c r="AS80">
        <f>'[1]SEM I'!$R81</f>
        <v>81</v>
      </c>
      <c r="AT80">
        <f>'[1]SEM II'!$Q81</f>
        <v>84</v>
      </c>
      <c r="AU80">
        <f>'[1]SEM II'!$R81</f>
        <v>83</v>
      </c>
      <c r="AV80">
        <f>'[1]SEM III'!$Q81</f>
        <v>84</v>
      </c>
      <c r="AW80">
        <f>'[1]SEM III'!$R81</f>
        <v>81</v>
      </c>
      <c r="AX80" t="str">
        <f t="shared" si="21"/>
        <v>Berbakat</v>
      </c>
      <c r="AY80">
        <f>'[1]SEM I'!$S81</f>
        <v>83</v>
      </c>
      <c r="AZ80">
        <f>'[1]SEM I'!$T81</f>
        <v>85</v>
      </c>
      <c r="BA80">
        <f>'[1]SEM II'!$S81</f>
        <v>78</v>
      </c>
      <c r="BB80">
        <f>'[1]SEM II'!$T81</f>
        <v>79</v>
      </c>
      <c r="BC80">
        <f>'[1]SEM III'!$S81</f>
        <v>80</v>
      </c>
      <c r="BD80">
        <f>'[1]SEM III'!$T81</f>
        <v>80</v>
      </c>
      <c r="BE80" t="str">
        <f t="shared" si="22"/>
        <v>Berbakat</v>
      </c>
      <c r="BF80">
        <f>'[1]SEM I'!$U81</f>
        <v>84</v>
      </c>
      <c r="BG80">
        <f>'[1]SEM I'!$V81</f>
        <v>78</v>
      </c>
      <c r="BH80">
        <f>'[1]SEM II'!$U81</f>
        <v>80</v>
      </c>
      <c r="BI80">
        <f>'[1]SEM II'!$V81</f>
        <v>84</v>
      </c>
      <c r="BJ80">
        <f>'[1]SEM III'!$U81</f>
        <v>82</v>
      </c>
      <c r="BK80">
        <f>'[1]SEM III'!$V81</f>
        <v>83</v>
      </c>
      <c r="BL80" t="str">
        <f t="shared" si="23"/>
        <v>Berbakat</v>
      </c>
      <c r="BM80">
        <f>'[1]SEM I'!$W81</f>
        <v>79</v>
      </c>
      <c r="BN80">
        <f>'[1]SEM I'!$X81</f>
        <v>90</v>
      </c>
      <c r="BO80">
        <f>'[1]SEM II'!$W81</f>
        <v>80</v>
      </c>
      <c r="BP80">
        <f>'[1]SEM II'!$X81</f>
        <v>85</v>
      </c>
      <c r="BQ80">
        <f>'[1]SEM III'!$W81</f>
        <v>80</v>
      </c>
      <c r="BR80">
        <f>'[1]SEM III'!$X81</f>
        <v>82</v>
      </c>
      <c r="BS80" t="str">
        <f t="shared" si="24"/>
        <v>Berbakat</v>
      </c>
      <c r="BT80">
        <f>'[1]SEM I'!$Y81</f>
        <v>76</v>
      </c>
      <c r="BU80">
        <f>'[1]SEM I'!$Z81</f>
        <v>80</v>
      </c>
      <c r="BV80">
        <f>'[1]SEM II'!$Y81</f>
        <v>78</v>
      </c>
      <c r="BW80">
        <f>'[1]SEM II'!$Z81</f>
        <v>81</v>
      </c>
      <c r="BX80">
        <f>'[1]SEM III'!$Y81</f>
        <v>83</v>
      </c>
      <c r="BY80">
        <f>'[1]SEM III'!$Z81</f>
        <v>83</v>
      </c>
      <c r="BZ80" t="str">
        <f t="shared" si="25"/>
        <v>Berbakat</v>
      </c>
      <c r="CA80">
        <f>'[1]SEM I'!$AA81</f>
        <v>82</v>
      </c>
      <c r="CB80">
        <f>'[1]SEM I'!$AB81</f>
        <v>82</v>
      </c>
      <c r="CC80">
        <f>'[1]SEM II'!$AA81</f>
        <v>82</v>
      </c>
      <c r="CD80">
        <f>'[1]SEM II'!$AB81</f>
        <v>84</v>
      </c>
      <c r="CE80">
        <f>'[1]SEM III'!$AA81</f>
        <v>83</v>
      </c>
      <c r="CF80">
        <f>'[1]SEM III'!$AB81</f>
        <v>84</v>
      </c>
      <c r="CG80" t="str">
        <f t="shared" si="26"/>
        <v>Berbakat</v>
      </c>
      <c r="CH80">
        <f>'[1]SEM I'!$AC81</f>
        <v>75</v>
      </c>
      <c r="CI80">
        <f>'[1]SEM I'!$AD81</f>
        <v>82</v>
      </c>
      <c r="CJ80">
        <f>'[1]SEM II'!$AC81</f>
        <v>76</v>
      </c>
      <c r="CK80">
        <f>'[1]SEM II'!$AD81</f>
        <v>82</v>
      </c>
      <c r="CL80">
        <f>'[1]SEM III'!$AC81</f>
        <v>80</v>
      </c>
      <c r="CM80">
        <f>'[1]SEM III'!$AD81</f>
        <v>80</v>
      </c>
      <c r="CN80" t="str">
        <f t="shared" si="27"/>
        <v>TIDAK</v>
      </c>
      <c r="CO80">
        <f>'[1]SEM I'!$AE81</f>
        <v>80</v>
      </c>
      <c r="CP80">
        <f>'[1]SEM I'!$AF81</f>
        <v>81</v>
      </c>
      <c r="CQ80">
        <f>'[1]SEM II'!$AE81</f>
        <v>82</v>
      </c>
      <c r="CR80">
        <f>'[1]SEM II'!$AF81</f>
        <v>82</v>
      </c>
      <c r="CS80">
        <f>'[1]SEM III'!$AE81</f>
        <v>80</v>
      </c>
      <c r="CT80">
        <f>'[1]SEM III'!$AF81</f>
        <v>82</v>
      </c>
      <c r="CU80" t="str">
        <f t="shared" si="28"/>
        <v>Berbakat</v>
      </c>
      <c r="CV80">
        <f>'[1]SEM I'!$AG81</f>
        <v>83</v>
      </c>
      <c r="CW80">
        <f>'[1]SEM I'!$AH81</f>
        <v>84</v>
      </c>
      <c r="CX80">
        <f>'[1]SEM II'!$AG81</f>
        <v>81</v>
      </c>
      <c r="CY80">
        <f>'[1]SEM II'!$AH81</f>
        <v>83</v>
      </c>
      <c r="CZ80">
        <f>'[1]SEM III'!$AG81</f>
        <v>83</v>
      </c>
      <c r="DA80">
        <f>'[1]SEM III'!$AH81</f>
        <v>84</v>
      </c>
      <c r="DB80" t="str">
        <f t="shared" si="29"/>
        <v>Berbakat</v>
      </c>
    </row>
    <row r="81" spans="1:106" x14ac:dyDescent="0.25">
      <c r="A81" t="s">
        <v>77</v>
      </c>
      <c r="B81">
        <f>'[1]SEM I'!$E82</f>
        <v>88</v>
      </c>
      <c r="C81">
        <f>'[1]SEM I'!$F82</f>
        <v>82</v>
      </c>
      <c r="D81">
        <f>'[1]SEM II'!$E82</f>
        <v>90</v>
      </c>
      <c r="E81">
        <f>'[1]SEM II'!$F82</f>
        <v>82</v>
      </c>
      <c r="F81">
        <f>'[1]SEM III'!$E82</f>
        <v>89</v>
      </c>
      <c r="G81">
        <f>'[1]SEM III'!$F82</f>
        <v>85</v>
      </c>
      <c r="H81" t="str">
        <f t="shared" si="15"/>
        <v>Berbakat</v>
      </c>
      <c r="I81">
        <f>'[1]SEM I'!$G82</f>
        <v>86</v>
      </c>
      <c r="J81">
        <f>'[1]SEM I'!$H82</f>
        <v>87</v>
      </c>
      <c r="K81">
        <f>'[1]SEM II'!$G82</f>
        <v>86</v>
      </c>
      <c r="L81">
        <f>'[1]SEM II'!$H82</f>
        <v>86</v>
      </c>
      <c r="M81">
        <f>'[1]SEM III'!$G82</f>
        <v>90</v>
      </c>
      <c r="N81">
        <f>'[1]SEM III'!$H82</f>
        <v>83</v>
      </c>
      <c r="O81" t="str">
        <f t="shared" si="16"/>
        <v>Berbakat</v>
      </c>
      <c r="P81">
        <f>'[1]SEM I'!$I82</f>
        <v>86</v>
      </c>
      <c r="Q81">
        <f>'[1]SEM I'!$J82</f>
        <v>87</v>
      </c>
      <c r="R81">
        <f>'[1]SEM II'!$I82</f>
        <v>88</v>
      </c>
      <c r="S81">
        <f>'[1]SEM II'!$J82</f>
        <v>87</v>
      </c>
      <c r="T81">
        <f>'[1]SEM III'!$I82</f>
        <v>91</v>
      </c>
      <c r="U81">
        <f>'[1]SEM III'!$J82</f>
        <v>89</v>
      </c>
      <c r="V81" t="str">
        <f t="shared" si="17"/>
        <v>Berbakat</v>
      </c>
      <c r="W81">
        <f>'[1]SEM I'!$K82</f>
        <v>83</v>
      </c>
      <c r="X81">
        <f>'[1]SEM I'!$L82</f>
        <v>82</v>
      </c>
      <c r="Y81">
        <f>'[1]SEM II'!$K82</f>
        <v>86</v>
      </c>
      <c r="Z81">
        <f>'[1]SEM II'!$L82</f>
        <v>84</v>
      </c>
      <c r="AA81">
        <f>'[1]SEM III'!$K82</f>
        <v>87</v>
      </c>
      <c r="AB81">
        <f>'[1]SEM III'!$L82</f>
        <v>86</v>
      </c>
      <c r="AC81" t="str">
        <f t="shared" si="18"/>
        <v>Berbakat</v>
      </c>
      <c r="AD81">
        <f>'[1]SEM I'!$M82</f>
        <v>81</v>
      </c>
      <c r="AE81">
        <f>'[1]SEM I'!$N82</f>
        <v>82</v>
      </c>
      <c r="AF81">
        <f>'[1]SEM II'!$M82</f>
        <v>84</v>
      </c>
      <c r="AG81">
        <f>'[1]SEM II'!$N82</f>
        <v>84</v>
      </c>
      <c r="AH81">
        <f>'[1]SEM III'!$M82</f>
        <v>85</v>
      </c>
      <c r="AI81">
        <f>'[1]SEM III'!$N82</f>
        <v>87</v>
      </c>
      <c r="AJ81" t="str">
        <f t="shared" si="19"/>
        <v>Berbakat</v>
      </c>
      <c r="AK81">
        <f>'[1]SEM I'!$O82</f>
        <v>81</v>
      </c>
      <c r="AL81">
        <f>'[1]SEM I'!$P82</f>
        <v>84</v>
      </c>
      <c r="AM81">
        <f>'[1]SEM II'!$O82</f>
        <v>84</v>
      </c>
      <c r="AN81">
        <f>'[1]SEM II'!$P82</f>
        <v>84</v>
      </c>
      <c r="AO81">
        <f>'[1]SEM III'!$O82</f>
        <v>85</v>
      </c>
      <c r="AP81">
        <f>'[1]SEM III'!$P82</f>
        <v>85</v>
      </c>
      <c r="AQ81" t="str">
        <f t="shared" si="20"/>
        <v>Berbakat</v>
      </c>
      <c r="AR81">
        <f>'[1]SEM I'!$Q82</f>
        <v>77</v>
      </c>
      <c r="AS81">
        <f>'[1]SEM I'!$R82</f>
        <v>79</v>
      </c>
      <c r="AT81">
        <f>'[1]SEM II'!$Q82</f>
        <v>83</v>
      </c>
      <c r="AU81">
        <f>'[1]SEM II'!$R82</f>
        <v>81</v>
      </c>
      <c r="AV81">
        <f>'[1]SEM III'!$Q82</f>
        <v>84</v>
      </c>
      <c r="AW81">
        <f>'[1]SEM III'!$R82</f>
        <v>83</v>
      </c>
      <c r="AX81" t="str">
        <f t="shared" si="21"/>
        <v>Berbakat</v>
      </c>
      <c r="AY81">
        <f>'[1]SEM I'!$S82</f>
        <v>81</v>
      </c>
      <c r="AZ81">
        <f>'[1]SEM I'!$T82</f>
        <v>83</v>
      </c>
      <c r="BA81">
        <f>'[1]SEM II'!$S82</f>
        <v>86</v>
      </c>
      <c r="BB81">
        <f>'[1]SEM II'!$T82</f>
        <v>86</v>
      </c>
      <c r="BC81">
        <f>'[1]SEM III'!$S82</f>
        <v>86</v>
      </c>
      <c r="BD81">
        <f>'[1]SEM III'!$T82</f>
        <v>86</v>
      </c>
      <c r="BE81" t="str">
        <f t="shared" si="22"/>
        <v>Berbakat</v>
      </c>
      <c r="BF81">
        <f>'[1]SEM I'!$U82</f>
        <v>80</v>
      </c>
      <c r="BG81">
        <f>'[1]SEM I'!$V82</f>
        <v>82</v>
      </c>
      <c r="BH81">
        <f>'[1]SEM II'!$U82</f>
        <v>82</v>
      </c>
      <c r="BI81">
        <f>'[1]SEM II'!$V82</f>
        <v>83</v>
      </c>
      <c r="BJ81">
        <f>'[1]SEM III'!$U82</f>
        <v>84</v>
      </c>
      <c r="BK81">
        <f>'[1]SEM III'!$V82</f>
        <v>83</v>
      </c>
      <c r="BL81" t="str">
        <f t="shared" si="23"/>
        <v>Berbakat</v>
      </c>
      <c r="BM81">
        <f>'[1]SEM I'!$W82</f>
        <v>80</v>
      </c>
      <c r="BN81">
        <f>'[1]SEM I'!$X82</f>
        <v>91</v>
      </c>
      <c r="BO81">
        <f>'[1]SEM II'!$W82</f>
        <v>86</v>
      </c>
      <c r="BP81">
        <f>'[1]SEM II'!$X82</f>
        <v>90</v>
      </c>
      <c r="BQ81">
        <f>'[1]SEM III'!$W82</f>
        <v>89</v>
      </c>
      <c r="BR81">
        <f>'[1]SEM III'!$X82</f>
        <v>89</v>
      </c>
      <c r="BS81" t="str">
        <f t="shared" si="24"/>
        <v>Berbakat</v>
      </c>
      <c r="BT81">
        <f>'[1]SEM I'!$Y82</f>
        <v>78</v>
      </c>
      <c r="BU81">
        <f>'[1]SEM I'!$Z82</f>
        <v>80</v>
      </c>
      <c r="BV81">
        <f>'[1]SEM II'!$Y82</f>
        <v>78</v>
      </c>
      <c r="BW81">
        <f>'[1]SEM II'!$Z82</f>
        <v>81</v>
      </c>
      <c r="BX81">
        <f>'[1]SEM III'!$Y82</f>
        <v>83</v>
      </c>
      <c r="BY81">
        <f>'[1]SEM III'!$Z82</f>
        <v>83</v>
      </c>
      <c r="BZ81" t="str">
        <f t="shared" si="25"/>
        <v>Berbakat</v>
      </c>
      <c r="CA81">
        <f>'[1]SEM I'!$AA82</f>
        <v>83</v>
      </c>
      <c r="CB81">
        <f>'[1]SEM I'!$AB82</f>
        <v>81</v>
      </c>
      <c r="CC81">
        <f>'[1]SEM II'!$AA82</f>
        <v>84</v>
      </c>
      <c r="CD81">
        <f>'[1]SEM II'!$AB82</f>
        <v>82</v>
      </c>
      <c r="CE81">
        <f>'[1]SEM III'!$AA82</f>
        <v>86</v>
      </c>
      <c r="CF81">
        <f>'[1]SEM III'!$AB82</f>
        <v>83</v>
      </c>
      <c r="CG81" t="str">
        <f t="shared" si="26"/>
        <v>Berbakat</v>
      </c>
      <c r="CH81">
        <f>'[1]SEM I'!$AC82</f>
        <v>77</v>
      </c>
      <c r="CI81">
        <f>'[1]SEM I'!$AD82</f>
        <v>82</v>
      </c>
      <c r="CJ81">
        <f>'[1]SEM II'!$AC82</f>
        <v>78</v>
      </c>
      <c r="CK81">
        <f>'[1]SEM II'!$AD82</f>
        <v>82</v>
      </c>
      <c r="CL81">
        <f>'[1]SEM III'!$AC82</f>
        <v>81</v>
      </c>
      <c r="CM81">
        <f>'[1]SEM III'!$AD82</f>
        <v>82</v>
      </c>
      <c r="CN81" t="str">
        <f t="shared" si="27"/>
        <v>Berbakat</v>
      </c>
      <c r="CO81">
        <f>'[1]SEM I'!$AE82</f>
        <v>83</v>
      </c>
      <c r="CP81">
        <f>'[1]SEM I'!$AF82</f>
        <v>82</v>
      </c>
      <c r="CQ81">
        <f>'[1]SEM II'!$AE82</f>
        <v>83</v>
      </c>
      <c r="CR81">
        <f>'[1]SEM II'!$AF82</f>
        <v>83</v>
      </c>
      <c r="CS81">
        <f>'[1]SEM III'!$AE82</f>
        <v>83</v>
      </c>
      <c r="CT81">
        <f>'[1]SEM III'!$AF82</f>
        <v>83</v>
      </c>
      <c r="CU81" t="str">
        <f t="shared" si="28"/>
        <v>Berbakat</v>
      </c>
      <c r="CV81">
        <f>'[1]SEM I'!$AG82</f>
        <v>84</v>
      </c>
      <c r="CW81">
        <f>'[1]SEM I'!$AH82</f>
        <v>84</v>
      </c>
      <c r="CX81">
        <f>'[1]SEM II'!$AG82</f>
        <v>83</v>
      </c>
      <c r="CY81">
        <f>'[1]SEM II'!$AH82</f>
        <v>83</v>
      </c>
      <c r="CZ81">
        <f>'[1]SEM III'!$AG82</f>
        <v>87</v>
      </c>
      <c r="DA81">
        <f>'[1]SEM III'!$AH82</f>
        <v>84</v>
      </c>
      <c r="DB81" t="str">
        <f t="shared" si="29"/>
        <v>Berbakat</v>
      </c>
    </row>
    <row r="82" spans="1:106" x14ac:dyDescent="0.25">
      <c r="A82" t="s">
        <v>78</v>
      </c>
      <c r="B82">
        <f>'[1]SEM I'!$E83</f>
        <v>91</v>
      </c>
      <c r="C82">
        <f>'[1]SEM I'!$F83</f>
        <v>82</v>
      </c>
      <c r="D82">
        <f>'[1]SEM II'!$E83</f>
        <v>90</v>
      </c>
      <c r="E82">
        <f>'[1]SEM II'!$F83</f>
        <v>83</v>
      </c>
      <c r="F82">
        <f>'[1]SEM III'!$E83</f>
        <v>89</v>
      </c>
      <c r="G82">
        <f>'[1]SEM III'!$F83</f>
        <v>85</v>
      </c>
      <c r="H82" t="str">
        <f t="shared" si="15"/>
        <v>Berbakat</v>
      </c>
      <c r="I82">
        <f>'[1]SEM I'!$G83</f>
        <v>85</v>
      </c>
      <c r="J82">
        <f>'[1]SEM I'!$H83</f>
        <v>86</v>
      </c>
      <c r="K82">
        <f>'[1]SEM II'!$G83</f>
        <v>87</v>
      </c>
      <c r="L82">
        <f>'[1]SEM II'!$H83</f>
        <v>86</v>
      </c>
      <c r="M82">
        <f>'[1]SEM III'!$G83</f>
        <v>90</v>
      </c>
      <c r="N82">
        <f>'[1]SEM III'!$H83</f>
        <v>87</v>
      </c>
      <c r="O82" t="str">
        <f t="shared" si="16"/>
        <v>Berbakat</v>
      </c>
      <c r="P82">
        <f>'[1]SEM I'!$I83</f>
        <v>90</v>
      </c>
      <c r="Q82">
        <f>'[1]SEM I'!$J83</f>
        <v>90</v>
      </c>
      <c r="R82">
        <f>'[1]SEM II'!$I83</f>
        <v>91</v>
      </c>
      <c r="S82">
        <f>'[1]SEM II'!$J83</f>
        <v>90</v>
      </c>
      <c r="T82">
        <f>'[1]SEM III'!$I83</f>
        <v>93</v>
      </c>
      <c r="U82">
        <f>'[1]SEM III'!$J83</f>
        <v>90</v>
      </c>
      <c r="V82" t="str">
        <f t="shared" si="17"/>
        <v>Berbakat</v>
      </c>
      <c r="W82">
        <f>'[1]SEM I'!$K83</f>
        <v>85</v>
      </c>
      <c r="X82">
        <f>'[1]SEM I'!$L83</f>
        <v>83</v>
      </c>
      <c r="Y82">
        <f>'[1]SEM II'!$K83</f>
        <v>89</v>
      </c>
      <c r="Z82">
        <f>'[1]SEM II'!$L83</f>
        <v>85</v>
      </c>
      <c r="AA82">
        <f>'[1]SEM III'!$K83</f>
        <v>90</v>
      </c>
      <c r="AB82">
        <f>'[1]SEM III'!$L83</f>
        <v>87</v>
      </c>
      <c r="AC82" t="str">
        <f t="shared" si="18"/>
        <v>Berbakat</v>
      </c>
      <c r="AD82">
        <f>'[1]SEM I'!$M83</f>
        <v>81</v>
      </c>
      <c r="AE82">
        <f>'[1]SEM I'!$N83</f>
        <v>82</v>
      </c>
      <c r="AF82">
        <f>'[1]SEM II'!$M83</f>
        <v>84</v>
      </c>
      <c r="AG82">
        <f>'[1]SEM II'!$N83</f>
        <v>84</v>
      </c>
      <c r="AH82">
        <f>'[1]SEM III'!$M83</f>
        <v>86</v>
      </c>
      <c r="AI82">
        <f>'[1]SEM III'!$N83</f>
        <v>86</v>
      </c>
      <c r="AJ82" t="str">
        <f t="shared" si="19"/>
        <v>Berbakat</v>
      </c>
      <c r="AK82">
        <f>'[1]SEM I'!$O83</f>
        <v>80</v>
      </c>
      <c r="AL82">
        <f>'[1]SEM I'!$P83</f>
        <v>84</v>
      </c>
      <c r="AM82">
        <f>'[1]SEM II'!$O83</f>
        <v>83</v>
      </c>
      <c r="AN82">
        <f>'[1]SEM II'!$P83</f>
        <v>85</v>
      </c>
      <c r="AO82">
        <f>'[1]SEM III'!$O83</f>
        <v>84</v>
      </c>
      <c r="AP82">
        <f>'[1]SEM III'!$P83</f>
        <v>86</v>
      </c>
      <c r="AQ82" t="str">
        <f t="shared" si="20"/>
        <v>Berbakat</v>
      </c>
      <c r="AR82">
        <f>'[1]SEM I'!$Q83</f>
        <v>77</v>
      </c>
      <c r="AS82">
        <f>'[1]SEM I'!$R83</f>
        <v>82</v>
      </c>
      <c r="AT82">
        <f>'[1]SEM II'!$Q83</f>
        <v>83</v>
      </c>
      <c r="AU82">
        <f>'[1]SEM II'!$R83</f>
        <v>84</v>
      </c>
      <c r="AV82">
        <f>'[1]SEM III'!$Q83</f>
        <v>80</v>
      </c>
      <c r="AW82">
        <f>'[1]SEM III'!$R83</f>
        <v>83</v>
      </c>
      <c r="AX82" t="str">
        <f t="shared" si="21"/>
        <v>Berbakat</v>
      </c>
      <c r="AY82">
        <f>'[1]SEM I'!$S83</f>
        <v>87</v>
      </c>
      <c r="AZ82">
        <f>'[1]SEM I'!$T83</f>
        <v>84</v>
      </c>
      <c r="BA82">
        <f>'[1]SEM II'!$S83</f>
        <v>79</v>
      </c>
      <c r="BB82">
        <f>'[1]SEM II'!$T83</f>
        <v>80</v>
      </c>
      <c r="BC82">
        <f>'[1]SEM III'!$S83</f>
        <v>81</v>
      </c>
      <c r="BD82">
        <f>'[1]SEM III'!$T83</f>
        <v>81</v>
      </c>
      <c r="BE82" t="str">
        <f t="shared" si="22"/>
        <v>Berbakat</v>
      </c>
      <c r="BF82">
        <f>'[1]SEM I'!$U83</f>
        <v>83</v>
      </c>
      <c r="BG82">
        <f>'[1]SEM I'!$V83</f>
        <v>78</v>
      </c>
      <c r="BH82">
        <f>'[1]SEM II'!$U83</f>
        <v>84</v>
      </c>
      <c r="BI82">
        <f>'[1]SEM II'!$V83</f>
        <v>83</v>
      </c>
      <c r="BJ82">
        <f>'[1]SEM III'!$U83</f>
        <v>84</v>
      </c>
      <c r="BK82">
        <f>'[1]SEM III'!$V83</f>
        <v>83</v>
      </c>
      <c r="BL82" t="str">
        <f t="shared" si="23"/>
        <v>Berbakat</v>
      </c>
      <c r="BM82">
        <f>'[1]SEM I'!$W83</f>
        <v>90</v>
      </c>
      <c r="BN82">
        <f>'[1]SEM I'!$X83</f>
        <v>90</v>
      </c>
      <c r="BO82">
        <f>'[1]SEM II'!$W83</f>
        <v>85</v>
      </c>
      <c r="BP82">
        <f>'[1]SEM II'!$X83</f>
        <v>87</v>
      </c>
      <c r="BQ82">
        <f>'[1]SEM III'!$W83</f>
        <v>94</v>
      </c>
      <c r="BR82">
        <f>'[1]SEM III'!$X83</f>
        <v>92</v>
      </c>
      <c r="BS82" t="str">
        <f t="shared" si="24"/>
        <v>Berbakat</v>
      </c>
      <c r="BT82">
        <f>'[1]SEM I'!$Y83</f>
        <v>88</v>
      </c>
      <c r="BU82">
        <f>'[1]SEM I'!$Z83</f>
        <v>83</v>
      </c>
      <c r="BV82">
        <f>'[1]SEM II'!$Y83</f>
        <v>89</v>
      </c>
      <c r="BW82">
        <f>'[1]SEM II'!$Z83</f>
        <v>83</v>
      </c>
      <c r="BX82">
        <f>'[1]SEM III'!$Y83</f>
        <v>91</v>
      </c>
      <c r="BY82">
        <f>'[1]SEM III'!$Z83</f>
        <v>83</v>
      </c>
      <c r="BZ82" t="str">
        <f t="shared" si="25"/>
        <v>Berbakat</v>
      </c>
      <c r="CA82">
        <f>'[1]SEM I'!$AA83</f>
        <v>83</v>
      </c>
      <c r="CB82">
        <f>'[1]SEM I'!$AB83</f>
        <v>81</v>
      </c>
      <c r="CC82">
        <f>'[1]SEM II'!$AA83</f>
        <v>83</v>
      </c>
      <c r="CD82">
        <f>'[1]SEM II'!$AB83</f>
        <v>83</v>
      </c>
      <c r="CE82">
        <f>'[1]SEM III'!$AA83</f>
        <v>84</v>
      </c>
      <c r="CF82">
        <f>'[1]SEM III'!$AB83</f>
        <v>83</v>
      </c>
      <c r="CG82" t="str">
        <f t="shared" si="26"/>
        <v>Berbakat</v>
      </c>
      <c r="CH82">
        <f>'[1]SEM I'!$AC83</f>
        <v>87</v>
      </c>
      <c r="CI82">
        <f>'[1]SEM I'!$AD83</f>
        <v>83</v>
      </c>
      <c r="CJ82">
        <f>'[1]SEM II'!$AC83</f>
        <v>85</v>
      </c>
      <c r="CK82">
        <f>'[1]SEM II'!$AD83</f>
        <v>83</v>
      </c>
      <c r="CL82">
        <f>'[1]SEM III'!$AC83</f>
        <v>87</v>
      </c>
      <c r="CM82">
        <f>'[1]SEM III'!$AD83</f>
        <v>84</v>
      </c>
      <c r="CN82" t="str">
        <f t="shared" si="27"/>
        <v>Berbakat</v>
      </c>
      <c r="CO82">
        <f>'[1]SEM I'!$AE83</f>
        <v>83</v>
      </c>
      <c r="CP82">
        <f>'[1]SEM I'!$AF83</f>
        <v>84</v>
      </c>
      <c r="CQ82">
        <f>'[1]SEM II'!$AE83</f>
        <v>84</v>
      </c>
      <c r="CR82">
        <f>'[1]SEM II'!$AF83</f>
        <v>85</v>
      </c>
      <c r="CS82">
        <f>'[1]SEM III'!$AE83</f>
        <v>84</v>
      </c>
      <c r="CT82">
        <f>'[1]SEM III'!$AF83</f>
        <v>85</v>
      </c>
      <c r="CU82" t="str">
        <f t="shared" si="28"/>
        <v>Berbakat</v>
      </c>
      <c r="CV82">
        <f>'[1]SEM I'!$AG83</f>
        <v>85</v>
      </c>
      <c r="CW82">
        <f>'[1]SEM I'!$AH83</f>
        <v>85</v>
      </c>
      <c r="CX82">
        <f>'[1]SEM II'!$AG83</f>
        <v>81</v>
      </c>
      <c r="CY82">
        <f>'[1]SEM II'!$AH83</f>
        <v>82</v>
      </c>
      <c r="CZ82">
        <f>'[1]SEM III'!$AG83</f>
        <v>85</v>
      </c>
      <c r="DA82">
        <f>'[1]SEM III'!$AH83</f>
        <v>83</v>
      </c>
      <c r="DB82" t="str">
        <f t="shared" si="29"/>
        <v>Berbakat</v>
      </c>
    </row>
    <row r="83" spans="1:106" x14ac:dyDescent="0.25">
      <c r="A83" t="s">
        <v>79</v>
      </c>
      <c r="B83">
        <f>'[1]SEM I'!$E84</f>
        <v>88</v>
      </c>
      <c r="C83">
        <f>'[1]SEM I'!$F84</f>
        <v>82</v>
      </c>
      <c r="D83">
        <f>'[1]SEM II'!$E84</f>
        <v>90</v>
      </c>
      <c r="E83">
        <f>'[1]SEM II'!$F84</f>
        <v>83</v>
      </c>
      <c r="F83">
        <f>'[1]SEM III'!$E84</f>
        <v>89</v>
      </c>
      <c r="G83">
        <f>'[1]SEM III'!$F84</f>
        <v>85</v>
      </c>
      <c r="H83" t="str">
        <f t="shared" si="15"/>
        <v>Berbakat</v>
      </c>
      <c r="I83">
        <f>'[1]SEM I'!$G84</f>
        <v>91</v>
      </c>
      <c r="J83">
        <f>'[1]SEM I'!$H84</f>
        <v>83</v>
      </c>
      <c r="K83">
        <f>'[1]SEM II'!$G84</f>
        <v>91</v>
      </c>
      <c r="L83">
        <f>'[1]SEM II'!$H84</f>
        <v>86</v>
      </c>
      <c r="M83">
        <f>'[1]SEM III'!$G84</f>
        <v>92</v>
      </c>
      <c r="N83">
        <f>'[1]SEM III'!$H84</f>
        <v>86</v>
      </c>
      <c r="O83" t="str">
        <f t="shared" si="16"/>
        <v>Berbakat</v>
      </c>
      <c r="P83">
        <f>'[1]SEM I'!$I84</f>
        <v>90</v>
      </c>
      <c r="Q83">
        <f>'[1]SEM I'!$J84</f>
        <v>86</v>
      </c>
      <c r="R83">
        <f>'[1]SEM II'!$I84</f>
        <v>90</v>
      </c>
      <c r="S83">
        <f>'[1]SEM II'!$J84</f>
        <v>87</v>
      </c>
      <c r="T83">
        <f>'[1]SEM III'!$I84</f>
        <v>91</v>
      </c>
      <c r="U83">
        <f>'[1]SEM III'!$J84</f>
        <v>89</v>
      </c>
      <c r="V83" t="str">
        <f t="shared" si="17"/>
        <v>Berbakat</v>
      </c>
      <c r="W83">
        <f>'[1]SEM I'!$K84</f>
        <v>82</v>
      </c>
      <c r="X83">
        <f>'[1]SEM I'!$L84</f>
        <v>83</v>
      </c>
      <c r="Y83">
        <f>'[1]SEM II'!$K84</f>
        <v>85</v>
      </c>
      <c r="Z83">
        <f>'[1]SEM II'!$L84</f>
        <v>85</v>
      </c>
      <c r="AA83">
        <f>'[1]SEM III'!$K84</f>
        <v>87</v>
      </c>
      <c r="AB83">
        <f>'[1]SEM III'!$L84</f>
        <v>87</v>
      </c>
      <c r="AC83" t="str">
        <f t="shared" si="18"/>
        <v>Berbakat</v>
      </c>
      <c r="AD83">
        <f>'[1]SEM I'!$M84</f>
        <v>78</v>
      </c>
      <c r="AE83">
        <f>'[1]SEM I'!$N84</f>
        <v>82</v>
      </c>
      <c r="AF83">
        <f>'[1]SEM II'!$M84</f>
        <v>81</v>
      </c>
      <c r="AG83">
        <f>'[1]SEM II'!$N84</f>
        <v>84</v>
      </c>
      <c r="AH83">
        <f>'[1]SEM III'!$M84</f>
        <v>83</v>
      </c>
      <c r="AI83">
        <f>'[1]SEM III'!$N84</f>
        <v>86</v>
      </c>
      <c r="AJ83" t="str">
        <f t="shared" si="19"/>
        <v>Berbakat</v>
      </c>
      <c r="AK83">
        <f>'[1]SEM I'!$O84</f>
        <v>78</v>
      </c>
      <c r="AL83">
        <f>'[1]SEM I'!$P84</f>
        <v>83</v>
      </c>
      <c r="AM83">
        <f>'[1]SEM II'!$O84</f>
        <v>81</v>
      </c>
      <c r="AN83">
        <f>'[1]SEM II'!$P84</f>
        <v>85</v>
      </c>
      <c r="AO83">
        <f>'[1]SEM III'!$O84</f>
        <v>84</v>
      </c>
      <c r="AP83">
        <f>'[1]SEM III'!$P84</f>
        <v>86</v>
      </c>
      <c r="AQ83" t="str">
        <f t="shared" si="20"/>
        <v>Berbakat</v>
      </c>
      <c r="AR83">
        <f>'[1]SEM I'!$Q84</f>
        <v>79</v>
      </c>
      <c r="AS83">
        <f>'[1]SEM I'!$R84</f>
        <v>82</v>
      </c>
      <c r="AT83">
        <f>'[1]SEM II'!$Q84</f>
        <v>84</v>
      </c>
      <c r="AU83">
        <f>'[1]SEM II'!$R84</f>
        <v>84</v>
      </c>
      <c r="AV83">
        <f>'[1]SEM III'!$Q84</f>
        <v>84</v>
      </c>
      <c r="AW83">
        <f>'[1]SEM III'!$R84</f>
        <v>82</v>
      </c>
      <c r="AX83" t="str">
        <f t="shared" si="21"/>
        <v>Berbakat</v>
      </c>
      <c r="AY83">
        <f>'[1]SEM I'!$S84</f>
        <v>81</v>
      </c>
      <c r="AZ83">
        <f>'[1]SEM I'!$T84</f>
        <v>83</v>
      </c>
      <c r="BA83">
        <f>'[1]SEM II'!$S84</f>
        <v>78</v>
      </c>
      <c r="BB83">
        <f>'[1]SEM II'!$T84</f>
        <v>79</v>
      </c>
      <c r="BC83">
        <f>'[1]SEM III'!$S84</f>
        <v>80</v>
      </c>
      <c r="BD83">
        <f>'[1]SEM III'!$T84</f>
        <v>83</v>
      </c>
      <c r="BE83" t="str">
        <f t="shared" si="22"/>
        <v>Berbakat</v>
      </c>
      <c r="BF83">
        <f>'[1]SEM I'!$U84</f>
        <v>81</v>
      </c>
      <c r="BG83">
        <f>'[1]SEM I'!$V84</f>
        <v>79</v>
      </c>
      <c r="BH83">
        <f>'[1]SEM II'!$U84</f>
        <v>82</v>
      </c>
      <c r="BI83">
        <f>'[1]SEM II'!$V84</f>
        <v>84</v>
      </c>
      <c r="BJ83">
        <f>'[1]SEM III'!$U84</f>
        <v>83</v>
      </c>
      <c r="BK83">
        <f>'[1]SEM III'!$V84</f>
        <v>85</v>
      </c>
      <c r="BL83" t="str">
        <f t="shared" si="23"/>
        <v>Berbakat</v>
      </c>
      <c r="BM83">
        <f>'[1]SEM I'!$W84</f>
        <v>84</v>
      </c>
      <c r="BN83">
        <f>'[1]SEM I'!$X84</f>
        <v>90</v>
      </c>
      <c r="BO83">
        <f>'[1]SEM II'!$W84</f>
        <v>81</v>
      </c>
      <c r="BP83">
        <f>'[1]SEM II'!$X84</f>
        <v>86</v>
      </c>
      <c r="BQ83">
        <f>'[1]SEM III'!$W84</f>
        <v>87</v>
      </c>
      <c r="BR83">
        <f>'[1]SEM III'!$X84</f>
        <v>90</v>
      </c>
      <c r="BS83" t="str">
        <f t="shared" si="24"/>
        <v>Berbakat</v>
      </c>
      <c r="BT83">
        <f>'[1]SEM I'!$Y84</f>
        <v>80</v>
      </c>
      <c r="BU83">
        <f>'[1]SEM I'!$Z84</f>
        <v>80</v>
      </c>
      <c r="BV83">
        <f>'[1]SEM II'!$Y84</f>
        <v>84</v>
      </c>
      <c r="BW83">
        <f>'[1]SEM II'!$Z84</f>
        <v>81</v>
      </c>
      <c r="BX83">
        <f>'[1]SEM III'!$Y84</f>
        <v>90</v>
      </c>
      <c r="BY83">
        <f>'[1]SEM III'!$Z84</f>
        <v>83</v>
      </c>
      <c r="BZ83" t="str">
        <f t="shared" si="25"/>
        <v>Berbakat</v>
      </c>
      <c r="CA83">
        <f>'[1]SEM I'!$AA84</f>
        <v>83</v>
      </c>
      <c r="CB83">
        <f>'[1]SEM I'!$AB84</f>
        <v>81</v>
      </c>
      <c r="CC83">
        <f>'[1]SEM II'!$AA84</f>
        <v>84</v>
      </c>
      <c r="CD83">
        <f>'[1]SEM II'!$AB84</f>
        <v>84</v>
      </c>
      <c r="CE83">
        <f>'[1]SEM III'!$AA84</f>
        <v>85</v>
      </c>
      <c r="CF83">
        <f>'[1]SEM III'!$AB84</f>
        <v>84</v>
      </c>
      <c r="CG83" t="str">
        <f t="shared" si="26"/>
        <v>Berbakat</v>
      </c>
      <c r="CH83">
        <f>'[1]SEM I'!$AC84</f>
        <v>82</v>
      </c>
      <c r="CI83">
        <f>'[1]SEM I'!$AD84</f>
        <v>83</v>
      </c>
      <c r="CJ83">
        <f>'[1]SEM II'!$AC84</f>
        <v>82</v>
      </c>
      <c r="CK83">
        <f>'[1]SEM II'!$AD84</f>
        <v>83</v>
      </c>
      <c r="CL83">
        <f>'[1]SEM III'!$AC84</f>
        <v>84</v>
      </c>
      <c r="CM83">
        <f>'[1]SEM III'!$AD84</f>
        <v>84</v>
      </c>
      <c r="CN83" t="str">
        <f t="shared" si="27"/>
        <v>Berbakat</v>
      </c>
      <c r="CO83">
        <f>'[1]SEM I'!$AE84</f>
        <v>81</v>
      </c>
      <c r="CP83">
        <f>'[1]SEM I'!$AF84</f>
        <v>82</v>
      </c>
      <c r="CQ83">
        <f>'[1]SEM II'!$AE84</f>
        <v>82</v>
      </c>
      <c r="CR83">
        <f>'[1]SEM II'!$AF84</f>
        <v>84</v>
      </c>
      <c r="CS83">
        <f>'[1]SEM III'!$AE84</f>
        <v>81</v>
      </c>
      <c r="CT83">
        <f>'[1]SEM III'!$AF84</f>
        <v>83</v>
      </c>
      <c r="CU83" t="str">
        <f t="shared" si="28"/>
        <v>Berbakat</v>
      </c>
      <c r="CV83">
        <f>'[1]SEM I'!$AG84</f>
        <v>84</v>
      </c>
      <c r="CW83">
        <f>'[1]SEM I'!$AH84</f>
        <v>84</v>
      </c>
      <c r="CX83">
        <f>'[1]SEM II'!$AG84</f>
        <v>82</v>
      </c>
      <c r="CY83">
        <f>'[1]SEM II'!$AH84</f>
        <v>80</v>
      </c>
      <c r="CZ83">
        <f>'[1]SEM III'!$AG84</f>
        <v>83</v>
      </c>
      <c r="DA83">
        <f>'[1]SEM III'!$AH84</f>
        <v>83</v>
      </c>
      <c r="DB83" t="str">
        <f t="shared" si="29"/>
        <v>Berbakat</v>
      </c>
    </row>
    <row r="84" spans="1:106" x14ac:dyDescent="0.25">
      <c r="A84" t="s">
        <v>80</v>
      </c>
      <c r="B84">
        <f>'[1]SEM I'!$E85</f>
        <v>85</v>
      </c>
      <c r="C84">
        <f>'[1]SEM I'!$F85</f>
        <v>82</v>
      </c>
      <c r="D84">
        <f>'[1]SEM II'!$E85</f>
        <v>85</v>
      </c>
      <c r="E84">
        <f>'[1]SEM II'!$F85</f>
        <v>82</v>
      </c>
      <c r="F84">
        <f>'[1]SEM III'!$E85</f>
        <v>86</v>
      </c>
      <c r="G84">
        <f>'[1]SEM III'!$F85</f>
        <v>85</v>
      </c>
      <c r="H84" t="str">
        <f t="shared" si="15"/>
        <v>Berbakat</v>
      </c>
      <c r="I84">
        <f>'[1]SEM I'!$G85</f>
        <v>80</v>
      </c>
      <c r="J84">
        <f>'[1]SEM I'!$H85</f>
        <v>83</v>
      </c>
      <c r="K84">
        <f>'[1]SEM II'!$G85</f>
        <v>85</v>
      </c>
      <c r="L84">
        <f>'[1]SEM II'!$H85</f>
        <v>85</v>
      </c>
      <c r="M84">
        <f>'[1]SEM III'!$G85</f>
        <v>88</v>
      </c>
      <c r="N84">
        <f>'[1]SEM III'!$H85</f>
        <v>86</v>
      </c>
      <c r="O84" t="str">
        <f t="shared" si="16"/>
        <v>Berbakat</v>
      </c>
      <c r="P84">
        <f>'[1]SEM I'!$I85</f>
        <v>85</v>
      </c>
      <c r="Q84">
        <f>'[1]SEM I'!$J85</f>
        <v>86</v>
      </c>
      <c r="R84">
        <f>'[1]SEM II'!$I85</f>
        <v>87</v>
      </c>
      <c r="S84">
        <f>'[1]SEM II'!$J85</f>
        <v>86</v>
      </c>
      <c r="T84">
        <f>'[1]SEM III'!$I85</f>
        <v>89</v>
      </c>
      <c r="U84">
        <f>'[1]SEM III'!$J85</f>
        <v>87</v>
      </c>
      <c r="V84" t="str">
        <f t="shared" si="17"/>
        <v>Berbakat</v>
      </c>
      <c r="W84">
        <f>'[1]SEM I'!$K85</f>
        <v>79</v>
      </c>
      <c r="X84">
        <f>'[1]SEM I'!$L85</f>
        <v>82</v>
      </c>
      <c r="Y84">
        <f>'[1]SEM II'!$K85</f>
        <v>81</v>
      </c>
      <c r="Z84">
        <f>'[1]SEM II'!$L85</f>
        <v>84</v>
      </c>
      <c r="AA84">
        <f>'[1]SEM III'!$K85</f>
        <v>88</v>
      </c>
      <c r="AB84">
        <f>'[1]SEM III'!$L85</f>
        <v>86</v>
      </c>
      <c r="AC84" t="str">
        <f t="shared" si="18"/>
        <v>Berbakat</v>
      </c>
      <c r="AD84">
        <f>'[1]SEM I'!$M85</f>
        <v>78</v>
      </c>
      <c r="AE84">
        <f>'[1]SEM I'!$N85</f>
        <v>82</v>
      </c>
      <c r="AF84">
        <f>'[1]SEM II'!$M85</f>
        <v>81</v>
      </c>
      <c r="AG84">
        <f>'[1]SEM II'!$N85</f>
        <v>84</v>
      </c>
      <c r="AH84">
        <f>'[1]SEM III'!$M85</f>
        <v>83</v>
      </c>
      <c r="AI84">
        <f>'[1]SEM III'!$N85</f>
        <v>86</v>
      </c>
      <c r="AJ84" t="str">
        <f t="shared" si="19"/>
        <v>Berbakat</v>
      </c>
      <c r="AK84">
        <f>'[1]SEM I'!$O85</f>
        <v>80</v>
      </c>
      <c r="AL84">
        <f>'[1]SEM I'!$P85</f>
        <v>83</v>
      </c>
      <c r="AM84">
        <f>'[1]SEM II'!$O85</f>
        <v>84</v>
      </c>
      <c r="AN84">
        <f>'[1]SEM II'!$P85</f>
        <v>85</v>
      </c>
      <c r="AO84">
        <f>'[1]SEM III'!$O85</f>
        <v>85</v>
      </c>
      <c r="AP84">
        <f>'[1]SEM III'!$P85</f>
        <v>86</v>
      </c>
      <c r="AQ84" t="str">
        <f t="shared" si="20"/>
        <v>Berbakat</v>
      </c>
      <c r="AR84">
        <f>'[1]SEM I'!$Q85</f>
        <v>80</v>
      </c>
      <c r="AS84">
        <f>'[1]SEM I'!$R85</f>
        <v>82</v>
      </c>
      <c r="AT84">
        <f>'[1]SEM II'!$Q85</f>
        <v>85</v>
      </c>
      <c r="AU84">
        <f>'[1]SEM II'!$R85</f>
        <v>84</v>
      </c>
      <c r="AV84">
        <f>'[1]SEM III'!$Q85</f>
        <v>84</v>
      </c>
      <c r="AW84">
        <f>'[1]SEM III'!$R85</f>
        <v>84</v>
      </c>
      <c r="AX84" t="str">
        <f t="shared" si="21"/>
        <v>Berbakat</v>
      </c>
      <c r="AY84">
        <f>'[1]SEM I'!$S85</f>
        <v>83</v>
      </c>
      <c r="AZ84">
        <f>'[1]SEM I'!$T85</f>
        <v>85</v>
      </c>
      <c r="BA84">
        <f>'[1]SEM II'!$S85</f>
        <v>79</v>
      </c>
      <c r="BB84">
        <f>'[1]SEM II'!$T85</f>
        <v>80</v>
      </c>
      <c r="BC84">
        <f>'[1]SEM III'!$S85</f>
        <v>81</v>
      </c>
      <c r="BD84">
        <f>'[1]SEM III'!$T85</f>
        <v>81</v>
      </c>
      <c r="BE84" t="str">
        <f t="shared" si="22"/>
        <v>Berbakat</v>
      </c>
      <c r="BF84">
        <f>'[1]SEM I'!$U85</f>
        <v>83</v>
      </c>
      <c r="BG84">
        <f>'[1]SEM I'!$V85</f>
        <v>79</v>
      </c>
      <c r="BH84">
        <f>'[1]SEM II'!$U85</f>
        <v>85</v>
      </c>
      <c r="BI84">
        <f>'[1]SEM II'!$V85</f>
        <v>83</v>
      </c>
      <c r="BJ84">
        <f>'[1]SEM III'!$U85</f>
        <v>86</v>
      </c>
      <c r="BK84">
        <f>'[1]SEM III'!$V85</f>
        <v>85</v>
      </c>
      <c r="BL84" t="str">
        <f t="shared" si="23"/>
        <v>Berbakat</v>
      </c>
      <c r="BM84">
        <f>'[1]SEM I'!$W85</f>
        <v>85</v>
      </c>
      <c r="BN84">
        <f>'[1]SEM I'!$X85</f>
        <v>88</v>
      </c>
      <c r="BO84">
        <f>'[1]SEM II'!$W85</f>
        <v>83</v>
      </c>
      <c r="BP84">
        <f>'[1]SEM II'!$X85</f>
        <v>83</v>
      </c>
      <c r="BQ84">
        <f>'[1]SEM III'!$W85</f>
        <v>90</v>
      </c>
      <c r="BR84">
        <f>'[1]SEM III'!$X85</f>
        <v>88</v>
      </c>
      <c r="BS84" t="str">
        <f t="shared" si="24"/>
        <v>Berbakat</v>
      </c>
      <c r="BT84">
        <f>'[1]SEM I'!$Y85</f>
        <v>77</v>
      </c>
      <c r="BU84">
        <f>'[1]SEM I'!$Z85</f>
        <v>80</v>
      </c>
      <c r="BV84">
        <f>'[1]SEM II'!$Y85</f>
        <v>82</v>
      </c>
      <c r="BW84">
        <f>'[1]SEM II'!$Z85</f>
        <v>81</v>
      </c>
      <c r="BX84">
        <f>'[1]SEM III'!$Y85</f>
        <v>84</v>
      </c>
      <c r="BY84">
        <f>'[1]SEM III'!$Z85</f>
        <v>83</v>
      </c>
      <c r="BZ84" t="str">
        <f t="shared" si="25"/>
        <v>Berbakat</v>
      </c>
      <c r="CA84">
        <f>'[1]SEM I'!$AA85</f>
        <v>83</v>
      </c>
      <c r="CB84">
        <f>'[1]SEM I'!$AB85</f>
        <v>80</v>
      </c>
      <c r="CC84">
        <f>'[1]SEM II'!$AA85</f>
        <v>85</v>
      </c>
      <c r="CD84">
        <f>'[1]SEM II'!$AB85</f>
        <v>83</v>
      </c>
      <c r="CE84">
        <f>'[1]SEM III'!$AA85</f>
        <v>87</v>
      </c>
      <c r="CF84">
        <f>'[1]SEM III'!$AB85</f>
        <v>83</v>
      </c>
      <c r="CG84" t="str">
        <f t="shared" si="26"/>
        <v>Berbakat</v>
      </c>
      <c r="CH84">
        <f>'[1]SEM I'!$AC85</f>
        <v>76</v>
      </c>
      <c r="CI84">
        <f>'[1]SEM I'!$AD85</f>
        <v>82</v>
      </c>
      <c r="CJ84">
        <f>'[1]SEM II'!$AC85</f>
        <v>76</v>
      </c>
      <c r="CK84">
        <f>'[1]SEM II'!$AD85</f>
        <v>82</v>
      </c>
      <c r="CL84">
        <f>'[1]SEM III'!$AC85</f>
        <v>80</v>
      </c>
      <c r="CM84">
        <f>'[1]SEM III'!$AD85</f>
        <v>81</v>
      </c>
      <c r="CN84" t="str">
        <f t="shared" si="27"/>
        <v>TIDAK</v>
      </c>
      <c r="CO84">
        <f>'[1]SEM I'!$AE85</f>
        <v>80</v>
      </c>
      <c r="CP84">
        <f>'[1]SEM I'!$AF85</f>
        <v>81</v>
      </c>
      <c r="CQ84">
        <f>'[1]SEM II'!$AE85</f>
        <v>83</v>
      </c>
      <c r="CR84">
        <f>'[1]SEM II'!$AF85</f>
        <v>82</v>
      </c>
      <c r="CS84">
        <f>'[1]SEM III'!$AE85</f>
        <v>82</v>
      </c>
      <c r="CT84">
        <f>'[1]SEM III'!$AF85</f>
        <v>82</v>
      </c>
      <c r="CU84" t="str">
        <f t="shared" si="28"/>
        <v>Berbakat</v>
      </c>
      <c r="CV84">
        <f>'[1]SEM I'!$AG85</f>
        <v>81</v>
      </c>
      <c r="CW84">
        <f>'[1]SEM I'!$AH85</f>
        <v>82</v>
      </c>
      <c r="CX84">
        <f>'[1]SEM II'!$AG85</f>
        <v>83</v>
      </c>
      <c r="CY84">
        <f>'[1]SEM II'!$AH85</f>
        <v>84</v>
      </c>
      <c r="CZ84">
        <f>'[1]SEM III'!$AG85</f>
        <v>84</v>
      </c>
      <c r="DA84">
        <f>'[1]SEM III'!$AH85</f>
        <v>85</v>
      </c>
      <c r="DB84" t="str">
        <f t="shared" si="29"/>
        <v>Berbakat</v>
      </c>
    </row>
    <row r="85" spans="1:106" x14ac:dyDescent="0.25">
      <c r="A85" t="s">
        <v>81</v>
      </c>
      <c r="B85">
        <f>'[1]SEM I'!$E86</f>
        <v>82</v>
      </c>
      <c r="C85">
        <f>'[1]SEM I'!$F86</f>
        <v>82</v>
      </c>
      <c r="D85">
        <f>'[1]SEM II'!$E86</f>
        <v>84</v>
      </c>
      <c r="E85">
        <f>'[1]SEM II'!$F86</f>
        <v>83</v>
      </c>
      <c r="F85">
        <f>'[1]SEM III'!$E86</f>
        <v>85</v>
      </c>
      <c r="G85">
        <f>'[1]SEM III'!$F86</f>
        <v>85</v>
      </c>
      <c r="H85" t="str">
        <f t="shared" si="15"/>
        <v>Berbakat</v>
      </c>
      <c r="I85">
        <f>'[1]SEM I'!$G86</f>
        <v>84</v>
      </c>
      <c r="J85">
        <f>'[1]SEM I'!$H86</f>
        <v>85</v>
      </c>
      <c r="K85">
        <f>'[1]SEM II'!$G86</f>
        <v>82</v>
      </c>
      <c r="L85">
        <f>'[1]SEM II'!$H86</f>
        <v>87</v>
      </c>
      <c r="M85">
        <f>'[1]SEM III'!$G86</f>
        <v>87</v>
      </c>
      <c r="N85">
        <f>'[1]SEM III'!$H86</f>
        <v>85</v>
      </c>
      <c r="O85" t="str">
        <f t="shared" si="16"/>
        <v>Berbakat</v>
      </c>
      <c r="P85">
        <f>'[1]SEM I'!$I86</f>
        <v>84</v>
      </c>
      <c r="Q85">
        <f>'[1]SEM I'!$J86</f>
        <v>90</v>
      </c>
      <c r="R85">
        <f>'[1]SEM II'!$I86</f>
        <v>86</v>
      </c>
      <c r="S85">
        <f>'[1]SEM II'!$J86</f>
        <v>89</v>
      </c>
      <c r="T85">
        <f>'[1]SEM III'!$I86</f>
        <v>88</v>
      </c>
      <c r="U85">
        <f>'[1]SEM III'!$J86</f>
        <v>90</v>
      </c>
      <c r="V85" t="str">
        <f t="shared" si="17"/>
        <v>Berbakat</v>
      </c>
      <c r="W85">
        <f>'[1]SEM I'!$K86</f>
        <v>77</v>
      </c>
      <c r="X85">
        <f>'[1]SEM I'!$L86</f>
        <v>83</v>
      </c>
      <c r="Y85">
        <f>'[1]SEM II'!$K86</f>
        <v>83</v>
      </c>
      <c r="Z85">
        <f>'[1]SEM II'!$L86</f>
        <v>85</v>
      </c>
      <c r="AA85">
        <f>'[1]SEM III'!$K86</f>
        <v>88</v>
      </c>
      <c r="AB85">
        <f>'[1]SEM III'!$L86</f>
        <v>87</v>
      </c>
      <c r="AC85" t="str">
        <f t="shared" si="18"/>
        <v>Berbakat</v>
      </c>
      <c r="AD85">
        <f>'[1]SEM I'!$M86</f>
        <v>76</v>
      </c>
      <c r="AE85">
        <f>'[1]SEM I'!$N86</f>
        <v>82</v>
      </c>
      <c r="AF85">
        <f>'[1]SEM II'!$M86</f>
        <v>79</v>
      </c>
      <c r="AG85">
        <f>'[1]SEM II'!$N86</f>
        <v>84</v>
      </c>
      <c r="AH85">
        <f>'[1]SEM III'!$M86</f>
        <v>81</v>
      </c>
      <c r="AI85">
        <f>'[1]SEM III'!$N86</f>
        <v>86</v>
      </c>
      <c r="AJ85" t="str">
        <f t="shared" si="19"/>
        <v>Berbakat</v>
      </c>
      <c r="AK85">
        <f>'[1]SEM I'!$O86</f>
        <v>82</v>
      </c>
      <c r="AL85">
        <f>'[1]SEM I'!$P86</f>
        <v>84</v>
      </c>
      <c r="AM85">
        <f>'[1]SEM II'!$O86</f>
        <v>84</v>
      </c>
      <c r="AN85">
        <f>'[1]SEM II'!$P86</f>
        <v>86</v>
      </c>
      <c r="AO85">
        <f>'[1]SEM III'!$O86</f>
        <v>85</v>
      </c>
      <c r="AP85">
        <f>'[1]SEM III'!$P86</f>
        <v>87</v>
      </c>
      <c r="AQ85" t="str">
        <f t="shared" si="20"/>
        <v>Berbakat</v>
      </c>
      <c r="AR85">
        <f>'[1]SEM I'!$Q86</f>
        <v>77</v>
      </c>
      <c r="AS85">
        <f>'[1]SEM I'!$R86</f>
        <v>79</v>
      </c>
      <c r="AT85">
        <f>'[1]SEM II'!$Q86</f>
        <v>84</v>
      </c>
      <c r="AU85">
        <f>'[1]SEM II'!$R86</f>
        <v>81</v>
      </c>
      <c r="AV85">
        <f>'[1]SEM III'!$Q86</f>
        <v>81</v>
      </c>
      <c r="AW85">
        <f>'[1]SEM III'!$R86</f>
        <v>82</v>
      </c>
      <c r="AX85" t="str">
        <f t="shared" si="21"/>
        <v>Berbakat</v>
      </c>
      <c r="AY85">
        <f>'[1]SEM I'!$S86</f>
        <v>82</v>
      </c>
      <c r="AZ85">
        <f>'[1]SEM I'!$T86</f>
        <v>84</v>
      </c>
      <c r="BA85">
        <f>'[1]SEM II'!$S86</f>
        <v>80</v>
      </c>
      <c r="BB85">
        <f>'[1]SEM II'!$T86</f>
        <v>81</v>
      </c>
      <c r="BC85">
        <f>'[1]SEM III'!$S86</f>
        <v>83</v>
      </c>
      <c r="BD85">
        <f>'[1]SEM III'!$T86</f>
        <v>86</v>
      </c>
      <c r="BE85" t="str">
        <f t="shared" si="22"/>
        <v>Berbakat</v>
      </c>
      <c r="BF85">
        <f>'[1]SEM I'!$U86</f>
        <v>80</v>
      </c>
      <c r="BG85">
        <f>'[1]SEM I'!$V86</f>
        <v>78</v>
      </c>
      <c r="BH85">
        <f>'[1]SEM II'!$U86</f>
        <v>81</v>
      </c>
      <c r="BI85">
        <f>'[1]SEM II'!$V86</f>
        <v>83</v>
      </c>
      <c r="BJ85">
        <f>'[1]SEM III'!$U86</f>
        <v>81</v>
      </c>
      <c r="BK85">
        <f>'[1]SEM III'!$V86</f>
        <v>84</v>
      </c>
      <c r="BL85" t="str">
        <f t="shared" si="23"/>
        <v>Berbakat</v>
      </c>
      <c r="BM85">
        <f>'[1]SEM I'!$W86</f>
        <v>85</v>
      </c>
      <c r="BN85">
        <f>'[1]SEM I'!$X86</f>
        <v>89</v>
      </c>
      <c r="BO85">
        <f>'[1]SEM II'!$W86</f>
        <v>89</v>
      </c>
      <c r="BP85">
        <f>'[1]SEM II'!$X86</f>
        <v>89</v>
      </c>
      <c r="BQ85">
        <f>'[1]SEM III'!$W86</f>
        <v>87</v>
      </c>
      <c r="BR85">
        <f>'[1]SEM III'!$X86</f>
        <v>89</v>
      </c>
      <c r="BS85" t="str">
        <f t="shared" si="24"/>
        <v>Berbakat</v>
      </c>
      <c r="BT85">
        <f>'[1]SEM I'!$Y86</f>
        <v>76</v>
      </c>
      <c r="BU85">
        <f>'[1]SEM I'!$Z86</f>
        <v>80</v>
      </c>
      <c r="BV85">
        <f>'[1]SEM II'!$Y86</f>
        <v>80</v>
      </c>
      <c r="BW85">
        <f>'[1]SEM II'!$Z86</f>
        <v>81</v>
      </c>
      <c r="BX85">
        <f>'[1]SEM III'!$Y86</f>
        <v>83</v>
      </c>
      <c r="BY85">
        <f>'[1]SEM III'!$Z86</f>
        <v>83</v>
      </c>
      <c r="BZ85" t="str">
        <f t="shared" si="25"/>
        <v>Berbakat</v>
      </c>
      <c r="CA85">
        <f>'[1]SEM I'!$AA86</f>
        <v>82</v>
      </c>
      <c r="CB85">
        <f>'[1]SEM I'!$AB86</f>
        <v>80</v>
      </c>
      <c r="CC85">
        <f>'[1]SEM II'!$AA86</f>
        <v>83</v>
      </c>
      <c r="CD85">
        <f>'[1]SEM II'!$AB86</f>
        <v>82</v>
      </c>
      <c r="CE85">
        <f>'[1]SEM III'!$AA86</f>
        <v>83</v>
      </c>
      <c r="CF85">
        <f>'[1]SEM III'!$AB86</f>
        <v>83</v>
      </c>
      <c r="CG85" t="str">
        <f t="shared" si="26"/>
        <v>Berbakat</v>
      </c>
      <c r="CH85">
        <f>'[1]SEM I'!$AC86</f>
        <v>75</v>
      </c>
      <c r="CI85">
        <f>'[1]SEM I'!$AD86</f>
        <v>82</v>
      </c>
      <c r="CJ85">
        <f>'[1]SEM II'!$AC86</f>
        <v>77</v>
      </c>
      <c r="CK85">
        <f>'[1]SEM II'!$AD86</f>
        <v>82</v>
      </c>
      <c r="CL85">
        <f>'[1]SEM III'!$AC86</f>
        <v>81</v>
      </c>
      <c r="CM85">
        <f>'[1]SEM III'!$AD86</f>
        <v>82</v>
      </c>
      <c r="CN85" t="str">
        <f t="shared" si="27"/>
        <v>TIDAK</v>
      </c>
      <c r="CO85">
        <f>'[1]SEM I'!$AE86</f>
        <v>79</v>
      </c>
      <c r="CP85">
        <f>'[1]SEM I'!$AF86</f>
        <v>80</v>
      </c>
      <c r="CQ85">
        <f>'[1]SEM II'!$AE86</f>
        <v>81</v>
      </c>
      <c r="CR85">
        <f>'[1]SEM II'!$AF86</f>
        <v>82</v>
      </c>
      <c r="CS85">
        <f>'[1]SEM III'!$AE86</f>
        <v>81</v>
      </c>
      <c r="CT85">
        <f>'[1]SEM III'!$AF86</f>
        <v>81</v>
      </c>
      <c r="CU85" t="str">
        <f t="shared" si="28"/>
        <v>Berbakat</v>
      </c>
      <c r="CV85">
        <f>'[1]SEM I'!$AG86</f>
        <v>84</v>
      </c>
      <c r="CW85">
        <f>'[1]SEM I'!$AH86</f>
        <v>84</v>
      </c>
      <c r="CX85">
        <f>'[1]SEM II'!$AG86</f>
        <v>82</v>
      </c>
      <c r="CY85">
        <f>'[1]SEM II'!$AH86</f>
        <v>83</v>
      </c>
      <c r="CZ85">
        <f>'[1]SEM III'!$AG86</f>
        <v>84</v>
      </c>
      <c r="DA85">
        <f>'[1]SEM III'!$AH86</f>
        <v>84</v>
      </c>
      <c r="DB85" t="str">
        <f t="shared" si="29"/>
        <v>Berbakat</v>
      </c>
    </row>
    <row r="86" spans="1:106" x14ac:dyDescent="0.25">
      <c r="A86" t="s">
        <v>82</v>
      </c>
      <c r="B86">
        <f>'[1]SEM I'!$E87</f>
        <v>79</v>
      </c>
      <c r="C86">
        <f>'[1]SEM I'!$F87</f>
        <v>82</v>
      </c>
      <c r="D86">
        <f>'[1]SEM II'!$E87</f>
        <v>83</v>
      </c>
      <c r="E86">
        <f>'[1]SEM II'!$F87</f>
        <v>83</v>
      </c>
      <c r="F86">
        <f>'[1]SEM III'!$E87</f>
        <v>85</v>
      </c>
      <c r="G86">
        <f>'[1]SEM III'!$F87</f>
        <v>85</v>
      </c>
      <c r="H86" t="str">
        <f t="shared" si="15"/>
        <v>Berbakat</v>
      </c>
      <c r="I86">
        <f>'[1]SEM I'!$G87</f>
        <v>81</v>
      </c>
      <c r="J86">
        <f>'[1]SEM I'!$H87</f>
        <v>83</v>
      </c>
      <c r="K86">
        <f>'[1]SEM II'!$G87</f>
        <v>79</v>
      </c>
      <c r="L86">
        <f>'[1]SEM II'!$H87</f>
        <v>86</v>
      </c>
      <c r="M86">
        <f>'[1]SEM III'!$G87</f>
        <v>81</v>
      </c>
      <c r="N86">
        <f>'[1]SEM III'!$H87</f>
        <v>85</v>
      </c>
      <c r="O86" t="str">
        <f t="shared" si="16"/>
        <v>Berbakat</v>
      </c>
      <c r="P86">
        <f>'[1]SEM I'!$I87</f>
        <v>81</v>
      </c>
      <c r="Q86">
        <f>'[1]SEM I'!$J87</f>
        <v>85</v>
      </c>
      <c r="R86">
        <f>'[1]SEM II'!$I87</f>
        <v>83</v>
      </c>
      <c r="S86">
        <f>'[1]SEM II'!$J87</f>
        <v>86</v>
      </c>
      <c r="T86">
        <f>'[1]SEM III'!$I87</f>
        <v>84</v>
      </c>
      <c r="U86">
        <f>'[1]SEM III'!$J87</f>
        <v>87</v>
      </c>
      <c r="V86" t="str">
        <f t="shared" si="17"/>
        <v>Berbakat</v>
      </c>
      <c r="W86">
        <f>'[1]SEM I'!$K87</f>
        <v>76</v>
      </c>
      <c r="X86">
        <f>'[1]SEM I'!$L87</f>
        <v>83</v>
      </c>
      <c r="Y86">
        <f>'[1]SEM II'!$K87</f>
        <v>81</v>
      </c>
      <c r="Z86">
        <f>'[1]SEM II'!$L87</f>
        <v>85</v>
      </c>
      <c r="AA86">
        <f>'[1]SEM III'!$K87</f>
        <v>82</v>
      </c>
      <c r="AB86">
        <f>'[1]SEM III'!$L87</f>
        <v>87</v>
      </c>
      <c r="AC86" t="str">
        <f t="shared" si="18"/>
        <v>Berbakat</v>
      </c>
      <c r="AD86">
        <f>'[1]SEM I'!$M87</f>
        <v>77</v>
      </c>
      <c r="AE86">
        <f>'[1]SEM I'!$N87</f>
        <v>81</v>
      </c>
      <c r="AF86">
        <f>'[1]SEM II'!$M87</f>
        <v>80</v>
      </c>
      <c r="AG86">
        <f>'[1]SEM II'!$N87</f>
        <v>83</v>
      </c>
      <c r="AH86">
        <f>'[1]SEM III'!$M87</f>
        <v>82</v>
      </c>
      <c r="AI86">
        <f>'[1]SEM III'!$N87</f>
        <v>85</v>
      </c>
      <c r="AJ86" t="str">
        <f t="shared" si="19"/>
        <v>Berbakat</v>
      </c>
      <c r="AK86">
        <f>'[1]SEM I'!$O87</f>
        <v>79</v>
      </c>
      <c r="AL86">
        <f>'[1]SEM I'!$P87</f>
        <v>84</v>
      </c>
      <c r="AM86">
        <f>'[1]SEM II'!$O87</f>
        <v>80</v>
      </c>
      <c r="AN86">
        <f>'[1]SEM II'!$P87</f>
        <v>85</v>
      </c>
      <c r="AO86">
        <f>'[1]SEM III'!$O87</f>
        <v>83</v>
      </c>
      <c r="AP86">
        <f>'[1]SEM III'!$P87</f>
        <v>86</v>
      </c>
      <c r="AQ86" t="str">
        <f t="shared" si="20"/>
        <v>Berbakat</v>
      </c>
      <c r="AR86">
        <f>'[1]SEM I'!$Q87</f>
        <v>79</v>
      </c>
      <c r="AS86">
        <f>'[1]SEM I'!$R87</f>
        <v>77</v>
      </c>
      <c r="AT86">
        <f>'[1]SEM II'!$Q87</f>
        <v>83</v>
      </c>
      <c r="AU86">
        <f>'[1]SEM II'!$R87</f>
        <v>81</v>
      </c>
      <c r="AV86">
        <f>'[1]SEM III'!$Q87</f>
        <v>80</v>
      </c>
      <c r="AW86">
        <f>'[1]SEM III'!$R87</f>
        <v>83</v>
      </c>
      <c r="AX86" t="str">
        <f t="shared" si="21"/>
        <v>Berbakat</v>
      </c>
      <c r="AY86">
        <f>'[1]SEM I'!$S87</f>
        <v>81</v>
      </c>
      <c r="AZ86">
        <f>'[1]SEM I'!$T87</f>
        <v>84</v>
      </c>
      <c r="BA86">
        <f>'[1]SEM II'!$S87</f>
        <v>83</v>
      </c>
      <c r="BB86">
        <f>'[1]SEM II'!$T87</f>
        <v>85</v>
      </c>
      <c r="BC86">
        <f>'[1]SEM III'!$S87</f>
        <v>84</v>
      </c>
      <c r="BD86">
        <f>'[1]SEM III'!$T87</f>
        <v>87</v>
      </c>
      <c r="BE86" t="str">
        <f t="shared" si="22"/>
        <v>Berbakat</v>
      </c>
      <c r="BF86">
        <f>'[1]SEM I'!$U87</f>
        <v>78</v>
      </c>
      <c r="BG86">
        <f>'[1]SEM I'!$V87</f>
        <v>81</v>
      </c>
      <c r="BH86">
        <f>'[1]SEM II'!$U87</f>
        <v>84</v>
      </c>
      <c r="BI86">
        <f>'[1]SEM II'!$V87</f>
        <v>84</v>
      </c>
      <c r="BJ86">
        <f>'[1]SEM III'!$U87</f>
        <v>85</v>
      </c>
      <c r="BK86">
        <f>'[1]SEM III'!$V87</f>
        <v>86</v>
      </c>
      <c r="BL86" t="str">
        <f t="shared" si="23"/>
        <v>Berbakat</v>
      </c>
      <c r="BM86">
        <f>'[1]SEM I'!$W87</f>
        <v>81</v>
      </c>
      <c r="BN86">
        <f>'[1]SEM I'!$X87</f>
        <v>82</v>
      </c>
      <c r="BO86">
        <f>'[1]SEM II'!$W87</f>
        <v>81</v>
      </c>
      <c r="BP86">
        <f>'[1]SEM II'!$X87</f>
        <v>85</v>
      </c>
      <c r="BQ86">
        <f>'[1]SEM III'!$W87</f>
        <v>82</v>
      </c>
      <c r="BR86">
        <f>'[1]SEM III'!$X87</f>
        <v>85</v>
      </c>
      <c r="BS86" t="str">
        <f t="shared" si="24"/>
        <v>Berbakat</v>
      </c>
      <c r="BT86">
        <f>'[1]SEM I'!$Y87</f>
        <v>79</v>
      </c>
      <c r="BU86">
        <f>'[1]SEM I'!$Z87</f>
        <v>80</v>
      </c>
      <c r="BV86">
        <f>'[1]SEM II'!$Y87</f>
        <v>79</v>
      </c>
      <c r="BW86">
        <f>'[1]SEM II'!$Z87</f>
        <v>81</v>
      </c>
      <c r="BX86">
        <f>'[1]SEM III'!$Y87</f>
        <v>83</v>
      </c>
      <c r="BY86">
        <f>'[1]SEM III'!$Z87</f>
        <v>82</v>
      </c>
      <c r="BZ86" t="str">
        <f t="shared" si="25"/>
        <v>Berbakat</v>
      </c>
      <c r="CA86">
        <f>'[1]SEM I'!$AA87</f>
        <v>82</v>
      </c>
      <c r="CB86">
        <f>'[1]SEM I'!$AB87</f>
        <v>81</v>
      </c>
      <c r="CC86">
        <f>'[1]SEM II'!$AA87</f>
        <v>85</v>
      </c>
      <c r="CD86">
        <f>'[1]SEM II'!$AB87</f>
        <v>82</v>
      </c>
      <c r="CE86">
        <f>'[1]SEM III'!$AA87</f>
        <v>86</v>
      </c>
      <c r="CF86">
        <f>'[1]SEM III'!$AB87</f>
        <v>85</v>
      </c>
      <c r="CG86" t="str">
        <f t="shared" si="26"/>
        <v>Berbakat</v>
      </c>
      <c r="CH86">
        <f>'[1]SEM I'!$AC87</f>
        <v>84</v>
      </c>
      <c r="CI86">
        <f>'[1]SEM I'!$AD87</f>
        <v>83</v>
      </c>
      <c r="CJ86">
        <f>'[1]SEM II'!$AC87</f>
        <v>84</v>
      </c>
      <c r="CK86">
        <f>'[1]SEM II'!$AD87</f>
        <v>83</v>
      </c>
      <c r="CL86">
        <f>'[1]SEM III'!$AC87</f>
        <v>85</v>
      </c>
      <c r="CM86">
        <f>'[1]SEM III'!$AD87</f>
        <v>84</v>
      </c>
      <c r="CN86" t="str">
        <f t="shared" si="27"/>
        <v>Berbakat</v>
      </c>
      <c r="CO86">
        <f>'[1]SEM I'!$AE87</f>
        <v>79</v>
      </c>
      <c r="CP86">
        <f>'[1]SEM I'!$AF87</f>
        <v>81</v>
      </c>
      <c r="CQ86">
        <f>'[1]SEM II'!$AE87</f>
        <v>80</v>
      </c>
      <c r="CR86">
        <f>'[1]SEM II'!$AF87</f>
        <v>83</v>
      </c>
      <c r="CS86">
        <f>'[1]SEM III'!$AE87</f>
        <v>84</v>
      </c>
      <c r="CT86">
        <f>'[1]SEM III'!$AF87</f>
        <v>85</v>
      </c>
      <c r="CU86" t="str">
        <f t="shared" si="28"/>
        <v>Berbakat</v>
      </c>
      <c r="CV86">
        <f>'[1]SEM I'!$AG87</f>
        <v>83</v>
      </c>
      <c r="CW86">
        <f>'[1]SEM I'!$AH87</f>
        <v>82</v>
      </c>
      <c r="CX86">
        <f>'[1]SEM II'!$AG87</f>
        <v>83</v>
      </c>
      <c r="CY86">
        <f>'[1]SEM II'!$AH87</f>
        <v>83</v>
      </c>
      <c r="CZ86">
        <f>'[1]SEM III'!$AG87</f>
        <v>83</v>
      </c>
      <c r="DA86">
        <f>'[1]SEM III'!$AH87</f>
        <v>84</v>
      </c>
      <c r="DB86" t="str">
        <f t="shared" si="29"/>
        <v>Berbakat</v>
      </c>
    </row>
    <row r="87" spans="1:106" x14ac:dyDescent="0.25">
      <c r="A87" t="s">
        <v>83</v>
      </c>
      <c r="B87">
        <f>'[1]SEM I'!$E88</f>
        <v>83</v>
      </c>
      <c r="C87">
        <f>'[1]SEM I'!$F88</f>
        <v>82</v>
      </c>
      <c r="D87">
        <f>'[1]SEM II'!$E88</f>
        <v>84</v>
      </c>
      <c r="E87">
        <f>'[1]SEM II'!$F88</f>
        <v>83</v>
      </c>
      <c r="F87">
        <f>'[1]SEM III'!$E88</f>
        <v>85</v>
      </c>
      <c r="G87">
        <f>'[1]SEM III'!$F88</f>
        <v>85</v>
      </c>
      <c r="H87" t="str">
        <f t="shared" si="15"/>
        <v>Berbakat</v>
      </c>
      <c r="I87">
        <f>'[1]SEM I'!$G88</f>
        <v>80</v>
      </c>
      <c r="J87">
        <f>'[1]SEM I'!$H88</f>
        <v>84</v>
      </c>
      <c r="K87">
        <f>'[1]SEM II'!$G88</f>
        <v>80</v>
      </c>
      <c r="L87">
        <f>'[1]SEM II'!$H88</f>
        <v>86</v>
      </c>
      <c r="M87">
        <f>'[1]SEM III'!$G88</f>
        <v>82</v>
      </c>
      <c r="N87">
        <f>'[1]SEM III'!$H88</f>
        <v>84</v>
      </c>
      <c r="O87" t="str">
        <f t="shared" si="16"/>
        <v>Berbakat</v>
      </c>
      <c r="P87">
        <f>'[1]SEM I'!$I88</f>
        <v>84</v>
      </c>
      <c r="Q87">
        <f>'[1]SEM I'!$J88</f>
        <v>86</v>
      </c>
      <c r="R87">
        <f>'[1]SEM II'!$I88</f>
        <v>85</v>
      </c>
      <c r="S87">
        <f>'[1]SEM II'!$J88</f>
        <v>87</v>
      </c>
      <c r="T87">
        <f>'[1]SEM III'!$I88</f>
        <v>87</v>
      </c>
      <c r="U87">
        <f>'[1]SEM III'!$J88</f>
        <v>88</v>
      </c>
      <c r="V87" t="str">
        <f t="shared" si="17"/>
        <v>Berbakat</v>
      </c>
      <c r="W87">
        <f>'[1]SEM I'!$K88</f>
        <v>78</v>
      </c>
      <c r="X87">
        <f>'[1]SEM I'!$L88</f>
        <v>83</v>
      </c>
      <c r="Y87">
        <f>'[1]SEM II'!$K88</f>
        <v>79</v>
      </c>
      <c r="Z87">
        <f>'[1]SEM II'!$L88</f>
        <v>85</v>
      </c>
      <c r="AA87">
        <f>'[1]SEM III'!$K88</f>
        <v>80</v>
      </c>
      <c r="AB87">
        <f>'[1]SEM III'!$L88</f>
        <v>87</v>
      </c>
      <c r="AC87" t="str">
        <f t="shared" si="18"/>
        <v>Berbakat</v>
      </c>
      <c r="AD87">
        <f>'[1]SEM I'!$M88</f>
        <v>79</v>
      </c>
      <c r="AE87">
        <f>'[1]SEM I'!$N88</f>
        <v>81</v>
      </c>
      <c r="AF87">
        <f>'[1]SEM II'!$M88</f>
        <v>81</v>
      </c>
      <c r="AG87">
        <f>'[1]SEM II'!$N88</f>
        <v>83</v>
      </c>
      <c r="AH87">
        <f>'[1]SEM III'!$M88</f>
        <v>82</v>
      </c>
      <c r="AI87">
        <f>'[1]SEM III'!$N88</f>
        <v>85</v>
      </c>
      <c r="AJ87" t="str">
        <f t="shared" si="19"/>
        <v>Berbakat</v>
      </c>
      <c r="AK87">
        <f>'[1]SEM I'!$O88</f>
        <v>80</v>
      </c>
      <c r="AL87">
        <f>'[1]SEM I'!$P88</f>
        <v>84</v>
      </c>
      <c r="AM87">
        <f>'[1]SEM II'!$O88</f>
        <v>83</v>
      </c>
      <c r="AN87">
        <f>'[1]SEM II'!$P88</f>
        <v>84</v>
      </c>
      <c r="AO87">
        <f>'[1]SEM III'!$O88</f>
        <v>84</v>
      </c>
      <c r="AP87">
        <f>'[1]SEM III'!$P88</f>
        <v>85</v>
      </c>
      <c r="AQ87" t="str">
        <f t="shared" si="20"/>
        <v>Berbakat</v>
      </c>
      <c r="AR87">
        <f>'[1]SEM I'!$Q88</f>
        <v>79</v>
      </c>
      <c r="AS87">
        <f>'[1]SEM I'!$R88</f>
        <v>79</v>
      </c>
      <c r="AT87">
        <f>'[1]SEM II'!$Q88</f>
        <v>83</v>
      </c>
      <c r="AU87">
        <f>'[1]SEM II'!$R88</f>
        <v>85</v>
      </c>
      <c r="AV87">
        <f>'[1]SEM III'!$Q88</f>
        <v>80</v>
      </c>
      <c r="AW87">
        <f>'[1]SEM III'!$R88</f>
        <v>81</v>
      </c>
      <c r="AX87" t="str">
        <f t="shared" si="21"/>
        <v>Berbakat</v>
      </c>
      <c r="AY87">
        <f>'[1]SEM I'!$S88</f>
        <v>82</v>
      </c>
      <c r="AZ87">
        <f>'[1]SEM I'!$T88</f>
        <v>82</v>
      </c>
      <c r="BA87">
        <f>'[1]SEM II'!$S88</f>
        <v>80</v>
      </c>
      <c r="BB87">
        <f>'[1]SEM II'!$T88</f>
        <v>82</v>
      </c>
      <c r="BC87">
        <f>'[1]SEM III'!$S88</f>
        <v>81</v>
      </c>
      <c r="BD87">
        <f>'[1]SEM III'!$T88</f>
        <v>83</v>
      </c>
      <c r="BE87" t="str">
        <f t="shared" si="22"/>
        <v>Berbakat</v>
      </c>
      <c r="BF87">
        <f>'[1]SEM I'!$U88</f>
        <v>80</v>
      </c>
      <c r="BG87">
        <f>'[1]SEM I'!$V88</f>
        <v>81</v>
      </c>
      <c r="BH87">
        <f>'[1]SEM II'!$U88</f>
        <v>79</v>
      </c>
      <c r="BI87">
        <f>'[1]SEM II'!$V88</f>
        <v>84</v>
      </c>
      <c r="BJ87">
        <f>'[1]SEM III'!$U88</f>
        <v>84</v>
      </c>
      <c r="BK87">
        <f>'[1]SEM III'!$V88</f>
        <v>84</v>
      </c>
      <c r="BL87" t="str">
        <f t="shared" si="23"/>
        <v>Berbakat</v>
      </c>
      <c r="BM87">
        <f>'[1]SEM I'!$W88</f>
        <v>80</v>
      </c>
      <c r="BN87">
        <f>'[1]SEM I'!$X88</f>
        <v>82</v>
      </c>
      <c r="BO87">
        <f>'[1]SEM II'!$W88</f>
        <v>81</v>
      </c>
      <c r="BP87">
        <f>'[1]SEM II'!$X88</f>
        <v>85</v>
      </c>
      <c r="BQ87">
        <f>'[1]SEM III'!$W88</f>
        <v>82</v>
      </c>
      <c r="BR87">
        <f>'[1]SEM III'!$X88</f>
        <v>85</v>
      </c>
      <c r="BS87" t="str">
        <f t="shared" si="24"/>
        <v>Berbakat</v>
      </c>
      <c r="BT87">
        <f>'[1]SEM I'!$Y88</f>
        <v>86</v>
      </c>
      <c r="BU87">
        <f>'[1]SEM I'!$Z88</f>
        <v>82</v>
      </c>
      <c r="BV87">
        <f>'[1]SEM II'!$Y88</f>
        <v>86</v>
      </c>
      <c r="BW87">
        <f>'[1]SEM II'!$Z88</f>
        <v>82</v>
      </c>
      <c r="BX87">
        <f>'[1]SEM III'!$Y88</f>
        <v>89</v>
      </c>
      <c r="BY87">
        <f>'[1]SEM III'!$Z88</f>
        <v>83</v>
      </c>
      <c r="BZ87" t="str">
        <f t="shared" si="25"/>
        <v>Berbakat</v>
      </c>
      <c r="CA87">
        <f>'[1]SEM I'!$AA88</f>
        <v>82</v>
      </c>
      <c r="CB87">
        <f>'[1]SEM I'!$AB88</f>
        <v>81</v>
      </c>
      <c r="CC87">
        <f>'[1]SEM II'!$AA88</f>
        <v>85</v>
      </c>
      <c r="CD87">
        <f>'[1]SEM II'!$AB88</f>
        <v>83</v>
      </c>
      <c r="CE87">
        <f>'[1]SEM III'!$AA88</f>
        <v>85</v>
      </c>
      <c r="CF87">
        <f>'[1]SEM III'!$AB88</f>
        <v>85</v>
      </c>
      <c r="CG87" t="str">
        <f t="shared" si="26"/>
        <v>Berbakat</v>
      </c>
      <c r="CH87">
        <f>'[1]SEM I'!$AC88</f>
        <v>86</v>
      </c>
      <c r="CI87">
        <f>'[1]SEM I'!$AD88</f>
        <v>83</v>
      </c>
      <c r="CJ87">
        <f>'[1]SEM II'!$AC88</f>
        <v>86</v>
      </c>
      <c r="CK87">
        <f>'[1]SEM II'!$AD88</f>
        <v>83</v>
      </c>
      <c r="CL87">
        <f>'[1]SEM III'!$AC88</f>
        <v>85</v>
      </c>
      <c r="CM87">
        <f>'[1]SEM III'!$AD88</f>
        <v>84</v>
      </c>
      <c r="CN87" t="str">
        <f t="shared" si="27"/>
        <v>Berbakat</v>
      </c>
      <c r="CO87">
        <f>'[1]SEM I'!$AE88</f>
        <v>82</v>
      </c>
      <c r="CP87">
        <f>'[1]SEM I'!$AF88</f>
        <v>83</v>
      </c>
      <c r="CQ87">
        <f>'[1]SEM II'!$AE88</f>
        <v>83</v>
      </c>
      <c r="CR87">
        <f>'[1]SEM II'!$AF88</f>
        <v>85</v>
      </c>
      <c r="CS87">
        <f>'[1]SEM III'!$AE88</f>
        <v>85</v>
      </c>
      <c r="CT87">
        <f>'[1]SEM III'!$AF88</f>
        <v>86</v>
      </c>
      <c r="CU87" t="str">
        <f t="shared" si="28"/>
        <v>Berbakat</v>
      </c>
      <c r="CV87">
        <f>'[1]SEM I'!$AG88</f>
        <v>83</v>
      </c>
      <c r="CW87">
        <f>'[1]SEM I'!$AH88</f>
        <v>83</v>
      </c>
      <c r="CX87">
        <f>'[1]SEM II'!$AG88</f>
        <v>85</v>
      </c>
      <c r="CY87">
        <f>'[1]SEM II'!$AH88</f>
        <v>84</v>
      </c>
      <c r="CZ87">
        <f>'[1]SEM III'!$AG88</f>
        <v>86</v>
      </c>
      <c r="DA87">
        <f>'[1]SEM III'!$AH88</f>
        <v>85</v>
      </c>
      <c r="DB87" t="str">
        <f t="shared" si="29"/>
        <v>Berbakat</v>
      </c>
    </row>
    <row r="88" spans="1:106" x14ac:dyDescent="0.25">
      <c r="A88" t="s">
        <v>84</v>
      </c>
      <c r="B88">
        <f>'[1]SEM I'!$E89</f>
        <v>86</v>
      </c>
      <c r="C88">
        <f>'[1]SEM I'!$F89</f>
        <v>82</v>
      </c>
      <c r="D88">
        <f>'[1]SEM II'!$E89</f>
        <v>90</v>
      </c>
      <c r="E88">
        <f>'[1]SEM II'!$F89</f>
        <v>84</v>
      </c>
      <c r="F88">
        <f>'[1]SEM III'!$E89</f>
        <v>89</v>
      </c>
      <c r="G88">
        <f>'[1]SEM III'!$F89</f>
        <v>85</v>
      </c>
      <c r="H88" t="str">
        <f t="shared" si="15"/>
        <v>Berbakat</v>
      </c>
      <c r="I88">
        <f>'[1]SEM I'!$G89</f>
        <v>82</v>
      </c>
      <c r="J88">
        <f>'[1]SEM I'!$H89</f>
        <v>90</v>
      </c>
      <c r="K88">
        <f>'[1]SEM II'!$G89</f>
        <v>87</v>
      </c>
      <c r="L88">
        <f>'[1]SEM II'!$H89</f>
        <v>85</v>
      </c>
      <c r="M88">
        <f>'[1]SEM III'!$G89</f>
        <v>85</v>
      </c>
      <c r="N88">
        <f>'[1]SEM III'!$H89</f>
        <v>84</v>
      </c>
      <c r="O88" t="str">
        <f t="shared" si="16"/>
        <v>Berbakat</v>
      </c>
      <c r="P88">
        <f>'[1]SEM I'!$I89</f>
        <v>91</v>
      </c>
      <c r="Q88">
        <f>'[1]SEM I'!$J89</f>
        <v>89</v>
      </c>
      <c r="R88">
        <f>'[1]SEM II'!$I89</f>
        <v>91</v>
      </c>
      <c r="S88">
        <f>'[1]SEM II'!$J89</f>
        <v>89</v>
      </c>
      <c r="T88">
        <f>'[1]SEM III'!$I89</f>
        <v>92</v>
      </c>
      <c r="U88">
        <f>'[1]SEM III'!$J89</f>
        <v>90</v>
      </c>
      <c r="V88" t="str">
        <f t="shared" si="17"/>
        <v>Berbakat</v>
      </c>
      <c r="W88">
        <f>'[1]SEM I'!$K89</f>
        <v>84</v>
      </c>
      <c r="X88">
        <f>'[1]SEM I'!$L89</f>
        <v>83</v>
      </c>
      <c r="Y88">
        <f>'[1]SEM II'!$K89</f>
        <v>87</v>
      </c>
      <c r="Z88">
        <f>'[1]SEM II'!$L89</f>
        <v>84</v>
      </c>
      <c r="AA88">
        <f>'[1]SEM III'!$K89</f>
        <v>90</v>
      </c>
      <c r="AB88">
        <f>'[1]SEM III'!$L89</f>
        <v>87</v>
      </c>
      <c r="AC88" t="str">
        <f t="shared" si="18"/>
        <v>Berbakat</v>
      </c>
      <c r="AD88">
        <f>'[1]SEM I'!$M89</f>
        <v>79</v>
      </c>
      <c r="AE88">
        <f>'[1]SEM I'!$N89</f>
        <v>81</v>
      </c>
      <c r="AF88">
        <f>'[1]SEM II'!$M89</f>
        <v>84</v>
      </c>
      <c r="AG88">
        <f>'[1]SEM II'!$N89</f>
        <v>85</v>
      </c>
      <c r="AH88">
        <f>'[1]SEM III'!$M89</f>
        <v>86</v>
      </c>
      <c r="AI88">
        <f>'[1]SEM III'!$N89</f>
        <v>88</v>
      </c>
      <c r="AJ88" t="str">
        <f t="shared" si="19"/>
        <v>Berbakat</v>
      </c>
      <c r="AK88">
        <f>'[1]SEM I'!$O89</f>
        <v>86</v>
      </c>
      <c r="AL88">
        <f>'[1]SEM I'!$P89</f>
        <v>83</v>
      </c>
      <c r="AM88">
        <f>'[1]SEM II'!$O89</f>
        <v>86</v>
      </c>
      <c r="AN88">
        <f>'[1]SEM II'!$P89</f>
        <v>85</v>
      </c>
      <c r="AO88">
        <f>'[1]SEM III'!$O89</f>
        <v>86</v>
      </c>
      <c r="AP88">
        <f>'[1]SEM III'!$P89</f>
        <v>86</v>
      </c>
      <c r="AQ88" t="str">
        <f t="shared" si="20"/>
        <v>Berbakat</v>
      </c>
      <c r="AR88">
        <f>'[1]SEM I'!$Q89</f>
        <v>78</v>
      </c>
      <c r="AS88">
        <f>'[1]SEM I'!$R89</f>
        <v>80</v>
      </c>
      <c r="AT88">
        <f>'[1]SEM II'!$Q89</f>
        <v>81</v>
      </c>
      <c r="AU88">
        <f>'[1]SEM II'!$R89</f>
        <v>81</v>
      </c>
      <c r="AV88">
        <f>'[1]SEM III'!$Q89</f>
        <v>81</v>
      </c>
      <c r="AW88">
        <f>'[1]SEM III'!$R89</f>
        <v>82</v>
      </c>
      <c r="AX88" t="str">
        <f t="shared" si="21"/>
        <v>Berbakat</v>
      </c>
      <c r="AY88">
        <f>'[1]SEM I'!$S89</f>
        <v>82</v>
      </c>
      <c r="AZ88">
        <f>'[1]SEM I'!$T89</f>
        <v>80</v>
      </c>
      <c r="BA88">
        <f>'[1]SEM II'!$S89</f>
        <v>81</v>
      </c>
      <c r="BB88">
        <f>'[1]SEM II'!$T89</f>
        <v>82</v>
      </c>
      <c r="BC88">
        <f>'[1]SEM III'!$S89</f>
        <v>81</v>
      </c>
      <c r="BD88">
        <f>'[1]SEM III'!$T89</f>
        <v>81</v>
      </c>
      <c r="BE88" t="str">
        <f t="shared" si="22"/>
        <v>Berbakat</v>
      </c>
      <c r="BF88">
        <f>'[1]SEM I'!$U89</f>
        <v>84</v>
      </c>
      <c r="BG88">
        <f>'[1]SEM I'!$V89</f>
        <v>76</v>
      </c>
      <c r="BH88">
        <f>'[1]SEM II'!$U89</f>
        <v>80</v>
      </c>
      <c r="BI88">
        <f>'[1]SEM II'!$V89</f>
        <v>84</v>
      </c>
      <c r="BJ88">
        <f>'[1]SEM III'!$U89</f>
        <v>83</v>
      </c>
      <c r="BK88">
        <f>'[1]SEM III'!$V89</f>
        <v>84</v>
      </c>
      <c r="BL88" t="str">
        <f t="shared" si="23"/>
        <v>Berbakat</v>
      </c>
      <c r="BM88">
        <f>'[1]SEM I'!$W89</f>
        <v>85</v>
      </c>
      <c r="BN88">
        <f>'[1]SEM I'!$X89</f>
        <v>81</v>
      </c>
      <c r="BO88">
        <f>'[1]SEM II'!$W89</f>
        <v>84</v>
      </c>
      <c r="BP88">
        <f>'[1]SEM II'!$X89</f>
        <v>84</v>
      </c>
      <c r="BQ88">
        <f>'[1]SEM III'!$W89</f>
        <v>84</v>
      </c>
      <c r="BR88">
        <f>'[1]SEM III'!$X89</f>
        <v>84</v>
      </c>
      <c r="BS88" t="str">
        <f t="shared" si="24"/>
        <v>Berbakat</v>
      </c>
      <c r="BT88">
        <f>'[1]SEM I'!$Y89</f>
        <v>87</v>
      </c>
      <c r="BU88">
        <f>'[1]SEM I'!$Z89</f>
        <v>82</v>
      </c>
      <c r="BV88">
        <f>'[1]SEM II'!$Y89</f>
        <v>88</v>
      </c>
      <c r="BW88">
        <f>'[1]SEM II'!$Z89</f>
        <v>83</v>
      </c>
      <c r="BX88">
        <f>'[1]SEM III'!$Y89</f>
        <v>88</v>
      </c>
      <c r="BY88">
        <f>'[1]SEM III'!$Z89</f>
        <v>84</v>
      </c>
      <c r="BZ88" t="str">
        <f t="shared" si="25"/>
        <v>Berbakat</v>
      </c>
      <c r="CA88">
        <f>'[1]SEM I'!$AA89</f>
        <v>83</v>
      </c>
      <c r="CB88">
        <f>'[1]SEM I'!$AB89</f>
        <v>81</v>
      </c>
      <c r="CC88">
        <f>'[1]SEM II'!$AA89</f>
        <v>87</v>
      </c>
      <c r="CD88">
        <f>'[1]SEM II'!$AB89</f>
        <v>83</v>
      </c>
      <c r="CE88">
        <f>'[1]SEM III'!$AA89</f>
        <v>87</v>
      </c>
      <c r="CF88">
        <f>'[1]SEM III'!$AB89</f>
        <v>86</v>
      </c>
      <c r="CG88" t="str">
        <f t="shared" si="26"/>
        <v>Berbakat</v>
      </c>
      <c r="CH88">
        <f>'[1]SEM I'!$AC89</f>
        <v>85</v>
      </c>
      <c r="CI88">
        <f>'[1]SEM I'!$AD89</f>
        <v>85</v>
      </c>
      <c r="CJ88">
        <f>'[1]SEM II'!$AC89</f>
        <v>86</v>
      </c>
      <c r="CK88">
        <f>'[1]SEM II'!$AD89</f>
        <v>85</v>
      </c>
      <c r="CL88">
        <f>'[1]SEM III'!$AC89</f>
        <v>85</v>
      </c>
      <c r="CM88">
        <f>'[1]SEM III'!$AD89</f>
        <v>86</v>
      </c>
      <c r="CN88" t="str">
        <f t="shared" si="27"/>
        <v>Berbakat</v>
      </c>
      <c r="CO88">
        <f>'[1]SEM I'!$AE89</f>
        <v>84</v>
      </c>
      <c r="CP88">
        <f>'[1]SEM I'!$AF89</f>
        <v>83</v>
      </c>
      <c r="CQ88">
        <f>'[1]SEM II'!$AE89</f>
        <v>85</v>
      </c>
      <c r="CR88">
        <f>'[1]SEM II'!$AF89</f>
        <v>85</v>
      </c>
      <c r="CS88">
        <f>'[1]SEM III'!$AE89</f>
        <v>85</v>
      </c>
      <c r="CT88">
        <f>'[1]SEM III'!$AF89</f>
        <v>85</v>
      </c>
      <c r="CU88" t="str">
        <f t="shared" si="28"/>
        <v>Berbakat</v>
      </c>
      <c r="CV88">
        <f>'[1]SEM I'!$AG89</f>
        <v>84</v>
      </c>
      <c r="CW88">
        <f>'[1]SEM I'!$AH89</f>
        <v>84</v>
      </c>
      <c r="CX88">
        <f>'[1]SEM II'!$AG89</f>
        <v>83</v>
      </c>
      <c r="CY88">
        <f>'[1]SEM II'!$AH89</f>
        <v>84</v>
      </c>
      <c r="CZ88">
        <f>'[1]SEM III'!$AG89</f>
        <v>84</v>
      </c>
      <c r="DA88">
        <f>'[1]SEM III'!$AH89</f>
        <v>86</v>
      </c>
      <c r="DB88" t="str">
        <f t="shared" si="29"/>
        <v>Berbakat</v>
      </c>
    </row>
    <row r="89" spans="1:106" x14ac:dyDescent="0.25">
      <c r="A89" t="s">
        <v>85</v>
      </c>
      <c r="B89">
        <f>'[1]SEM I'!$E90</f>
        <v>77</v>
      </c>
      <c r="C89">
        <f>'[1]SEM I'!$F90</f>
        <v>82</v>
      </c>
      <c r="D89">
        <f>'[1]SEM II'!$E90</f>
        <v>79</v>
      </c>
      <c r="E89">
        <f>'[1]SEM II'!$F90</f>
        <v>82</v>
      </c>
      <c r="F89">
        <f>'[1]SEM III'!$E90</f>
        <v>85</v>
      </c>
      <c r="G89">
        <f>'[1]SEM III'!$F90</f>
        <v>85</v>
      </c>
      <c r="H89" t="str">
        <f t="shared" si="15"/>
        <v>Berbakat</v>
      </c>
      <c r="I89">
        <f>'[1]SEM I'!$G90</f>
        <v>78</v>
      </c>
      <c r="J89">
        <f>'[1]SEM I'!$H90</f>
        <v>82</v>
      </c>
      <c r="K89">
        <f>'[1]SEM II'!$G90</f>
        <v>78</v>
      </c>
      <c r="L89">
        <f>'[1]SEM II'!$H90</f>
        <v>86</v>
      </c>
      <c r="M89">
        <f>'[1]SEM III'!$G90</f>
        <v>81</v>
      </c>
      <c r="N89">
        <f>'[1]SEM III'!$H90</f>
        <v>86</v>
      </c>
      <c r="O89" t="str">
        <f t="shared" si="16"/>
        <v>Berbakat</v>
      </c>
      <c r="P89">
        <f>'[1]SEM I'!$I90</f>
        <v>81</v>
      </c>
      <c r="Q89">
        <f>'[1]SEM I'!$J90</f>
        <v>83</v>
      </c>
      <c r="R89">
        <f>'[1]SEM II'!$I90</f>
        <v>83</v>
      </c>
      <c r="S89">
        <f>'[1]SEM II'!$J90</f>
        <v>85</v>
      </c>
      <c r="T89">
        <f>'[1]SEM III'!$I90</f>
        <v>86</v>
      </c>
      <c r="U89">
        <f>'[1]SEM III'!$J90</f>
        <v>86</v>
      </c>
      <c r="V89" t="str">
        <f t="shared" si="17"/>
        <v>Berbakat</v>
      </c>
      <c r="W89">
        <f>'[1]SEM I'!$K90</f>
        <v>79</v>
      </c>
      <c r="X89">
        <f>'[1]SEM I'!$L90</f>
        <v>83</v>
      </c>
      <c r="Y89">
        <f>'[1]SEM II'!$K90</f>
        <v>82</v>
      </c>
      <c r="Z89">
        <f>'[1]SEM II'!$L90</f>
        <v>85</v>
      </c>
      <c r="AA89">
        <f>'[1]SEM III'!$K90</f>
        <v>84</v>
      </c>
      <c r="AB89">
        <f>'[1]SEM III'!$L90</f>
        <v>87</v>
      </c>
      <c r="AC89" t="str">
        <f t="shared" si="18"/>
        <v>Berbakat</v>
      </c>
      <c r="AD89">
        <f>'[1]SEM I'!$M90</f>
        <v>78</v>
      </c>
      <c r="AE89">
        <f>'[1]SEM I'!$N90</f>
        <v>81</v>
      </c>
      <c r="AF89">
        <f>'[1]SEM II'!$M90</f>
        <v>80</v>
      </c>
      <c r="AG89">
        <f>'[1]SEM II'!$N90</f>
        <v>83</v>
      </c>
      <c r="AH89">
        <f>'[1]SEM III'!$M90</f>
        <v>82</v>
      </c>
      <c r="AI89">
        <f>'[1]SEM III'!$N90</f>
        <v>85</v>
      </c>
      <c r="AJ89" t="str">
        <f t="shared" si="19"/>
        <v>Berbakat</v>
      </c>
      <c r="AK89">
        <f>'[1]SEM I'!$O90</f>
        <v>77</v>
      </c>
      <c r="AL89">
        <f>'[1]SEM I'!$P90</f>
        <v>83</v>
      </c>
      <c r="AM89">
        <f>'[1]SEM II'!$O90</f>
        <v>80</v>
      </c>
      <c r="AN89">
        <f>'[1]SEM II'!$P90</f>
        <v>85</v>
      </c>
      <c r="AO89">
        <f>'[1]SEM III'!$O90</f>
        <v>83</v>
      </c>
      <c r="AP89">
        <f>'[1]SEM III'!$P90</f>
        <v>86</v>
      </c>
      <c r="AQ89" t="str">
        <f t="shared" si="20"/>
        <v>Berbakat</v>
      </c>
      <c r="AR89">
        <f>'[1]SEM I'!$Q90</f>
        <v>78</v>
      </c>
      <c r="AS89">
        <f>'[1]SEM I'!$R90</f>
        <v>81</v>
      </c>
      <c r="AT89">
        <f>'[1]SEM II'!$Q90</f>
        <v>79</v>
      </c>
      <c r="AU89">
        <f>'[1]SEM II'!$R90</f>
        <v>81</v>
      </c>
      <c r="AV89">
        <f>'[1]SEM III'!$Q90</f>
        <v>82</v>
      </c>
      <c r="AW89">
        <f>'[1]SEM III'!$R90</f>
        <v>85</v>
      </c>
      <c r="AX89" t="str">
        <f t="shared" si="21"/>
        <v>Berbakat</v>
      </c>
      <c r="AY89">
        <f>'[1]SEM I'!$S90</f>
        <v>80</v>
      </c>
      <c r="AZ89">
        <f>'[1]SEM I'!$T90</f>
        <v>83</v>
      </c>
      <c r="BA89">
        <f>'[1]SEM II'!$S90</f>
        <v>80</v>
      </c>
      <c r="BB89">
        <f>'[1]SEM II'!$T90</f>
        <v>81</v>
      </c>
      <c r="BC89">
        <f>'[1]SEM III'!$S90</f>
        <v>81</v>
      </c>
      <c r="BD89">
        <f>'[1]SEM III'!$T90</f>
        <v>82</v>
      </c>
      <c r="BE89" t="str">
        <f t="shared" si="22"/>
        <v>Berbakat</v>
      </c>
      <c r="BF89">
        <f>'[1]SEM I'!$U90</f>
        <v>78</v>
      </c>
      <c r="BG89">
        <f>'[1]SEM I'!$V90</f>
        <v>76</v>
      </c>
      <c r="BH89">
        <f>'[1]SEM II'!$U90</f>
        <v>80</v>
      </c>
      <c r="BI89">
        <f>'[1]SEM II'!$V90</f>
        <v>84</v>
      </c>
      <c r="BJ89">
        <f>'[1]SEM III'!$U90</f>
        <v>83</v>
      </c>
      <c r="BK89">
        <f>'[1]SEM III'!$V90</f>
        <v>84</v>
      </c>
      <c r="BL89" t="str">
        <f t="shared" si="23"/>
        <v>Berbakat</v>
      </c>
      <c r="BM89">
        <f>'[1]SEM I'!$W90</f>
        <v>81</v>
      </c>
      <c r="BN89">
        <f>'[1]SEM I'!$X90</f>
        <v>80</v>
      </c>
      <c r="BO89">
        <f>'[1]SEM II'!$W90</f>
        <v>80</v>
      </c>
      <c r="BP89">
        <f>'[1]SEM II'!$X90</f>
        <v>84</v>
      </c>
      <c r="BQ89">
        <f>'[1]SEM III'!$W90</f>
        <v>82</v>
      </c>
      <c r="BR89">
        <f>'[1]SEM III'!$X90</f>
        <v>84</v>
      </c>
      <c r="BS89" t="str">
        <f t="shared" si="24"/>
        <v>Berbakat</v>
      </c>
      <c r="BT89">
        <f>'[1]SEM I'!$Y90</f>
        <v>79</v>
      </c>
      <c r="BU89">
        <f>'[1]SEM I'!$Z90</f>
        <v>80</v>
      </c>
      <c r="BV89">
        <f>'[1]SEM II'!$Y90</f>
        <v>79</v>
      </c>
      <c r="BW89">
        <f>'[1]SEM II'!$Z90</f>
        <v>80</v>
      </c>
      <c r="BX89">
        <f>'[1]SEM III'!$Y90</f>
        <v>83</v>
      </c>
      <c r="BY89">
        <f>'[1]SEM III'!$Z90</f>
        <v>82</v>
      </c>
      <c r="BZ89" t="str">
        <f t="shared" si="25"/>
        <v>Berbakat</v>
      </c>
      <c r="CA89">
        <f>'[1]SEM I'!$AA90</f>
        <v>83</v>
      </c>
      <c r="CB89">
        <f>'[1]SEM I'!$AB90</f>
        <v>82</v>
      </c>
      <c r="CC89">
        <f>'[1]SEM II'!$AA90</f>
        <v>86</v>
      </c>
      <c r="CD89">
        <f>'[1]SEM II'!$AB90</f>
        <v>84</v>
      </c>
      <c r="CE89">
        <f>'[1]SEM III'!$AA90</f>
        <v>87</v>
      </c>
      <c r="CF89">
        <f>'[1]SEM III'!$AB90</f>
        <v>85</v>
      </c>
      <c r="CG89" t="str">
        <f t="shared" si="26"/>
        <v>Berbakat</v>
      </c>
      <c r="CH89">
        <f>'[1]SEM I'!$AC90</f>
        <v>84</v>
      </c>
      <c r="CI89">
        <f>'[1]SEM I'!$AD90</f>
        <v>83</v>
      </c>
      <c r="CJ89">
        <f>'[1]SEM II'!$AC90</f>
        <v>84</v>
      </c>
      <c r="CK89">
        <f>'[1]SEM II'!$AD90</f>
        <v>83</v>
      </c>
      <c r="CL89">
        <f>'[1]SEM III'!$AC90</f>
        <v>85</v>
      </c>
      <c r="CM89">
        <f>'[1]SEM III'!$AD90</f>
        <v>84</v>
      </c>
      <c r="CN89" t="str">
        <f t="shared" si="27"/>
        <v>Berbakat</v>
      </c>
      <c r="CO89">
        <f>'[1]SEM I'!$AE90</f>
        <v>79</v>
      </c>
      <c r="CP89">
        <f>'[1]SEM I'!$AF90</f>
        <v>83</v>
      </c>
      <c r="CQ89">
        <f>'[1]SEM II'!$AE90</f>
        <v>80</v>
      </c>
      <c r="CR89">
        <f>'[1]SEM II'!$AF90</f>
        <v>85</v>
      </c>
      <c r="CS89">
        <f>'[1]SEM III'!$AE90</f>
        <v>85</v>
      </c>
      <c r="CT89">
        <f>'[1]SEM III'!$AF90</f>
        <v>85</v>
      </c>
      <c r="CU89" t="str">
        <f t="shared" si="28"/>
        <v>Berbakat</v>
      </c>
      <c r="CV89">
        <f>'[1]SEM I'!$AG90</f>
        <v>83</v>
      </c>
      <c r="CW89">
        <f>'[1]SEM I'!$AH90</f>
        <v>83</v>
      </c>
      <c r="CX89">
        <f>'[1]SEM II'!$AG90</f>
        <v>83</v>
      </c>
      <c r="CY89">
        <f>'[1]SEM II'!$AH90</f>
        <v>83</v>
      </c>
      <c r="CZ89">
        <f>'[1]SEM III'!$AG90</f>
        <v>84</v>
      </c>
      <c r="DA89">
        <f>'[1]SEM III'!$AH90</f>
        <v>84</v>
      </c>
      <c r="DB89" t="str">
        <f t="shared" si="29"/>
        <v>Berbakat</v>
      </c>
    </row>
    <row r="90" spans="1:106" x14ac:dyDescent="0.25">
      <c r="A90" t="s">
        <v>86</v>
      </c>
      <c r="B90">
        <f>'[1]SEM I'!$E91</f>
        <v>82</v>
      </c>
      <c r="C90">
        <f>'[1]SEM I'!$F91</f>
        <v>83</v>
      </c>
      <c r="D90">
        <f>'[1]SEM II'!$E91</f>
        <v>81</v>
      </c>
      <c r="E90">
        <f>'[1]SEM II'!$F91</f>
        <v>84</v>
      </c>
      <c r="F90">
        <f>'[1]SEM III'!$E91</f>
        <v>85</v>
      </c>
      <c r="G90">
        <f>'[1]SEM III'!$F91</f>
        <v>85</v>
      </c>
      <c r="H90" t="str">
        <f t="shared" si="15"/>
        <v>Berbakat</v>
      </c>
      <c r="I90">
        <f>'[1]SEM I'!$G91</f>
        <v>79</v>
      </c>
      <c r="J90">
        <f>'[1]SEM I'!$H91</f>
        <v>82</v>
      </c>
      <c r="K90">
        <f>'[1]SEM II'!$G91</f>
        <v>83</v>
      </c>
      <c r="L90">
        <f>'[1]SEM II'!$H91</f>
        <v>87</v>
      </c>
      <c r="M90">
        <f>'[1]SEM III'!$G91</f>
        <v>83</v>
      </c>
      <c r="N90">
        <f>'[1]SEM III'!$H91</f>
        <v>84</v>
      </c>
      <c r="O90" t="str">
        <f t="shared" si="16"/>
        <v>Berbakat</v>
      </c>
      <c r="P90">
        <f>'[1]SEM I'!$I91</f>
        <v>81</v>
      </c>
      <c r="Q90">
        <f>'[1]SEM I'!$J91</f>
        <v>84</v>
      </c>
      <c r="R90">
        <f>'[1]SEM II'!$I91</f>
        <v>85</v>
      </c>
      <c r="S90">
        <f>'[1]SEM II'!$J91</f>
        <v>85</v>
      </c>
      <c r="T90">
        <f>'[1]SEM III'!$I91</f>
        <v>87</v>
      </c>
      <c r="U90">
        <f>'[1]SEM III'!$J91</f>
        <v>86</v>
      </c>
      <c r="V90" t="str">
        <f t="shared" si="17"/>
        <v>Berbakat</v>
      </c>
      <c r="W90">
        <f>'[1]SEM I'!$K91</f>
        <v>78</v>
      </c>
      <c r="X90">
        <f>'[1]SEM I'!$L91</f>
        <v>82</v>
      </c>
      <c r="Y90">
        <f>'[1]SEM II'!$K91</f>
        <v>82</v>
      </c>
      <c r="Z90">
        <f>'[1]SEM II'!$L91</f>
        <v>84</v>
      </c>
      <c r="AA90">
        <f>'[1]SEM III'!$K91</f>
        <v>84</v>
      </c>
      <c r="AB90">
        <f>'[1]SEM III'!$L91</f>
        <v>86</v>
      </c>
      <c r="AC90" t="str">
        <f t="shared" si="18"/>
        <v>Berbakat</v>
      </c>
      <c r="AD90">
        <f>'[1]SEM I'!$M91</f>
        <v>78</v>
      </c>
      <c r="AE90">
        <f>'[1]SEM I'!$N91</f>
        <v>81</v>
      </c>
      <c r="AF90">
        <f>'[1]SEM II'!$M91</f>
        <v>81</v>
      </c>
      <c r="AG90">
        <f>'[1]SEM II'!$N91</f>
        <v>83</v>
      </c>
      <c r="AH90">
        <f>'[1]SEM III'!$M91</f>
        <v>83</v>
      </c>
      <c r="AI90">
        <f>'[1]SEM III'!$N91</f>
        <v>85</v>
      </c>
      <c r="AJ90" t="str">
        <f t="shared" si="19"/>
        <v>Berbakat</v>
      </c>
      <c r="AK90">
        <f>'[1]SEM I'!$O91</f>
        <v>78</v>
      </c>
      <c r="AL90">
        <f>'[1]SEM I'!$P91</f>
        <v>83</v>
      </c>
      <c r="AM90">
        <f>'[1]SEM II'!$O91</f>
        <v>82</v>
      </c>
      <c r="AN90">
        <f>'[1]SEM II'!$P91</f>
        <v>85</v>
      </c>
      <c r="AO90">
        <f>'[1]SEM III'!$O91</f>
        <v>83</v>
      </c>
      <c r="AP90">
        <f>'[1]SEM III'!$P91</f>
        <v>86</v>
      </c>
      <c r="AQ90" t="str">
        <f t="shared" si="20"/>
        <v>Berbakat</v>
      </c>
      <c r="AR90">
        <f>'[1]SEM I'!$Q91</f>
        <v>80</v>
      </c>
      <c r="AS90">
        <f>'[1]SEM I'!$R91</f>
        <v>78</v>
      </c>
      <c r="AT90">
        <f>'[1]SEM II'!$Q91</f>
        <v>79</v>
      </c>
      <c r="AU90">
        <f>'[1]SEM II'!$R91</f>
        <v>81</v>
      </c>
      <c r="AV90">
        <f>'[1]SEM III'!$Q91</f>
        <v>82</v>
      </c>
      <c r="AW90">
        <f>'[1]SEM III'!$R91</f>
        <v>83</v>
      </c>
      <c r="AX90" t="str">
        <f t="shared" si="21"/>
        <v>Berbakat</v>
      </c>
      <c r="AY90">
        <f>'[1]SEM I'!$S91</f>
        <v>82</v>
      </c>
      <c r="AZ90">
        <f>'[1]SEM I'!$T91</f>
        <v>79</v>
      </c>
      <c r="BA90">
        <f>'[1]SEM II'!$S91</f>
        <v>81</v>
      </c>
      <c r="BB90">
        <f>'[1]SEM II'!$T91</f>
        <v>81</v>
      </c>
      <c r="BC90">
        <f>'[1]SEM III'!$S91</f>
        <v>81</v>
      </c>
      <c r="BD90">
        <f>'[1]SEM III'!$T91</f>
        <v>82</v>
      </c>
      <c r="BE90" t="str">
        <f t="shared" si="22"/>
        <v>Berbakat</v>
      </c>
      <c r="BF90">
        <f>'[1]SEM I'!$U91</f>
        <v>79</v>
      </c>
      <c r="BG90">
        <f>'[1]SEM I'!$V91</f>
        <v>77</v>
      </c>
      <c r="BH90">
        <f>'[1]SEM II'!$U91</f>
        <v>85</v>
      </c>
      <c r="BI90">
        <f>'[1]SEM II'!$V91</f>
        <v>84</v>
      </c>
      <c r="BJ90">
        <f>'[1]SEM III'!$U91</f>
        <v>84</v>
      </c>
      <c r="BK90">
        <f>'[1]SEM III'!$V91</f>
        <v>86</v>
      </c>
      <c r="BL90" t="str">
        <f t="shared" si="23"/>
        <v>Berbakat</v>
      </c>
      <c r="BM90">
        <f>'[1]SEM I'!$W91</f>
        <v>83</v>
      </c>
      <c r="BN90">
        <f>'[1]SEM I'!$X91</f>
        <v>84</v>
      </c>
      <c r="BO90">
        <f>'[1]SEM II'!$W91</f>
        <v>82</v>
      </c>
      <c r="BP90">
        <f>'[1]SEM II'!$X91</f>
        <v>85</v>
      </c>
      <c r="BQ90">
        <f>'[1]SEM III'!$W91</f>
        <v>83</v>
      </c>
      <c r="BR90">
        <f>'[1]SEM III'!$X91</f>
        <v>85</v>
      </c>
      <c r="BS90" t="str">
        <f t="shared" si="24"/>
        <v>Berbakat</v>
      </c>
      <c r="BT90">
        <f>'[1]SEM I'!$Y91</f>
        <v>82</v>
      </c>
      <c r="BU90">
        <f>'[1]SEM I'!$Z91</f>
        <v>80</v>
      </c>
      <c r="BV90">
        <f>'[1]SEM II'!$Y91</f>
        <v>83</v>
      </c>
      <c r="BW90">
        <f>'[1]SEM II'!$Z91</f>
        <v>81</v>
      </c>
      <c r="BX90">
        <f>'[1]SEM III'!$Y91</f>
        <v>86</v>
      </c>
      <c r="BY90">
        <f>'[1]SEM III'!$Z91</f>
        <v>83</v>
      </c>
      <c r="BZ90" t="str">
        <f t="shared" si="25"/>
        <v>Berbakat</v>
      </c>
      <c r="CA90">
        <f>'[1]SEM I'!$AA91</f>
        <v>82</v>
      </c>
      <c r="CB90">
        <f>'[1]SEM I'!$AB91</f>
        <v>81</v>
      </c>
      <c r="CC90">
        <f>'[1]SEM II'!$AA91</f>
        <v>84</v>
      </c>
      <c r="CD90">
        <f>'[1]SEM II'!$AB91</f>
        <v>83</v>
      </c>
      <c r="CE90">
        <f>'[1]SEM III'!$AA91</f>
        <v>86</v>
      </c>
      <c r="CF90">
        <f>'[1]SEM III'!$AB91</f>
        <v>86</v>
      </c>
      <c r="CG90" t="str">
        <f t="shared" si="26"/>
        <v>Berbakat</v>
      </c>
      <c r="CH90">
        <f>'[1]SEM I'!$AC91</f>
        <v>85</v>
      </c>
      <c r="CI90">
        <f>'[1]SEM I'!$AD91</f>
        <v>84</v>
      </c>
      <c r="CJ90">
        <f>'[1]SEM II'!$AC91</f>
        <v>85</v>
      </c>
      <c r="CK90">
        <f>'[1]SEM II'!$AD91</f>
        <v>84</v>
      </c>
      <c r="CL90">
        <f>'[1]SEM III'!$AC91</f>
        <v>86</v>
      </c>
      <c r="CM90">
        <f>'[1]SEM III'!$AD91</f>
        <v>85</v>
      </c>
      <c r="CN90" t="str">
        <f t="shared" si="27"/>
        <v>Berbakat</v>
      </c>
      <c r="CO90">
        <f>'[1]SEM I'!$AE91</f>
        <v>81</v>
      </c>
      <c r="CP90">
        <f>'[1]SEM I'!$AF91</f>
        <v>84</v>
      </c>
      <c r="CQ90">
        <f>'[1]SEM II'!$AE91</f>
        <v>82</v>
      </c>
      <c r="CR90">
        <f>'[1]SEM II'!$AF91</f>
        <v>86</v>
      </c>
      <c r="CS90">
        <f>'[1]SEM III'!$AE91</f>
        <v>85</v>
      </c>
      <c r="CT90">
        <f>'[1]SEM III'!$AF91</f>
        <v>86</v>
      </c>
      <c r="CU90" t="str">
        <f t="shared" si="28"/>
        <v>Berbakat</v>
      </c>
      <c r="CV90">
        <f>'[1]SEM I'!$AG91</f>
        <v>84</v>
      </c>
      <c r="CW90">
        <f>'[1]SEM I'!$AH91</f>
        <v>84</v>
      </c>
      <c r="CX90">
        <f>'[1]SEM II'!$AG91</f>
        <v>84</v>
      </c>
      <c r="CY90">
        <f>'[1]SEM II'!$AH91</f>
        <v>82</v>
      </c>
      <c r="CZ90">
        <f>'[1]SEM III'!$AG91</f>
        <v>84</v>
      </c>
      <c r="DA90">
        <f>'[1]SEM III'!$AH91</f>
        <v>83</v>
      </c>
      <c r="DB90" t="str">
        <f t="shared" si="29"/>
        <v>Berbakat</v>
      </c>
    </row>
    <row r="91" spans="1:106" x14ac:dyDescent="0.25">
      <c r="A91" t="s">
        <v>87</v>
      </c>
      <c r="B91">
        <f>'[1]SEM I'!$E92</f>
        <v>79</v>
      </c>
      <c r="C91">
        <f>'[1]SEM I'!$F92</f>
        <v>83</v>
      </c>
      <c r="D91">
        <f>'[1]SEM II'!$E92</f>
        <v>83</v>
      </c>
      <c r="E91">
        <f>'[1]SEM II'!$F92</f>
        <v>83</v>
      </c>
      <c r="F91">
        <f>'[1]SEM III'!$E92</f>
        <v>85</v>
      </c>
      <c r="G91">
        <f>'[1]SEM III'!$F92</f>
        <v>85</v>
      </c>
      <c r="H91" t="str">
        <f t="shared" si="15"/>
        <v>Berbakat</v>
      </c>
      <c r="I91">
        <f>'[1]SEM I'!$G92</f>
        <v>78</v>
      </c>
      <c r="J91">
        <f>'[1]SEM I'!$H92</f>
        <v>83</v>
      </c>
      <c r="K91">
        <f>'[1]SEM II'!$G92</f>
        <v>85</v>
      </c>
      <c r="L91">
        <f>'[1]SEM II'!$H92</f>
        <v>85</v>
      </c>
      <c r="M91">
        <f>'[1]SEM III'!$G92</f>
        <v>85</v>
      </c>
      <c r="N91">
        <f>'[1]SEM III'!$H92</f>
        <v>84</v>
      </c>
      <c r="O91" t="str">
        <f t="shared" si="16"/>
        <v>Berbakat</v>
      </c>
      <c r="P91">
        <f>'[1]SEM I'!$I92</f>
        <v>90</v>
      </c>
      <c r="Q91">
        <f>'[1]SEM I'!$J92</f>
        <v>87</v>
      </c>
      <c r="R91">
        <f>'[1]SEM II'!$I92</f>
        <v>90</v>
      </c>
      <c r="S91">
        <f>'[1]SEM II'!$J92</f>
        <v>87</v>
      </c>
      <c r="T91">
        <f>'[1]SEM III'!$I92</f>
        <v>91</v>
      </c>
      <c r="U91">
        <f>'[1]SEM III'!$J92</f>
        <v>88</v>
      </c>
      <c r="V91" t="str">
        <f t="shared" si="17"/>
        <v>Berbakat</v>
      </c>
      <c r="W91">
        <f>'[1]SEM I'!$K92</f>
        <v>76</v>
      </c>
      <c r="X91">
        <f>'[1]SEM I'!$L92</f>
        <v>83</v>
      </c>
      <c r="Y91">
        <f>'[1]SEM II'!$K92</f>
        <v>80</v>
      </c>
      <c r="Z91">
        <f>'[1]SEM II'!$L92</f>
        <v>85</v>
      </c>
      <c r="AA91">
        <f>'[1]SEM III'!$K92</f>
        <v>85</v>
      </c>
      <c r="AB91">
        <f>'[1]SEM III'!$L92</f>
        <v>87</v>
      </c>
      <c r="AC91" t="str">
        <f t="shared" si="18"/>
        <v>Berbakat</v>
      </c>
      <c r="AD91">
        <f>'[1]SEM I'!$M92</f>
        <v>77</v>
      </c>
      <c r="AE91">
        <f>'[1]SEM I'!$N92</f>
        <v>81</v>
      </c>
      <c r="AF91">
        <f>'[1]SEM II'!$M92</f>
        <v>80</v>
      </c>
      <c r="AG91">
        <f>'[1]SEM II'!$N92</f>
        <v>83</v>
      </c>
      <c r="AH91">
        <f>'[1]SEM III'!$M92</f>
        <v>82</v>
      </c>
      <c r="AI91">
        <f>'[1]SEM III'!$N92</f>
        <v>85</v>
      </c>
      <c r="AJ91" t="str">
        <f t="shared" si="19"/>
        <v>Berbakat</v>
      </c>
      <c r="AK91">
        <f>'[1]SEM I'!$O92</f>
        <v>85</v>
      </c>
      <c r="AL91">
        <f>'[1]SEM I'!$P92</f>
        <v>83</v>
      </c>
      <c r="AM91">
        <f>'[1]SEM II'!$O92</f>
        <v>85</v>
      </c>
      <c r="AN91">
        <f>'[1]SEM II'!$P92</f>
        <v>85</v>
      </c>
      <c r="AO91">
        <f>'[1]SEM III'!$O92</f>
        <v>86</v>
      </c>
      <c r="AP91">
        <f>'[1]SEM III'!$P92</f>
        <v>86</v>
      </c>
      <c r="AQ91" t="str">
        <f t="shared" si="20"/>
        <v>Berbakat</v>
      </c>
      <c r="AR91">
        <f>'[1]SEM I'!$Q92</f>
        <v>78</v>
      </c>
      <c r="AS91">
        <f>'[1]SEM I'!$R92</f>
        <v>78</v>
      </c>
      <c r="AT91">
        <f>'[1]SEM II'!$Q92</f>
        <v>79</v>
      </c>
      <c r="AU91">
        <f>'[1]SEM II'!$R92</f>
        <v>83</v>
      </c>
      <c r="AV91">
        <f>'[1]SEM III'!$Q92</f>
        <v>81</v>
      </c>
      <c r="AW91">
        <f>'[1]SEM III'!$R92</f>
        <v>83</v>
      </c>
      <c r="AX91" t="str">
        <f t="shared" si="21"/>
        <v>Berbakat</v>
      </c>
      <c r="AY91">
        <f>'[1]SEM I'!$S92</f>
        <v>77</v>
      </c>
      <c r="AZ91">
        <f>'[1]SEM I'!$T92</f>
        <v>78</v>
      </c>
      <c r="BA91">
        <f>'[1]SEM II'!$S92</f>
        <v>84</v>
      </c>
      <c r="BB91">
        <f>'[1]SEM II'!$T92</f>
        <v>84</v>
      </c>
      <c r="BC91">
        <f>'[1]SEM III'!$S92</f>
        <v>84</v>
      </c>
      <c r="BD91">
        <f>'[1]SEM III'!$T92</f>
        <v>85</v>
      </c>
      <c r="BE91" t="str">
        <f t="shared" si="22"/>
        <v>Berbakat</v>
      </c>
      <c r="BF91">
        <f>'[1]SEM I'!$U92</f>
        <v>84</v>
      </c>
      <c r="BG91">
        <f>'[1]SEM I'!$V92</f>
        <v>76</v>
      </c>
      <c r="BH91">
        <f>'[1]SEM II'!$U92</f>
        <v>85</v>
      </c>
      <c r="BI91">
        <f>'[1]SEM II'!$V92</f>
        <v>84</v>
      </c>
      <c r="BJ91">
        <f>'[1]SEM III'!$U92</f>
        <v>83</v>
      </c>
      <c r="BK91">
        <f>'[1]SEM III'!$V92</f>
        <v>87</v>
      </c>
      <c r="BL91" t="str">
        <f t="shared" si="23"/>
        <v>Berbakat</v>
      </c>
      <c r="BM91">
        <f>'[1]SEM I'!$W92</f>
        <v>81</v>
      </c>
      <c r="BN91">
        <f>'[1]SEM I'!$X92</f>
        <v>81</v>
      </c>
      <c r="BO91">
        <f>'[1]SEM II'!$W92</f>
        <v>82</v>
      </c>
      <c r="BP91">
        <f>'[1]SEM II'!$X92</f>
        <v>84</v>
      </c>
      <c r="BQ91">
        <f>'[1]SEM III'!$W92</f>
        <v>82</v>
      </c>
      <c r="BR91">
        <f>'[1]SEM III'!$X92</f>
        <v>84</v>
      </c>
      <c r="BS91" t="str">
        <f t="shared" si="24"/>
        <v>Berbakat</v>
      </c>
      <c r="BT91">
        <f>'[1]SEM I'!$Y92</f>
        <v>82</v>
      </c>
      <c r="BU91">
        <f>'[1]SEM I'!$Z92</f>
        <v>80</v>
      </c>
      <c r="BV91">
        <f>'[1]SEM II'!$Y92</f>
        <v>82</v>
      </c>
      <c r="BW91">
        <f>'[1]SEM II'!$Z92</f>
        <v>81</v>
      </c>
      <c r="BX91">
        <f>'[1]SEM III'!$Y92</f>
        <v>85</v>
      </c>
      <c r="BY91">
        <f>'[1]SEM III'!$Z92</f>
        <v>83</v>
      </c>
      <c r="BZ91" t="str">
        <f t="shared" si="25"/>
        <v>Berbakat</v>
      </c>
      <c r="CA91">
        <f>'[1]SEM I'!$AA92</f>
        <v>83</v>
      </c>
      <c r="CB91">
        <f>'[1]SEM I'!$AB92</f>
        <v>81</v>
      </c>
      <c r="CC91">
        <f>'[1]SEM II'!$AA92</f>
        <v>86</v>
      </c>
      <c r="CD91">
        <f>'[1]SEM II'!$AB92</f>
        <v>82</v>
      </c>
      <c r="CE91">
        <f>'[1]SEM III'!$AA92</f>
        <v>86</v>
      </c>
      <c r="CF91">
        <f>'[1]SEM III'!$AB92</f>
        <v>85</v>
      </c>
      <c r="CG91" t="str">
        <f t="shared" si="26"/>
        <v>Berbakat</v>
      </c>
      <c r="CH91">
        <f>'[1]SEM I'!$AC92</f>
        <v>83</v>
      </c>
      <c r="CI91">
        <f>'[1]SEM I'!$AD92</f>
        <v>83</v>
      </c>
      <c r="CJ91">
        <f>'[1]SEM II'!$AC92</f>
        <v>84</v>
      </c>
      <c r="CK91">
        <f>'[1]SEM II'!$AD92</f>
        <v>83</v>
      </c>
      <c r="CL91">
        <f>'[1]SEM III'!$AC92</f>
        <v>85</v>
      </c>
      <c r="CM91">
        <f>'[1]SEM III'!$AD92</f>
        <v>84</v>
      </c>
      <c r="CN91" t="str">
        <f t="shared" si="27"/>
        <v>Berbakat</v>
      </c>
      <c r="CO91">
        <f>'[1]SEM I'!$AE92</f>
        <v>78</v>
      </c>
      <c r="CP91">
        <f>'[1]SEM I'!$AF92</f>
        <v>83</v>
      </c>
      <c r="CQ91">
        <f>'[1]SEM II'!$AE92</f>
        <v>80</v>
      </c>
      <c r="CR91">
        <f>'[1]SEM II'!$AF92</f>
        <v>85</v>
      </c>
      <c r="CS91">
        <f>'[1]SEM III'!$AE92</f>
        <v>84</v>
      </c>
      <c r="CT91">
        <f>'[1]SEM III'!$AF92</f>
        <v>85</v>
      </c>
      <c r="CU91" t="str">
        <f t="shared" si="28"/>
        <v>Berbakat</v>
      </c>
      <c r="CV91">
        <f>'[1]SEM I'!$AG92</f>
        <v>85</v>
      </c>
      <c r="CW91">
        <f>'[1]SEM I'!$AH92</f>
        <v>84</v>
      </c>
      <c r="CX91">
        <f>'[1]SEM II'!$AG92</f>
        <v>92</v>
      </c>
      <c r="CY91">
        <f>'[1]SEM II'!$AH92</f>
        <v>88</v>
      </c>
      <c r="CZ91">
        <f>'[1]SEM III'!$AG92</f>
        <v>93</v>
      </c>
      <c r="DA91">
        <f>'[1]SEM III'!$AH92</f>
        <v>88</v>
      </c>
      <c r="DB91" t="str">
        <f t="shared" si="29"/>
        <v>Berbakat</v>
      </c>
    </row>
    <row r="92" spans="1:106" x14ac:dyDescent="0.25">
      <c r="A92" t="s">
        <v>88</v>
      </c>
      <c r="B92">
        <f>'[1]SEM I'!$E93</f>
        <v>85</v>
      </c>
      <c r="C92">
        <f>'[1]SEM I'!$F93</f>
        <v>82</v>
      </c>
      <c r="D92">
        <f>'[1]SEM II'!$E93</f>
        <v>83</v>
      </c>
      <c r="E92">
        <f>'[1]SEM II'!$F93</f>
        <v>83</v>
      </c>
      <c r="F92">
        <f>'[1]SEM III'!$E93</f>
        <v>85</v>
      </c>
      <c r="G92">
        <f>'[1]SEM III'!$F93</f>
        <v>85</v>
      </c>
      <c r="H92" t="str">
        <f t="shared" si="15"/>
        <v>Berbakat</v>
      </c>
      <c r="I92">
        <f>'[1]SEM I'!$G93</f>
        <v>84</v>
      </c>
      <c r="J92">
        <f>'[1]SEM I'!$H93</f>
        <v>83</v>
      </c>
      <c r="K92">
        <f>'[1]SEM II'!$G93</f>
        <v>83</v>
      </c>
      <c r="L92">
        <f>'[1]SEM II'!$H93</f>
        <v>86</v>
      </c>
      <c r="M92">
        <f>'[1]SEM III'!$G93</f>
        <v>85</v>
      </c>
      <c r="N92">
        <f>'[1]SEM III'!$H93</f>
        <v>85</v>
      </c>
      <c r="O92" t="str">
        <f t="shared" si="16"/>
        <v>Berbakat</v>
      </c>
      <c r="P92">
        <f>'[1]SEM I'!$I93</f>
        <v>85</v>
      </c>
      <c r="Q92">
        <f>'[1]SEM I'!$J93</f>
        <v>89</v>
      </c>
      <c r="R92">
        <f>'[1]SEM II'!$I93</f>
        <v>86</v>
      </c>
      <c r="S92">
        <f>'[1]SEM II'!$J93</f>
        <v>89</v>
      </c>
      <c r="T92">
        <f>'[1]SEM III'!$I93</f>
        <v>89</v>
      </c>
      <c r="U92">
        <f>'[1]SEM III'!$J93</f>
        <v>89</v>
      </c>
      <c r="V92" t="str">
        <f t="shared" si="17"/>
        <v>Berbakat</v>
      </c>
      <c r="W92">
        <f>'[1]SEM I'!$K93</f>
        <v>78</v>
      </c>
      <c r="X92">
        <f>'[1]SEM I'!$L93</f>
        <v>82</v>
      </c>
      <c r="Y92">
        <f>'[1]SEM II'!$K93</f>
        <v>81</v>
      </c>
      <c r="Z92">
        <f>'[1]SEM II'!$L93</f>
        <v>84</v>
      </c>
      <c r="AA92">
        <f>'[1]SEM III'!$K93</f>
        <v>82</v>
      </c>
      <c r="AB92">
        <f>'[1]SEM III'!$L93</f>
        <v>86</v>
      </c>
      <c r="AC92" t="str">
        <f t="shared" si="18"/>
        <v>Berbakat</v>
      </c>
      <c r="AD92">
        <f>'[1]SEM I'!$M93</f>
        <v>86</v>
      </c>
      <c r="AE92">
        <f>'[1]SEM I'!$N93</f>
        <v>81</v>
      </c>
      <c r="AF92">
        <f>'[1]SEM II'!$M93</f>
        <v>86</v>
      </c>
      <c r="AG92">
        <f>'[1]SEM II'!$N93</f>
        <v>83</v>
      </c>
      <c r="AH92">
        <f>'[1]SEM III'!$M93</f>
        <v>88</v>
      </c>
      <c r="AI92">
        <f>'[1]SEM III'!$N93</f>
        <v>85</v>
      </c>
      <c r="AJ92" t="str">
        <f t="shared" si="19"/>
        <v>Berbakat</v>
      </c>
      <c r="AK92">
        <f>'[1]SEM I'!$O93</f>
        <v>81</v>
      </c>
      <c r="AL92">
        <f>'[1]SEM I'!$P93</f>
        <v>84</v>
      </c>
      <c r="AM92">
        <f>'[1]SEM II'!$O93</f>
        <v>82</v>
      </c>
      <c r="AN92">
        <f>'[1]SEM II'!$P93</f>
        <v>84</v>
      </c>
      <c r="AO92">
        <f>'[1]SEM III'!$O93</f>
        <v>83</v>
      </c>
      <c r="AP92">
        <f>'[1]SEM III'!$P93</f>
        <v>86</v>
      </c>
      <c r="AQ92" t="str">
        <f t="shared" si="20"/>
        <v>Berbakat</v>
      </c>
      <c r="AR92">
        <f>'[1]SEM I'!$Q93</f>
        <v>81</v>
      </c>
      <c r="AS92">
        <f>'[1]SEM I'!$R93</f>
        <v>78</v>
      </c>
      <c r="AT92">
        <f>'[1]SEM II'!$Q93</f>
        <v>79</v>
      </c>
      <c r="AU92">
        <f>'[1]SEM II'!$R93</f>
        <v>85</v>
      </c>
      <c r="AV92">
        <f>'[1]SEM III'!$Q93</f>
        <v>81</v>
      </c>
      <c r="AW92">
        <f>'[1]SEM III'!$R93</f>
        <v>83</v>
      </c>
      <c r="AX92" t="str">
        <f t="shared" si="21"/>
        <v>Berbakat</v>
      </c>
      <c r="AY92">
        <f>'[1]SEM I'!$S93</f>
        <v>82</v>
      </c>
      <c r="AZ92">
        <f>'[1]SEM I'!$T93</f>
        <v>83</v>
      </c>
      <c r="BA92">
        <f>'[1]SEM II'!$S93</f>
        <v>81</v>
      </c>
      <c r="BB92">
        <f>'[1]SEM II'!$T93</f>
        <v>82</v>
      </c>
      <c r="BC92">
        <f>'[1]SEM III'!$S93</f>
        <v>82</v>
      </c>
      <c r="BD92">
        <f>'[1]SEM III'!$T93</f>
        <v>83</v>
      </c>
      <c r="BE92" t="str">
        <f t="shared" si="22"/>
        <v>Berbakat</v>
      </c>
      <c r="BF92">
        <f>'[1]SEM I'!$U93</f>
        <v>86</v>
      </c>
      <c r="BG92">
        <f>'[1]SEM I'!$V93</f>
        <v>84</v>
      </c>
      <c r="BH92">
        <f>'[1]SEM II'!$U93</f>
        <v>88</v>
      </c>
      <c r="BI92">
        <f>'[1]SEM II'!$V93</f>
        <v>84</v>
      </c>
      <c r="BJ92">
        <f>'[1]SEM III'!$U93</f>
        <v>88</v>
      </c>
      <c r="BK92">
        <f>'[1]SEM III'!$V93</f>
        <v>84</v>
      </c>
      <c r="BL92" t="str">
        <f t="shared" si="23"/>
        <v>Berbakat</v>
      </c>
      <c r="BM92">
        <f>'[1]SEM I'!$W93</f>
        <v>82</v>
      </c>
      <c r="BN92">
        <f>'[1]SEM I'!$X93</f>
        <v>82</v>
      </c>
      <c r="BO92">
        <f>'[1]SEM II'!$W93</f>
        <v>82</v>
      </c>
      <c r="BP92">
        <f>'[1]SEM II'!$X93</f>
        <v>85</v>
      </c>
      <c r="BQ92">
        <f>'[1]SEM III'!$W93</f>
        <v>83</v>
      </c>
      <c r="BR92">
        <f>'[1]SEM III'!$X93</f>
        <v>85</v>
      </c>
      <c r="BS92" t="str">
        <f t="shared" si="24"/>
        <v>Berbakat</v>
      </c>
      <c r="BT92">
        <f>'[1]SEM I'!$Y93</f>
        <v>82</v>
      </c>
      <c r="BU92">
        <f>'[1]SEM I'!$Z93</f>
        <v>81</v>
      </c>
      <c r="BV92">
        <f>'[1]SEM II'!$Y93</f>
        <v>83</v>
      </c>
      <c r="BW92">
        <f>'[1]SEM II'!$Z93</f>
        <v>82</v>
      </c>
      <c r="BX92">
        <f>'[1]SEM III'!$Y93</f>
        <v>86</v>
      </c>
      <c r="BY92">
        <f>'[1]SEM III'!$Z93</f>
        <v>83</v>
      </c>
      <c r="BZ92" t="str">
        <f t="shared" si="25"/>
        <v>Berbakat</v>
      </c>
      <c r="CA92">
        <f>'[1]SEM I'!$AA93</f>
        <v>83</v>
      </c>
      <c r="CB92">
        <f>'[1]SEM I'!$AB93</f>
        <v>81</v>
      </c>
      <c r="CC92">
        <f>'[1]SEM II'!$AA93</f>
        <v>83</v>
      </c>
      <c r="CD92">
        <f>'[1]SEM II'!$AB93</f>
        <v>83</v>
      </c>
      <c r="CE92">
        <f>'[1]SEM III'!$AA93</f>
        <v>85</v>
      </c>
      <c r="CF92">
        <f>'[1]SEM III'!$AB93</f>
        <v>85</v>
      </c>
      <c r="CG92" t="str">
        <f t="shared" si="26"/>
        <v>Berbakat</v>
      </c>
      <c r="CH92">
        <f>'[1]SEM I'!$AC93</f>
        <v>84</v>
      </c>
      <c r="CI92">
        <f>'[1]SEM I'!$AD93</f>
        <v>84</v>
      </c>
      <c r="CJ92">
        <f>'[1]SEM II'!$AC93</f>
        <v>85</v>
      </c>
      <c r="CK92">
        <f>'[1]SEM II'!$AD93</f>
        <v>84</v>
      </c>
      <c r="CL92">
        <f>'[1]SEM III'!$AC93</f>
        <v>86</v>
      </c>
      <c r="CM92">
        <f>'[1]SEM III'!$AD93</f>
        <v>84</v>
      </c>
      <c r="CN92" t="str">
        <f t="shared" si="27"/>
        <v>Berbakat</v>
      </c>
      <c r="CO92">
        <f>'[1]SEM I'!$AE93</f>
        <v>79</v>
      </c>
      <c r="CP92">
        <f>'[1]SEM I'!$AF93</f>
        <v>81</v>
      </c>
      <c r="CQ92">
        <f>'[1]SEM II'!$AE93</f>
        <v>82</v>
      </c>
      <c r="CR92">
        <f>'[1]SEM II'!$AF93</f>
        <v>83</v>
      </c>
      <c r="CS92">
        <f>'[1]SEM III'!$AE93</f>
        <v>86</v>
      </c>
      <c r="CT92">
        <f>'[1]SEM III'!$AF93</f>
        <v>85</v>
      </c>
      <c r="CU92" t="str">
        <f t="shared" si="28"/>
        <v>Berbakat</v>
      </c>
      <c r="CV92">
        <f>'[1]SEM I'!$AG93</f>
        <v>84</v>
      </c>
      <c r="CW92">
        <f>'[1]SEM I'!$AH93</f>
        <v>84</v>
      </c>
      <c r="CX92">
        <f>'[1]SEM II'!$AG93</f>
        <v>86</v>
      </c>
      <c r="CY92">
        <f>'[1]SEM II'!$AH93</f>
        <v>84</v>
      </c>
      <c r="CZ92">
        <f>'[1]SEM III'!$AG93</f>
        <v>86</v>
      </c>
      <c r="DA92">
        <f>'[1]SEM III'!$AH93</f>
        <v>85</v>
      </c>
      <c r="DB92" t="str">
        <f t="shared" si="29"/>
        <v>Berbakat</v>
      </c>
    </row>
    <row r="93" spans="1:106" x14ac:dyDescent="0.25">
      <c r="A93" t="s">
        <v>89</v>
      </c>
      <c r="B93">
        <f>'[1]SEM I'!$E94</f>
        <v>89</v>
      </c>
      <c r="C93">
        <f>'[1]SEM I'!$F94</f>
        <v>83</v>
      </c>
      <c r="D93">
        <f>'[1]SEM II'!$E94</f>
        <v>90</v>
      </c>
      <c r="E93">
        <f>'[1]SEM II'!$F94</f>
        <v>84</v>
      </c>
      <c r="F93">
        <f>'[1]SEM III'!$E94</f>
        <v>89</v>
      </c>
      <c r="G93">
        <f>'[1]SEM III'!$F94</f>
        <v>85</v>
      </c>
      <c r="H93" t="str">
        <f t="shared" si="15"/>
        <v>Berbakat</v>
      </c>
      <c r="I93">
        <f>'[1]SEM I'!$G94</f>
        <v>90</v>
      </c>
      <c r="J93">
        <f>'[1]SEM I'!$H94</f>
        <v>86</v>
      </c>
      <c r="K93">
        <f>'[1]SEM II'!$G94</f>
        <v>88</v>
      </c>
      <c r="L93">
        <f>'[1]SEM II'!$H94</f>
        <v>87</v>
      </c>
      <c r="M93">
        <f>'[1]SEM III'!$G94</f>
        <v>84</v>
      </c>
      <c r="N93">
        <f>'[1]SEM III'!$H94</f>
        <v>85</v>
      </c>
      <c r="O93" t="str">
        <f t="shared" si="16"/>
        <v>Berbakat</v>
      </c>
      <c r="P93">
        <f>'[1]SEM I'!$I94</f>
        <v>90</v>
      </c>
      <c r="Q93">
        <f>'[1]SEM I'!$J94</f>
        <v>89</v>
      </c>
      <c r="R93">
        <f>'[1]SEM II'!$I94</f>
        <v>90</v>
      </c>
      <c r="S93">
        <f>'[1]SEM II'!$J94</f>
        <v>89</v>
      </c>
      <c r="T93">
        <f>'[1]SEM III'!$I94</f>
        <v>91</v>
      </c>
      <c r="U93">
        <f>'[1]SEM III'!$J94</f>
        <v>89</v>
      </c>
      <c r="V93" t="str">
        <f t="shared" si="17"/>
        <v>Berbakat</v>
      </c>
      <c r="W93">
        <f>'[1]SEM I'!$K94</f>
        <v>85</v>
      </c>
      <c r="X93">
        <f>'[1]SEM I'!$L94</f>
        <v>83</v>
      </c>
      <c r="Y93">
        <f>'[1]SEM II'!$K94</f>
        <v>90</v>
      </c>
      <c r="Z93">
        <f>'[1]SEM II'!$L94</f>
        <v>85</v>
      </c>
      <c r="AA93">
        <f>'[1]SEM III'!$K94</f>
        <v>92</v>
      </c>
      <c r="AB93">
        <f>'[1]SEM III'!$L94</f>
        <v>87</v>
      </c>
      <c r="AC93" t="str">
        <f t="shared" si="18"/>
        <v>Berbakat</v>
      </c>
      <c r="AD93">
        <f>'[1]SEM I'!$M94</f>
        <v>87</v>
      </c>
      <c r="AE93">
        <f>'[1]SEM I'!$N94</f>
        <v>81</v>
      </c>
      <c r="AF93">
        <f>'[1]SEM II'!$M94</f>
        <v>87</v>
      </c>
      <c r="AG93">
        <f>'[1]SEM II'!$N94</f>
        <v>85</v>
      </c>
      <c r="AH93">
        <f>'[1]SEM III'!$M94</f>
        <v>89</v>
      </c>
      <c r="AI93">
        <f>'[1]SEM III'!$N94</f>
        <v>87</v>
      </c>
      <c r="AJ93" t="str">
        <f t="shared" si="19"/>
        <v>Berbakat</v>
      </c>
      <c r="AK93">
        <f>'[1]SEM I'!$O94</f>
        <v>86</v>
      </c>
      <c r="AL93">
        <f>'[1]SEM I'!$P94</f>
        <v>84</v>
      </c>
      <c r="AM93">
        <f>'[1]SEM II'!$O94</f>
        <v>86</v>
      </c>
      <c r="AN93">
        <f>'[1]SEM II'!$P94</f>
        <v>84</v>
      </c>
      <c r="AO93">
        <f>'[1]SEM III'!$O94</f>
        <v>86</v>
      </c>
      <c r="AP93">
        <f>'[1]SEM III'!$P94</f>
        <v>85</v>
      </c>
      <c r="AQ93" t="str">
        <f t="shared" si="20"/>
        <v>Berbakat</v>
      </c>
      <c r="AR93">
        <f>'[1]SEM I'!$Q94</f>
        <v>82</v>
      </c>
      <c r="AS93">
        <f>'[1]SEM I'!$R94</f>
        <v>80</v>
      </c>
      <c r="AT93">
        <f>'[1]SEM II'!$Q94</f>
        <v>83</v>
      </c>
      <c r="AU93">
        <f>'[1]SEM II'!$R94</f>
        <v>81</v>
      </c>
      <c r="AV93">
        <f>'[1]SEM III'!$Q94</f>
        <v>83</v>
      </c>
      <c r="AW93">
        <f>'[1]SEM III'!$R94</f>
        <v>82</v>
      </c>
      <c r="AX93" t="str">
        <f t="shared" si="21"/>
        <v>Berbakat</v>
      </c>
      <c r="AY93">
        <f>'[1]SEM I'!$S94</f>
        <v>78</v>
      </c>
      <c r="AZ93">
        <f>'[1]SEM I'!$T94</f>
        <v>78</v>
      </c>
      <c r="BA93">
        <f>'[1]SEM II'!$S94</f>
        <v>85</v>
      </c>
      <c r="BB93">
        <f>'[1]SEM II'!$T94</f>
        <v>85</v>
      </c>
      <c r="BC93">
        <f>'[1]SEM III'!$S94</f>
        <v>85</v>
      </c>
      <c r="BD93">
        <f>'[1]SEM III'!$T94</f>
        <v>85</v>
      </c>
      <c r="BE93" t="str">
        <f t="shared" si="22"/>
        <v>Berbakat</v>
      </c>
      <c r="BF93">
        <f>'[1]SEM I'!$U94</f>
        <v>87</v>
      </c>
      <c r="BG93">
        <f>'[1]SEM I'!$V94</f>
        <v>81</v>
      </c>
      <c r="BH93">
        <f>'[1]SEM II'!$U94</f>
        <v>86</v>
      </c>
      <c r="BI93">
        <f>'[1]SEM II'!$V94</f>
        <v>84</v>
      </c>
      <c r="BJ93">
        <f>'[1]SEM III'!$U94</f>
        <v>86</v>
      </c>
      <c r="BK93">
        <f>'[1]SEM III'!$V94</f>
        <v>86</v>
      </c>
      <c r="BL93" t="str">
        <f t="shared" si="23"/>
        <v>Berbakat</v>
      </c>
      <c r="BM93">
        <f>'[1]SEM I'!$W94</f>
        <v>86</v>
      </c>
      <c r="BN93">
        <f>'[1]SEM I'!$X94</f>
        <v>81</v>
      </c>
      <c r="BO93">
        <f>'[1]SEM II'!$W94</f>
        <v>85</v>
      </c>
      <c r="BP93">
        <f>'[1]SEM II'!$X94</f>
        <v>84</v>
      </c>
      <c r="BQ93">
        <f>'[1]SEM III'!$W94</f>
        <v>84</v>
      </c>
      <c r="BR93">
        <f>'[1]SEM III'!$X94</f>
        <v>84</v>
      </c>
      <c r="BS93" t="str">
        <f t="shared" si="24"/>
        <v>Berbakat</v>
      </c>
      <c r="BT93">
        <f>'[1]SEM I'!$Y94</f>
        <v>86</v>
      </c>
      <c r="BU93">
        <f>'[1]SEM I'!$Z94</f>
        <v>82</v>
      </c>
      <c r="BV93">
        <f>'[1]SEM II'!$Y94</f>
        <v>89</v>
      </c>
      <c r="BW93">
        <f>'[1]SEM II'!$Z94</f>
        <v>83</v>
      </c>
      <c r="BX93">
        <f>'[1]SEM III'!$Y94</f>
        <v>89</v>
      </c>
      <c r="BY93">
        <f>'[1]SEM III'!$Z94</f>
        <v>84</v>
      </c>
      <c r="BZ93" t="str">
        <f t="shared" si="25"/>
        <v>Berbakat</v>
      </c>
      <c r="CA93">
        <f>'[1]SEM I'!$AA94</f>
        <v>83</v>
      </c>
      <c r="CB93">
        <f>'[1]SEM I'!$AB94</f>
        <v>82</v>
      </c>
      <c r="CC93">
        <f>'[1]SEM II'!$AA94</f>
        <v>87</v>
      </c>
      <c r="CD93">
        <f>'[1]SEM II'!$AB94</f>
        <v>83</v>
      </c>
      <c r="CE93">
        <f>'[1]SEM III'!$AA94</f>
        <v>88</v>
      </c>
      <c r="CF93">
        <f>'[1]SEM III'!$AB94</f>
        <v>86</v>
      </c>
      <c r="CG93" t="str">
        <f t="shared" si="26"/>
        <v>Berbakat</v>
      </c>
      <c r="CH93">
        <f>'[1]SEM I'!$AC94</f>
        <v>84</v>
      </c>
      <c r="CI93">
        <f>'[1]SEM I'!$AD94</f>
        <v>84</v>
      </c>
      <c r="CJ93">
        <f>'[1]SEM II'!$AC94</f>
        <v>84</v>
      </c>
      <c r="CK93">
        <f>'[1]SEM II'!$AD94</f>
        <v>84</v>
      </c>
      <c r="CL93">
        <f>'[1]SEM III'!$AC94</f>
        <v>85</v>
      </c>
      <c r="CM93">
        <f>'[1]SEM III'!$AD94</f>
        <v>85</v>
      </c>
      <c r="CN93" t="str">
        <f t="shared" si="27"/>
        <v>Berbakat</v>
      </c>
      <c r="CO93">
        <f>'[1]SEM I'!$AE94</f>
        <v>84</v>
      </c>
      <c r="CP93">
        <f>'[1]SEM I'!$AF94</f>
        <v>84</v>
      </c>
      <c r="CQ93">
        <f>'[1]SEM II'!$AE94</f>
        <v>84</v>
      </c>
      <c r="CR93">
        <f>'[1]SEM II'!$AF94</f>
        <v>86</v>
      </c>
      <c r="CS93">
        <f>'[1]SEM III'!$AE94</f>
        <v>86</v>
      </c>
      <c r="CT93">
        <f>'[1]SEM III'!$AF94</f>
        <v>86</v>
      </c>
      <c r="CU93" t="str">
        <f t="shared" si="28"/>
        <v>Berbakat</v>
      </c>
      <c r="CV93">
        <f>'[1]SEM I'!$AG94</f>
        <v>86</v>
      </c>
      <c r="CW93">
        <f>'[1]SEM I'!$AH94</f>
        <v>87</v>
      </c>
      <c r="CX93">
        <f>'[1]SEM II'!$AG94</f>
        <v>81</v>
      </c>
      <c r="CY93">
        <f>'[1]SEM II'!$AH94</f>
        <v>84</v>
      </c>
      <c r="CZ93">
        <f>'[1]SEM III'!$AG94</f>
        <v>85</v>
      </c>
      <c r="DA93">
        <f>'[1]SEM III'!$AH94</f>
        <v>86</v>
      </c>
      <c r="DB93" t="str">
        <f t="shared" si="29"/>
        <v>Berbakat</v>
      </c>
    </row>
    <row r="94" spans="1:106" x14ac:dyDescent="0.25">
      <c r="A94" t="s">
        <v>90</v>
      </c>
      <c r="B94">
        <f>'[1]SEM I'!$E95</f>
        <v>89</v>
      </c>
      <c r="C94">
        <f>'[1]SEM I'!$F95</f>
        <v>83</v>
      </c>
      <c r="D94">
        <f>'[1]SEM II'!$E95</f>
        <v>91</v>
      </c>
      <c r="E94">
        <f>'[1]SEM II'!$F95</f>
        <v>83</v>
      </c>
      <c r="F94">
        <f>'[1]SEM III'!$E95</f>
        <v>89</v>
      </c>
      <c r="G94">
        <f>'[1]SEM III'!$F95</f>
        <v>85</v>
      </c>
      <c r="H94" t="str">
        <f t="shared" si="15"/>
        <v>Berbakat</v>
      </c>
      <c r="I94">
        <f>'[1]SEM I'!$G95</f>
        <v>89</v>
      </c>
      <c r="J94">
        <f>'[1]SEM I'!$H95</f>
        <v>86</v>
      </c>
      <c r="K94">
        <f>'[1]SEM II'!$G95</f>
        <v>91</v>
      </c>
      <c r="L94">
        <f>'[1]SEM II'!$H95</f>
        <v>88</v>
      </c>
      <c r="M94">
        <f>'[1]SEM III'!$G95</f>
        <v>88</v>
      </c>
      <c r="N94">
        <f>'[1]SEM III'!$H95</f>
        <v>85</v>
      </c>
      <c r="O94" t="str">
        <f t="shared" si="16"/>
        <v>Berbakat</v>
      </c>
      <c r="P94">
        <f>'[1]SEM I'!$I95</f>
        <v>89</v>
      </c>
      <c r="Q94">
        <f>'[1]SEM I'!$J95</f>
        <v>90</v>
      </c>
      <c r="R94">
        <f>'[1]SEM II'!$I95</f>
        <v>90</v>
      </c>
      <c r="S94">
        <f>'[1]SEM II'!$J95</f>
        <v>90</v>
      </c>
      <c r="T94">
        <f>'[1]SEM III'!$I95</f>
        <v>91</v>
      </c>
      <c r="U94">
        <f>'[1]SEM III'!$J95</f>
        <v>90</v>
      </c>
      <c r="V94" t="str">
        <f t="shared" si="17"/>
        <v>Berbakat</v>
      </c>
      <c r="W94">
        <f>'[1]SEM I'!$K95</f>
        <v>82</v>
      </c>
      <c r="X94">
        <f>'[1]SEM I'!$L95</f>
        <v>83</v>
      </c>
      <c r="Y94">
        <f>'[1]SEM II'!$K95</f>
        <v>85</v>
      </c>
      <c r="Z94">
        <f>'[1]SEM II'!$L95</f>
        <v>85</v>
      </c>
      <c r="AA94">
        <f>'[1]SEM III'!$K95</f>
        <v>89</v>
      </c>
      <c r="AB94">
        <f>'[1]SEM III'!$L95</f>
        <v>87</v>
      </c>
      <c r="AC94" t="str">
        <f t="shared" si="18"/>
        <v>Berbakat</v>
      </c>
      <c r="AD94">
        <f>'[1]SEM I'!$M95</f>
        <v>81</v>
      </c>
      <c r="AE94">
        <f>'[1]SEM I'!$N95</f>
        <v>81</v>
      </c>
      <c r="AF94">
        <f>'[1]SEM II'!$M95</f>
        <v>85</v>
      </c>
      <c r="AG94">
        <f>'[1]SEM II'!$N95</f>
        <v>85</v>
      </c>
      <c r="AH94">
        <f>'[1]SEM III'!$M95</f>
        <v>87</v>
      </c>
      <c r="AI94">
        <f>'[1]SEM III'!$N95</f>
        <v>88</v>
      </c>
      <c r="AJ94" t="str">
        <f t="shared" si="19"/>
        <v>Berbakat</v>
      </c>
      <c r="AK94">
        <f>'[1]SEM I'!$O95</f>
        <v>84</v>
      </c>
      <c r="AL94">
        <f>'[1]SEM I'!$P95</f>
        <v>84</v>
      </c>
      <c r="AM94">
        <f>'[1]SEM II'!$O95</f>
        <v>85</v>
      </c>
      <c r="AN94">
        <f>'[1]SEM II'!$P95</f>
        <v>86</v>
      </c>
      <c r="AO94">
        <f>'[1]SEM III'!$O95</f>
        <v>86</v>
      </c>
      <c r="AP94">
        <f>'[1]SEM III'!$P95</f>
        <v>86</v>
      </c>
      <c r="AQ94" t="str">
        <f t="shared" si="20"/>
        <v>Berbakat</v>
      </c>
      <c r="AR94">
        <f>'[1]SEM I'!$Q95</f>
        <v>79</v>
      </c>
      <c r="AS94">
        <f>'[1]SEM I'!$R95</f>
        <v>81</v>
      </c>
      <c r="AT94">
        <f>'[1]SEM II'!$Q95</f>
        <v>81</v>
      </c>
      <c r="AU94">
        <f>'[1]SEM II'!$R95</f>
        <v>84</v>
      </c>
      <c r="AV94">
        <f>'[1]SEM III'!$Q95</f>
        <v>81</v>
      </c>
      <c r="AW94">
        <f>'[1]SEM III'!$R95</f>
        <v>85</v>
      </c>
      <c r="AX94" t="str">
        <f t="shared" si="21"/>
        <v>Berbakat</v>
      </c>
      <c r="AY94">
        <f>'[1]SEM I'!$S95</f>
        <v>83</v>
      </c>
      <c r="AZ94">
        <f>'[1]SEM I'!$T95</f>
        <v>79</v>
      </c>
      <c r="BA94">
        <f>'[1]SEM II'!$S95</f>
        <v>79</v>
      </c>
      <c r="BB94">
        <f>'[1]SEM II'!$T95</f>
        <v>80</v>
      </c>
      <c r="BC94">
        <f>'[1]SEM III'!$S95</f>
        <v>81</v>
      </c>
      <c r="BD94">
        <f>'[1]SEM III'!$T95</f>
        <v>82</v>
      </c>
      <c r="BE94" t="str">
        <f t="shared" si="22"/>
        <v>Berbakat</v>
      </c>
      <c r="BF94">
        <f>'[1]SEM I'!$U95</f>
        <v>81</v>
      </c>
      <c r="BG94">
        <f>'[1]SEM I'!$V95</f>
        <v>82</v>
      </c>
      <c r="BH94">
        <f>'[1]SEM II'!$U95</f>
        <v>83</v>
      </c>
      <c r="BI94">
        <f>'[1]SEM II'!$V95</f>
        <v>84</v>
      </c>
      <c r="BJ94">
        <f>'[1]SEM III'!$U95</f>
        <v>85</v>
      </c>
      <c r="BK94">
        <f>'[1]SEM III'!$V95</f>
        <v>85</v>
      </c>
      <c r="BL94" t="str">
        <f t="shared" si="23"/>
        <v>Berbakat</v>
      </c>
      <c r="BM94">
        <f>'[1]SEM I'!$W95</f>
        <v>86</v>
      </c>
      <c r="BN94">
        <f>'[1]SEM I'!$X95</f>
        <v>89</v>
      </c>
      <c r="BO94">
        <f>'[1]SEM II'!$W95</f>
        <v>89</v>
      </c>
      <c r="BP94">
        <f>'[1]SEM II'!$X95</f>
        <v>87</v>
      </c>
      <c r="BQ94">
        <f>'[1]SEM III'!$W95</f>
        <v>85</v>
      </c>
      <c r="BR94">
        <f>'[1]SEM III'!$X95</f>
        <v>84</v>
      </c>
      <c r="BS94" t="str">
        <f t="shared" si="24"/>
        <v>Berbakat</v>
      </c>
      <c r="BT94">
        <f>'[1]SEM I'!$Y95</f>
        <v>82</v>
      </c>
      <c r="BU94">
        <f>'[1]SEM I'!$Z95</f>
        <v>81</v>
      </c>
      <c r="BV94">
        <f>'[1]SEM II'!$Y95</f>
        <v>84</v>
      </c>
      <c r="BW94">
        <f>'[1]SEM II'!$Z95</f>
        <v>83</v>
      </c>
      <c r="BX94">
        <f>'[1]SEM III'!$Y95</f>
        <v>85</v>
      </c>
      <c r="BY94">
        <f>'[1]SEM III'!$Z95</f>
        <v>83</v>
      </c>
      <c r="BZ94" t="str">
        <f t="shared" si="25"/>
        <v>Berbakat</v>
      </c>
      <c r="CA94">
        <f>'[1]SEM I'!$AA95</f>
        <v>83</v>
      </c>
      <c r="CB94">
        <f>'[1]SEM I'!$AB95</f>
        <v>81</v>
      </c>
      <c r="CC94">
        <f>'[1]SEM II'!$AA95</f>
        <v>87</v>
      </c>
      <c r="CD94">
        <f>'[1]SEM II'!$AB95</f>
        <v>83</v>
      </c>
      <c r="CE94">
        <f>'[1]SEM III'!$AA95</f>
        <v>88</v>
      </c>
      <c r="CF94">
        <f>'[1]SEM III'!$AB95</f>
        <v>86</v>
      </c>
      <c r="CG94" t="str">
        <f t="shared" si="26"/>
        <v>Berbakat</v>
      </c>
      <c r="CH94">
        <f>'[1]SEM I'!$AC95</f>
        <v>84</v>
      </c>
      <c r="CI94">
        <f>'[1]SEM I'!$AD95</f>
        <v>83</v>
      </c>
      <c r="CJ94">
        <f>'[1]SEM II'!$AC95</f>
        <v>85</v>
      </c>
      <c r="CK94">
        <f>'[1]SEM II'!$AD95</f>
        <v>83</v>
      </c>
      <c r="CL94">
        <f>'[1]SEM III'!$AC95</f>
        <v>85</v>
      </c>
      <c r="CM94">
        <f>'[1]SEM III'!$AD95</f>
        <v>84</v>
      </c>
      <c r="CN94" t="str">
        <f t="shared" si="27"/>
        <v>Berbakat</v>
      </c>
      <c r="CO94">
        <f>'[1]SEM I'!$AE95</f>
        <v>84</v>
      </c>
      <c r="CP94">
        <f>'[1]SEM I'!$AF95</f>
        <v>85</v>
      </c>
      <c r="CQ94">
        <f>'[1]SEM II'!$AE95</f>
        <v>86</v>
      </c>
      <c r="CR94">
        <f>'[1]SEM II'!$AF95</f>
        <v>87</v>
      </c>
      <c r="CS94">
        <f>'[1]SEM III'!$AE95</f>
        <v>87</v>
      </c>
      <c r="CT94">
        <f>'[1]SEM III'!$AF95</f>
        <v>86</v>
      </c>
      <c r="CU94" t="str">
        <f t="shared" si="28"/>
        <v>Berbakat</v>
      </c>
      <c r="CV94">
        <f>'[1]SEM I'!$AG95</f>
        <v>83</v>
      </c>
      <c r="CW94">
        <f>'[1]SEM I'!$AH95</f>
        <v>84</v>
      </c>
      <c r="CX94">
        <f>'[1]SEM II'!$AG95</f>
        <v>81</v>
      </c>
      <c r="CY94">
        <f>'[1]SEM II'!$AH95</f>
        <v>83</v>
      </c>
      <c r="CZ94">
        <f>'[1]SEM III'!$AG95</f>
        <v>83</v>
      </c>
      <c r="DA94">
        <f>'[1]SEM III'!$AH95</f>
        <v>85</v>
      </c>
      <c r="DB94" t="str">
        <f t="shared" si="29"/>
        <v>Berbakat</v>
      </c>
    </row>
    <row r="95" spans="1:106" x14ac:dyDescent="0.25">
      <c r="A95" t="s">
        <v>91</v>
      </c>
      <c r="B95">
        <f>'[1]SEM I'!$E96</f>
        <v>86</v>
      </c>
      <c r="C95">
        <f>'[1]SEM I'!$F96</f>
        <v>82</v>
      </c>
      <c r="D95">
        <f>'[1]SEM II'!$E96</f>
        <v>88</v>
      </c>
      <c r="E95">
        <f>'[1]SEM II'!$F96</f>
        <v>82</v>
      </c>
      <c r="F95">
        <f>'[1]SEM III'!$E96</f>
        <v>88</v>
      </c>
      <c r="G95">
        <f>'[1]SEM III'!$F96</f>
        <v>85</v>
      </c>
      <c r="H95" t="str">
        <f t="shared" si="15"/>
        <v>Berbakat</v>
      </c>
      <c r="I95">
        <f>'[1]SEM I'!$G96</f>
        <v>89</v>
      </c>
      <c r="J95">
        <f>'[1]SEM I'!$H96</f>
        <v>83</v>
      </c>
      <c r="K95">
        <f>'[1]SEM II'!$G96</f>
        <v>90</v>
      </c>
      <c r="L95">
        <f>'[1]SEM II'!$H96</f>
        <v>85</v>
      </c>
      <c r="M95">
        <f>'[1]SEM III'!$G96</f>
        <v>88</v>
      </c>
      <c r="N95">
        <f>'[1]SEM III'!$H96</f>
        <v>85</v>
      </c>
      <c r="O95" t="str">
        <f t="shared" si="16"/>
        <v>Berbakat</v>
      </c>
      <c r="P95">
        <f>'[1]SEM I'!$I96</f>
        <v>89</v>
      </c>
      <c r="Q95">
        <f>'[1]SEM I'!$J96</f>
        <v>86</v>
      </c>
      <c r="R95">
        <f>'[1]SEM II'!$I96</f>
        <v>90</v>
      </c>
      <c r="S95">
        <f>'[1]SEM II'!$J96</f>
        <v>87</v>
      </c>
      <c r="T95">
        <f>'[1]SEM III'!$I96</f>
        <v>91</v>
      </c>
      <c r="U95">
        <f>'[1]SEM III'!$J96</f>
        <v>88</v>
      </c>
      <c r="V95" t="str">
        <f t="shared" si="17"/>
        <v>Berbakat</v>
      </c>
      <c r="W95">
        <f>'[1]SEM I'!$K96</f>
        <v>81</v>
      </c>
      <c r="X95">
        <f>'[1]SEM I'!$L96</f>
        <v>83</v>
      </c>
      <c r="Y95">
        <f>'[1]SEM II'!$K96</f>
        <v>85</v>
      </c>
      <c r="Z95">
        <f>'[1]SEM II'!$L96</f>
        <v>85</v>
      </c>
      <c r="AA95">
        <f>'[1]SEM III'!$K96</f>
        <v>90</v>
      </c>
      <c r="AB95">
        <f>'[1]SEM III'!$L96</f>
        <v>87</v>
      </c>
      <c r="AC95" t="str">
        <f t="shared" si="18"/>
        <v>Berbakat</v>
      </c>
      <c r="AD95">
        <f>'[1]SEM I'!$M96</f>
        <v>81</v>
      </c>
      <c r="AE95">
        <f>'[1]SEM I'!$N96</f>
        <v>81</v>
      </c>
      <c r="AF95">
        <f>'[1]SEM II'!$M96</f>
        <v>84</v>
      </c>
      <c r="AG95">
        <f>'[1]SEM II'!$N96</f>
        <v>83</v>
      </c>
      <c r="AH95">
        <f>'[1]SEM III'!$M96</f>
        <v>86</v>
      </c>
      <c r="AI95">
        <f>'[1]SEM III'!$N96</f>
        <v>85</v>
      </c>
      <c r="AJ95" t="str">
        <f t="shared" si="19"/>
        <v>Berbakat</v>
      </c>
      <c r="AK95">
        <f>'[1]SEM I'!$O96</f>
        <v>84</v>
      </c>
      <c r="AL95">
        <f>'[1]SEM I'!$P96</f>
        <v>84</v>
      </c>
      <c r="AM95">
        <f>'[1]SEM II'!$O96</f>
        <v>84</v>
      </c>
      <c r="AN95">
        <f>'[1]SEM II'!$P96</f>
        <v>86</v>
      </c>
      <c r="AO95">
        <f>'[1]SEM III'!$O96</f>
        <v>85</v>
      </c>
      <c r="AP95">
        <f>'[1]SEM III'!$P96</f>
        <v>87</v>
      </c>
      <c r="AQ95" t="str">
        <f t="shared" si="20"/>
        <v>Berbakat</v>
      </c>
      <c r="AR95">
        <f>'[1]SEM I'!$Q96</f>
        <v>81</v>
      </c>
      <c r="AS95">
        <f>'[1]SEM I'!$R96</f>
        <v>81</v>
      </c>
      <c r="AT95">
        <f>'[1]SEM II'!$Q96</f>
        <v>83</v>
      </c>
      <c r="AU95">
        <f>'[1]SEM II'!$R96</f>
        <v>83</v>
      </c>
      <c r="AV95">
        <f>'[1]SEM III'!$Q96</f>
        <v>81</v>
      </c>
      <c r="AW95">
        <f>'[1]SEM III'!$R96</f>
        <v>85</v>
      </c>
      <c r="AX95" t="str">
        <f t="shared" si="21"/>
        <v>Berbakat</v>
      </c>
      <c r="AY95">
        <f>'[1]SEM I'!$S96</f>
        <v>80</v>
      </c>
      <c r="AZ95">
        <f>'[1]SEM I'!$T96</f>
        <v>78</v>
      </c>
      <c r="BA95">
        <f>'[1]SEM II'!$S96</f>
        <v>80</v>
      </c>
      <c r="BB95">
        <f>'[1]SEM II'!$T96</f>
        <v>81</v>
      </c>
      <c r="BC95">
        <f>'[1]SEM III'!$S96</f>
        <v>81</v>
      </c>
      <c r="BD95">
        <f>'[1]SEM III'!$T96</f>
        <v>82</v>
      </c>
      <c r="BE95" t="str">
        <f t="shared" si="22"/>
        <v>Berbakat</v>
      </c>
      <c r="BF95">
        <f>'[1]SEM I'!$U96</f>
        <v>86</v>
      </c>
      <c r="BG95">
        <f>'[1]SEM I'!$V96</f>
        <v>81</v>
      </c>
      <c r="BH95">
        <f>'[1]SEM II'!$U96</f>
        <v>85</v>
      </c>
      <c r="BI95">
        <f>'[1]SEM II'!$V96</f>
        <v>83</v>
      </c>
      <c r="BJ95">
        <f>'[1]SEM III'!$U96</f>
        <v>84</v>
      </c>
      <c r="BK95">
        <f>'[1]SEM III'!$V96</f>
        <v>84</v>
      </c>
      <c r="BL95" t="str">
        <f t="shared" si="23"/>
        <v>Berbakat</v>
      </c>
      <c r="BM95">
        <f>'[1]SEM I'!$W96</f>
        <v>81</v>
      </c>
      <c r="BN95">
        <f>'[1]SEM I'!$X96</f>
        <v>84</v>
      </c>
      <c r="BO95">
        <f>'[1]SEM II'!$W96</f>
        <v>83</v>
      </c>
      <c r="BP95">
        <f>'[1]SEM II'!$X96</f>
        <v>86</v>
      </c>
      <c r="BQ95">
        <f>'[1]SEM III'!$W96</f>
        <v>83</v>
      </c>
      <c r="BR95">
        <f>'[1]SEM III'!$X96</f>
        <v>86</v>
      </c>
      <c r="BS95" t="str">
        <f t="shared" si="24"/>
        <v>Berbakat</v>
      </c>
      <c r="BT95">
        <f>'[1]SEM I'!$Y96</f>
        <v>84</v>
      </c>
      <c r="BU95">
        <f>'[1]SEM I'!$Z96</f>
        <v>82</v>
      </c>
      <c r="BV95">
        <f>'[1]SEM II'!$Y96</f>
        <v>85</v>
      </c>
      <c r="BW95">
        <f>'[1]SEM II'!$Z96</f>
        <v>83</v>
      </c>
      <c r="BX95">
        <f>'[1]SEM III'!$Y96</f>
        <v>88</v>
      </c>
      <c r="BY95">
        <f>'[1]SEM III'!$Z96</f>
        <v>84</v>
      </c>
      <c r="BZ95" t="str">
        <f t="shared" si="25"/>
        <v>Berbakat</v>
      </c>
      <c r="CA95">
        <f>'[1]SEM I'!$AA96</f>
        <v>81</v>
      </c>
      <c r="CB95">
        <f>'[1]SEM I'!$AB96</f>
        <v>81</v>
      </c>
      <c r="CC95">
        <f>'[1]SEM II'!$AA96</f>
        <v>83</v>
      </c>
      <c r="CD95">
        <f>'[1]SEM II'!$AB96</f>
        <v>82</v>
      </c>
      <c r="CE95">
        <f>'[1]SEM III'!$AA96</f>
        <v>83</v>
      </c>
      <c r="CF95">
        <f>'[1]SEM III'!$AB96</f>
        <v>85</v>
      </c>
      <c r="CG95" t="str">
        <f t="shared" si="26"/>
        <v>Berbakat</v>
      </c>
      <c r="CH95">
        <f>'[1]SEM I'!$AC96</f>
        <v>85</v>
      </c>
      <c r="CI95">
        <f>'[1]SEM I'!$AD96</f>
        <v>84</v>
      </c>
      <c r="CJ95">
        <f>'[1]SEM II'!$AC96</f>
        <v>84</v>
      </c>
      <c r="CK95">
        <f>'[1]SEM II'!$AD96</f>
        <v>84</v>
      </c>
      <c r="CL95">
        <f>'[1]SEM III'!$AC96</f>
        <v>85</v>
      </c>
      <c r="CM95">
        <f>'[1]SEM III'!$AD96</f>
        <v>84</v>
      </c>
      <c r="CN95" t="str">
        <f t="shared" si="27"/>
        <v>Berbakat</v>
      </c>
      <c r="CO95">
        <f>'[1]SEM I'!$AE96</f>
        <v>80</v>
      </c>
      <c r="CP95">
        <f>'[1]SEM I'!$AF96</f>
        <v>81</v>
      </c>
      <c r="CQ95">
        <f>'[1]SEM II'!$AE96</f>
        <v>80</v>
      </c>
      <c r="CR95">
        <f>'[1]SEM II'!$AF96</f>
        <v>83</v>
      </c>
      <c r="CS95">
        <f>'[1]SEM III'!$AE96</f>
        <v>83</v>
      </c>
      <c r="CT95">
        <f>'[1]SEM III'!$AF96</f>
        <v>84</v>
      </c>
      <c r="CU95" t="str">
        <f t="shared" si="28"/>
        <v>Berbakat</v>
      </c>
      <c r="CV95">
        <f>'[1]SEM I'!$AG96</f>
        <v>85</v>
      </c>
      <c r="CW95">
        <f>'[1]SEM I'!$AH96</f>
        <v>84</v>
      </c>
      <c r="CX95">
        <f>'[1]SEM II'!$AG96</f>
        <v>93</v>
      </c>
      <c r="CY95">
        <f>'[1]SEM II'!$AH96</f>
        <v>87</v>
      </c>
      <c r="CZ95">
        <f>'[1]SEM III'!$AG96</f>
        <v>94</v>
      </c>
      <c r="DA95">
        <f>'[1]SEM III'!$AH96</f>
        <v>89</v>
      </c>
      <c r="DB95" t="str">
        <f t="shared" si="29"/>
        <v>Berbakat</v>
      </c>
    </row>
    <row r="96" spans="1:106" x14ac:dyDescent="0.25">
      <c r="A96" t="s">
        <v>92</v>
      </c>
      <c r="B96">
        <f>'[1]SEM I'!$E97</f>
        <v>85</v>
      </c>
      <c r="C96">
        <f>'[1]SEM I'!$F97</f>
        <v>83</v>
      </c>
      <c r="D96">
        <f>'[1]SEM II'!$E97</f>
        <v>87</v>
      </c>
      <c r="E96">
        <f>'[1]SEM II'!$F97</f>
        <v>84</v>
      </c>
      <c r="F96">
        <f>'[1]SEM III'!$E97</f>
        <v>87</v>
      </c>
      <c r="G96">
        <f>'[1]SEM III'!$F97</f>
        <v>85</v>
      </c>
      <c r="H96" t="str">
        <f t="shared" si="15"/>
        <v>Berbakat</v>
      </c>
      <c r="I96">
        <f>'[1]SEM I'!$G97</f>
        <v>83</v>
      </c>
      <c r="J96">
        <f>'[1]SEM I'!$H97</f>
        <v>80</v>
      </c>
      <c r="K96">
        <f>'[1]SEM II'!$G97</f>
        <v>83</v>
      </c>
      <c r="L96">
        <f>'[1]SEM II'!$H97</f>
        <v>86</v>
      </c>
      <c r="M96">
        <f>'[1]SEM III'!$G97</f>
        <v>87</v>
      </c>
      <c r="N96">
        <f>'[1]SEM III'!$H97</f>
        <v>84</v>
      </c>
      <c r="O96" t="str">
        <f t="shared" si="16"/>
        <v>Berbakat</v>
      </c>
      <c r="P96">
        <f>'[1]SEM I'!$I97</f>
        <v>89</v>
      </c>
      <c r="Q96">
        <f>'[1]SEM I'!$J97</f>
        <v>88</v>
      </c>
      <c r="R96">
        <f>'[1]SEM II'!$I97</f>
        <v>90</v>
      </c>
      <c r="S96">
        <f>'[1]SEM II'!$J97</f>
        <v>88</v>
      </c>
      <c r="T96">
        <f>'[1]SEM III'!$I97</f>
        <v>91</v>
      </c>
      <c r="U96">
        <f>'[1]SEM III'!$J97</f>
        <v>89</v>
      </c>
      <c r="V96" t="str">
        <f t="shared" si="17"/>
        <v>Berbakat</v>
      </c>
      <c r="W96">
        <f>'[1]SEM I'!$K97</f>
        <v>79</v>
      </c>
      <c r="X96">
        <f>'[1]SEM I'!$L97</f>
        <v>83</v>
      </c>
      <c r="Y96">
        <f>'[1]SEM II'!$K97</f>
        <v>80</v>
      </c>
      <c r="Z96">
        <f>'[1]SEM II'!$L97</f>
        <v>85</v>
      </c>
      <c r="AA96">
        <f>'[1]SEM III'!$K97</f>
        <v>84</v>
      </c>
      <c r="AB96">
        <f>'[1]SEM III'!$L97</f>
        <v>87</v>
      </c>
      <c r="AC96" t="str">
        <f t="shared" si="18"/>
        <v>Berbakat</v>
      </c>
      <c r="AD96">
        <f>'[1]SEM I'!$M97</f>
        <v>77</v>
      </c>
      <c r="AE96">
        <f>'[1]SEM I'!$N97</f>
        <v>81</v>
      </c>
      <c r="AF96">
        <f>'[1]SEM II'!$M97</f>
        <v>80</v>
      </c>
      <c r="AG96">
        <f>'[1]SEM II'!$N97</f>
        <v>83</v>
      </c>
      <c r="AH96">
        <f>'[1]SEM III'!$M97</f>
        <v>82</v>
      </c>
      <c r="AI96">
        <f>'[1]SEM III'!$N97</f>
        <v>85</v>
      </c>
      <c r="AJ96" t="str">
        <f t="shared" si="19"/>
        <v>Berbakat</v>
      </c>
      <c r="AK96">
        <f>'[1]SEM I'!$O97</f>
        <v>83</v>
      </c>
      <c r="AL96">
        <f>'[1]SEM I'!$P97</f>
        <v>84</v>
      </c>
      <c r="AM96">
        <f>'[1]SEM II'!$O97</f>
        <v>83</v>
      </c>
      <c r="AN96">
        <f>'[1]SEM II'!$P97</f>
        <v>85</v>
      </c>
      <c r="AO96">
        <f>'[1]SEM III'!$O97</f>
        <v>84</v>
      </c>
      <c r="AP96">
        <f>'[1]SEM III'!$P97</f>
        <v>86</v>
      </c>
      <c r="AQ96" t="str">
        <f t="shared" si="20"/>
        <v>Berbakat</v>
      </c>
      <c r="AR96">
        <f>'[1]SEM I'!$Q97</f>
        <v>79</v>
      </c>
      <c r="AS96">
        <f>'[1]SEM I'!$R97</f>
        <v>78</v>
      </c>
      <c r="AT96">
        <f>'[1]SEM II'!$Q97</f>
        <v>79</v>
      </c>
      <c r="AU96">
        <f>'[1]SEM II'!$R97</f>
        <v>83</v>
      </c>
      <c r="AV96">
        <f>'[1]SEM III'!$Q97</f>
        <v>82</v>
      </c>
      <c r="AW96">
        <f>'[1]SEM III'!$R97</f>
        <v>84</v>
      </c>
      <c r="AX96" t="str">
        <f t="shared" si="21"/>
        <v>Berbakat</v>
      </c>
      <c r="AY96">
        <f>'[1]SEM I'!$S97</f>
        <v>80</v>
      </c>
      <c r="AZ96">
        <f>'[1]SEM I'!$T97</f>
        <v>78</v>
      </c>
      <c r="BA96">
        <f>'[1]SEM II'!$S97</f>
        <v>80</v>
      </c>
      <c r="BB96">
        <f>'[1]SEM II'!$T97</f>
        <v>82</v>
      </c>
      <c r="BC96">
        <f>'[1]SEM III'!$S97</f>
        <v>82</v>
      </c>
      <c r="BD96">
        <f>'[1]SEM III'!$T97</f>
        <v>83</v>
      </c>
      <c r="BE96" t="str">
        <f t="shared" si="22"/>
        <v>Berbakat</v>
      </c>
      <c r="BF96">
        <f>'[1]SEM I'!$U97</f>
        <v>85</v>
      </c>
      <c r="BG96">
        <f>'[1]SEM I'!$V97</f>
        <v>81</v>
      </c>
      <c r="BH96">
        <f>'[1]SEM II'!$U97</f>
        <v>80</v>
      </c>
      <c r="BI96">
        <f>'[1]SEM II'!$V97</f>
        <v>84</v>
      </c>
      <c r="BJ96">
        <f>'[1]SEM III'!$U97</f>
        <v>81</v>
      </c>
      <c r="BK96">
        <f>'[1]SEM III'!$V97</f>
        <v>85</v>
      </c>
      <c r="BL96" t="str">
        <f t="shared" si="23"/>
        <v>Berbakat</v>
      </c>
      <c r="BM96">
        <f>'[1]SEM I'!$W97</f>
        <v>82</v>
      </c>
      <c r="BN96">
        <f>'[1]SEM I'!$X97</f>
        <v>81</v>
      </c>
      <c r="BO96">
        <f>'[1]SEM II'!$W97</f>
        <v>83</v>
      </c>
      <c r="BP96">
        <f>'[1]SEM II'!$X97</f>
        <v>85</v>
      </c>
      <c r="BQ96">
        <f>'[1]SEM III'!$W97</f>
        <v>84</v>
      </c>
      <c r="BR96">
        <f>'[1]SEM III'!$X97</f>
        <v>85</v>
      </c>
      <c r="BS96" t="str">
        <f t="shared" si="24"/>
        <v>Berbakat</v>
      </c>
      <c r="BT96">
        <f>'[1]SEM I'!$Y97</f>
        <v>81</v>
      </c>
      <c r="BU96">
        <f>'[1]SEM I'!$Z97</f>
        <v>81</v>
      </c>
      <c r="BV96">
        <f>'[1]SEM II'!$Y97</f>
        <v>82</v>
      </c>
      <c r="BW96">
        <f>'[1]SEM II'!$Z97</f>
        <v>82</v>
      </c>
      <c r="BX96">
        <f>'[1]SEM III'!$Y97</f>
        <v>87</v>
      </c>
      <c r="BY96">
        <f>'[1]SEM III'!$Z97</f>
        <v>83</v>
      </c>
      <c r="BZ96" t="str">
        <f t="shared" si="25"/>
        <v>Berbakat</v>
      </c>
      <c r="CA96">
        <f>'[1]SEM I'!$AA97</f>
        <v>82</v>
      </c>
      <c r="CB96">
        <f>'[1]SEM I'!$AB97</f>
        <v>80</v>
      </c>
      <c r="CC96">
        <f>'[1]SEM II'!$AA97</f>
        <v>85</v>
      </c>
      <c r="CD96">
        <f>'[1]SEM II'!$AB97</f>
        <v>82</v>
      </c>
      <c r="CE96">
        <f>'[1]SEM III'!$AA97</f>
        <v>86</v>
      </c>
      <c r="CF96">
        <f>'[1]SEM III'!$AB97</f>
        <v>85</v>
      </c>
      <c r="CG96" t="str">
        <f t="shared" si="26"/>
        <v>Berbakat</v>
      </c>
      <c r="CH96">
        <f>'[1]SEM I'!$AC97</f>
        <v>85</v>
      </c>
      <c r="CI96">
        <f>'[1]SEM I'!$AD97</f>
        <v>84</v>
      </c>
      <c r="CJ96">
        <f>'[1]SEM II'!$AC97</f>
        <v>83</v>
      </c>
      <c r="CK96">
        <f>'[1]SEM II'!$AD97</f>
        <v>84</v>
      </c>
      <c r="CL96">
        <f>'[1]SEM III'!$AC97</f>
        <v>84</v>
      </c>
      <c r="CM96">
        <f>'[1]SEM III'!$AD97</f>
        <v>84</v>
      </c>
      <c r="CN96" t="str">
        <f t="shared" si="27"/>
        <v>Berbakat</v>
      </c>
      <c r="CO96">
        <f>'[1]SEM I'!$AE97</f>
        <v>83</v>
      </c>
      <c r="CP96">
        <f>'[1]SEM I'!$AF97</f>
        <v>84</v>
      </c>
      <c r="CQ96">
        <f>'[1]SEM II'!$AE97</f>
        <v>84</v>
      </c>
      <c r="CR96">
        <f>'[1]SEM II'!$AF97</f>
        <v>86</v>
      </c>
      <c r="CS96">
        <f>'[1]SEM III'!$AE97</f>
        <v>86</v>
      </c>
      <c r="CT96">
        <f>'[1]SEM III'!$AF97</f>
        <v>86</v>
      </c>
      <c r="CU96" t="str">
        <f t="shared" si="28"/>
        <v>Berbakat</v>
      </c>
      <c r="CV96">
        <f>'[1]SEM I'!$AG97</f>
        <v>85</v>
      </c>
      <c r="CW96">
        <f>'[1]SEM I'!$AH97</f>
        <v>85</v>
      </c>
      <c r="CX96">
        <f>'[1]SEM II'!$AG97</f>
        <v>84</v>
      </c>
      <c r="CY96">
        <f>'[1]SEM II'!$AH97</f>
        <v>84</v>
      </c>
      <c r="CZ96">
        <f>'[1]SEM III'!$AG97</f>
        <v>84</v>
      </c>
      <c r="DA96">
        <f>'[1]SEM III'!$AH97</f>
        <v>85</v>
      </c>
      <c r="DB96" t="str">
        <f t="shared" si="29"/>
        <v>Berbakat</v>
      </c>
    </row>
    <row r="97" spans="1:106" x14ac:dyDescent="0.25">
      <c r="A97" t="s">
        <v>93</v>
      </c>
      <c r="B97">
        <f>'[1]SEM I'!$E98</f>
        <v>77</v>
      </c>
      <c r="C97">
        <f>'[1]SEM I'!$F98</f>
        <v>83</v>
      </c>
      <c r="D97">
        <f>'[1]SEM II'!$E98</f>
        <v>79</v>
      </c>
      <c r="E97">
        <f>'[1]SEM II'!$F98</f>
        <v>84</v>
      </c>
      <c r="F97">
        <f>'[1]SEM III'!$E98</f>
        <v>85</v>
      </c>
      <c r="G97">
        <f>'[1]SEM III'!$F98</f>
        <v>85</v>
      </c>
      <c r="H97" t="str">
        <f t="shared" si="15"/>
        <v>Berbakat</v>
      </c>
      <c r="I97">
        <f>'[1]SEM I'!$G98</f>
        <v>78</v>
      </c>
      <c r="J97">
        <f>'[1]SEM I'!$H98</f>
        <v>80</v>
      </c>
      <c r="K97">
        <f>'[1]SEM II'!$G98</f>
        <v>80</v>
      </c>
      <c r="L97">
        <f>'[1]SEM II'!$H98</f>
        <v>85</v>
      </c>
      <c r="M97">
        <f>'[1]SEM III'!$G98</f>
        <v>81</v>
      </c>
      <c r="N97">
        <f>'[1]SEM III'!$H98</f>
        <v>85</v>
      </c>
      <c r="O97" t="str">
        <f t="shared" si="16"/>
        <v>Berbakat</v>
      </c>
      <c r="P97">
        <f>'[1]SEM I'!$I98</f>
        <v>77</v>
      </c>
      <c r="Q97">
        <f>'[1]SEM I'!$J98</f>
        <v>82</v>
      </c>
      <c r="R97">
        <f>'[1]SEM II'!$I98</f>
        <v>82</v>
      </c>
      <c r="S97">
        <f>'[1]SEM II'!$J98</f>
        <v>85</v>
      </c>
      <c r="T97">
        <f>'[1]SEM III'!$I98</f>
        <v>84</v>
      </c>
      <c r="U97">
        <f>'[1]SEM III'!$J98</f>
        <v>86</v>
      </c>
      <c r="V97" t="str">
        <f t="shared" si="17"/>
        <v>Berbakat</v>
      </c>
      <c r="W97">
        <f>'[1]SEM I'!$K98</f>
        <v>78</v>
      </c>
      <c r="X97">
        <f>'[1]SEM I'!$L98</f>
        <v>83</v>
      </c>
      <c r="Y97">
        <f>'[1]SEM II'!$K98</f>
        <v>79</v>
      </c>
      <c r="Z97">
        <f>'[1]SEM II'!$L98</f>
        <v>85</v>
      </c>
      <c r="AA97">
        <f>'[1]SEM III'!$K98</f>
        <v>84</v>
      </c>
      <c r="AB97">
        <f>'[1]SEM III'!$L98</f>
        <v>87</v>
      </c>
      <c r="AC97" t="str">
        <f t="shared" si="18"/>
        <v>Berbakat</v>
      </c>
      <c r="AD97">
        <f>'[1]SEM I'!$M98</f>
        <v>87</v>
      </c>
      <c r="AE97">
        <f>'[1]SEM I'!$N98</f>
        <v>81</v>
      </c>
      <c r="AF97">
        <f>'[1]SEM II'!$M98</f>
        <v>86</v>
      </c>
      <c r="AG97">
        <f>'[1]SEM II'!$N98</f>
        <v>83</v>
      </c>
      <c r="AH97">
        <f>'[1]SEM III'!$M98</f>
        <v>88</v>
      </c>
      <c r="AI97">
        <f>'[1]SEM III'!$N98</f>
        <v>85</v>
      </c>
      <c r="AJ97" t="str">
        <f t="shared" si="19"/>
        <v>Berbakat</v>
      </c>
      <c r="AK97">
        <f>'[1]SEM I'!$O98</f>
        <v>79</v>
      </c>
      <c r="AL97">
        <f>'[1]SEM I'!$P98</f>
        <v>84</v>
      </c>
      <c r="AM97">
        <f>'[1]SEM II'!$O98</f>
        <v>81</v>
      </c>
      <c r="AN97">
        <f>'[1]SEM II'!$P98</f>
        <v>83</v>
      </c>
      <c r="AO97">
        <f>'[1]SEM III'!$O98</f>
        <v>84</v>
      </c>
      <c r="AP97">
        <f>'[1]SEM III'!$P98</f>
        <v>84</v>
      </c>
      <c r="AQ97" t="str">
        <f t="shared" si="20"/>
        <v>Berbakat</v>
      </c>
      <c r="AR97">
        <f>'[1]SEM I'!$Q98</f>
        <v>78</v>
      </c>
      <c r="AS97">
        <f>'[1]SEM I'!$R98</f>
        <v>78</v>
      </c>
      <c r="AT97">
        <f>'[1]SEM II'!$Q98</f>
        <v>79</v>
      </c>
      <c r="AU97">
        <f>'[1]SEM II'!$R98</f>
        <v>81</v>
      </c>
      <c r="AV97">
        <f>'[1]SEM III'!$Q98</f>
        <v>80</v>
      </c>
      <c r="AW97">
        <f>'[1]SEM III'!$R98</f>
        <v>82</v>
      </c>
      <c r="AX97" t="str">
        <f t="shared" si="21"/>
        <v>TIDAK</v>
      </c>
      <c r="AY97">
        <f>'[1]SEM I'!$S98</f>
        <v>78</v>
      </c>
      <c r="AZ97">
        <f>'[1]SEM I'!$T98</f>
        <v>79</v>
      </c>
      <c r="BA97">
        <f>'[1]SEM II'!$S98</f>
        <v>78</v>
      </c>
      <c r="BB97">
        <f>'[1]SEM II'!$T98</f>
        <v>79</v>
      </c>
      <c r="BC97">
        <f>'[1]SEM III'!$S98</f>
        <v>80</v>
      </c>
      <c r="BD97">
        <f>'[1]SEM III'!$T98</f>
        <v>80</v>
      </c>
      <c r="BE97" t="str">
        <f t="shared" si="22"/>
        <v>TIDAK</v>
      </c>
      <c r="BF97">
        <f>'[1]SEM I'!$U98</f>
        <v>75</v>
      </c>
      <c r="BG97">
        <f>'[1]SEM I'!$V98</f>
        <v>81</v>
      </c>
      <c r="BH97">
        <f>'[1]SEM II'!$U98</f>
        <v>79</v>
      </c>
      <c r="BI97">
        <f>'[1]SEM II'!$V98</f>
        <v>84</v>
      </c>
      <c r="BJ97">
        <f>'[1]SEM III'!$U98</f>
        <v>84</v>
      </c>
      <c r="BK97">
        <f>'[1]SEM III'!$V98</f>
        <v>86</v>
      </c>
      <c r="BL97" t="str">
        <f t="shared" si="23"/>
        <v>Berbakat</v>
      </c>
      <c r="BM97">
        <f>'[1]SEM I'!$W98</f>
        <v>81</v>
      </c>
      <c r="BN97">
        <f>'[1]SEM I'!$X98</f>
        <v>80</v>
      </c>
      <c r="BO97">
        <f>'[1]SEM II'!$W98</f>
        <v>81</v>
      </c>
      <c r="BP97">
        <f>'[1]SEM II'!$X98</f>
        <v>84</v>
      </c>
      <c r="BQ97">
        <f>'[1]SEM III'!$W98</f>
        <v>82</v>
      </c>
      <c r="BR97">
        <f>'[1]SEM III'!$X98</f>
        <v>84</v>
      </c>
      <c r="BS97" t="str">
        <f t="shared" si="24"/>
        <v>Berbakat</v>
      </c>
      <c r="BT97">
        <f>'[1]SEM I'!$Y98</f>
        <v>76</v>
      </c>
      <c r="BU97">
        <f>'[1]SEM I'!$Z98</f>
        <v>80</v>
      </c>
      <c r="BV97">
        <f>'[1]SEM II'!$Y98</f>
        <v>78</v>
      </c>
      <c r="BW97">
        <f>'[1]SEM II'!$Z98</f>
        <v>80</v>
      </c>
      <c r="BX97">
        <f>'[1]SEM III'!$Y98</f>
        <v>84</v>
      </c>
      <c r="BY97">
        <f>'[1]SEM III'!$Z98</f>
        <v>82</v>
      </c>
      <c r="BZ97" t="str">
        <f t="shared" si="25"/>
        <v>TIDAK</v>
      </c>
      <c r="CA97">
        <f>'[1]SEM I'!$AA98</f>
        <v>80</v>
      </c>
      <c r="CB97">
        <f>'[1]SEM I'!$AB98</f>
        <v>83</v>
      </c>
      <c r="CC97">
        <f>'[1]SEM II'!$AA98</f>
        <v>83</v>
      </c>
      <c r="CD97">
        <f>'[1]SEM II'!$AB98</f>
        <v>84</v>
      </c>
      <c r="CE97">
        <f>'[1]SEM III'!$AA98</f>
        <v>86</v>
      </c>
      <c r="CF97">
        <f>'[1]SEM III'!$AB98</f>
        <v>85</v>
      </c>
      <c r="CG97" t="str">
        <f t="shared" si="26"/>
        <v>Berbakat</v>
      </c>
      <c r="CH97">
        <f>'[1]SEM I'!$AC98</f>
        <v>84</v>
      </c>
      <c r="CI97">
        <f>'[1]SEM I'!$AD98</f>
        <v>83</v>
      </c>
      <c r="CJ97">
        <f>'[1]SEM II'!$AC98</f>
        <v>84</v>
      </c>
      <c r="CK97">
        <f>'[1]SEM II'!$AD98</f>
        <v>83</v>
      </c>
      <c r="CL97">
        <f>'[1]SEM III'!$AC98</f>
        <v>85</v>
      </c>
      <c r="CM97">
        <f>'[1]SEM III'!$AD98</f>
        <v>84</v>
      </c>
      <c r="CN97" t="str">
        <f t="shared" si="27"/>
        <v>Berbakat</v>
      </c>
      <c r="CO97">
        <f>'[1]SEM I'!$AE98</f>
        <v>79</v>
      </c>
      <c r="CP97">
        <f>'[1]SEM I'!$AF98</f>
        <v>81</v>
      </c>
      <c r="CQ97">
        <f>'[1]SEM II'!$AE98</f>
        <v>81</v>
      </c>
      <c r="CR97">
        <f>'[1]SEM II'!$AF98</f>
        <v>83</v>
      </c>
      <c r="CS97">
        <f>'[1]SEM III'!$AE98</f>
        <v>85</v>
      </c>
      <c r="CT97">
        <f>'[1]SEM III'!$AF98</f>
        <v>85</v>
      </c>
      <c r="CU97" t="str">
        <f t="shared" si="28"/>
        <v>Berbakat</v>
      </c>
      <c r="CV97">
        <f>'[1]SEM I'!$AG98</f>
        <v>81</v>
      </c>
      <c r="CW97">
        <f>'[1]SEM I'!$AH98</f>
        <v>81</v>
      </c>
      <c r="CX97">
        <f>'[1]SEM II'!$AG98</f>
        <v>82</v>
      </c>
      <c r="CY97">
        <f>'[1]SEM II'!$AH98</f>
        <v>83</v>
      </c>
      <c r="CZ97">
        <f>'[1]SEM III'!$AG98</f>
        <v>86</v>
      </c>
      <c r="DA97">
        <f>'[1]SEM III'!$AH98</f>
        <v>84</v>
      </c>
      <c r="DB97" t="str">
        <f t="shared" si="29"/>
        <v>Berbakat</v>
      </c>
    </row>
    <row r="98" spans="1:106" x14ac:dyDescent="0.25">
      <c r="A98" t="s">
        <v>94</v>
      </c>
      <c r="B98">
        <f>'[1]SEM I'!$E99</f>
        <v>84</v>
      </c>
      <c r="C98">
        <f>'[1]SEM I'!$F99</f>
        <v>82</v>
      </c>
      <c r="D98">
        <f>'[1]SEM II'!$E99</f>
        <v>86</v>
      </c>
      <c r="E98">
        <f>'[1]SEM II'!$F99</f>
        <v>82</v>
      </c>
      <c r="F98">
        <f>'[1]SEM III'!$E99</f>
        <v>88</v>
      </c>
      <c r="G98">
        <f>'[1]SEM III'!$F99</f>
        <v>85</v>
      </c>
      <c r="H98" t="str">
        <f t="shared" si="15"/>
        <v>Berbakat</v>
      </c>
      <c r="I98">
        <f>'[1]SEM I'!$G99</f>
        <v>83</v>
      </c>
      <c r="J98">
        <f>'[1]SEM I'!$H99</f>
        <v>84</v>
      </c>
      <c r="K98">
        <f>'[1]SEM II'!$G99</f>
        <v>81</v>
      </c>
      <c r="L98">
        <f>'[1]SEM II'!$H99</f>
        <v>86</v>
      </c>
      <c r="M98">
        <f>'[1]SEM III'!$G99</f>
        <v>83</v>
      </c>
      <c r="N98">
        <f>'[1]SEM III'!$H99</f>
        <v>84</v>
      </c>
      <c r="O98" t="str">
        <f t="shared" si="16"/>
        <v>Berbakat</v>
      </c>
      <c r="P98">
        <f>'[1]SEM I'!$I99</f>
        <v>82</v>
      </c>
      <c r="Q98">
        <f>'[1]SEM I'!$J99</f>
        <v>87</v>
      </c>
      <c r="R98">
        <f>'[1]SEM II'!$I99</f>
        <v>84</v>
      </c>
      <c r="S98">
        <f>'[1]SEM II'!$J99</f>
        <v>80</v>
      </c>
      <c r="T98">
        <f>'[1]SEM III'!$I99</f>
        <v>86</v>
      </c>
      <c r="U98">
        <f>'[1]SEM III'!$J99</f>
        <v>88</v>
      </c>
      <c r="V98" t="str">
        <f t="shared" si="17"/>
        <v>Berbakat</v>
      </c>
      <c r="W98">
        <f>'[1]SEM I'!$K99</f>
        <v>77</v>
      </c>
      <c r="X98">
        <f>'[1]SEM I'!$L99</f>
        <v>82</v>
      </c>
      <c r="Y98">
        <f>'[1]SEM II'!$K99</f>
        <v>82</v>
      </c>
      <c r="Z98">
        <f>'[1]SEM II'!$L99</f>
        <v>84</v>
      </c>
      <c r="AA98">
        <f>'[1]SEM III'!$K99</f>
        <v>84</v>
      </c>
      <c r="AB98">
        <f>'[1]SEM III'!$L99</f>
        <v>86</v>
      </c>
      <c r="AC98" t="str">
        <f t="shared" si="18"/>
        <v>Berbakat</v>
      </c>
      <c r="AD98">
        <f>'[1]SEM I'!$M99</f>
        <v>79</v>
      </c>
      <c r="AE98">
        <f>'[1]SEM I'!$N99</f>
        <v>81</v>
      </c>
      <c r="AF98">
        <f>'[1]SEM II'!$M99</f>
        <v>82</v>
      </c>
      <c r="AG98">
        <f>'[1]SEM II'!$N99</f>
        <v>83</v>
      </c>
      <c r="AH98">
        <f>'[1]SEM III'!$M99</f>
        <v>84</v>
      </c>
      <c r="AI98">
        <f>'[1]SEM III'!$N99</f>
        <v>85</v>
      </c>
      <c r="AJ98" t="str">
        <f t="shared" si="19"/>
        <v>Berbakat</v>
      </c>
      <c r="AK98">
        <f>'[1]SEM I'!$O99</f>
        <v>81</v>
      </c>
      <c r="AL98">
        <f>'[1]SEM I'!$P99</f>
        <v>84</v>
      </c>
      <c r="AM98">
        <f>'[1]SEM II'!$O99</f>
        <v>85</v>
      </c>
      <c r="AN98">
        <f>'[1]SEM II'!$P99</f>
        <v>85</v>
      </c>
      <c r="AO98">
        <f>'[1]SEM III'!$O99</f>
        <v>86</v>
      </c>
      <c r="AP98">
        <f>'[1]SEM III'!$P99</f>
        <v>86</v>
      </c>
      <c r="AQ98" t="str">
        <f t="shared" si="20"/>
        <v>Berbakat</v>
      </c>
      <c r="AR98">
        <f>'[1]SEM I'!$Q99</f>
        <v>81</v>
      </c>
      <c r="AS98">
        <f>'[1]SEM I'!$R99</f>
        <v>80</v>
      </c>
      <c r="AT98">
        <f>'[1]SEM II'!$Q99</f>
        <v>79</v>
      </c>
      <c r="AU98">
        <f>'[1]SEM II'!$R99</f>
        <v>86</v>
      </c>
      <c r="AV98">
        <f>'[1]SEM III'!$Q99</f>
        <v>80</v>
      </c>
      <c r="AW98">
        <f>'[1]SEM III'!$R99</f>
        <v>84</v>
      </c>
      <c r="AX98" t="str">
        <f t="shared" si="21"/>
        <v>Berbakat</v>
      </c>
      <c r="AY98">
        <f>'[1]SEM I'!$S99</f>
        <v>81</v>
      </c>
      <c r="AZ98">
        <f>'[1]SEM I'!$T99</f>
        <v>83</v>
      </c>
      <c r="BA98">
        <f>'[1]SEM II'!$S99</f>
        <v>81</v>
      </c>
      <c r="BB98">
        <f>'[1]SEM II'!$T99</f>
        <v>83</v>
      </c>
      <c r="BC98">
        <f>'[1]SEM III'!$S99</f>
        <v>82</v>
      </c>
      <c r="BD98">
        <f>'[1]SEM III'!$T99</f>
        <v>85</v>
      </c>
      <c r="BE98" t="str">
        <f t="shared" si="22"/>
        <v>Berbakat</v>
      </c>
      <c r="BF98">
        <f>'[1]SEM I'!$U99</f>
        <v>86</v>
      </c>
      <c r="BG98">
        <f>'[1]SEM I'!$V99</f>
        <v>78</v>
      </c>
      <c r="BH98">
        <f>'[1]SEM II'!$U99</f>
        <v>82</v>
      </c>
      <c r="BI98">
        <f>'[1]SEM II'!$V99</f>
        <v>85</v>
      </c>
      <c r="BJ98">
        <f>'[1]SEM III'!$U99</f>
        <v>86</v>
      </c>
      <c r="BK98">
        <f>'[1]SEM III'!$V99</f>
        <v>85</v>
      </c>
      <c r="BL98" t="str">
        <f t="shared" si="23"/>
        <v>Berbakat</v>
      </c>
      <c r="BM98">
        <f>'[1]SEM I'!$W99</f>
        <v>83</v>
      </c>
      <c r="BN98">
        <f>'[1]SEM I'!$X99</f>
        <v>82</v>
      </c>
      <c r="BO98">
        <f>'[1]SEM II'!$W99</f>
        <v>84</v>
      </c>
      <c r="BP98">
        <f>'[1]SEM II'!$X99</f>
        <v>85</v>
      </c>
      <c r="BQ98">
        <f>'[1]SEM III'!$W99</f>
        <v>85</v>
      </c>
      <c r="BR98">
        <f>'[1]SEM III'!$X99</f>
        <v>86</v>
      </c>
      <c r="BS98" t="str">
        <f t="shared" si="24"/>
        <v>Berbakat</v>
      </c>
      <c r="BT98">
        <f>'[1]SEM I'!$Y99</f>
        <v>82</v>
      </c>
      <c r="BU98">
        <f>'[1]SEM I'!$Z99</f>
        <v>81</v>
      </c>
      <c r="BV98">
        <f>'[1]SEM II'!$Y99</f>
        <v>84</v>
      </c>
      <c r="BW98">
        <f>'[1]SEM II'!$Z99</f>
        <v>82</v>
      </c>
      <c r="BX98">
        <f>'[1]SEM III'!$Y99</f>
        <v>87</v>
      </c>
      <c r="BY98">
        <f>'[1]SEM III'!$Z99</f>
        <v>83</v>
      </c>
      <c r="BZ98" t="str">
        <f t="shared" si="25"/>
        <v>Berbakat</v>
      </c>
      <c r="CA98">
        <f>'[1]SEM I'!$AA99</f>
        <v>82</v>
      </c>
      <c r="CB98">
        <f>'[1]SEM I'!$AB99</f>
        <v>82</v>
      </c>
      <c r="CC98">
        <f>'[1]SEM II'!$AA99</f>
        <v>85</v>
      </c>
      <c r="CD98">
        <f>'[1]SEM II'!$AB99</f>
        <v>85</v>
      </c>
      <c r="CE98">
        <f>'[1]SEM III'!$AA99</f>
        <v>85</v>
      </c>
      <c r="CF98">
        <f>'[1]SEM III'!$AB99</f>
        <v>85</v>
      </c>
      <c r="CG98" t="str">
        <f t="shared" si="26"/>
        <v>Berbakat</v>
      </c>
      <c r="CH98">
        <f>'[1]SEM I'!$AC99</f>
        <v>84</v>
      </c>
      <c r="CI98">
        <f>'[1]SEM I'!$AD99</f>
        <v>83</v>
      </c>
      <c r="CJ98">
        <f>'[1]SEM II'!$AC99</f>
        <v>84</v>
      </c>
      <c r="CK98">
        <f>'[1]SEM II'!$AD99</f>
        <v>83</v>
      </c>
      <c r="CL98">
        <f>'[1]SEM III'!$AC99</f>
        <v>85</v>
      </c>
      <c r="CM98">
        <f>'[1]SEM III'!$AD99</f>
        <v>84</v>
      </c>
      <c r="CN98" t="str">
        <f t="shared" si="27"/>
        <v>Berbakat</v>
      </c>
      <c r="CO98">
        <f>'[1]SEM I'!$AE99</f>
        <v>79</v>
      </c>
      <c r="CP98">
        <f>'[1]SEM I'!$AF99</f>
        <v>81</v>
      </c>
      <c r="CQ98">
        <f>'[1]SEM II'!$AE99</f>
        <v>80</v>
      </c>
      <c r="CR98">
        <f>'[1]SEM II'!$AF99</f>
        <v>83</v>
      </c>
      <c r="CS98">
        <f>'[1]SEM III'!$AE99</f>
        <v>83</v>
      </c>
      <c r="CT98">
        <f>'[1]SEM III'!$AF99</f>
        <v>83</v>
      </c>
      <c r="CU98" t="str">
        <f t="shared" si="28"/>
        <v>Berbakat</v>
      </c>
      <c r="CV98">
        <f>'[1]SEM I'!$AG99</f>
        <v>83</v>
      </c>
      <c r="CW98">
        <f>'[1]SEM I'!$AH99</f>
        <v>82</v>
      </c>
      <c r="CX98">
        <f>'[1]SEM II'!$AG99</f>
        <v>83</v>
      </c>
      <c r="CY98">
        <f>'[1]SEM II'!$AH99</f>
        <v>80</v>
      </c>
      <c r="CZ98">
        <f>'[1]SEM III'!$AG99</f>
        <v>84</v>
      </c>
      <c r="DA98">
        <f>'[1]SEM III'!$AH99</f>
        <v>84</v>
      </c>
      <c r="DB98" t="str">
        <f t="shared" si="29"/>
        <v>Berbakat</v>
      </c>
    </row>
    <row r="99" spans="1:106" x14ac:dyDescent="0.25">
      <c r="A99" t="s">
        <v>95</v>
      </c>
      <c r="B99">
        <f>'[1]SEM I'!$E100</f>
        <v>89</v>
      </c>
      <c r="C99">
        <f>'[1]SEM I'!$F100</f>
        <v>83</v>
      </c>
      <c r="D99">
        <f>'[1]SEM II'!$E100</f>
        <v>87</v>
      </c>
      <c r="E99">
        <f>'[1]SEM II'!$F100</f>
        <v>83</v>
      </c>
      <c r="F99">
        <f>'[1]SEM III'!$E100</f>
        <v>87</v>
      </c>
      <c r="G99">
        <f>'[1]SEM III'!$F100</f>
        <v>85</v>
      </c>
      <c r="H99" t="str">
        <f t="shared" si="15"/>
        <v>Berbakat</v>
      </c>
      <c r="I99">
        <f>'[1]SEM I'!$G100</f>
        <v>82</v>
      </c>
      <c r="J99">
        <f>'[1]SEM I'!$H100</f>
        <v>80</v>
      </c>
      <c r="K99">
        <f>'[1]SEM II'!$G100</f>
        <v>86</v>
      </c>
      <c r="L99">
        <f>'[1]SEM II'!$H100</f>
        <v>86</v>
      </c>
      <c r="M99">
        <f>'[1]SEM III'!$G100</f>
        <v>84</v>
      </c>
      <c r="N99">
        <f>'[1]SEM III'!$H100</f>
        <v>85</v>
      </c>
      <c r="O99" t="str">
        <f t="shared" si="16"/>
        <v>Berbakat</v>
      </c>
      <c r="P99">
        <f>'[1]SEM I'!$I100</f>
        <v>90</v>
      </c>
      <c r="Q99">
        <f>'[1]SEM I'!$J100</f>
        <v>89</v>
      </c>
      <c r="R99">
        <f>'[1]SEM II'!$I100</f>
        <v>91</v>
      </c>
      <c r="S99">
        <f>'[1]SEM II'!$J100</f>
        <v>89</v>
      </c>
      <c r="T99">
        <f>'[1]SEM III'!$I100</f>
        <v>92</v>
      </c>
      <c r="U99">
        <f>'[1]SEM III'!$J100</f>
        <v>90</v>
      </c>
      <c r="V99" t="str">
        <f t="shared" si="17"/>
        <v>Berbakat</v>
      </c>
      <c r="W99">
        <f>'[1]SEM I'!$K100</f>
        <v>84</v>
      </c>
      <c r="X99">
        <f>'[1]SEM I'!$L100</f>
        <v>83</v>
      </c>
      <c r="Y99">
        <f>'[1]SEM II'!$K100</f>
        <v>89</v>
      </c>
      <c r="Z99">
        <f>'[1]SEM II'!$L100</f>
        <v>85</v>
      </c>
      <c r="AA99">
        <f>'[1]SEM III'!$K100</f>
        <v>90</v>
      </c>
      <c r="AB99">
        <f>'[1]SEM III'!$L100</f>
        <v>87</v>
      </c>
      <c r="AC99" t="str">
        <f t="shared" si="18"/>
        <v>Berbakat</v>
      </c>
      <c r="AD99">
        <f>'[1]SEM I'!$M100</f>
        <v>80</v>
      </c>
      <c r="AE99">
        <f>'[1]SEM I'!$N100</f>
        <v>81</v>
      </c>
      <c r="AF99">
        <f>'[1]SEM II'!$M100</f>
        <v>83</v>
      </c>
      <c r="AG99">
        <f>'[1]SEM II'!$N100</f>
        <v>83</v>
      </c>
      <c r="AH99">
        <f>'[1]SEM III'!$M100</f>
        <v>85</v>
      </c>
      <c r="AI99">
        <f>'[1]SEM III'!$N100</f>
        <v>85</v>
      </c>
      <c r="AJ99" t="str">
        <f t="shared" si="19"/>
        <v>Berbakat</v>
      </c>
      <c r="AK99">
        <f>'[1]SEM I'!$O100</f>
        <v>87</v>
      </c>
      <c r="AL99">
        <f>'[1]SEM I'!$P100</f>
        <v>85</v>
      </c>
      <c r="AM99">
        <f>'[1]SEM II'!$O100</f>
        <v>87</v>
      </c>
      <c r="AN99">
        <f>'[1]SEM II'!$P100</f>
        <v>85</v>
      </c>
      <c r="AO99">
        <f>'[1]SEM III'!$O100</f>
        <v>88</v>
      </c>
      <c r="AP99">
        <f>'[1]SEM III'!$P100</f>
        <v>85</v>
      </c>
      <c r="AQ99" t="str">
        <f t="shared" si="20"/>
        <v>Berbakat</v>
      </c>
      <c r="AR99">
        <f>'[1]SEM I'!$Q100</f>
        <v>82</v>
      </c>
      <c r="AS99">
        <f>'[1]SEM I'!$R100</f>
        <v>78</v>
      </c>
      <c r="AT99">
        <f>'[1]SEM II'!$Q100</f>
        <v>81</v>
      </c>
      <c r="AU99">
        <f>'[1]SEM II'!$R100</f>
        <v>83</v>
      </c>
      <c r="AV99">
        <f>'[1]SEM III'!$Q100</f>
        <v>85</v>
      </c>
      <c r="AW99">
        <f>'[1]SEM III'!$R100</f>
        <v>82</v>
      </c>
      <c r="AX99" t="str">
        <f t="shared" si="21"/>
        <v>Berbakat</v>
      </c>
      <c r="AY99">
        <f>'[1]SEM I'!$S100</f>
        <v>77</v>
      </c>
      <c r="AZ99">
        <f>'[1]SEM I'!$T100</f>
        <v>79</v>
      </c>
      <c r="BA99">
        <f>'[1]SEM II'!$S100</f>
        <v>79</v>
      </c>
      <c r="BB99">
        <f>'[1]SEM II'!$T100</f>
        <v>80</v>
      </c>
      <c r="BC99">
        <f>'[1]SEM III'!$S100</f>
        <v>81</v>
      </c>
      <c r="BD99">
        <f>'[1]SEM III'!$T100</f>
        <v>81</v>
      </c>
      <c r="BE99" t="str">
        <f t="shared" si="22"/>
        <v>TIDAK</v>
      </c>
      <c r="BF99">
        <f>'[1]SEM I'!$U100</f>
        <v>87</v>
      </c>
      <c r="BG99">
        <f>'[1]SEM I'!$V100</f>
        <v>83</v>
      </c>
      <c r="BH99">
        <f>'[1]SEM II'!$U100</f>
        <v>88</v>
      </c>
      <c r="BI99">
        <f>'[1]SEM II'!$V100</f>
        <v>85</v>
      </c>
      <c r="BJ99">
        <f>'[1]SEM III'!$U100</f>
        <v>86</v>
      </c>
      <c r="BK99">
        <f>'[1]SEM III'!$V100</f>
        <v>85</v>
      </c>
      <c r="BL99" t="str">
        <f t="shared" si="23"/>
        <v>Berbakat</v>
      </c>
      <c r="BM99">
        <f>'[1]SEM I'!$W100</f>
        <v>85</v>
      </c>
      <c r="BN99">
        <f>'[1]SEM I'!$X100</f>
        <v>81</v>
      </c>
      <c r="BO99">
        <f>'[1]SEM II'!$W100</f>
        <v>86</v>
      </c>
      <c r="BP99">
        <f>'[1]SEM II'!$X100</f>
        <v>87</v>
      </c>
      <c r="BQ99">
        <f>'[1]SEM III'!$W100</f>
        <v>86</v>
      </c>
      <c r="BR99">
        <f>'[1]SEM III'!$X100</f>
        <v>87</v>
      </c>
      <c r="BS99" t="str">
        <f t="shared" si="24"/>
        <v>Berbakat</v>
      </c>
      <c r="BT99">
        <f>'[1]SEM I'!$Y100</f>
        <v>86</v>
      </c>
      <c r="BU99">
        <f>'[1]SEM I'!$Z100</f>
        <v>82</v>
      </c>
      <c r="BV99">
        <f>'[1]SEM II'!$Y100</f>
        <v>87</v>
      </c>
      <c r="BW99">
        <f>'[1]SEM II'!$Z100</f>
        <v>83</v>
      </c>
      <c r="BX99">
        <f>'[1]SEM III'!$Y100</f>
        <v>91</v>
      </c>
      <c r="BY99">
        <f>'[1]SEM III'!$Z100</f>
        <v>84</v>
      </c>
      <c r="BZ99" t="str">
        <f t="shared" si="25"/>
        <v>Berbakat</v>
      </c>
      <c r="CA99">
        <f>'[1]SEM I'!$AA100</f>
        <v>83</v>
      </c>
      <c r="CB99">
        <f>'[1]SEM I'!$AB100</f>
        <v>81</v>
      </c>
      <c r="CC99">
        <f>'[1]SEM II'!$AA100</f>
        <v>85</v>
      </c>
      <c r="CD99">
        <f>'[1]SEM II'!$AB100</f>
        <v>83</v>
      </c>
      <c r="CE99">
        <f>'[1]SEM III'!$AA100</f>
        <v>87</v>
      </c>
      <c r="CF99">
        <f>'[1]SEM III'!$AB100</f>
        <v>86</v>
      </c>
      <c r="CG99" t="str">
        <f t="shared" si="26"/>
        <v>Berbakat</v>
      </c>
      <c r="CH99">
        <f>'[1]SEM I'!$AC100</f>
        <v>84</v>
      </c>
      <c r="CI99">
        <f>'[1]SEM I'!$AD100</f>
        <v>83</v>
      </c>
      <c r="CJ99">
        <f>'[1]SEM II'!$AC100</f>
        <v>85</v>
      </c>
      <c r="CK99">
        <f>'[1]SEM II'!$AD100</f>
        <v>83</v>
      </c>
      <c r="CL99">
        <f>'[1]SEM III'!$AC100</f>
        <v>86</v>
      </c>
      <c r="CM99">
        <f>'[1]SEM III'!$AD100</f>
        <v>84</v>
      </c>
      <c r="CN99" t="str">
        <f t="shared" si="27"/>
        <v>Berbakat</v>
      </c>
      <c r="CO99">
        <f>'[1]SEM I'!$AE100</f>
        <v>82</v>
      </c>
      <c r="CP99">
        <f>'[1]SEM I'!$AF100</f>
        <v>83</v>
      </c>
      <c r="CQ99">
        <f>'[1]SEM II'!$AE100</f>
        <v>83</v>
      </c>
      <c r="CR99">
        <f>'[1]SEM II'!$AF100</f>
        <v>85</v>
      </c>
      <c r="CS99">
        <f>'[1]SEM III'!$AE100</f>
        <v>86</v>
      </c>
      <c r="CT99">
        <f>'[1]SEM III'!$AF100</f>
        <v>85</v>
      </c>
      <c r="CU99" t="str">
        <f t="shared" si="28"/>
        <v>Berbakat</v>
      </c>
      <c r="CV99">
        <f>'[1]SEM I'!$AG100</f>
        <v>84</v>
      </c>
      <c r="CW99">
        <f>'[1]SEM I'!$AH100</f>
        <v>84</v>
      </c>
      <c r="CX99">
        <f>'[1]SEM II'!$AG100</f>
        <v>86</v>
      </c>
      <c r="CY99">
        <f>'[1]SEM II'!$AH100</f>
        <v>85</v>
      </c>
      <c r="CZ99">
        <f>'[1]SEM III'!$AG100</f>
        <v>87</v>
      </c>
      <c r="DA99">
        <f>'[1]SEM III'!$AH100</f>
        <v>86</v>
      </c>
      <c r="DB99" t="str">
        <f t="shared" si="29"/>
        <v>Berbakat</v>
      </c>
    </row>
    <row r="100" spans="1:106" x14ac:dyDescent="0.25">
      <c r="A100" t="s">
        <v>96</v>
      </c>
      <c r="B100">
        <f>'[1]SEM I'!$E101</f>
        <v>77</v>
      </c>
      <c r="C100">
        <f>'[1]SEM I'!$F101</f>
        <v>82</v>
      </c>
      <c r="D100">
        <f>'[1]SEM II'!$E101</f>
        <v>82</v>
      </c>
      <c r="E100">
        <f>'[1]SEM II'!$F101</f>
        <v>82</v>
      </c>
      <c r="F100">
        <f>'[1]SEM III'!$E101</f>
        <v>85</v>
      </c>
      <c r="G100">
        <f>'[1]SEM III'!$F101</f>
        <v>85</v>
      </c>
      <c r="H100" t="str">
        <f t="shared" si="15"/>
        <v>Berbakat</v>
      </c>
      <c r="I100">
        <f>'[1]SEM I'!$G101</f>
        <v>80</v>
      </c>
      <c r="J100">
        <f>'[1]SEM I'!$H101</f>
        <v>83</v>
      </c>
      <c r="K100">
        <f>'[1]SEM II'!$G101</f>
        <v>82</v>
      </c>
      <c r="L100">
        <f>'[1]SEM II'!$H101</f>
        <v>86</v>
      </c>
      <c r="M100">
        <f>'[1]SEM III'!$G101</f>
        <v>82</v>
      </c>
      <c r="N100">
        <f>'[1]SEM III'!$H101</f>
        <v>85</v>
      </c>
      <c r="O100" t="str">
        <f t="shared" si="16"/>
        <v>Berbakat</v>
      </c>
      <c r="P100">
        <f>'[1]SEM I'!$I101</f>
        <v>77</v>
      </c>
      <c r="Q100">
        <f>'[1]SEM I'!$J101</f>
        <v>82</v>
      </c>
      <c r="R100">
        <f>'[1]SEM II'!$I101</f>
        <v>83</v>
      </c>
      <c r="S100">
        <f>'[1]SEM II'!$J101</f>
        <v>84</v>
      </c>
      <c r="T100">
        <f>'[1]SEM III'!$I101</f>
        <v>85</v>
      </c>
      <c r="U100">
        <f>'[1]SEM III'!$J101</f>
        <v>85</v>
      </c>
      <c r="V100" t="str">
        <f t="shared" si="17"/>
        <v>Berbakat</v>
      </c>
      <c r="W100">
        <f>'[1]SEM I'!$K101</f>
        <v>76</v>
      </c>
      <c r="X100">
        <f>'[1]SEM I'!$L101</f>
        <v>83</v>
      </c>
      <c r="Y100">
        <f>'[1]SEM II'!$K101</f>
        <v>79</v>
      </c>
      <c r="Z100">
        <f>'[1]SEM II'!$L101</f>
        <v>85</v>
      </c>
      <c r="AA100">
        <f>'[1]SEM III'!$K101</f>
        <v>82</v>
      </c>
      <c r="AB100">
        <f>'[1]SEM III'!$L101</f>
        <v>87</v>
      </c>
      <c r="AC100" t="str">
        <f t="shared" si="18"/>
        <v>Berbakat</v>
      </c>
      <c r="AD100">
        <f>'[1]SEM I'!$M101</f>
        <v>77</v>
      </c>
      <c r="AE100">
        <f>'[1]SEM I'!$N101</f>
        <v>81</v>
      </c>
      <c r="AF100">
        <f>'[1]SEM II'!$M101</f>
        <v>80</v>
      </c>
      <c r="AG100">
        <f>'[1]SEM II'!$N101</f>
        <v>83</v>
      </c>
      <c r="AH100">
        <f>'[1]SEM III'!$M101</f>
        <v>82</v>
      </c>
      <c r="AI100">
        <f>'[1]SEM III'!$N101</f>
        <v>85</v>
      </c>
      <c r="AJ100" t="str">
        <f t="shared" si="19"/>
        <v>Berbakat</v>
      </c>
      <c r="AK100">
        <f>'[1]SEM I'!$O101</f>
        <v>80</v>
      </c>
      <c r="AL100">
        <f>'[1]SEM I'!$P101</f>
        <v>83</v>
      </c>
      <c r="AM100">
        <f>'[1]SEM II'!$O101</f>
        <v>84</v>
      </c>
      <c r="AN100">
        <f>'[1]SEM II'!$P101</f>
        <v>85</v>
      </c>
      <c r="AO100">
        <f>'[1]SEM III'!$O101</f>
        <v>85</v>
      </c>
      <c r="AP100">
        <f>'[1]SEM III'!$P101</f>
        <v>86</v>
      </c>
      <c r="AQ100" t="str">
        <f t="shared" si="20"/>
        <v>Berbakat</v>
      </c>
      <c r="AR100">
        <f>'[1]SEM I'!$Q101</f>
        <v>78</v>
      </c>
      <c r="AS100">
        <f>'[1]SEM I'!$R101</f>
        <v>77</v>
      </c>
      <c r="AT100">
        <f>'[1]SEM II'!$Q101</f>
        <v>83</v>
      </c>
      <c r="AU100">
        <f>'[1]SEM II'!$R101</f>
        <v>81</v>
      </c>
      <c r="AV100">
        <f>'[1]SEM III'!$Q101</f>
        <v>81</v>
      </c>
      <c r="AW100">
        <f>'[1]SEM III'!$R101</f>
        <v>82</v>
      </c>
      <c r="AX100" t="str">
        <f t="shared" si="21"/>
        <v>Berbakat</v>
      </c>
      <c r="AY100">
        <f>'[1]SEM I'!$S101</f>
        <v>78</v>
      </c>
      <c r="AZ100">
        <f>'[1]SEM I'!$T101</f>
        <v>80</v>
      </c>
      <c r="BA100">
        <f>'[1]SEM II'!$S101</f>
        <v>78</v>
      </c>
      <c r="BB100">
        <f>'[1]SEM II'!$T101</f>
        <v>79</v>
      </c>
      <c r="BC100">
        <f>'[1]SEM III'!$S101</f>
        <v>80</v>
      </c>
      <c r="BD100">
        <f>'[1]SEM III'!$T101</f>
        <v>80</v>
      </c>
      <c r="BE100" t="str">
        <f t="shared" si="22"/>
        <v>TIDAK</v>
      </c>
      <c r="BF100">
        <f>'[1]SEM I'!$U101</f>
        <v>80</v>
      </c>
      <c r="BG100">
        <f>'[1]SEM I'!$V101</f>
        <v>81</v>
      </c>
      <c r="BH100">
        <f>'[1]SEM II'!$U101</f>
        <v>80</v>
      </c>
      <c r="BI100">
        <f>'[1]SEM II'!$V101</f>
        <v>85</v>
      </c>
      <c r="BJ100">
        <f>'[1]SEM III'!$U101</f>
        <v>81</v>
      </c>
      <c r="BK100">
        <f>'[1]SEM III'!$V101</f>
        <v>85</v>
      </c>
      <c r="BL100" t="str">
        <f t="shared" si="23"/>
        <v>Berbakat</v>
      </c>
      <c r="BM100">
        <f>'[1]SEM I'!$W101</f>
        <v>82</v>
      </c>
      <c r="BN100">
        <f>'[1]SEM I'!$X101</f>
        <v>82</v>
      </c>
      <c r="BO100">
        <f>'[1]SEM II'!$W101</f>
        <v>81</v>
      </c>
      <c r="BP100">
        <f>'[1]SEM II'!$X101</f>
        <v>84</v>
      </c>
      <c r="BQ100">
        <f>'[1]SEM III'!$W101</f>
        <v>82</v>
      </c>
      <c r="BR100">
        <f>'[1]SEM III'!$X101</f>
        <v>84</v>
      </c>
      <c r="BS100" t="str">
        <f t="shared" si="24"/>
        <v>Berbakat</v>
      </c>
      <c r="BT100">
        <f>'[1]SEM I'!$Y101</f>
        <v>78</v>
      </c>
      <c r="BU100">
        <f>'[1]SEM I'!$Z101</f>
        <v>80</v>
      </c>
      <c r="BV100">
        <f>'[1]SEM II'!$Y101</f>
        <v>79</v>
      </c>
      <c r="BW100">
        <f>'[1]SEM II'!$Z101</f>
        <v>80</v>
      </c>
      <c r="BX100">
        <f>'[1]SEM III'!$Y101</f>
        <v>83</v>
      </c>
      <c r="BY100">
        <f>'[1]SEM III'!$Z101</f>
        <v>82</v>
      </c>
      <c r="BZ100" t="str">
        <f t="shared" si="25"/>
        <v>Berbakat</v>
      </c>
      <c r="CA100">
        <f>'[1]SEM I'!$AA101</f>
        <v>83</v>
      </c>
      <c r="CB100">
        <f>'[1]SEM I'!$AB101</f>
        <v>81</v>
      </c>
      <c r="CC100">
        <f>'[1]SEM II'!$AA101</f>
        <v>83</v>
      </c>
      <c r="CD100">
        <f>'[1]SEM II'!$AB101</f>
        <v>83</v>
      </c>
      <c r="CE100">
        <f>'[1]SEM III'!$AA101</f>
        <v>85</v>
      </c>
      <c r="CF100">
        <f>'[1]SEM III'!$AB101</f>
        <v>85</v>
      </c>
      <c r="CG100" t="str">
        <f t="shared" si="26"/>
        <v>Berbakat</v>
      </c>
      <c r="CH100">
        <f>'[1]SEM I'!$AC101</f>
        <v>84</v>
      </c>
      <c r="CI100">
        <f>'[1]SEM I'!$AD101</f>
        <v>83</v>
      </c>
      <c r="CJ100">
        <f>'[1]SEM II'!$AC101</f>
        <v>84</v>
      </c>
      <c r="CK100">
        <f>'[1]SEM II'!$AD101</f>
        <v>83</v>
      </c>
      <c r="CL100">
        <f>'[1]SEM III'!$AC101</f>
        <v>85</v>
      </c>
      <c r="CM100">
        <f>'[1]SEM III'!$AD101</f>
        <v>84</v>
      </c>
      <c r="CN100" t="str">
        <f t="shared" si="27"/>
        <v>Berbakat</v>
      </c>
      <c r="CO100">
        <f>'[1]SEM I'!$AE101</f>
        <v>79</v>
      </c>
      <c r="CP100">
        <f>'[1]SEM I'!$AF101</f>
        <v>82</v>
      </c>
      <c r="CQ100">
        <f>'[1]SEM II'!$AE101</f>
        <v>81</v>
      </c>
      <c r="CR100">
        <f>'[1]SEM II'!$AF101</f>
        <v>84</v>
      </c>
      <c r="CS100">
        <f>'[1]SEM III'!$AE101</f>
        <v>84</v>
      </c>
      <c r="CT100">
        <f>'[1]SEM III'!$AF101</f>
        <v>85</v>
      </c>
      <c r="CU100" t="str">
        <f t="shared" si="28"/>
        <v>Berbakat</v>
      </c>
      <c r="CV100">
        <f>'[1]SEM I'!$AG101</f>
        <v>83</v>
      </c>
      <c r="CW100">
        <f>'[1]SEM I'!$AH101</f>
        <v>83</v>
      </c>
      <c r="CX100">
        <f>'[1]SEM II'!$AG101</f>
        <v>87</v>
      </c>
      <c r="CY100">
        <f>'[1]SEM II'!$AH101</f>
        <v>83</v>
      </c>
      <c r="CZ100">
        <f>'[1]SEM III'!$AG101</f>
        <v>84</v>
      </c>
      <c r="DA100">
        <f>'[1]SEM III'!$AH101</f>
        <v>84</v>
      </c>
      <c r="DB100" t="str">
        <f t="shared" si="29"/>
        <v>Berbakat</v>
      </c>
    </row>
    <row r="101" spans="1:106" x14ac:dyDescent="0.25">
      <c r="A101" t="s">
        <v>97</v>
      </c>
      <c r="B101">
        <f>'[1]SEM I'!$E102</f>
        <v>81</v>
      </c>
      <c r="C101">
        <f>'[1]SEM I'!$F102</f>
        <v>82</v>
      </c>
      <c r="D101">
        <f>'[1]SEM II'!$E102</f>
        <v>88</v>
      </c>
      <c r="E101">
        <f>'[1]SEM II'!$F102</f>
        <v>84</v>
      </c>
      <c r="F101">
        <f>'[1]SEM III'!$E102</f>
        <v>88</v>
      </c>
      <c r="G101">
        <f>'[1]SEM III'!$F102</f>
        <v>85</v>
      </c>
      <c r="H101" t="str">
        <f t="shared" si="15"/>
        <v>Berbakat</v>
      </c>
      <c r="I101">
        <f>'[1]SEM I'!$G102</f>
        <v>82</v>
      </c>
      <c r="J101">
        <f>'[1]SEM I'!$H102</f>
        <v>83</v>
      </c>
      <c r="K101">
        <f>'[1]SEM II'!$G102</f>
        <v>80</v>
      </c>
      <c r="L101">
        <f>'[1]SEM II'!$H102</f>
        <v>85</v>
      </c>
      <c r="M101">
        <f>'[1]SEM III'!$G102</f>
        <v>82</v>
      </c>
      <c r="N101">
        <f>'[1]SEM III'!$H102</f>
        <v>85</v>
      </c>
      <c r="O101" t="str">
        <f t="shared" si="16"/>
        <v>Berbakat</v>
      </c>
      <c r="P101">
        <f>'[1]SEM I'!$I102</f>
        <v>84</v>
      </c>
      <c r="Q101">
        <f>'[1]SEM I'!$J102</f>
        <v>88</v>
      </c>
      <c r="R101">
        <f>'[1]SEM II'!$I102</f>
        <v>85</v>
      </c>
      <c r="S101">
        <f>'[1]SEM II'!$J102</f>
        <v>88</v>
      </c>
      <c r="T101">
        <f>'[1]SEM III'!$I102</f>
        <v>88</v>
      </c>
      <c r="U101">
        <f>'[1]SEM III'!$J102</f>
        <v>88</v>
      </c>
      <c r="V101" t="str">
        <f t="shared" si="17"/>
        <v>Berbakat</v>
      </c>
      <c r="W101">
        <f>'[1]SEM I'!$K102</f>
        <v>79</v>
      </c>
      <c r="X101">
        <f>'[1]SEM I'!$L102</f>
        <v>83</v>
      </c>
      <c r="Y101">
        <f>'[1]SEM II'!$K102</f>
        <v>84</v>
      </c>
      <c r="Z101">
        <f>'[1]SEM II'!$L102</f>
        <v>85</v>
      </c>
      <c r="AA101">
        <f>'[1]SEM III'!$K102</f>
        <v>88</v>
      </c>
      <c r="AB101">
        <f>'[1]SEM III'!$L102</f>
        <v>87</v>
      </c>
      <c r="AC101" t="str">
        <f t="shared" si="18"/>
        <v>Berbakat</v>
      </c>
      <c r="AD101">
        <f>'[1]SEM I'!$M102</f>
        <v>78</v>
      </c>
      <c r="AE101">
        <f>'[1]SEM I'!$N102</f>
        <v>81</v>
      </c>
      <c r="AF101">
        <f>'[1]SEM II'!$M102</f>
        <v>81</v>
      </c>
      <c r="AG101">
        <f>'[1]SEM II'!$N102</f>
        <v>83</v>
      </c>
      <c r="AH101">
        <f>'[1]SEM III'!$M102</f>
        <v>83</v>
      </c>
      <c r="AI101">
        <f>'[1]SEM III'!$N102</f>
        <v>85</v>
      </c>
      <c r="AJ101" t="str">
        <f t="shared" si="19"/>
        <v>Berbakat</v>
      </c>
      <c r="AK101">
        <f>'[1]SEM I'!$O102</f>
        <v>85</v>
      </c>
      <c r="AL101">
        <f>'[1]SEM I'!$P102</f>
        <v>85</v>
      </c>
      <c r="AM101">
        <f>'[1]SEM II'!$O102</f>
        <v>85</v>
      </c>
      <c r="AN101">
        <f>'[1]SEM II'!$P102</f>
        <v>85</v>
      </c>
      <c r="AO101">
        <f>'[1]SEM III'!$O102</f>
        <v>86</v>
      </c>
      <c r="AP101">
        <f>'[1]SEM III'!$P102</f>
        <v>86</v>
      </c>
      <c r="AQ101" t="str">
        <f t="shared" si="20"/>
        <v>Berbakat</v>
      </c>
      <c r="AR101">
        <f>'[1]SEM I'!$Q102</f>
        <v>80</v>
      </c>
      <c r="AS101">
        <f>'[1]SEM I'!$R102</f>
        <v>80</v>
      </c>
      <c r="AT101">
        <f>'[1]SEM II'!$Q102</f>
        <v>79</v>
      </c>
      <c r="AU101">
        <f>'[1]SEM II'!$R102</f>
        <v>81</v>
      </c>
      <c r="AV101">
        <f>'[1]SEM III'!$Q102</f>
        <v>81</v>
      </c>
      <c r="AW101">
        <f>'[1]SEM III'!$R102</f>
        <v>83</v>
      </c>
      <c r="AX101" t="str">
        <f t="shared" si="21"/>
        <v>Berbakat</v>
      </c>
      <c r="AY101">
        <f>'[1]SEM I'!$S102</f>
        <v>82</v>
      </c>
      <c r="AZ101">
        <f>'[1]SEM I'!$T102</f>
        <v>82</v>
      </c>
      <c r="BA101">
        <f>'[1]SEM II'!$S102</f>
        <v>81</v>
      </c>
      <c r="BB101">
        <f>'[1]SEM II'!$T102</f>
        <v>83</v>
      </c>
      <c r="BC101">
        <f>'[1]SEM III'!$S102</f>
        <v>82</v>
      </c>
      <c r="BD101">
        <f>'[1]SEM III'!$T102</f>
        <v>83</v>
      </c>
      <c r="BE101" t="str">
        <f t="shared" si="22"/>
        <v>Berbakat</v>
      </c>
      <c r="BF101">
        <f>'[1]SEM I'!$U102</f>
        <v>75</v>
      </c>
      <c r="BG101">
        <f>'[1]SEM I'!$V102</f>
        <v>81</v>
      </c>
      <c r="BH101">
        <f>'[1]SEM II'!$U102</f>
        <v>84</v>
      </c>
      <c r="BI101">
        <f>'[1]SEM II'!$V102</f>
        <v>84</v>
      </c>
      <c r="BJ101">
        <f>'[1]SEM III'!$U102</f>
        <v>85</v>
      </c>
      <c r="BK101">
        <f>'[1]SEM III'!$V102</f>
        <v>85</v>
      </c>
      <c r="BL101" t="str">
        <f t="shared" si="23"/>
        <v>Berbakat</v>
      </c>
      <c r="BM101">
        <f>'[1]SEM I'!$W102</f>
        <v>83</v>
      </c>
      <c r="BN101">
        <f>'[1]SEM I'!$X102</f>
        <v>81</v>
      </c>
      <c r="BO101">
        <f>'[1]SEM II'!$W102</f>
        <v>82</v>
      </c>
      <c r="BP101">
        <f>'[1]SEM II'!$X102</f>
        <v>84</v>
      </c>
      <c r="BQ101">
        <f>'[1]SEM III'!$W102</f>
        <v>83</v>
      </c>
      <c r="BR101">
        <f>'[1]SEM III'!$X102</f>
        <v>84</v>
      </c>
      <c r="BS101" t="str">
        <f t="shared" si="24"/>
        <v>Berbakat</v>
      </c>
      <c r="BT101">
        <f>'[1]SEM I'!$Y102</f>
        <v>82</v>
      </c>
      <c r="BU101">
        <f>'[1]SEM I'!$Z102</f>
        <v>80</v>
      </c>
      <c r="BV101">
        <f>'[1]SEM II'!$Y102</f>
        <v>82</v>
      </c>
      <c r="BW101">
        <f>'[1]SEM II'!$Z102</f>
        <v>81</v>
      </c>
      <c r="BX101">
        <f>'[1]SEM III'!$Y102</f>
        <v>84</v>
      </c>
      <c r="BY101">
        <f>'[1]SEM III'!$Z102</f>
        <v>82</v>
      </c>
      <c r="BZ101" t="str">
        <f t="shared" si="25"/>
        <v>Berbakat</v>
      </c>
      <c r="CA101">
        <f>'[1]SEM I'!$AA102</f>
        <v>83</v>
      </c>
      <c r="CB101">
        <f>'[1]SEM I'!$AB102</f>
        <v>81</v>
      </c>
      <c r="CC101">
        <f>'[1]SEM II'!$AA102</f>
        <v>85</v>
      </c>
      <c r="CD101">
        <f>'[1]SEM II'!$AB102</f>
        <v>83</v>
      </c>
      <c r="CE101">
        <f>'[1]SEM III'!$AA102</f>
        <v>88</v>
      </c>
      <c r="CF101">
        <f>'[1]SEM III'!$AB102</f>
        <v>85</v>
      </c>
      <c r="CG101" t="str">
        <f t="shared" si="26"/>
        <v>Berbakat</v>
      </c>
      <c r="CH101">
        <f>'[1]SEM I'!$AC102</f>
        <v>86</v>
      </c>
      <c r="CI101">
        <f>'[1]SEM I'!$AD102</f>
        <v>83</v>
      </c>
      <c r="CJ101">
        <f>'[1]SEM II'!$AC102</f>
        <v>85</v>
      </c>
      <c r="CK101">
        <f>'[1]SEM II'!$AD102</f>
        <v>83</v>
      </c>
      <c r="CL101">
        <f>'[1]SEM III'!$AC102</f>
        <v>86</v>
      </c>
      <c r="CM101">
        <f>'[1]SEM III'!$AD102</f>
        <v>84</v>
      </c>
      <c r="CN101" t="str">
        <f t="shared" si="27"/>
        <v>Berbakat</v>
      </c>
      <c r="CO101">
        <f>'[1]SEM I'!$AE102</f>
        <v>81</v>
      </c>
      <c r="CP101">
        <f>'[1]SEM I'!$AF102</f>
        <v>82</v>
      </c>
      <c r="CQ101">
        <f>'[1]SEM II'!$AE102</f>
        <v>81</v>
      </c>
      <c r="CR101">
        <f>'[1]SEM II'!$AF102</f>
        <v>84</v>
      </c>
      <c r="CS101">
        <f>'[1]SEM III'!$AE102</f>
        <v>84</v>
      </c>
      <c r="CT101">
        <f>'[1]SEM III'!$AF102</f>
        <v>85</v>
      </c>
      <c r="CU101" t="str">
        <f t="shared" si="28"/>
        <v>Berbakat</v>
      </c>
      <c r="CV101">
        <f>'[1]SEM I'!$AG102</f>
        <v>85</v>
      </c>
      <c r="CW101">
        <f>'[1]SEM I'!$AH102</f>
        <v>84</v>
      </c>
      <c r="CX101">
        <f>'[1]SEM II'!$AG102</f>
        <v>90</v>
      </c>
      <c r="CY101">
        <f>'[1]SEM II'!$AH102</f>
        <v>87</v>
      </c>
      <c r="CZ101">
        <f>'[1]SEM III'!$AG102</f>
        <v>91</v>
      </c>
      <c r="DA101">
        <f>'[1]SEM III'!$AH102</f>
        <v>88</v>
      </c>
      <c r="DB101" t="str">
        <f t="shared" si="29"/>
        <v>Berbakat</v>
      </c>
    </row>
    <row r="102" spans="1:106" x14ac:dyDescent="0.25">
      <c r="A102" t="s">
        <v>98</v>
      </c>
      <c r="B102">
        <f>'[1]SEM I'!$E103</f>
        <v>86</v>
      </c>
      <c r="C102">
        <f>'[1]SEM I'!$F103</f>
        <v>82</v>
      </c>
      <c r="D102">
        <f>'[1]SEM II'!$E103</f>
        <v>87</v>
      </c>
      <c r="E102">
        <f>'[1]SEM II'!$F103</f>
        <v>82</v>
      </c>
      <c r="F102">
        <f>'[1]SEM III'!$E103</f>
        <v>87</v>
      </c>
      <c r="G102">
        <f>'[1]SEM III'!$F103</f>
        <v>85</v>
      </c>
      <c r="H102" t="str">
        <f t="shared" si="15"/>
        <v>Berbakat</v>
      </c>
      <c r="I102">
        <f>'[1]SEM I'!$G103</f>
        <v>79</v>
      </c>
      <c r="J102">
        <f>'[1]SEM I'!$H103</f>
        <v>80</v>
      </c>
      <c r="K102">
        <f>'[1]SEM II'!$G103</f>
        <v>85</v>
      </c>
      <c r="L102">
        <f>'[1]SEM II'!$H103</f>
        <v>84</v>
      </c>
      <c r="M102">
        <f>'[1]SEM III'!$G103</f>
        <v>85</v>
      </c>
      <c r="N102">
        <f>'[1]SEM III'!$H103</f>
        <v>85</v>
      </c>
      <c r="O102" t="str">
        <f t="shared" si="16"/>
        <v>Berbakat</v>
      </c>
      <c r="P102">
        <f>'[1]SEM I'!$I103</f>
        <v>89</v>
      </c>
      <c r="Q102">
        <f>'[1]SEM I'!$J103</f>
        <v>89</v>
      </c>
      <c r="R102">
        <f>'[1]SEM II'!$I103</f>
        <v>90</v>
      </c>
      <c r="S102">
        <f>'[1]SEM II'!$J103</f>
        <v>89</v>
      </c>
      <c r="T102">
        <f>'[1]SEM III'!$I103</f>
        <v>91</v>
      </c>
      <c r="U102">
        <f>'[1]SEM III'!$J103</f>
        <v>90</v>
      </c>
      <c r="V102" t="str">
        <f t="shared" si="17"/>
        <v>Berbakat</v>
      </c>
      <c r="W102">
        <f>'[1]SEM I'!$K103</f>
        <v>77</v>
      </c>
      <c r="X102">
        <f>'[1]SEM I'!$L103</f>
        <v>83</v>
      </c>
      <c r="Y102">
        <f>'[1]SEM II'!$K103</f>
        <v>83</v>
      </c>
      <c r="Z102">
        <f>'[1]SEM II'!$L103</f>
        <v>85</v>
      </c>
      <c r="AA102">
        <f>'[1]SEM III'!$K103</f>
        <v>88</v>
      </c>
      <c r="AB102">
        <f>'[1]SEM III'!$L103</f>
        <v>87</v>
      </c>
      <c r="AC102" t="str">
        <f t="shared" si="18"/>
        <v>Berbakat</v>
      </c>
      <c r="AD102">
        <f>'[1]SEM I'!$M103</f>
        <v>78</v>
      </c>
      <c r="AE102">
        <f>'[1]SEM I'!$N103</f>
        <v>81</v>
      </c>
      <c r="AF102">
        <f>'[1]SEM II'!$M103</f>
        <v>81</v>
      </c>
      <c r="AG102">
        <f>'[1]SEM II'!$N103</f>
        <v>83</v>
      </c>
      <c r="AH102">
        <f>'[1]SEM III'!$M103</f>
        <v>83</v>
      </c>
      <c r="AI102">
        <f>'[1]SEM III'!$N103</f>
        <v>85</v>
      </c>
      <c r="AJ102" t="str">
        <f t="shared" si="19"/>
        <v>Berbakat</v>
      </c>
      <c r="AK102">
        <f>'[1]SEM I'!$O103</f>
        <v>83</v>
      </c>
      <c r="AL102">
        <f>'[1]SEM I'!$P103</f>
        <v>84</v>
      </c>
      <c r="AM102">
        <f>'[1]SEM II'!$O103</f>
        <v>84</v>
      </c>
      <c r="AN102">
        <f>'[1]SEM II'!$P103</f>
        <v>84</v>
      </c>
      <c r="AO102">
        <f>'[1]SEM III'!$O103</f>
        <v>85</v>
      </c>
      <c r="AP102">
        <f>'[1]SEM III'!$P103</f>
        <v>85</v>
      </c>
      <c r="AQ102" t="str">
        <f t="shared" si="20"/>
        <v>Berbakat</v>
      </c>
      <c r="AR102">
        <f>'[1]SEM I'!$Q103</f>
        <v>83</v>
      </c>
      <c r="AS102">
        <f>'[1]SEM I'!$R103</f>
        <v>79</v>
      </c>
      <c r="AT102">
        <f>'[1]SEM II'!$Q103</f>
        <v>79</v>
      </c>
      <c r="AU102">
        <f>'[1]SEM II'!$R103</f>
        <v>80</v>
      </c>
      <c r="AV102">
        <f>'[1]SEM III'!$Q103</f>
        <v>81</v>
      </c>
      <c r="AW102">
        <f>'[1]SEM III'!$R103</f>
        <v>83</v>
      </c>
      <c r="AX102" t="str">
        <f t="shared" si="21"/>
        <v>Berbakat</v>
      </c>
      <c r="AY102">
        <f>'[1]SEM I'!$S103</f>
        <v>79</v>
      </c>
      <c r="AZ102">
        <f>'[1]SEM I'!$T103</f>
        <v>79</v>
      </c>
      <c r="BA102">
        <f>'[1]SEM II'!$S103</f>
        <v>83</v>
      </c>
      <c r="BB102">
        <f>'[1]SEM II'!$T103</f>
        <v>85</v>
      </c>
      <c r="BC102">
        <f>'[1]SEM III'!$S103</f>
        <v>83</v>
      </c>
      <c r="BD102">
        <f>'[1]SEM III'!$T103</f>
        <v>85</v>
      </c>
      <c r="BE102" t="str">
        <f t="shared" si="22"/>
        <v>Berbakat</v>
      </c>
      <c r="BF102">
        <f>'[1]SEM I'!$U103</f>
        <v>81</v>
      </c>
      <c r="BG102">
        <f>'[1]SEM I'!$V103</f>
        <v>81</v>
      </c>
      <c r="BH102">
        <f>'[1]SEM II'!$U103</f>
        <v>82</v>
      </c>
      <c r="BI102">
        <f>'[1]SEM II'!$V103</f>
        <v>85</v>
      </c>
      <c r="BJ102">
        <f>'[1]SEM III'!$U103</f>
        <v>81</v>
      </c>
      <c r="BK102">
        <f>'[1]SEM III'!$V103</f>
        <v>84</v>
      </c>
      <c r="BL102" t="str">
        <f t="shared" si="23"/>
        <v>Berbakat</v>
      </c>
      <c r="BM102">
        <f>'[1]SEM I'!$W103</f>
        <v>84</v>
      </c>
      <c r="BN102">
        <f>'[1]SEM I'!$X103</f>
        <v>81</v>
      </c>
      <c r="BO102">
        <f>'[1]SEM II'!$W103</f>
        <v>84</v>
      </c>
      <c r="BP102">
        <f>'[1]SEM II'!$X103</f>
        <v>86</v>
      </c>
      <c r="BQ102">
        <f>'[1]SEM III'!$W103</f>
        <v>84</v>
      </c>
      <c r="BR102">
        <f>'[1]SEM III'!$X103</f>
        <v>86</v>
      </c>
      <c r="BS102" t="str">
        <f t="shared" si="24"/>
        <v>Berbakat</v>
      </c>
      <c r="BT102">
        <f>'[1]SEM I'!$Y103</f>
        <v>82</v>
      </c>
      <c r="BU102">
        <f>'[1]SEM I'!$Z103</f>
        <v>80</v>
      </c>
      <c r="BV102">
        <f>'[1]SEM II'!$Y103</f>
        <v>83</v>
      </c>
      <c r="BW102">
        <f>'[1]SEM II'!$Z103</f>
        <v>81</v>
      </c>
      <c r="BX102">
        <f>'[1]SEM III'!$Y103</f>
        <v>87</v>
      </c>
      <c r="BY102">
        <f>'[1]SEM III'!$Z103</f>
        <v>83</v>
      </c>
      <c r="BZ102" t="str">
        <f t="shared" si="25"/>
        <v>Berbakat</v>
      </c>
      <c r="CA102">
        <f>'[1]SEM I'!$AA103</f>
        <v>86</v>
      </c>
      <c r="CB102">
        <f>'[1]SEM I'!$AB103</f>
        <v>80</v>
      </c>
      <c r="CC102">
        <f>'[1]SEM II'!$AA103</f>
        <v>89</v>
      </c>
      <c r="CD102">
        <f>'[1]SEM II'!$AB103</f>
        <v>82</v>
      </c>
      <c r="CE102">
        <f>'[1]SEM III'!$AA103</f>
        <v>90</v>
      </c>
      <c r="CF102">
        <f>'[1]SEM III'!$AB103</f>
        <v>86</v>
      </c>
      <c r="CG102" t="str">
        <f t="shared" si="26"/>
        <v>Berbakat</v>
      </c>
      <c r="CH102">
        <f>'[1]SEM I'!$AC103</f>
        <v>84</v>
      </c>
      <c r="CI102">
        <f>'[1]SEM I'!$AD103</f>
        <v>83</v>
      </c>
      <c r="CJ102">
        <f>'[1]SEM II'!$AC103</f>
        <v>84</v>
      </c>
      <c r="CK102">
        <f>'[1]SEM II'!$AD103</f>
        <v>83</v>
      </c>
      <c r="CL102">
        <f>'[1]SEM III'!$AC103</f>
        <v>85</v>
      </c>
      <c r="CM102">
        <f>'[1]SEM III'!$AD103</f>
        <v>84</v>
      </c>
      <c r="CN102" t="str">
        <f t="shared" si="27"/>
        <v>Berbakat</v>
      </c>
      <c r="CO102">
        <f>'[1]SEM I'!$AE103</f>
        <v>82</v>
      </c>
      <c r="CP102">
        <f>'[1]SEM I'!$AF103</f>
        <v>83</v>
      </c>
      <c r="CQ102">
        <f>'[1]SEM II'!$AE103</f>
        <v>82</v>
      </c>
      <c r="CR102">
        <f>'[1]SEM II'!$AF103</f>
        <v>85</v>
      </c>
      <c r="CS102">
        <f>'[1]SEM III'!$AE103</f>
        <v>86</v>
      </c>
      <c r="CT102">
        <f>'[1]SEM III'!$AF103</f>
        <v>86</v>
      </c>
      <c r="CU102" t="str">
        <f t="shared" si="28"/>
        <v>Berbakat</v>
      </c>
      <c r="CV102">
        <f>'[1]SEM I'!$AG103</f>
        <v>85</v>
      </c>
      <c r="CW102">
        <f>'[1]SEM I'!$AH103</f>
        <v>85</v>
      </c>
      <c r="CX102">
        <f>'[1]SEM II'!$AG103</f>
        <v>89</v>
      </c>
      <c r="CY102">
        <f>'[1]SEM II'!$AH103</f>
        <v>84</v>
      </c>
      <c r="CZ102">
        <f>'[1]SEM III'!$AG103</f>
        <v>92</v>
      </c>
      <c r="DA102">
        <f>'[1]SEM III'!$AH103</f>
        <v>85</v>
      </c>
      <c r="DB102" t="str">
        <f t="shared" si="29"/>
        <v>Berbakat</v>
      </c>
    </row>
    <row r="103" spans="1:106" x14ac:dyDescent="0.25">
      <c r="A103" t="s">
        <v>99</v>
      </c>
      <c r="B103">
        <f>'[1]SEM I'!$E104</f>
        <v>79</v>
      </c>
      <c r="C103">
        <f>'[1]SEM I'!$F104</f>
        <v>82</v>
      </c>
      <c r="D103">
        <f>'[1]SEM II'!$E104</f>
        <v>84</v>
      </c>
      <c r="E103">
        <f>'[1]SEM II'!$F104</f>
        <v>82</v>
      </c>
      <c r="F103">
        <f>'[1]SEM III'!$E104</f>
        <v>85</v>
      </c>
      <c r="G103">
        <f>'[1]SEM III'!$F104</f>
        <v>85</v>
      </c>
      <c r="H103" t="str">
        <f t="shared" si="15"/>
        <v>Berbakat</v>
      </c>
      <c r="I103">
        <f>'[1]SEM I'!$G104</f>
        <v>85</v>
      </c>
      <c r="J103">
        <f>'[1]SEM I'!$H104</f>
        <v>83</v>
      </c>
      <c r="K103">
        <f>'[1]SEM II'!$G104</f>
        <v>83</v>
      </c>
      <c r="L103">
        <f>'[1]SEM II'!$H104</f>
        <v>86</v>
      </c>
      <c r="M103">
        <f>'[1]SEM III'!$G104</f>
        <v>85</v>
      </c>
      <c r="N103">
        <f>'[1]SEM III'!$H104</f>
        <v>84</v>
      </c>
      <c r="O103" t="str">
        <f t="shared" si="16"/>
        <v>Berbakat</v>
      </c>
      <c r="P103">
        <f>'[1]SEM I'!$I104</f>
        <v>89</v>
      </c>
      <c r="Q103">
        <f>'[1]SEM I'!$J104</f>
        <v>86</v>
      </c>
      <c r="R103">
        <f>'[1]SEM II'!$I104</f>
        <v>90</v>
      </c>
      <c r="S103">
        <f>'[1]SEM II'!$J104</f>
        <v>87</v>
      </c>
      <c r="T103">
        <f>'[1]SEM III'!$I104</f>
        <v>91</v>
      </c>
      <c r="U103">
        <f>'[1]SEM III'!$J104</f>
        <v>88</v>
      </c>
      <c r="V103" t="str">
        <f t="shared" si="17"/>
        <v>Berbakat</v>
      </c>
      <c r="W103">
        <f>'[1]SEM I'!$K104</f>
        <v>76</v>
      </c>
      <c r="X103">
        <f>'[1]SEM I'!$L104</f>
        <v>82</v>
      </c>
      <c r="Y103">
        <f>'[1]SEM II'!$K104</f>
        <v>83</v>
      </c>
      <c r="Z103">
        <f>'[1]SEM II'!$L104</f>
        <v>84</v>
      </c>
      <c r="AA103">
        <f>'[1]SEM III'!$K104</f>
        <v>86</v>
      </c>
      <c r="AB103">
        <f>'[1]SEM III'!$L104</f>
        <v>86</v>
      </c>
      <c r="AC103" t="str">
        <f t="shared" si="18"/>
        <v>Berbakat</v>
      </c>
      <c r="AD103">
        <f>'[1]SEM I'!$M104</f>
        <v>82</v>
      </c>
      <c r="AE103">
        <f>'[1]SEM I'!$N104</f>
        <v>81</v>
      </c>
      <c r="AF103">
        <f>'[1]SEM II'!$M104</f>
        <v>84</v>
      </c>
      <c r="AG103">
        <f>'[1]SEM II'!$N104</f>
        <v>83</v>
      </c>
      <c r="AH103">
        <f>'[1]SEM III'!$M104</f>
        <v>86</v>
      </c>
      <c r="AI103">
        <f>'[1]SEM III'!$N104</f>
        <v>85</v>
      </c>
      <c r="AJ103" t="str">
        <f t="shared" si="19"/>
        <v>Berbakat</v>
      </c>
      <c r="AK103">
        <f>'[1]SEM I'!$O104</f>
        <v>82</v>
      </c>
      <c r="AL103">
        <f>'[1]SEM I'!$P104</f>
        <v>83</v>
      </c>
      <c r="AM103">
        <f>'[1]SEM II'!$O104</f>
        <v>84</v>
      </c>
      <c r="AN103">
        <f>'[1]SEM II'!$P104</f>
        <v>85</v>
      </c>
      <c r="AO103">
        <f>'[1]SEM III'!$O104</f>
        <v>85</v>
      </c>
      <c r="AP103">
        <f>'[1]SEM III'!$P104</f>
        <v>86</v>
      </c>
      <c r="AQ103" t="str">
        <f t="shared" si="20"/>
        <v>Berbakat</v>
      </c>
      <c r="AR103">
        <f>'[1]SEM I'!$Q104</f>
        <v>79</v>
      </c>
      <c r="AS103">
        <f>'[1]SEM I'!$R104</f>
        <v>79</v>
      </c>
      <c r="AT103">
        <f>'[1]SEM II'!$Q104</f>
        <v>79</v>
      </c>
      <c r="AU103">
        <f>'[1]SEM II'!$R104</f>
        <v>80</v>
      </c>
      <c r="AV103">
        <f>'[1]SEM III'!$Q104</f>
        <v>84</v>
      </c>
      <c r="AW103">
        <f>'[1]SEM III'!$R104</f>
        <v>81</v>
      </c>
      <c r="AX103" t="str">
        <f t="shared" si="21"/>
        <v>Berbakat</v>
      </c>
      <c r="AY103">
        <f>'[1]SEM I'!$S104</f>
        <v>80</v>
      </c>
      <c r="AZ103">
        <f>'[1]SEM I'!$T104</f>
        <v>82</v>
      </c>
      <c r="BA103">
        <f>'[1]SEM II'!$S104</f>
        <v>80</v>
      </c>
      <c r="BB103">
        <f>'[1]SEM II'!$T104</f>
        <v>81</v>
      </c>
      <c r="BC103">
        <f>'[1]SEM III'!$S104</f>
        <v>81</v>
      </c>
      <c r="BD103">
        <f>'[1]SEM III'!$T104</f>
        <v>82</v>
      </c>
      <c r="BE103" t="str">
        <f t="shared" si="22"/>
        <v>Berbakat</v>
      </c>
      <c r="BF103">
        <f>'[1]SEM I'!$U104</f>
        <v>75</v>
      </c>
      <c r="BG103">
        <f>'[1]SEM I'!$V104</f>
        <v>81</v>
      </c>
      <c r="BH103">
        <f>'[1]SEM II'!$U104</f>
        <v>85</v>
      </c>
      <c r="BI103">
        <f>'[1]SEM II'!$V104</f>
        <v>84</v>
      </c>
      <c r="BJ103">
        <f>'[1]SEM III'!$U104</f>
        <v>84</v>
      </c>
      <c r="BK103">
        <f>'[1]SEM III'!$V104</f>
        <v>84</v>
      </c>
      <c r="BL103" t="str">
        <f t="shared" si="23"/>
        <v>Berbakat</v>
      </c>
      <c r="BM103">
        <f>'[1]SEM I'!$W104</f>
        <v>81</v>
      </c>
      <c r="BN103">
        <f>'[1]SEM I'!$X104</f>
        <v>80</v>
      </c>
      <c r="BO103">
        <f>'[1]SEM II'!$W104</f>
        <v>82</v>
      </c>
      <c r="BP103">
        <f>'[1]SEM II'!$X104</f>
        <v>84</v>
      </c>
      <c r="BQ103">
        <f>'[1]SEM III'!$W104</f>
        <v>82</v>
      </c>
      <c r="BR103">
        <f>'[1]SEM III'!$X104</f>
        <v>84</v>
      </c>
      <c r="BS103" t="str">
        <f t="shared" si="24"/>
        <v>Berbakat</v>
      </c>
      <c r="BT103">
        <f>'[1]SEM I'!$Y104</f>
        <v>79</v>
      </c>
      <c r="BU103">
        <f>'[1]SEM I'!$Z104</f>
        <v>80</v>
      </c>
      <c r="BV103">
        <f>'[1]SEM II'!$Y104</f>
        <v>81</v>
      </c>
      <c r="BW103">
        <f>'[1]SEM II'!$Z104</f>
        <v>81</v>
      </c>
      <c r="BX103">
        <f>'[1]SEM III'!$Y104</f>
        <v>83</v>
      </c>
      <c r="BY103">
        <f>'[1]SEM III'!$Z104</f>
        <v>82</v>
      </c>
      <c r="BZ103" t="str">
        <f t="shared" si="25"/>
        <v>Berbakat</v>
      </c>
      <c r="CA103">
        <f>'[1]SEM I'!$AA104</f>
        <v>85</v>
      </c>
      <c r="CB103">
        <f>'[1]SEM I'!$AB104</f>
        <v>81</v>
      </c>
      <c r="CC103">
        <f>'[1]SEM II'!$AA104</f>
        <v>86</v>
      </c>
      <c r="CD103">
        <f>'[1]SEM II'!$AB104</f>
        <v>82</v>
      </c>
      <c r="CE103">
        <f>'[1]SEM III'!$AA104</f>
        <v>87</v>
      </c>
      <c r="CF103">
        <f>'[1]SEM III'!$AB104</f>
        <v>85</v>
      </c>
      <c r="CG103" t="str">
        <f t="shared" si="26"/>
        <v>Berbakat</v>
      </c>
      <c r="CH103">
        <f>'[1]SEM I'!$AC104</f>
        <v>83</v>
      </c>
      <c r="CI103">
        <f>'[1]SEM I'!$AD104</f>
        <v>83</v>
      </c>
      <c r="CJ103">
        <f>'[1]SEM II'!$AC104</f>
        <v>84</v>
      </c>
      <c r="CK103">
        <f>'[1]SEM II'!$AD104</f>
        <v>83</v>
      </c>
      <c r="CL103">
        <f>'[1]SEM III'!$AC104</f>
        <v>85</v>
      </c>
      <c r="CM103">
        <f>'[1]SEM III'!$AD104</f>
        <v>85</v>
      </c>
      <c r="CN103" t="str">
        <f t="shared" si="27"/>
        <v>Berbakat</v>
      </c>
      <c r="CO103">
        <f>'[1]SEM I'!$AE104</f>
        <v>80</v>
      </c>
      <c r="CP103">
        <f>'[1]SEM I'!$AF104</f>
        <v>81</v>
      </c>
      <c r="CQ103">
        <f>'[1]SEM II'!$AE104</f>
        <v>82</v>
      </c>
      <c r="CR103">
        <f>'[1]SEM II'!$AF104</f>
        <v>83</v>
      </c>
      <c r="CS103">
        <f>'[1]SEM III'!$AE104</f>
        <v>84</v>
      </c>
      <c r="CT103">
        <f>'[1]SEM III'!$AF104</f>
        <v>84</v>
      </c>
      <c r="CU103" t="str">
        <f t="shared" si="28"/>
        <v>Berbakat</v>
      </c>
      <c r="CV103">
        <f>'[1]SEM I'!$AG104</f>
        <v>85</v>
      </c>
      <c r="CW103">
        <f>'[1]SEM I'!$AH104</f>
        <v>85</v>
      </c>
      <c r="CX103">
        <f>'[1]SEM II'!$AG104</f>
        <v>88</v>
      </c>
      <c r="CY103">
        <f>'[1]SEM II'!$AH104</f>
        <v>84</v>
      </c>
      <c r="CZ103">
        <f>'[1]SEM III'!$AG104</f>
        <v>88</v>
      </c>
      <c r="DA103">
        <f>'[1]SEM III'!$AH104</f>
        <v>85</v>
      </c>
      <c r="DB103" t="str">
        <f t="shared" si="29"/>
        <v>Berbakat</v>
      </c>
    </row>
    <row r="104" spans="1:106" x14ac:dyDescent="0.25">
      <c r="A104" t="s">
        <v>100</v>
      </c>
      <c r="B104">
        <f>'[1]SEM I'!$E105</f>
        <v>78</v>
      </c>
      <c r="C104">
        <f>'[1]SEM I'!$F105</f>
        <v>82</v>
      </c>
      <c r="D104">
        <f>'[1]SEM II'!$E105</f>
        <v>81</v>
      </c>
      <c r="E104">
        <f>'[1]SEM II'!$F105</f>
        <v>82</v>
      </c>
      <c r="F104">
        <f>'[1]SEM III'!$E105</f>
        <v>85</v>
      </c>
      <c r="G104">
        <f>'[1]SEM III'!$F105</f>
        <v>85</v>
      </c>
      <c r="H104" t="str">
        <f t="shared" si="15"/>
        <v>Berbakat</v>
      </c>
      <c r="I104">
        <f>'[1]SEM I'!$G105</f>
        <v>80</v>
      </c>
      <c r="J104">
        <f>'[1]SEM I'!$H105</f>
        <v>88</v>
      </c>
      <c r="K104">
        <f>'[1]SEM II'!$G105</f>
        <v>80</v>
      </c>
      <c r="L104">
        <f>'[1]SEM II'!$H105</f>
        <v>85</v>
      </c>
      <c r="M104">
        <f>'[1]SEM III'!$G105</f>
        <v>81</v>
      </c>
      <c r="N104">
        <f>'[1]SEM III'!$H105</f>
        <v>84</v>
      </c>
      <c r="O104" t="str">
        <f t="shared" si="16"/>
        <v>Berbakat</v>
      </c>
      <c r="P104">
        <f>'[1]SEM I'!$I105</f>
        <v>77</v>
      </c>
      <c r="Q104">
        <f>'[1]SEM I'!$J105</f>
        <v>84</v>
      </c>
      <c r="R104">
        <f>'[1]SEM II'!$I105</f>
        <v>80</v>
      </c>
      <c r="S104">
        <f>'[1]SEM II'!$J105</f>
        <v>85</v>
      </c>
      <c r="T104">
        <f>'[1]SEM III'!$I105</f>
        <v>84</v>
      </c>
      <c r="U104">
        <f>'[1]SEM III'!$J105</f>
        <v>86</v>
      </c>
      <c r="V104" t="str">
        <f t="shared" si="17"/>
        <v>Berbakat</v>
      </c>
      <c r="W104">
        <f>'[1]SEM I'!$K105</f>
        <v>76</v>
      </c>
      <c r="X104">
        <f>'[1]SEM I'!$L105</f>
        <v>83</v>
      </c>
      <c r="Y104">
        <f>'[1]SEM II'!$K105</f>
        <v>77</v>
      </c>
      <c r="Z104">
        <f>'[1]SEM II'!$L105</f>
        <v>85</v>
      </c>
      <c r="AA104">
        <f>'[1]SEM III'!$K105</f>
        <v>79</v>
      </c>
      <c r="AB104">
        <f>'[1]SEM III'!$L105</f>
        <v>86</v>
      </c>
      <c r="AC104" t="str">
        <f t="shared" si="18"/>
        <v>Berbakat</v>
      </c>
      <c r="AD104">
        <f>'[1]SEM I'!$M105</f>
        <v>78</v>
      </c>
      <c r="AE104">
        <f>'[1]SEM I'!$N105</f>
        <v>81</v>
      </c>
      <c r="AF104">
        <f>'[1]SEM II'!$M105</f>
        <v>80</v>
      </c>
      <c r="AG104">
        <f>'[1]SEM II'!$N105</f>
        <v>83</v>
      </c>
      <c r="AH104">
        <f>'[1]SEM III'!$M105</f>
        <v>82</v>
      </c>
      <c r="AI104">
        <f>'[1]SEM III'!$N105</f>
        <v>85</v>
      </c>
      <c r="AJ104" t="str">
        <f t="shared" si="19"/>
        <v>Berbakat</v>
      </c>
      <c r="AK104">
        <f>'[1]SEM I'!$O105</f>
        <v>76</v>
      </c>
      <c r="AL104">
        <f>'[1]SEM I'!$P105</f>
        <v>83</v>
      </c>
      <c r="AM104">
        <f>'[1]SEM II'!$O105</f>
        <v>82</v>
      </c>
      <c r="AN104">
        <f>'[1]SEM II'!$P105</f>
        <v>83</v>
      </c>
      <c r="AO104">
        <f>'[1]SEM III'!$O105</f>
        <v>83</v>
      </c>
      <c r="AP104">
        <f>'[1]SEM III'!$P105</f>
        <v>84</v>
      </c>
      <c r="AQ104" t="str">
        <f t="shared" si="20"/>
        <v>Berbakat</v>
      </c>
      <c r="AR104">
        <f>'[1]SEM I'!$Q105</f>
        <v>79</v>
      </c>
      <c r="AS104">
        <f>'[1]SEM I'!$R105</f>
        <v>78</v>
      </c>
      <c r="AT104">
        <f>'[1]SEM II'!$Q105</f>
        <v>79</v>
      </c>
      <c r="AU104">
        <f>'[1]SEM II'!$R105</f>
        <v>83</v>
      </c>
      <c r="AV104">
        <f>'[1]SEM III'!$Q105</f>
        <v>80</v>
      </c>
      <c r="AW104">
        <f>'[1]SEM III'!$R105</f>
        <v>82</v>
      </c>
      <c r="AX104" t="str">
        <f t="shared" si="21"/>
        <v>Berbakat</v>
      </c>
      <c r="AY104">
        <f>'[1]SEM I'!$S105</f>
        <v>81</v>
      </c>
      <c r="AZ104">
        <f>'[1]SEM I'!$T105</f>
        <v>84</v>
      </c>
      <c r="BA104">
        <f>'[1]SEM II'!$S105</f>
        <v>80</v>
      </c>
      <c r="BB104">
        <f>'[1]SEM II'!$T105</f>
        <v>81</v>
      </c>
      <c r="BC104">
        <f>'[1]SEM III'!$S105</f>
        <v>81</v>
      </c>
      <c r="BD104">
        <f>'[1]SEM III'!$T105</f>
        <v>85</v>
      </c>
      <c r="BE104" t="str">
        <f t="shared" si="22"/>
        <v>Berbakat</v>
      </c>
      <c r="BF104">
        <f>'[1]SEM I'!$U105</f>
        <v>78</v>
      </c>
      <c r="BG104">
        <f>'[1]SEM I'!$V105</f>
        <v>81</v>
      </c>
      <c r="BH104">
        <f>'[1]SEM II'!$U105</f>
        <v>80</v>
      </c>
      <c r="BI104">
        <f>'[1]SEM II'!$V105</f>
        <v>85</v>
      </c>
      <c r="BJ104">
        <f>'[1]SEM III'!$U105</f>
        <v>82</v>
      </c>
      <c r="BK104">
        <f>'[1]SEM III'!$V105</f>
        <v>84</v>
      </c>
      <c r="BL104" t="str">
        <f t="shared" si="23"/>
        <v>Berbakat</v>
      </c>
      <c r="BM104">
        <f>'[1]SEM I'!$W105</f>
        <v>79</v>
      </c>
      <c r="BN104">
        <f>'[1]SEM I'!$X105</f>
        <v>80</v>
      </c>
      <c r="BO104">
        <f>'[1]SEM II'!$W105</f>
        <v>81</v>
      </c>
      <c r="BP104">
        <f>'[1]SEM II'!$X105</f>
        <v>84</v>
      </c>
      <c r="BQ104">
        <f>'[1]SEM III'!$W105</f>
        <v>82</v>
      </c>
      <c r="BR104">
        <f>'[1]SEM III'!$X105</f>
        <v>84</v>
      </c>
      <c r="BS104" t="str">
        <f t="shared" si="24"/>
        <v>Berbakat</v>
      </c>
      <c r="BT104">
        <f>'[1]SEM I'!$Y105</f>
        <v>75</v>
      </c>
      <c r="BU104">
        <f>'[1]SEM I'!$Z105</f>
        <v>80</v>
      </c>
      <c r="BV104">
        <f>'[1]SEM II'!$Y105</f>
        <v>79</v>
      </c>
      <c r="BW104">
        <f>'[1]SEM II'!$Z105</f>
        <v>81</v>
      </c>
      <c r="BX104">
        <f>'[1]SEM III'!$Y105</f>
        <v>83</v>
      </c>
      <c r="BY104">
        <f>'[1]SEM III'!$Z105</f>
        <v>82</v>
      </c>
      <c r="BZ104" t="str">
        <f t="shared" si="25"/>
        <v>TIDAK</v>
      </c>
      <c r="CA104">
        <f>'[1]SEM I'!$AA105</f>
        <v>80</v>
      </c>
      <c r="CB104">
        <f>'[1]SEM I'!$AB105</f>
        <v>81</v>
      </c>
      <c r="CC104">
        <f>'[1]SEM II'!$AA105</f>
        <v>83</v>
      </c>
      <c r="CD104">
        <f>'[1]SEM II'!$AB105</f>
        <v>83</v>
      </c>
      <c r="CE104">
        <f>'[1]SEM III'!$AA105</f>
        <v>84</v>
      </c>
      <c r="CF104">
        <f>'[1]SEM III'!$AB105</f>
        <v>85</v>
      </c>
      <c r="CG104" t="str">
        <f t="shared" si="26"/>
        <v>Berbakat</v>
      </c>
      <c r="CH104">
        <f>'[1]SEM I'!$AC105</f>
        <v>83</v>
      </c>
      <c r="CI104">
        <f>'[1]SEM I'!$AD105</f>
        <v>83</v>
      </c>
      <c r="CJ104">
        <f>'[1]SEM II'!$AC105</f>
        <v>82</v>
      </c>
      <c r="CK104">
        <f>'[1]SEM II'!$AD105</f>
        <v>83</v>
      </c>
      <c r="CL104">
        <f>'[1]SEM III'!$AC105</f>
        <v>82</v>
      </c>
      <c r="CM104">
        <f>'[1]SEM III'!$AD105</f>
        <v>82</v>
      </c>
      <c r="CN104" t="str">
        <f t="shared" si="27"/>
        <v>Berbakat</v>
      </c>
      <c r="CO104">
        <f>'[1]SEM I'!$AE105</f>
        <v>79</v>
      </c>
      <c r="CP104">
        <f>'[1]SEM I'!$AF105</f>
        <v>81</v>
      </c>
      <c r="CQ104">
        <f>'[1]SEM II'!$AE105</f>
        <v>82</v>
      </c>
      <c r="CR104">
        <f>'[1]SEM II'!$AF105</f>
        <v>83</v>
      </c>
      <c r="CS104">
        <f>'[1]SEM III'!$AE105</f>
        <v>83</v>
      </c>
      <c r="CT104">
        <f>'[1]SEM III'!$AF105</f>
        <v>84</v>
      </c>
      <c r="CU104" t="str">
        <f t="shared" si="28"/>
        <v>Berbakat</v>
      </c>
      <c r="CV104">
        <f>'[1]SEM I'!$AG105</f>
        <v>83</v>
      </c>
      <c r="CW104">
        <f>'[1]SEM I'!$AH105</f>
        <v>83</v>
      </c>
      <c r="CX104">
        <f>'[1]SEM II'!$AG105</f>
        <v>78</v>
      </c>
      <c r="CY104">
        <f>'[1]SEM II'!$AH105</f>
        <v>78</v>
      </c>
      <c r="CZ104">
        <f>'[1]SEM III'!$AG105</f>
        <v>83</v>
      </c>
      <c r="DA104">
        <f>'[1]SEM III'!$AH105</f>
        <v>83</v>
      </c>
      <c r="DB104" t="str">
        <f t="shared" si="29"/>
        <v>Berbakat</v>
      </c>
    </row>
  </sheetData>
  <mergeCells count="76">
    <mergeCell ref="DB2:DB3"/>
    <mergeCell ref="I2:J2"/>
    <mergeCell ref="K2:L2"/>
    <mergeCell ref="M2:N2"/>
    <mergeCell ref="I1:O1"/>
    <mergeCell ref="AH2:AI2"/>
    <mergeCell ref="AK2:AL2"/>
    <mergeCell ref="AM2:AN2"/>
    <mergeCell ref="AO2:AP2"/>
    <mergeCell ref="AR2:AS2"/>
    <mergeCell ref="BV2:BW2"/>
    <mergeCell ref="AV2:AW2"/>
    <mergeCell ref="AY2:AZ2"/>
    <mergeCell ref="BA2:BB2"/>
    <mergeCell ref="BC2:BD2"/>
    <mergeCell ref="BF2:BG2"/>
    <mergeCell ref="H2:H3"/>
    <mergeCell ref="O2:O3"/>
    <mergeCell ref="B2:C2"/>
    <mergeCell ref="D2:E2"/>
    <mergeCell ref="F2:G2"/>
    <mergeCell ref="B1:H1"/>
    <mergeCell ref="A1:A2"/>
    <mergeCell ref="AT2:AU2"/>
    <mergeCell ref="P1:V1"/>
    <mergeCell ref="P2:Q2"/>
    <mergeCell ref="R2:S2"/>
    <mergeCell ref="T2:U2"/>
    <mergeCell ref="W2:X2"/>
    <mergeCell ref="Y2:Z2"/>
    <mergeCell ref="AA2:AB2"/>
    <mergeCell ref="AD2:AE2"/>
    <mergeCell ref="AF2:AG2"/>
    <mergeCell ref="V2:V3"/>
    <mergeCell ref="AC2:AC3"/>
    <mergeCell ref="AJ2:AJ3"/>
    <mergeCell ref="AQ2:AQ3"/>
    <mergeCell ref="BH2:BI2"/>
    <mergeCell ref="AX2:AX3"/>
    <mergeCell ref="BE2:BE3"/>
    <mergeCell ref="BL2:BL3"/>
    <mergeCell ref="BS2:BS3"/>
    <mergeCell ref="BJ2:BK2"/>
    <mergeCell ref="BM2:BN2"/>
    <mergeCell ref="BO2:BP2"/>
    <mergeCell ref="BQ2:BR2"/>
    <mergeCell ref="BT2:BU2"/>
    <mergeCell ref="CS2:CT2"/>
    <mergeCell ref="CV2:CW2"/>
    <mergeCell ref="CX2:CY2"/>
    <mergeCell ref="BX2:BY2"/>
    <mergeCell ref="CA2:CB2"/>
    <mergeCell ref="CC2:CD2"/>
    <mergeCell ref="CE2:CF2"/>
    <mergeCell ref="CH2:CI2"/>
    <mergeCell ref="CJ2:CK2"/>
    <mergeCell ref="BZ2:BZ3"/>
    <mergeCell ref="CG2:CG3"/>
    <mergeCell ref="CN2:CN3"/>
    <mergeCell ref="CU2:CU3"/>
    <mergeCell ref="CH1:CN1"/>
    <mergeCell ref="CO1:CU1"/>
    <mergeCell ref="CV1:DB1"/>
    <mergeCell ref="CZ2:DA2"/>
    <mergeCell ref="W1:AC1"/>
    <mergeCell ref="AD1:AJ1"/>
    <mergeCell ref="AK1:AQ1"/>
    <mergeCell ref="AR1:AX1"/>
    <mergeCell ref="AY1:BE1"/>
    <mergeCell ref="BF1:BL1"/>
    <mergeCell ref="BM1:BS1"/>
    <mergeCell ref="BT1:BZ1"/>
    <mergeCell ref="CA1:CG1"/>
    <mergeCell ref="CL2:CM2"/>
    <mergeCell ref="CO2:CP2"/>
    <mergeCell ref="CQ2:C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 Al Qarni</dc:creator>
  <cp:lastModifiedBy>X S</cp:lastModifiedBy>
  <dcterms:created xsi:type="dcterms:W3CDTF">2020-08-04T23:34:13Z</dcterms:created>
  <dcterms:modified xsi:type="dcterms:W3CDTF">2020-08-05T11:02:29Z</dcterms:modified>
</cp:coreProperties>
</file>