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supryx.sharepoint.com/sites/Suporte_Clientes/Documentos Compartilhados/Supry X/"/>
    </mc:Choice>
  </mc:AlternateContent>
  <xr:revisionPtr revIDLastSave="423" documentId="8_{E920FE81-4422-4D8D-9ACD-3C4C3F5BD384}" xr6:coauthVersionLast="47" xr6:coauthVersionMax="47" xr10:uidLastSave="{0880FA81-FE13-43A6-934C-6F1B4B4B090D}"/>
  <bookViews>
    <workbookView xWindow="-120" yWindow="-120" windowWidth="29040" windowHeight="15720" activeTab="2" xr2:uid="{D146D8E8-CE2D-4F03-B2E6-49D74B9420A0}"/>
  </bookViews>
  <sheets>
    <sheet name="Acrônimos e Abreviações" sheetId="2" r:id="rId1"/>
    <sheet name="Perfis" sheetId="27" r:id="rId2"/>
    <sheet name="Framwork CIS 8" sheetId="1" r:id="rId3"/>
  </sheets>
  <definedNames>
    <definedName name="_xlnm._FilterDatabase" localSheetId="2" hidden="1">'Framwork CIS 8'!$A$1:$H$146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<sst xmlns="http://schemas.openxmlformats.org/spreadsheetml/2006/main" count="779" uniqueCount="329">
  <si>
    <t>IG1</t>
  </si>
  <si>
    <t>IG2</t>
  </si>
  <si>
    <t>1 </t>
  </si>
  <si>
    <t>x</t>
  </si>
  <si>
    <t>2 </t>
  </si>
  <si>
    <t> 2</t>
  </si>
  <si>
    <t> 3</t>
  </si>
  <si>
    <t>3 </t>
  </si>
  <si>
    <t>4 </t>
  </si>
  <si>
    <t>5 </t>
  </si>
  <si>
    <t> 5</t>
  </si>
  <si>
    <t> 6</t>
  </si>
  <si>
    <t> 7</t>
  </si>
  <si>
    <t>8 </t>
  </si>
  <si>
    <t>9 </t>
  </si>
  <si>
    <t> 10</t>
  </si>
  <si>
    <t>Centrally Manage Anti-Malware Software</t>
  </si>
  <si>
    <t>10 </t>
  </si>
  <si>
    <t> 11</t>
  </si>
  <si>
    <t>13 </t>
  </si>
  <si>
    <t>N/A</t>
  </si>
  <si>
    <t>16 </t>
  </si>
  <si>
    <t>18 </t>
  </si>
  <si>
    <t> 18</t>
  </si>
  <si>
    <t>Establish and Maintain a Penetration Testing Program</t>
  </si>
  <si>
    <t>Perform Periodic External Penetration Tests</t>
  </si>
  <si>
    <t>Remediate Penetration Test Findings</t>
  </si>
  <si>
    <t>Gerencie ativamente (inventário, rastreie e corrija) todos os ativos corporativos (dispositivos de usuário final, incluindo portáteis e móveis; dispositivos de rede; dispositivos não computacionais/Internet das Coisas (IoT) e servidores) conectados à infraestrutura fisicamente, virtualmente, remotamente, e aqueles em ambientes de nuvem, para conhecer com precisão a totalidade dos ativos que precisam ser monitorados e protegidos dentro da empresa. Isso também dará suporte à identificação de ativos não autorizados e não gerenciados para remover ou corrigir.</t>
  </si>
  <si>
    <t>Estabelecer e manter um inventário preciso, detalhado e atualizado de todos os ativos corporativos com potencial para armazenar ou processar dados, incluindo: dispositivos de usuário final (incluindo portáteis e móveis), dispositivos de rede, não computacionais/IoT dispositivos e servidores. Certifique-se de que o inventário registre o endereço de rede (se estático), endereço de hardware, nome da máquina, proprietário do ativo corporativo, departamento para cada ativo e se o ativo foi aprovado para se conectar à rede. Para dispositivos móveis de usuários finais, as ferramentas do tipo MDM podem oferecer suporte a esse processo, quando apropriado. Esse inventário inclui ativos conectados à infraestrutura fisicamente, virtualmente, remotamente e em ambientes de nuvem. Além disso, inclui ativos conectados regularmente à infraestrutura de rede da empresa, mesmo que não estejam sob controle da empresa. Revise e atualize o inventário de todos os ativos corporativos semestralmente ou com mais frequência.</t>
  </si>
  <si>
    <t>Certifique-se de que existe um processo para tratar de ativos não autorizados semanalmente. A empresa pode optar por remover o ativo da rede, impedir que o ativo se conecte remotamente à rede ou colocar o ativo em quarentena.</t>
  </si>
  <si>
    <t>Utilize uma ferramenta de descoberta ativa para identificar ativos conectados à rede da empresa. Configure a ferramenta de descoberta ativa para executar diariamente ou com mais frequência.</t>
  </si>
  <si>
    <t>Gerencie ativamente (inventário, rastreie e corrija) todos os softwares (sistemas operacionais e aplicativos) na rede para que apenas softwares autorizados sejam instalados e possam ser executados, e que softwares não autorizados e não gerenciados sejam encontrados e impedidos de instalação ou execução.</t>
  </si>
  <si>
    <t>Dispositivos</t>
  </si>
  <si>
    <t>Aplicativos</t>
  </si>
  <si>
    <t>Dados</t>
  </si>
  <si>
    <t>Rede</t>
  </si>
  <si>
    <t>Usuários</t>
  </si>
  <si>
    <t>Identificação</t>
  </si>
  <si>
    <t>Proteção</t>
  </si>
  <si>
    <t>Resposta</t>
  </si>
  <si>
    <t>Detecção</t>
  </si>
  <si>
    <t>Remediate Detecçãoed vulnerabilities in software through processes and tooling on a monthly, or more frequent, basis, based on the remediation process.</t>
  </si>
  <si>
    <t>Dados Recuperaçãoy</t>
  </si>
  <si>
    <t>Establish and maintain Dados Recuperaçãoy practices sufficient to restore in-scope enterprise assets to a pre-incident and trusted state.</t>
  </si>
  <si>
    <t>Recuperação</t>
  </si>
  <si>
    <t>Estabelecer e Manter Inventário Detalhado de Ativos Empresariais</t>
  </si>
  <si>
    <t>Endereço de ativos não autorizados</t>
  </si>
  <si>
    <t>Utilize uma ferramenta de descoberta ativa</t>
  </si>
  <si>
    <t>Inventário e Controle de Ativos de Software</t>
  </si>
  <si>
    <t>Estabeleça e mantenha um inventário de software</t>
  </si>
  <si>
    <t>Estabeleça e mantenha um inventário detalhado de todos os softwares licenciados instalados nos ativos da empresa. O inventário de software deve documentar o título, editor, data inicial de instalação/uso e finalidade comercial de cada entrada; quando apropriado, inclua o Uniform Resource Locator (URL), loja(s) de aplicativos, versão(ões), mecanismo de implantação e data de desativação. Revise e atualize o inventário de software semestralmente ou com mais frequência.</t>
  </si>
  <si>
    <t>Certifique-se de que o software autorizado seja atualmente suportado</t>
  </si>
  <si>
    <t>Endereço de software não autorizado</t>
  </si>
  <si>
    <t>Utilize ferramentas de inventário de software automatizado</t>
  </si>
  <si>
    <t>Software autorizado da lista de permissões</t>
  </si>
  <si>
    <t>Bibliotecas autorizadas da lista de permissões</t>
  </si>
  <si>
    <t>Proteção de dados</t>
  </si>
  <si>
    <t>Estabeleça e mantenha um processo de gerenciamento de dados</t>
  </si>
  <si>
    <t xml:space="preserve">
Estabeleça e mantenha um processo de gerenciamento de dados</t>
  </si>
  <si>
    <t>Configurar listas de controle de acesso de dados</t>
  </si>
  <si>
    <t>Aplicar retenção de dados</t>
  </si>
  <si>
    <t>Descarte de Dados com Segurança</t>
  </si>
  <si>
    <t>Criptografar dados nos dispositivos do usuário final</t>
  </si>
  <si>
    <t>Estabelecer e manter um esquema de classificação de dados</t>
  </si>
  <si>
    <t>Fluxos de dados de documentos</t>
  </si>
  <si>
    <t>Criptografar dados em mídia removível</t>
  </si>
  <si>
    <t>Criptografar dados confidenciais em trânsito</t>
  </si>
  <si>
    <t>Criptografar dados confidenciais em repouso</t>
  </si>
  <si>
    <t>Segmentar Dados Processamento e Armazenamento Baseado em Sensibilidade</t>
  </si>
  <si>
    <t>Configuração segura de ativos e software corporativos</t>
  </si>
  <si>
    <t>Estabeleça e mantenha um processo de configuração seguro</t>
  </si>
  <si>
    <t>Estabelecer e Manter um Processo de Configuração Segura para a Rede Infraestrutura</t>
  </si>
  <si>
    <t>Configurar o bloqueio automático de sessão em ativos corporativos</t>
  </si>
  <si>
    <t>Implementar e gerenciar um firewall em servidores</t>
  </si>
  <si>
    <t>Implemente e gerencie um firewall nos dispositivos do usuário final</t>
  </si>
  <si>
    <t>Gerencie com segurança ativos e software corporativos</t>
  </si>
  <si>
    <t>Gerenciar contas padrão em ativos e software corporativos</t>
  </si>
  <si>
    <t xml:space="preserve">
Desinstalar ou desativar serviços desnecessários em ativos e software corporativos</t>
  </si>
  <si>
    <t>Configurar servidores DNS confiáveis ​​em ativos corporativos</t>
  </si>
  <si>
    <t xml:space="preserve">
Aplique o bloqueio automático de dispositivos em dispositivos portáteis de usuários finais</t>
  </si>
  <si>
    <t>Imponha a capacidade de limpeza remota em dispositivos portáteis de usuário final</t>
  </si>
  <si>
    <t xml:space="preserve">
Gerenciamento de contas</t>
  </si>
  <si>
    <t xml:space="preserve">
Estabelecer e manter um inventário de contas</t>
  </si>
  <si>
    <t>Use senhas exclusivas</t>
  </si>
  <si>
    <t xml:space="preserve">
Desativar contas inativas</t>
  </si>
  <si>
    <t xml:space="preserve">
Restringir privilégios de administrador a contas de administrador dedicadas</t>
  </si>
  <si>
    <t>Estabelecer e manter um inventário de contas de serviço</t>
  </si>
  <si>
    <t xml:space="preserve">
Centralize o gerenciamento de contas</t>
  </si>
  <si>
    <t>Gerenciamento de controle de acesso</t>
  </si>
  <si>
    <t xml:space="preserve">
Estabeleça um processo de concessão de acesso</t>
  </si>
  <si>
    <t xml:space="preserve">
Estabeleça um processo de revogação de acesso</t>
  </si>
  <si>
    <t xml:space="preserve">
Exigir MFA para aplicativos expostos externamente</t>
  </si>
  <si>
    <t>Exigir MFA para acesso remoto à rede</t>
  </si>
  <si>
    <t xml:space="preserve">
Exigir MFA para acesso administrativo</t>
  </si>
  <si>
    <t>Estabelecer e Manter um Inventário de Sistemas de Autenticação e Autorização</t>
  </si>
  <si>
    <t>Centralize o controle de acesso</t>
  </si>
  <si>
    <t xml:space="preserve">
Gerenciamento Contínuo de Vulnerabilidades</t>
  </si>
  <si>
    <t>Estabeleça e mantenha um processo de gerenciamento de vulnerabilidades</t>
  </si>
  <si>
    <t xml:space="preserve">
Estabeleça e mantenha um processo de correção</t>
  </si>
  <si>
    <t>Execute o gerenciamento automatizado de patches do sistema operacional</t>
  </si>
  <si>
    <t xml:space="preserve">
Execute o gerenciamento automatizado de patches de aplicativos</t>
  </si>
  <si>
    <t xml:space="preserve">
Execute verificações automatizadas de vulnerabilidades de ativos corporativos internos</t>
  </si>
  <si>
    <t>Execute verificações automatizadas de vulnerabilidades de ativos corporativos expostos externamente</t>
  </si>
  <si>
    <t>Corrigir vulnerabilidades detectadas</t>
  </si>
  <si>
    <t xml:space="preserve">
Gerenciamento de Log de Auditoria</t>
  </si>
  <si>
    <t>Certifique-se de que apenas o software atualmente suportado seja designado como autorizado no inventário de software para ativos corporativos. Se o software não tiver suporte, mas for necessário para o cumprimento da missão da empresa, documente uma exceção detalhando os controles de mitigação e a aceitação do risco residual. Para qualquer software não suportado sem documentação de exceção, designe como não autorizado. Revise a lista de software para verificar o suporte de software pelo menos mensalmente ou com mais frequência.</t>
  </si>
  <si>
    <t>Certifique-se de que o software não autorizado seja removido do uso em ativos corporativos ou receba uma exceção documentada. Revise mensalmente ou com mais frequência.</t>
  </si>
  <si>
    <t>Utilize ferramentas de inventário de software, quando possível, em toda a empresa para automatizar a descoberta e a documentação do software instalado.</t>
  </si>
  <si>
    <t xml:space="preserve">
Use controles técnicos, como lista de permissões de aplicativos, para garantir que apenas softwares autorizados possam ser executados ou acessados. Reavalie semestralmente ou com mais frequência.</t>
  </si>
  <si>
    <t>Use controles técnicos para garantir que apenas bibliotecas de software autorizadas, como arquivos .dll, .ocx, .so, etc. específicos, possam ser carregadas em um processo do sistema. Bloqueie o carregamento de bibliotecas não autorizadas em um processo do sistema. Reavaliar semestralmente, ou com mais frequência.</t>
  </si>
  <si>
    <t>Desenvolva processos e controles técnicos para Identificação, classifique, manipule, retenha e descarte com segurança os Dados.</t>
  </si>
  <si>
    <t>Estabelecer e manter um processo de gerenciamento de Dados. No processo, aborde a confidencialidade de Dados, proprietário de Dados, manipulação de Dados, limites de retenção de Dados e requisitos de descarte, com base nos padrões de confidencialidade e retenção da empresa. Revise e atualize a documentação anualmente ou quando ocorrerem mudanças significativas na empresa que possam afetar esta Salvaguarda.</t>
  </si>
  <si>
    <t>Estabeleça e mantenha um inventário de Dados, com base no processo de gerenciamento de Dados da empresa. Dados sensíveis ao inventário, no mínimo. Revise e atualize o inventário anualmente, no mínimo, com prioridade em Dados confidenciais.</t>
  </si>
  <si>
    <t>Configure as listas de controle de acesso de Dados com base na necessidade de um usuário saber. Aplique listas de controle de acesso de Dados, também conhecidas como permissões de acesso, a sistemas de arquivos locais e remotos, Dadosbases e Aplicativos.</t>
  </si>
  <si>
    <t>Reter Dados de acordo com o processo de gerenciamento de Dados da empresa. A retenção de dados deve incluir prazos mínimos e máximos.</t>
  </si>
  <si>
    <t>Descarte os Dados com segurança conforme descrito no processo de gerenciamento de Dados da empresa. Certifique-se de que o processo e o método de descarte sejam compatíveis com a sensibilidade dos Dados.</t>
  </si>
  <si>
    <t>Criptografe Dados nos Dispositivos do usuário final contendo Dados confidenciais. As implementações de exemplo podem incluir: Windows BitLocker®, Apple FileVault®, Linux® dm-crypt.</t>
  </si>
  <si>
    <t>Estabeleça e mantenha um esquema geral de classificação de Dados para a empresa. As empresas podem usar rótulos, como "Sensível", "Confidencial" e "Público", e classificar seus Dados de acordo com esses rótulos. Revise e atualize o esquema de classificação anualmente, ou quando ocorrerem mudanças significativas na empresa que possam afetar esta Salvaguarda.</t>
  </si>
  <si>
    <t>Fluxos de dados de documentos. A documentação do fluxo de dados de dados inclui fluxos de dados do provedor de serviços e deve ser baseada no processo de gerenciamento de dados da empresa. Revise e atualize a documentação anualmente ou quando ocorrerem mudanças significativas na empresa que possam afetar esta Salvaguarda.</t>
  </si>
  <si>
    <t xml:space="preserve">
Criptografe Dados em mídia removível.</t>
  </si>
  <si>
    <t>Criptografe dados confidenciais em trânsito. Exemplos de implementações podem incluir: Transport Layer Security (TLS) e Open Secure Shell (OpenSSH).</t>
  </si>
  <si>
    <t>Criptografe Dados confidenciais em repouso em servidores, Aplicativos e Dadosbases contendo Dados confidenciais. A criptografia da camada de armazenamento, também conhecida como criptografia do lado do servidor, atende ao requisito mínimo desta Salvaguarda. Métodos de criptografia adicionais podem incluir criptografia de camada de aplicativo, também conhecida como criptografia do lado do cliente, em que o acesso ao(s) dispositivo(s) de armazenamento de Dados não permite acesso aos Dados de texto sem formatação.</t>
  </si>
  <si>
    <t>Segmente o processamento e o armazenamento de Dados com base na sensibilidade do arquivo Dados. Não processe dados confidenciais em ativos corporativos destinados a dados de menor sensibilidade.</t>
  </si>
  <si>
    <t>Estabelecer e manter a configuração segura de ativos corporativos (Dispositivos de usuário final, incluindo dispositivos portáteis e móveis; Rede Dispositivos; Dispositivos não computacionais/IoT; e servidores) e software (sistemas operacionais e Aplicativos).</t>
  </si>
  <si>
    <t>Estabelecer e manter um processo de configuração seguro para ativos corporativos (Dispositivos de usuário final, incluindo dispositivos portáteis e móveis, dispositivos não computacionais/IoT e servidores) e software (sistemas operacionais e aplicativos). Revise e atualize a documentação anualmente ou quando ocorrerem mudanças significativas na empresa que possam afetar esta Salvaguarda.</t>
  </si>
  <si>
    <t>Estabelecer e manter um processo de configuração seguro para Rede Dispositivos. Revise e atualize a documentação anualmente ou quando ocorrerem mudanças significativas na empresa que possam afetar esta Salvaguarda.</t>
  </si>
  <si>
    <t>Configure o bloqueio automático de sessão em ativos corporativos após um período definido de inatividade. Para sistemas operacionais de uso geral, o período não deve exceder 15 minutos. Para Dispositivos de usuário final móvel, o período não deve exceder 2 minutos.</t>
  </si>
  <si>
    <t>Implemente e gerencie um firewall nos servidores, onde houver suporte. Implementações de exemplo incluem um firewall virtual, firewall do sistema operacional ou um agente de firewall de terceiros.</t>
  </si>
  <si>
    <t>Implemente e gerencie um firewall baseado em host ou uma ferramenta de filtragem de portas nos dispositivos do usuário final, com uma regra de negação padrão que descarta todo o tráfego, exceto os serviços e portas explicitamente permitidos.</t>
  </si>
  <si>
    <t>Gerencie com segurança ativos e software corporativos. As implementações de exemplo incluem o gerenciamento de configuração por meio de infraestrutura como código com controle de versão e o acesso a interfaces administrativas por meio de protocolos Rede seguros, como Secure Shell (SSH) e Hypertext Transfer Protocol Secure (HTTPS). Não use protocolos de gerenciamento inseguros, como Telnet (Teletype Rede) e HTTP, a menos que seja operacionalmente essencial.</t>
  </si>
  <si>
    <t>Gerencie contas padrão em ativos e software corporativos, como root, administrador e outras contas de fornecedores pré-configuradas. Exemplos de implementações podem incluir: desabilitar contas padrão ou torná-las inutilizáveis.</t>
  </si>
  <si>
    <t>Desinstale ou desative serviços desnecessários em ativos e software corporativos, como um serviço de compartilhamento de arquivos não utilizado, módulo de aplicativo da Web ou função de serviço.</t>
  </si>
  <si>
    <t>Configure servidores DNS confiáveis ​​em ativos corporativos. Exemplos de implementações incluem: configurar ativos para usar servidores DNS controlados pela empresa e/ou servidores DNS respeitáveis ​​acessíveis externamente.</t>
  </si>
  <si>
    <t>Imponha o bloqueio automático do dispositivo seguindo um limite predeterminado de tentativas de autenticação local com falha nos dispositivos portáteis do usuário final, onde houver suporte. Para laptops, não permita mais de 20 tentativas de autenticação com falha; para tablets e smartphones, não mais de 10 tentativas de autenticação com falha. As implementações de exemplo incluem o Microsoft® InTune Device Lock e o Apple® Configuration Profile maxFailedAttempts.</t>
  </si>
  <si>
    <t>Limpe remotamente dados corporativos de Dispositivos de usuários finais portáteis de propriedade da empresa quando considerado apropriado, como Dispositivos perdidos ou roubados, ou quando um indivíduo não oferece mais suporte à empresa.</t>
  </si>
  <si>
    <t>Use processos e ferramentas para atribuir e gerenciar a autorização de credenciais para contas de usuário, incluindo contas de administrador, bem como contas de serviço, para ativos e software corporativos.</t>
  </si>
  <si>
    <t>Estabelecer e manter um inventário de todas as contas gerenciadas na empresa. O inventário deve incluir contas de usuário e administrador. O inventário, no mínimo, deve conter o nome da pessoa, nome de usuário, datas de início/parada e departamento. Valide se todas as contas ativas estão autorizadas, em uma programação recorrente no mínimo trimestralmente ou com mais frequência.</t>
  </si>
  <si>
    <t>Use senhas exclusivas para todos os ativos corporativos. A implementação de práticas recomendadas inclui, no mínimo, uma senha de 8 caracteres para contas que usam MFA e uma senha de 14 caracteres para contas que não usam MFA.</t>
  </si>
  <si>
    <t>Exclua ou desative quaisquer contas inativas após um período de 45 dias de inatividade, onde houver suporte.</t>
  </si>
  <si>
    <t>Restrinja os privilégios de administrador a contas de administrador dedicadas em ativos corporativos. Conduza atividades gerais de computação, como navegação na Internet, e-mail e uso do pacote de produtividade, a partir da conta principal e sem privilégios do usuário.</t>
  </si>
  <si>
    <t>Estabelecer e manter um inventário de contas de serviço. O inventário, no mínimo, deve conter o proprietário do departamento, a data de revisão e a finalidade. Realize revisões de contas de serviço para validar se todas as contas ativas estão autorizadas, em uma programação recorrente no mínimo trimestralmente ou com mais frequência.</t>
  </si>
  <si>
    <t>Centralize o gerenciamento de contas por meio de um diretório ou serviço de identidade.</t>
  </si>
  <si>
    <t>Use processos e ferramentas para criar, atribuir, gerenciar e revogar credenciais de acesso e privilégios para contas de usuário, administrador e serviço para ativos e software corporativos.</t>
  </si>
  <si>
    <t>Desenvolva um plano para avaliar e rastrear continuamente as vulnerabilidades em todos os ativos corporativos na infraestrutura da empresa, a fim de corrigir e minimizar a janela de oportunidade para os invasores. Monitore fontes públicas e privadas do setor para novas informações sobre ameaças e vulnerabilidades.</t>
  </si>
  <si>
    <t>Estabeleça e siga um processo, de preferência automatizado, para conceder acesso aos ativos da empresa mediante nova contratação, concessão de direitos ou mudança de função de um usuário.</t>
  </si>
  <si>
    <t>Estabeleça e siga um processo, de preferência automatizado, para revogar o acesso aos ativos da empresa, por meio da desativação de contas imediatamente após o encerramento, revogação de direitos ou mudança de função de um usuário. Desativar contas, em vez de excluir contas, pode ser necessário para preservar as trilhas de auditoria.</t>
  </si>
  <si>
    <t>Exigir que todos os aplicativos corporativos ou de terceiros expostos externamente imponham a MFA, onde houver suporte. A aplicação de MFA por meio de um serviço de diretório ou provedor de SSO é uma implementação satisfatória dessa Salvaguarda.</t>
  </si>
  <si>
    <t xml:space="preserve">
Exigir MFA para acesso remoto à Rede.</t>
  </si>
  <si>
    <t>Exigir MFA para todas as contas de acesso administrativo, onde houver suporte, em todos os ativos corporativos, sejam eles gerenciados no local ou por meio de um provedor terceirizado.</t>
  </si>
  <si>
    <t>Estabeleça e mantenha um inventário dos sistemas de autenticação e autorização da empresa, incluindo aqueles hospedados no local ou em um provedor de serviços remoto. Revise e atualize o inventário, no mínimo, anualmente ou com mais frequência.</t>
  </si>
  <si>
    <t>Centralize o controle de acesso para todos os ativos corporativos por meio de um serviço de diretório ou provedor de SSO, onde houver suporte.</t>
  </si>
  <si>
    <t>Estabeleça e mantenha um processo de gerenciamento de vulnerabilidades documentado para ativos corporativos. Revise e atualize a documentação anualmente ou quando ocorrerem mudanças significativas na empresa que possam afetar esta Salvaguarda.</t>
  </si>
  <si>
    <t>Estabeleça e mantenha uma estratégia de remediação baseada em riscos documentada em um processo de remediação, com revisões mensais ou mais frequentes.</t>
  </si>
  <si>
    <t>Realize atualizações do sistema operacional em ativos corporativos por meio do gerenciamento automatizado de patches mensalmente ou com mais frequência.</t>
  </si>
  <si>
    <t>Realize atualizações de aplicativos em ativos corporativos por meio do gerenciamento automatizado de patches mensalmente ou com mais frequência.</t>
  </si>
  <si>
    <t>Execute verificações automatizadas de vulnerabilidades de ativos corporativos internos trimestralmente ou com mais frequência. Realize verificações autenticadas e não autenticadas, usando uma ferramenta de verificação de vulnerabilidade compatível com SCAP.</t>
  </si>
  <si>
    <t>Execute verificações automatizadas de vulnerabilidades de ativos corporativos expostos externamente usando uma ferramenta de verificação de vulnerabilidades compatível com SCAP. Execute verificações mensalmente ou com mais frequência.</t>
  </si>
  <si>
    <t>Colete, alerte, revise e retenha logs de auditoria de eventos que possam ajudar a Detecção, compreensão ou Recuperação de um ataque.</t>
  </si>
  <si>
    <t xml:space="preserve">
Teste de penetração</t>
  </si>
  <si>
    <t>Estabelecer e manter um programa de teste de penetração adequado ao tamanho, complexidade e maturidade da empresa. As características do programa de teste de penetração incluem escopo, como Rede, aplicativo da Web, Interface de Programação de Aplicativo (API), serviços hospedados e controles de premissa física; frequência; limitações, como horas aceitáveis ​​e tipos de ataque excluídos; informações de ponto de contato; remediação, por exemplo, como as descobertas serão encaminhadas internamente; e requisitos retrospectivos.</t>
  </si>
  <si>
    <t>Realize testes de penetração externos periódicos com base nos requisitos do programa, pelo menos anualmente. Os testes de penetração externos devem incluir reconhecimento empresarial e ambiental à informação explorável de Detecção. O teste de penetração requer habilidades e experiência especializadas e deve ser realizado por uma parte qualificada. O teste pode ser caixa transparente ou caixa opaca.</t>
  </si>
  <si>
    <t>Corrija as descobertas do teste de penetração com base na política da empresa para o escopo e a priorização da correção.</t>
  </si>
  <si>
    <t>Estabelecer e manter um processo de gerenciamento de log de auditoria</t>
  </si>
  <si>
    <t xml:space="preserve">
Coletar registros de auditoria</t>
  </si>
  <si>
    <t xml:space="preserve">
Garanta o armazenamento adequado de logs de auditoria</t>
  </si>
  <si>
    <t xml:space="preserve">
Padronizar a sincronização de tempo</t>
  </si>
  <si>
    <t>Coletar logs de auditoria detalhados</t>
  </si>
  <si>
    <t>Coletar logs de auditoria de consulta DNS</t>
  </si>
  <si>
    <t>Coletar logs de auditoria de solicitação de URL</t>
  </si>
  <si>
    <t>Coletar logs de auditoria de linha de comando</t>
  </si>
  <si>
    <t>Centralizar registros de auditoria</t>
  </si>
  <si>
    <t>Reter registros de auditoria</t>
  </si>
  <si>
    <t>Conduzir revisões de registro de auditoria</t>
  </si>
  <si>
    <t xml:space="preserve">
Inventário e Controle de Ativos Empresariais</t>
  </si>
  <si>
    <t>Estabeleça e mantenha um processo de gerenciamento de log de auditoria que defina os requisitos de log da empresa. No mínimo, trate da coleta, revisão e retenção de logs de auditoria para ativos corporativos. Revise e atualize a documentação anualmente ou quando ocorrerem mudanças significativas na empresa que possam afetar esta Salvaguarda.</t>
  </si>
  <si>
    <t>Colete logs de auditoria. Certifique-se de que o registro, de acordo com o processo de gerenciamento de log de auditoria da empresa, tenha sido ativado nos ativos da empresa.</t>
  </si>
  <si>
    <t>Certifique-se de que os destinos de registro mantenham armazenamento adequado para cumprir o processo de gerenciamento de registro de auditoria da empresa.</t>
  </si>
  <si>
    <t>Padronize a sincronização de tempo. Configure pelo menos duas fontes de tempo sincronizadas em ativos corporativos, onde houver suporte.</t>
  </si>
  <si>
    <t>Configure o log de auditoria detalhado para ativos corporativos que contêm dados confidenciais. Inclua a origem do evento, data, nome de usuário, carimbo de data/hora, endereços de origem, endereços de destino e outros elementos úteis que podem ajudar em uma investigação forense.</t>
  </si>
  <si>
    <t>Colete logs de auditoria de consulta DNS em ativos corporativos, quando apropriado e com suporte.</t>
  </si>
  <si>
    <t>Colete logs de auditoria de solicitação de URL em ativos corporativos, quando apropriado e com suporte.</t>
  </si>
  <si>
    <t>Colete logs de auditoria de linha de comando. As implementações de exemplo incluem a coleta de logs de auditoria do PowerShell®, BASH™ e terminais administrativos remotos.</t>
  </si>
  <si>
    <t>Centralize, na medida do possível, a coleta e retenção de logs de auditoria nos ativos da empresa.</t>
  </si>
  <si>
    <t>Retenha os logs de auditoria nos ativos corporativos por no mínimo 90 dias.</t>
  </si>
  <si>
    <t>Realize revisões de logs de auditoria para anomalias de Detecção ou eventos anormais que possam indicar uma ameaça potencial. Faça revisões semanais ou mais frequentes.</t>
  </si>
  <si>
    <t xml:space="preserve">
Proteção de e-mail e navegador da Web</t>
  </si>
  <si>
    <t>Garanta o uso de apenas navegadores e clientes de e-mail totalmente compatíveis</t>
  </si>
  <si>
    <t xml:space="preserve">
Usar serviços de filtragem de DNS</t>
  </si>
  <si>
    <t>Manter e aplicar filtros de URL baseados em rede</t>
  </si>
  <si>
    <t>Restringir extensões de navegador e cliente de e-mail desnecessárias ou não autorizadas</t>
  </si>
  <si>
    <t>Implementar DMARC</t>
  </si>
  <si>
    <t>Bloquear tipos de arquivos desnecessários</t>
  </si>
  <si>
    <t>Melhore as Proteções e Detecções de ameaças de vetores de e-mail e web, pois são oportunidades para os invasores manipularem o comportamento humano por meio de engajamento direto.</t>
  </si>
  <si>
    <t>Garanta que apenas navegadores e clientes de e-mail totalmente compatíveis tenham permissão para serem executados na empresa, usando apenas a versão mais recente de navegadores e clientes de e-mail fornecidos pelo fornecedor.</t>
  </si>
  <si>
    <t>Use os serviços de filtragem de DNS em todos os ativos da empresa para bloquear o acesso a domínios maliciosos conhecidos.</t>
  </si>
  <si>
    <t>Aplique e atualize filtros de URL baseados em Rede para limitar a conexão de um ativo corporativo a sites potencialmente maliciosos ou não aprovados. As implementações de exemplo incluem filtragem baseada em categoria, filtragem baseada em reputação ou por meio do uso de listas de bloqueio. Aplique filtros para todos os ativos corporativos.</t>
  </si>
  <si>
    <t>Restrinja, seja por desinstalação ou desativação, qualquer navegador não autorizado ou desnecessário ou plugins, extensões e aplicativos complementares de cliente de e-mail.</t>
  </si>
  <si>
    <t>Para diminuir a chance de e-mails falsificados ou modificados de domínios válidos, implemente a política e a verificação do DMARC, começando com a implementação dos padrões Sender Policy Framework (SPF) e DomainKeys Identified Mail (DKIM).</t>
  </si>
  <si>
    <t>Bloqueie tipos de arquivos desnecessários que tentam entrar no gateway de e-mail da empresa.</t>
  </si>
  <si>
    <t>Impeça ou controle a instalação, disseminação e execução de aplicativos, códigos ou scripts maliciosos em ativos corporativos.</t>
  </si>
  <si>
    <t>Defesas contra malware</t>
  </si>
  <si>
    <t>Implantar e manter software antimalware</t>
  </si>
  <si>
    <t>Configurar atualizações automáticas de assinatura antimalware</t>
  </si>
  <si>
    <t>Desativar execução automática e reprodução automática para mídia removível</t>
  </si>
  <si>
    <t>Configurar a verificação antimalware automática de mídia removível</t>
  </si>
  <si>
    <t xml:space="preserve">
Ativar recursos antiexploração</t>
  </si>
  <si>
    <t>Use software antimalware baseado em comportamento</t>
  </si>
  <si>
    <t>Implante e mantenha software antimalware em todos os ativos da empresa.</t>
  </si>
  <si>
    <t>Configure atualizações automáticas para arquivos de assinatura antimalware em todos os ativos corporativos.</t>
  </si>
  <si>
    <t>Desative a funcionalidade de execução automática e reprodução automática para mídia removível.</t>
  </si>
  <si>
    <t>Configure o software antimalware para verificar automaticamente a mídia removível.</t>
  </si>
  <si>
    <t>Habilite recursos antiexploração em ativos e software corporativos, sempre que possível, como Microsoft® Dados Execution Prevention (DEP), Windows® Defender Exploit Guard (WDEG) ou Apple® System Integrity Protection (SIP) e Gatekeeper™.</t>
  </si>
  <si>
    <t>Gerencie de forma centralizada o software antimalware.</t>
  </si>
  <si>
    <t>Use software antimalware baseado em comportamento.</t>
  </si>
  <si>
    <t>Estabelecer e Manter um Processo de Recuperação de Dados</t>
  </si>
  <si>
    <t>Faça Backups Automatizados</t>
  </si>
  <si>
    <t>Dados de Recuperação de Proteção</t>
  </si>
  <si>
    <t xml:space="preserve">
Estabelecer e Manter uma Instância Isolada de Dados de Recuperação</t>
  </si>
  <si>
    <t>Estabelecer e manter um processo de Recuperação de Dados. No processo, aborde o escopo das atividades de Recuperação de Dados, priorização de Recuperação e a segurança de dados de backup. Revise e atualize a documentação anualmente ou quando ocorrerem mudanças significativas na empresa que possam afetar esta Salvaguarda.</t>
  </si>
  <si>
    <t>Execute backups automatizados de ativos corporativos no escopo. Execute backups semanalmente ou com mais frequência, com base na sensibilidade dos Dados.</t>
  </si>
  <si>
    <t>Proteção Recuperação Dados com controles equivalentes aos Dados originais. Criptografia de referência ou separação de dados, com base nos requisitos.</t>
  </si>
  <si>
    <t>Estabelecer e manter uma instância isolada de Dados de Recuperação. Exemplos de implementações incluem destinos de backup de controle de versão por meio de sistemas ou serviços offline, na nuvem ou fora do local.</t>
  </si>
  <si>
    <t>Estabelecer, implementar e gerenciar ativamente (rastrear, relatar, corrigir) Rede Dispositivos, a fim de impedir que invasores explorem serviços e pontos de acesso vulneráveis ​​da Rede.</t>
  </si>
  <si>
    <t>Rede Gestão de Infraestrutura</t>
  </si>
  <si>
    <t xml:space="preserve">
Garanta que a infraestrutura da Rede esteja atualizada</t>
  </si>
  <si>
    <t>Garantir que a infraestrutura da Rede esteja atualizada. Exemplos de implementações incluem a execução da versão estável mais recente do software e/ou o uso de ofertas de Rede como serviço (NaaS) atualmente suportadas. Revise as versões do software mensalmente ou com mais frequência para verificar o suporte ao software.</t>
  </si>
  <si>
    <t>Estabelecer e manter uma arquitetura de Rede segura. Uma arquitetura Rede segura deve abordar, no mínimo, segmentação, privilégio mínimo e disponibilidade.</t>
  </si>
  <si>
    <t>Gerencie com segurança a infraestrutura da Rede. Exemplos de implementações incluem infraestrutura como código com controle de versão e o uso de protocolos seguros da Rede, como SSH e HTTPS.</t>
  </si>
  <si>
    <t>Estabelecer e manter diagrama(s) de arquitetura e/ou outra documentação do sistema Rede. Revise e atualize a documentação anualmente ou quando ocorrerem mudanças significativas na empresa que possam afetar esta Salvaguarda.</t>
  </si>
  <si>
    <t>Centralizar Rede AAA.</t>
  </si>
  <si>
    <t>Use protocolos seguros de gerenciamento e comunicação da Rede (por exemplo, 802.1X, Wi-Fi Proteçãoed Access 2 (WPA2) Enterprise ou superior).</t>
  </si>
  <si>
    <t>Exija que os usuários se autentiquem em serviços de autenticação e VPN gerenciados pela empresa antes de acessar os recursos da empresa nos dispositivos do usuário final.</t>
  </si>
  <si>
    <t>Estabeleça e mantenha uma arquitetura de rede segura</t>
  </si>
  <si>
    <t>Gerencie com segurança a infraestrutura da Rede</t>
  </si>
  <si>
    <t>Estabelecer e manter diagrama(s) de arquitetura</t>
  </si>
  <si>
    <t>Centralize a autenticação, autorização e auditoria da Rede (AAA)</t>
  </si>
  <si>
    <t>Uso de Protocolos de Gerenciamento e Comunicação da Rede Segura</t>
  </si>
  <si>
    <t>Garanta que os dispositivos remotos utilizem uma VPN e estejam se conectando à infraestrutura AAA de uma empresa</t>
  </si>
  <si>
    <t>Rede Monitoramento e Defesa</t>
  </si>
  <si>
    <t>Opere processos e ferramentas para estabelecer e manter monitoramento e defesa abrangentes da Rede contra ameaças de segurança em toda a infraestrutura e base de usuários da Rede da empresa.</t>
  </si>
  <si>
    <t>Centralize os alertas de eventos de segurança nos ativos corporativos para correlação e análise de logs. A implementação de melhores práticas requer o uso de um SIEM, que inclui alertas de correlação de eventos definidos pelo fornecedor. Uma plataforma de análise de logs configurada com alertas de correlação relevantes para a segurança também atende a essa proteção.</t>
  </si>
  <si>
    <t>Implante uma solução de detecção de intrusão baseada em host em ativos corporativos, quando apropriado e/ou suportado.</t>
  </si>
  <si>
    <t>Implante uma solução de detecção de intrusão da Rede em ativos corporativos, quando apropriado. Exemplos de implementações incluem o uso de um Sistema de Detecção de Intrusão da Rede (NIDS) ou serviço equivalente de provedor de serviços em nuvem (CSP).</t>
  </si>
  <si>
    <t>Realize a filtragem de tráfego entre os segmentos da Rede, quando apropriado.</t>
  </si>
  <si>
    <t>Gerencie o controle de acesso para ativos que se conectam remotamente a recursos corporativos. Determine a quantidade de acesso aos recursos corporativos com base em: software antimalware atualizado instalado, conformidade de configuração com o processo de configuração segura da empresa e garantia de que o sistema operacional e os aplicativos estejam atualizados.</t>
  </si>
  <si>
    <t>Colete logs de fluxo de tráfego da Rede e/ou tráfego da Rede para revisar e alertar da Rede Dispositivos.</t>
  </si>
  <si>
    <t>Estabelecer e manter um programa de conscientização de segurança para influenciar o comportamento entre a força de trabalho a ser consciente da segurança e adequadamente qualificada para reduzir os riscos de segurança cibernética para a empresa.</t>
  </si>
  <si>
    <t>Centralizar alertas de eventos de segurança</t>
  </si>
  <si>
    <t>Implantar uma solução de detecção de intrusão baseada em host</t>
  </si>
  <si>
    <t>Implantar uma solução de detecção de intrusão da Rede</t>
  </si>
  <si>
    <t>Realize a Filtragem de Tráfego entre Segmentos da Rede</t>
  </si>
  <si>
    <t>Gerenciar controle de acesso para ativos remotos</t>
  </si>
  <si>
    <t xml:space="preserve">
Coletar Registros de Fluxo de Tráfego da Rede</t>
  </si>
  <si>
    <t>Conscientização sobre segurança e treinamento de habilidades</t>
  </si>
  <si>
    <t>Estabelecer e manter um programa de conscientização de segurança</t>
  </si>
  <si>
    <t>Estabelecer e manter um programa de conscientização de segurança. O objetivo de um programa de conscientização de segurança é educar a força de trabalho da empresa sobre como interagir com ativos e dados corporativos de maneira segura. Realizar treinamento na contratação e, no mínimo, anualmente. Revise e atualize o conteúdo anualmente, ou quando ocorrerem mudanças corporativas significativas que possam afetar esta Salvaguarda.</t>
  </si>
  <si>
    <t>Treinar membros da força de trabalho para reconhecer ataques de engenharia social</t>
  </si>
  <si>
    <t>Treine os membros da força de trabalho para reconhecer ataques de engenharia social, como phishing, pré-texto e tailgating.</t>
  </si>
  <si>
    <t>Treine os membros da força de trabalho sobre as melhores práticas de autenticação. Os tópicos de exemplo incluem MFA, composição de senha e gerenciamento de credenciais.</t>
  </si>
  <si>
    <t>Treine os membros da força de trabalho sobre como identificar e armazenar, transferir, arquivar e destruir dados confidenciais adequadamente. Isso também inclui treinar membros da força de trabalho em práticas recomendadas de tela e mesa limpas, como bloquear a tela quando se afastam de seus ativos corporativos, apagar quadros brancos físicos e virtuais no final das reuniões e armazenar dados e ativos com segurança.</t>
  </si>
  <si>
    <t>Treine os membros da força de trabalho para estarem cientes das causas da exposição não intencional de Dados. Os tópicos de exemplo incluem entrega incorreta de Dados confidenciais, perda de um dispositivo portátil de usuário final ou publicação de Dados para públicos não intencionais.</t>
  </si>
  <si>
    <t>Treine os membros da força de trabalho para serem capazes de reconhecer um incidente em potencial e de relatar tal incidente.</t>
  </si>
  <si>
    <t>Treine a força de trabalho para entender como verificar e relatar patches de software desatualizados ou quaisquer falhas em processos e ferramentas automatizados. Parte desse treinamento deve incluir a notificação do pessoal de TI sobre quaisquer falhas em processos e ferramentas automatizados.</t>
  </si>
  <si>
    <t>Treine os membros da força de trabalho sobre os perigos de se conectar e transmitir Dados por Redes inseguras para atividades corporativas. Caso a empresa tenha trabalhadores remotos, o treinamento deve incluir orientações para garantir que todos os Usuários configurem com segurança sua infraestrutura de Rede doméstica.</t>
  </si>
  <si>
    <t>Desenvolva um processo para avaliar os provedores de serviços que detêm dados confidenciais ou são responsáveis ​​por plataformas ou processos de TI críticos de uma empresa, para garantir que esses provedores estejam protegendo essas plataformas e dados adequadamente.</t>
  </si>
  <si>
    <t>Treinar os membros da força de trabalho sobre as melhores práticas de autenticação</t>
  </si>
  <si>
    <t>Treinar a força de trabalho nas melhores práticas de manipulação de dados</t>
  </si>
  <si>
    <t>Treinar os membros da força de trabalho sobre as causas de exposição não intencional de dados</t>
  </si>
  <si>
    <t>Treinar os membros da força de trabalho para reconhecer e relatar incidentes de segurança</t>
  </si>
  <si>
    <t>Treinar a força de trabalho sobre como identificar e relatar se seus ativos corporativos estão com atualizações de segurança ausentes</t>
  </si>
  <si>
    <t>Treinar a força de trabalho sobre os perigos de se conectar e transmitir dados corporativos por redes inseguras</t>
  </si>
  <si>
    <t>Gerenciamento de provedores de serviços</t>
  </si>
  <si>
    <t>Estabelecer e manter um inventário de provedores de serviços</t>
  </si>
  <si>
    <t>Estabelecer e manter uma política de gerenciamento de provedores de serviços</t>
  </si>
  <si>
    <t>Classifique os provedores de serviços</t>
  </si>
  <si>
    <t>Garantir que os contratos do provedor de serviços incluam requisitos de segurança</t>
  </si>
  <si>
    <t>Segurança de software de aplicativo</t>
  </si>
  <si>
    <t>Estabelecer e manter um inventário de prestadores de serviços. O inventário deve listar todos os provedores de serviços conhecidos, incluir classificações e designar um contato corporativo para cada provedor de serviços. Revise e atualize o inventário anualmente, ou quando ocorrerem mudanças significativas na empresa que possam afetar esta Salvaguarda.</t>
  </si>
  <si>
    <t>Estabelecer e manter uma política de gerenciamento de provedores de serviços. Certifique-se de que a política aborde a classificação, inventário, avaliação, monitoramento e descomissionamento de provedores de serviços. Revise e atualize a política anualmente ou quando ocorrerem mudanças significativas na empresa que possam afetar esta Salvaguarda.</t>
  </si>
  <si>
    <t>Classifique os prestadores de serviços. A consideração de classificação pode incluir uma ou mais características, como sensibilidade de dados, volume de dados, requisitos de disponibilidade, regulamentos aplicáveis, risco inerente e risco mitigado. Atualize e revise as classificações anualmente ou quando ocorrerem mudanças significativas na empresa que possam afetar esta Salvaguarda.</t>
  </si>
  <si>
    <t>Garantir que os contratos do provedor de serviços incluam requisitos de segurança. Os requisitos de exemplo podem incluir requisitos mínimos do programa de segurança, notificação e resposta a incidentes de segurança e/ou violação de dados, requisitos de criptografia de dados e compromissos de descarte de dados. Esses requisitos de segurança devem ser consistentes com a política de gerenciamento de provedores de serviços da empresa. Revise os contratos do provedor de serviços anualmente para garantir que os contratos não estejam faltando requisitos de segurança.</t>
  </si>
  <si>
    <t>Gerencie o ciclo de vida de segurança do software desenvolvido, hospedado ou adquirido internamente para prevenir, Detecção e remediar os pontos fracos de segurança antes que eles possam impactar a empresa.</t>
  </si>
  <si>
    <t>Estabelecer e manter um processo seguro de desenvolvimento de aplicativos</t>
  </si>
  <si>
    <t>Estabelecer e manter um processo para aceitar e abordar vulnerabilidades de software</t>
  </si>
  <si>
    <t>Estabelecer e manter um processo de desenvolvimento de aplicativos seguro. No processo, aborde itens como: padrões de design de aplicativos seguros, práticas de codificação seguras, treinamento de desenvolvedores, gerenciamento de vulnerabilidades, segurança de código de terceiros e procedimentos de teste de segurança de aplicativos. Revise e atualize a documentação anualmente ou quando ocorrerem mudanças significativas na empresa que possam afetar esta Salvaguarda.</t>
  </si>
  <si>
    <t>Estabelecer e manter um processo para aceitar e abordar relatórios de vulnerabilidades de software, incluindo fornecer um meio para entidades externas relatarem. O processo deve incluir itens como: uma política de tratamento de vulnerabilidades que identifique o processo de relatório, a parte responsável pelo tratamento de relatórios de vulnerabilidade e um processo para admissão, atribuição, correção e teste de correção. Como parte do processo, use um sistema de rastreamento de vulnerabilidades que inclua classificações de gravidade e métricas para medir o tempo de identificação, análise e correção de vulnerabilidades. Revise e atualize a documentação anualmente ou quando ocorrerem mudanças significativas na empresa que possam afetar esta Salvaguarda.
Os desenvolvedores de aplicativos de terceiros precisam considerar essa política externa que ajuda a definir as expectativas para as partes interessadas externas.</t>
  </si>
  <si>
    <t>Realizar análise de causa raiz em vulnerabilidades de segurança. Ao revisar vulnerabilidades, a análise de causa raiz é a tarefa de avaliar problemas subjacentes que criam vulnerabilidades no código e permite que as equipes de desenvolvimento avancem além de apenas corrigir vulnerabilidades individuais à medida que surgem.</t>
  </si>
  <si>
    <t>Estabeleça e gerencie um inventário atualizado de componentes de terceiros usados ​​no desenvolvimento, geralmente chamados de “lista de materiais”, bem como componentes programados para uso futuro. Este inventário deve incluir quaisquer riscos que cada componente de terceiros possa representar. Avalie a lista pelo menos mensalmente para Identificação de quaisquer alterações ou atualizações nesses componentes e valide se o componente ainda é compatível.</t>
  </si>
  <si>
    <t>Realizar análise de causa raiz em vulnerabilidades de segurança</t>
  </si>
  <si>
    <t>Estabeleça e gerencie um inventário de componentes de software de terceiros</t>
  </si>
  <si>
    <t>Use componentes de software de terceiros atualizados e confiáveis</t>
  </si>
  <si>
    <t>Estabelecer e manter um sistema e processo de classificação de gravidade para vulnerabilidades de aplicativos</t>
  </si>
  <si>
    <t>Use modelos de configuração de proteção padrão para infraestrutura de aplicativos</t>
  </si>
  <si>
    <t>Sistemas separados de produção e não produção</t>
  </si>
  <si>
    <t>Treinar desenvolvedores em conceitos de segurança de aplicativos e codificação segura</t>
  </si>
  <si>
    <t>Aplicar princípios de design seguro em arquiteturas de aplicativos</t>
  </si>
  <si>
    <t>Aproveite módulos ou serviços verificados para componentes de segurança de aplicativos</t>
  </si>
  <si>
    <t>Use componentes de software de terceiros atualizados e confiáveis. Quando possível, escolha estruturas e bibliotecas estabelecidas e comprovadas que forneçam segurança adequada. Adquira esses componentes de fontes confiáveis ​​ou avalie o software quanto a vulnerabilidades antes de usá-lo.</t>
  </si>
  <si>
    <t>Estabeleça e mantenha um sistema e processo de classificação de gravidade para vulnerabilidades de aplicativos que facilitem a priorização da ordem em que as vulnerabilidades descobertas são corrigidas. Este processo inclui a definição de um nível mínimo de aceitabilidade de segurança para liberação de código ou Aplicativos. As classificações de gravidade trazem uma forma sistemática de triagem de vulnerabilidades que melhora o gerenciamento de risco e ajuda a garantir que os bugs mais graves sejam corrigidos primeiro. Revisar e atualizar o sistema e o processo anualmente.</t>
  </si>
  <si>
    <t>Use modelos de configuração de proteção padrão recomendados pelo setor para componentes de infraestrutura de aplicativos. Isso inclui servidores subjacentes, Dadosbases e servidores Web e se aplica a contêineres de nuvem, componentes de Plataforma como Serviço (PaaS) e componentes SaaS. Não permita que software desenvolvido internamente enfraqueça a proteção da configuração.</t>
  </si>
  <si>
    <t>Mantenha ambientes separados para sistemas de produção e não produção.</t>
  </si>
  <si>
    <t>Certifique-se de que todo o pessoal de desenvolvimento de software receba treinamento para escrever código seguro para seu ambiente e responsabilidades de desenvolvimento específicos. O treinamento pode incluir princípios gerais de segurança e práticas padrão de segurança de aplicativos. Realizar treinamento pelo menos anualmente e projetar de forma a promover a segurança dentro da equipe de desenvolvimento, e construir uma cultura de segurança entre os desenvolvedores.</t>
  </si>
  <si>
    <t>Aplique princípios de design seguro em arquiteturas de aplicativos. Os princípios de design seguro incluem o conceito de privilégio mínimo e imposição de mediação para validar cada operação que o usuário faz, promovendo o conceito de "nunca confie na entrada do usuário". Os exemplos incluem garantir que a verificação de erros explícita seja executada e documentada para todas as entradas, inclusive para tamanho, tipo de dados e intervalos ou formatos aceitáveis. O design seguro também significa minimizar a superfície de ataque da infraestrutura do aplicativo, como desativar portas e serviços desprotegidos, remover programas e arquivos desnecessários e renomear ou remover contas padrão.</t>
  </si>
  <si>
    <t>Aproveite módulos ou serviços verificados para componentes de segurança de aplicativos, como gerenciamento de identidade, criptografia e auditoria e registro. O uso de recursos da plataforma em funções críticas de segurança reduzirá a carga de trabalho dos desenvolvedores e minimizará a probabilidade de erros de projeto ou implementação. Os sistemas operacionais modernos fornecem mecanismos eficazes para identificação, autenticação e autorização e disponibilizam esses mecanismos para os Aplicativos. Use apenas algoritmos de criptografia padronizados, atualmente aceitos e amplamente revisados. Os sistemas operacionais também fornecem mecanismos para criar e manter registros de auditoria seguros.</t>
  </si>
  <si>
    <t>Estabeleça um programa para desenvolver e manter uma capacidade de resposta a incidentes (por exemplo, políticas, planos, procedimentos, funções definidas, treinamento e comunicações) para preparar, detectar e responder rapidamente a um ataque.</t>
  </si>
  <si>
    <t>Gerenciamento de Resposta a Incidentes</t>
  </si>
  <si>
    <t>Designar Pessoal para Gerenciar o Tratamento de Incidentes</t>
  </si>
  <si>
    <t>Designe uma pessoa-chave e pelo menos um backup para gerenciar o processo de tratamento de incidentes da empresa. O pessoal de gestão é responsável pela coordenação e documentação dos esforços de resposta a incidentes e recuperação e pode consistir em funcionários</t>
  </si>
  <si>
    <t>Estabelecer e manter informações de contato para as partes que precisam ser informadas sobre incidentes de segurança. Os contatos podem incluir funcionários internos, fornecedores terceirizados, autoridades policiais, provedores de seguros cibernéticos, agências governamentais relevantes, parceiros do Centro de Análise e Compartilhamento de Informações (ISAC) ou outras partes interessadas. Verifique os contatos anualmente para garantir que as informações estejam atualizadas.</t>
  </si>
  <si>
    <t>Estabelecer e manter um processo corporativo para a força de trabalho relatar incidentes de segurança. O processo inclui o prazo de reporte, pessoal a quem reportar, mecanismo de reporte e as informações mínimas a serem reportadas. Certifique-se de que o processo esteja disponível publicamente para toda a força de trabalho. Revise anualmente ou quando ocorrerem mudanças significativas na empresa que possam afetar esta Salvaguarda.</t>
  </si>
  <si>
    <t>Estabeleça e mantenha um processo de resposta a incidentes que aborde funções e responsabilidades, requisitos de conformidade e um plano de comunicação. Revise anualmente ou quando ocorrerem mudanças significativas na empresa que possam afetar esta Salvaguarda.</t>
  </si>
  <si>
    <t>Atribua funções e responsabilidades principais para resposta a incidentes, incluindo equipe jurídica, de TI, segurança da informação, instalações, relações públicas, recursos humanos, respondedores de incidentes e analistas, conforme aplicável. Revise anualmente ou quando ocorrerem mudanças significativas na empresa que possam afetar esta Salvaguarda.</t>
  </si>
  <si>
    <t>Determine quais mecanismos primários e secundários serão usados ​​para comunicar e relatar durante um incidente de segurança. Os mecanismos podem incluir telefonemas, e-mails ou cartas. Lembre-se de que certos mecanismos, como e-mails, podem ser afetados durante um incidente de segurança. Revise anualmente ou quando ocorrerem mudanças significativas na empresa que possam afetar esta Salvaguarda.</t>
  </si>
  <si>
    <t>Planeje e conduza exercícios e cenários de resposta a incidentes de rotina para o pessoal-chave envolvido no processo de resposta a incidentes para se preparar para responder a incidentes do mundo real. Os exercícios precisam testar canais de comunicação, tomada de decisão e fluxos de trabalho. Realizar testes anualmente, no mínimo.</t>
  </si>
  <si>
    <t>Realizar revisões pós-incidente. As revisões pós-incidente ajudam a prevenir a recorrência de incidentes por meio da identificação de lições aprendidas e ações de acompanhamento.</t>
  </si>
  <si>
    <t>Teste a tecnologia e a resiliência dos ativos corporativos por meio da identificação e exploração de pontos de ações nos controles (pessoas, processos e ações nos controles) e simulando os objetivos e como fracos de um invasor.</t>
  </si>
  <si>
    <t>Estabelecer e manter informações de contato para relatar incidentes de segurança</t>
  </si>
  <si>
    <t>Estabelecer e manter um processo empresarial para relatar incidentes</t>
  </si>
  <si>
    <t>Estabelecer e manter um processo de resposta a incidentes</t>
  </si>
  <si>
    <t>Atribuir funções e responsabilidades-chave</t>
  </si>
  <si>
    <t>Definir mecanismos de comunicação durante a resposta a incidentes</t>
  </si>
  <si>
    <t>Realizar exercícios de rotina de resposta a incidentes</t>
  </si>
  <si>
    <t>Realizar revisões pós-incidente</t>
  </si>
  <si>
    <t>CIS Controle</t>
  </si>
  <si>
    <t>CIS Salvaguarda</t>
  </si>
  <si>
    <t>Tipo de Ativo</t>
  </si>
  <si>
    <t xml:space="preserve">
Função de segurança</t>
  </si>
  <si>
    <t>Título</t>
  </si>
  <si>
    <t>Descrição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</si>
</sst>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Arial"/>
      <family val="2"/>
    </font>
    <font>
      <sz val="12"/>
      <color theme="1"/>
      <name val="Arial"/>
      <family val="2"/>
    </font>
    <font>
      <sz val="10"/>
      <color theme="1"/>
      <name val="Arial"/>
      <family val="2"/>
    </font>
    <font>
      <b/>
      <sz val="12"/>
      <color theme="0"/>
      <name val="Arial"/>
      <family val="2"/>
    </font>
    <font>
      <b/>
      <sz val="10"/>
      <color theme="0"/>
      <name val="Arial"/>
      <family val="2"/>
    </font>
    <font>
      <b/>
      <i/>
      <sz val="12"/>
      <color theme="0"/>
      <name val="Arial"/>
      <family val="2"/>
    </font>
    <font>
      <sz val="12"/>
      <name val="Arial"/>
      <family val="2"/>
    </font>
    <font>
      <b/>
      <sz val="11"/>
      <color theme="1"/>
      <name val="Arial"/>
      <family val="2"/>
    </font>
    <font>
      <b/>
      <sz val="12"/>
      <color rgb="FF39B54A"/>
      <name val="Arial"/>
      <family val="2"/>
    </font>
    <font>
      <sz val="10"/>
      <color rgb="FF71A850"/>
      <name val="Arial"/>
      <family val="2"/>
    </font>
    <font>
      <b/>
      <sz val="12"/>
      <color rgb="FF74AA50"/>
      <name val="Arial"/>
      <family val="2"/>
    </font>
    <font>
      <sz val="10"/>
      <color rgb="FFDB8A06"/>
      <name val="Arial"/>
      <family val="2"/>
    </font>
    <font>
      <b/>
      <sz val="12"/>
      <color rgb="FFDB8A06"/>
      <name val="Arial"/>
      <family val="2"/>
    </font>
    <font>
      <sz val="20"/>
      <color rgb="FF003B5C"/>
      <name val="Arial"/>
      <family val="2"/>
    </font>
    <font>
      <u/>
      <sz val="11"/>
      <color theme="10"/>
      <name val="Calibri"/>
      <family val="2"/>
      <scheme val="minor"/>
    </font>
    <font>
      <u/>
      <sz val="11"/>
      <color theme="10"/>
      <name val="Arial"/>
      <family val="2"/>
    </font>
    <font>
      <b/>
      <sz val="12"/>
      <color rgb="FFC00000"/>
      <name val="Arial"/>
      <family val="2"/>
    </font>
    <font>
      <b/>
      <sz val="12"/>
      <color rgb="FF7030A0"/>
      <name val="Arial"/>
      <family val="2"/>
    </font>
    <font>
      <b/>
      <sz val="12"/>
      <color theme="7" tint="0.39997558519241921"/>
      <name val="Arial"/>
      <family val="2"/>
    </font>
    <font>
      <b/>
      <sz val="12"/>
      <color theme="5" tint="-0.249977111117893"/>
      <name val="Arial"/>
      <family val="2"/>
    </font>
    <font>
      <b/>
      <sz val="12"/>
      <color rgb="FF0086BF"/>
      <name val="Arial"/>
      <family val="2"/>
    </font>
    <font>
      <b/>
      <sz val="12"/>
      <color rgb="FFFFC000"/>
      <name val="Arial"/>
      <family val="2"/>
    </font>
  </fonts>
  <fills count="5">
    <fill>
      <patternFill patternType="none"/>
    </fill>
    <fill>
      <patternFill patternType="gray125"/>
    </fill>
    <fill>
      <patternFill patternType="solid">
        <fgColor rgb="FF003B5C"/>
        <bgColor indexed="64"/>
      </patternFill>
    </fill>
    <fill>
      <patternFill patternType="solid">
        <fgColor rgb="FF0086BF"/>
        <bgColor indexed="64"/>
      </patternFill>
    </fill>
    <fill>
      <patternFill patternType="solid">
        <fgColor theme="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rgb="FF0086BF"/>
      </left>
      <right style="thin">
        <color rgb="FF0086BF"/>
      </right>
      <top style="thin">
        <color rgb="FF0086BF"/>
      </top>
      <bottom style="thin">
        <color rgb="FF0086BF"/>
      </bottom>
      <diagonal/>
    </border>
    <border>
      <left style="thin">
        <color rgb="FF0086BF"/>
      </left>
      <right style="thin">
        <color rgb="FF0086BF"/>
      </right>
      <top style="thin">
        <color auto="1"/>
      </top>
      <bottom style="thin">
        <color rgb="FF0086BF"/>
      </bottom>
      <diagonal/>
    </border>
    <border>
      <left style="medium">
        <color rgb="FF0086BF"/>
      </left>
      <right style="medium">
        <color rgb="FF0086BF"/>
      </right>
      <top style="medium">
        <color rgb="FF0086BF"/>
      </top>
      <bottom/>
      <diagonal/>
    </border>
    <border>
      <left style="medium">
        <color rgb="FF0086BF"/>
      </left>
      <right style="medium">
        <color rgb="FF0086BF"/>
      </right>
      <top/>
      <bottom/>
      <diagonal/>
    </border>
    <border>
      <left style="medium">
        <color rgb="FF0086BF"/>
      </left>
      <right style="medium">
        <color rgb="FF0086BF"/>
      </right>
      <top/>
      <bottom style="medium">
        <color rgb="FF0086BF"/>
      </bottom>
      <diagonal/>
    </border>
    <border>
      <left/>
      <right style="thin">
        <color rgb="FF0086BF"/>
      </right>
      <top style="thin">
        <color auto="1"/>
      </top>
      <bottom style="thin">
        <color rgb="FF0086BF"/>
      </bottom>
      <diagonal/>
    </border>
    <border>
      <left/>
      <right style="thin">
        <color auto="1"/>
      </right>
      <top style="thin">
        <color auto="1"/>
      </top>
      <bottom style="thin">
        <color auto="1"/>
      </bottom>
      <diagonal/>
    </border>
  </borders>
  <cellStyleXfs count="2">
    <xf numFmtId="0" fontId="0" fillId="0" borderId="0"/>
    <xf numFmtId="0" fontId="15" fillId="0" borderId="0" applyNumberFormat="0" applyFill="0" applyBorder="0" applyAlignment="0" applyProtection="0"/>
  </cellStyleXfs>
  <cellXfs count="40">
    <xf numFmtId="0" fontId="0" fillId="0" borderId="0" xfId="0"/>
    <xf numFmtId="0" fontId="1" fillId="0" borderId="0" xfId="0" applyFont="1"/>
    <xf numFmtId="0" fontId="2" fillId="0" borderId="1" xfId="0" applyFont="1" applyBorder="1" applyAlignment="1">
      <alignment horizontal="center" vertical="center" wrapText="1"/>
    </xf>
    <xf numFmtId="0" fontId="3" fillId="0" borderId="1" xfId="0" applyFont="1" applyBorder="1" applyAlignment="1">
      <alignment vertical="center" wrapText="1"/>
    </xf>
    <xf numFmtId="0" fontId="2" fillId="0" borderId="1" xfId="0" applyFont="1" applyBorder="1" applyAlignment="1">
      <alignment vertical="center" wrapText="1"/>
    </xf>
    <xf numFmtId="0" fontId="4"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1" xfId="0" applyFont="1" applyFill="1" applyBorder="1" applyAlignment="1">
      <alignment vertical="center" wrapText="1"/>
    </xf>
    <xf numFmtId="0" fontId="4" fillId="3" borderId="1" xfId="0" applyFont="1" applyFill="1" applyBorder="1" applyAlignment="1">
      <alignment vertical="center" wrapText="1"/>
    </xf>
    <xf numFmtId="0" fontId="6" fillId="3" borderId="1" xfId="0" applyFont="1" applyFill="1" applyBorder="1" applyAlignment="1">
      <alignment vertical="center" wrapText="1"/>
    </xf>
    <xf numFmtId="2" fontId="2" fillId="0" borderId="1" xfId="0" applyNumberFormat="1" applyFont="1" applyBorder="1" applyAlignment="1">
      <alignment horizontal="center" vertical="center" wrapText="1"/>
    </xf>
    <xf numFmtId="0" fontId="6" fillId="3" borderId="0" xfId="0" applyFont="1" applyFill="1" applyAlignment="1">
      <alignment vertical="center" wrapText="1"/>
    </xf>
    <xf numFmtId="0" fontId="2" fillId="4" borderId="0" xfId="0" applyFont="1" applyFill="1" applyAlignment="1">
      <alignment vertical="center" wrapText="1"/>
    </xf>
    <xf numFmtId="0" fontId="2" fillId="4" borderId="1" xfId="0" applyFont="1" applyFill="1" applyBorder="1" applyAlignment="1">
      <alignment vertical="center" wrapText="1"/>
    </xf>
    <xf numFmtId="2" fontId="7" fillId="0" borderId="1" xfId="0" applyNumberFormat="1" applyFont="1" applyBorder="1" applyAlignment="1">
      <alignment horizontal="center" vertical="center" wrapText="1"/>
    </xf>
    <xf numFmtId="0" fontId="9" fillId="0" borderId="3" xfId="0" applyFont="1" applyBorder="1" applyAlignment="1">
      <alignment horizontal="center" vertical="center" wrapText="1"/>
    </xf>
    <xf numFmtId="0" fontId="10" fillId="0" borderId="3" xfId="0" applyFont="1" applyBorder="1" applyAlignment="1">
      <alignment horizontal="center" vertical="center" wrapText="1"/>
    </xf>
    <xf numFmtId="0" fontId="11" fillId="2" borderId="1" xfId="0" applyFont="1" applyFill="1" applyBorder="1" applyAlignment="1">
      <alignment horizontal="center" vertical="center" wrapText="1"/>
    </xf>
    <xf numFmtId="0" fontId="12" fillId="0" borderId="2" xfId="0" applyFont="1" applyBorder="1" applyAlignment="1">
      <alignment horizontal="center" vertical="center" wrapText="1"/>
    </xf>
    <xf numFmtId="0" fontId="13" fillId="2" borderId="1" xfId="0" applyFont="1" applyFill="1" applyBorder="1" applyAlignment="1">
      <alignment horizontal="center" vertical="center" wrapText="1"/>
    </xf>
    <xf numFmtId="0" fontId="1" fillId="0" borderId="0" xfId="0" applyFont="1" applyAlignment="1">
      <alignment wrapText="1"/>
    </xf>
    <xf numFmtId="0" fontId="1" fillId="0" borderId="4" xfId="0" applyFont="1" applyBorder="1" applyAlignment="1">
      <alignment wrapText="1"/>
    </xf>
    <xf numFmtId="0" fontId="0" fillId="0" borderId="0" xfId="0" applyAlignment="1">
      <alignment wrapText="1"/>
    </xf>
    <xf numFmtId="0" fontId="0" fillId="0" borderId="5" xfId="0" applyBorder="1" applyAlignment="1">
      <alignment wrapText="1"/>
    </xf>
    <xf numFmtId="0" fontId="1" fillId="0" borderId="5" xfId="0" applyFont="1" applyBorder="1" applyAlignment="1">
      <alignment wrapText="1"/>
    </xf>
    <xf numFmtId="0" fontId="0" fillId="0" borderId="6" xfId="0" applyBorder="1"/>
    <xf numFmtId="0" fontId="14" fillId="0" borderId="0" xfId="0" applyFont="1"/>
    <xf numFmtId="0" fontId="16" fillId="0" borderId="0" xfId="1" applyFont="1" applyAlignment="1">
      <alignment wrapText="1"/>
    </xf>
    <xf numFmtId="0" fontId="10" fillId="0" borderId="7" xfId="0" applyFont="1" applyBorder="1" applyAlignment="1">
      <alignment horizontal="center" vertical="center" wrapText="1"/>
    </xf>
    <xf numFmtId="0" fontId="3" fillId="0" borderId="8" xfId="0" applyFont="1" applyBorder="1" applyAlignment="1">
      <alignment vertical="center" wrapText="1"/>
    </xf>
    <xf numFmtId="0" fontId="2" fillId="0" borderId="8" xfId="0" applyFont="1" applyBorder="1" applyAlignment="1">
      <alignment horizontal="center" vertical="center" wrapText="1"/>
    </xf>
    <xf numFmtId="0" fontId="4" fillId="3" borderId="8" xfId="0" applyFont="1" applyFill="1" applyBorder="1" applyAlignment="1">
      <alignment horizontal="center" vertical="center" wrapText="1"/>
    </xf>
    <xf numFmtId="0" fontId="2" fillId="4" borderId="1" xfId="0" applyFont="1" applyFill="1" applyBorder="1" applyAlignment="1">
      <alignment wrapText="1"/>
    </xf>
    <xf numFmtId="0" fontId="17" fillId="0" borderId="2" xfId="0" applyFont="1" applyBorder="1" applyAlignment="1">
      <alignment horizontal="center" vertical="center" wrapText="1"/>
    </xf>
    <xf numFmtId="0" fontId="18" fillId="0" borderId="2" xfId="0" applyFont="1" applyBorder="1" applyAlignment="1">
      <alignment horizontal="center" vertical="center" wrapText="1"/>
    </xf>
    <xf numFmtId="0" fontId="19" fillId="0" borderId="2" xfId="0" applyFont="1" applyBorder="1" applyAlignment="1">
      <alignment horizontal="center" vertical="center" wrapText="1"/>
    </xf>
    <xf numFmtId="0" fontId="20" fillId="0" borderId="2" xfId="0" applyFont="1" applyBorder="1" applyAlignment="1">
      <alignment horizontal="center" vertical="center" wrapText="1"/>
    </xf>
    <xf numFmtId="0" fontId="21" fillId="0" borderId="3" xfId="0" applyFont="1" applyBorder="1" applyAlignment="1">
      <alignment horizontal="center" vertical="center" wrapText="1"/>
    </xf>
    <xf numFmtId="0" fontId="22" fillId="0" borderId="2" xfId="0" applyFont="1" applyBorder="1" applyAlignment="1">
      <alignment horizontal="center" vertical="center" wrapText="1"/>
    </xf>
    <xf numFmtId="0" fontId="8" fillId="0" borderId="0" xfId="0" applyFont="1" applyAlignment="1">
      <alignment horizontal="left" vertical="top" wrapText="1"/>
    </xf>
  </cellXfs>
  <cellStyles count="2">
    <cellStyle name="Hiperlink" xfId="1" builtinId="8"/>
    <cellStyle name="Normal" xfId="0" builtinId="0"/>
  </cellStyles>
  <dxfs count="20">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b/>
        <i val="0"/>
        <color rgb="FF519FD7"/>
      </font>
    </dxf>
    <dxf>
      <font>
        <b/>
        <i val="0"/>
        <color rgb="FF519FD7"/>
      </font>
    </dxf>
    <dxf>
      <font>
        <b/>
        <i val="0"/>
        <color rgb="FFEF4044"/>
      </font>
    </dxf>
    <dxf>
      <font>
        <b/>
        <i val="0"/>
        <color rgb="FF875295"/>
      </font>
    </dxf>
    <dxf>
      <font>
        <color rgb="FFF99D1C"/>
      </font>
    </dxf>
    <dxf>
      <font>
        <b/>
        <i val="0"/>
        <color rgb="FF519FD7"/>
      </font>
    </dxf>
    <dxf>
      <font>
        <b/>
        <i val="0"/>
        <color rgb="FF519FD7"/>
      </font>
    </dxf>
    <dxf>
      <font>
        <color rgb="FFF99D1C"/>
      </font>
    </dxf>
    <dxf>
      <font>
        <b/>
        <i val="0"/>
        <color rgb="FFEF4044"/>
      </font>
    </dxf>
    <dxf>
      <font>
        <b/>
        <i val="0"/>
        <color rgb="FF875295"/>
      </font>
    </dxf>
  </dxfs>
  <tableStyles count="0" defaultTableStyle="TableStyleMedium2" defaultPivotStyle="PivotStyleLight16"/>
  <colors>
    <mruColors>
      <color rgb="FF0086BF"/>
      <color rgb="FF00A3AD"/>
      <color rgb="FFDB8A06"/>
      <color rgb="FF74AA50"/>
      <color rgb="FFFFFFFF"/>
      <color rgb="FF003B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450850</xdr:colOff>
      <xdr:row>0</xdr:row>
      <xdr:rowOff>0</xdr:rowOff>
    </xdr:from>
    <xdr:to>
      <xdr:col>1</xdr:col>
      <xdr:colOff>4521200</xdr:colOff>
      <xdr:row>6</xdr:row>
      <xdr:rowOff>152400</xdr:rowOff>
    </xdr:to>
    <xdr:pic>
      <xdr:nvPicPr>
        <xdr:cNvPr id="2" name="Picture 1">
          <a:extLst>
            <a:ext uri="{FF2B5EF4-FFF2-40B4-BE49-F238E27FC236}">
              <a16:creationId xmlns:a16="http://schemas.microsoft.com/office/drawing/2014/main" id="{776BDD71-8A67-48E2-B264-6CA84BD21181}"/>
            </a:ext>
          </a:extLst>
        </xdr:cNvPr>
        <xdr:cNvPicPr>
          <a:picLocks noChangeAspect="1"/>
        </xdr:cNvPicPr>
      </xdr:nvPicPr>
      <xdr:blipFill rotWithShape="1">
        <a:blip xmlns:r="http://schemas.openxmlformats.org/officeDocument/2006/relationships" r:embed="rId1"/>
        <a:srcRect t="34667" b="38134"/>
        <a:stretch/>
      </xdr:blipFill>
      <xdr:spPr>
        <a:xfrm>
          <a:off x="450850" y="0"/>
          <a:ext cx="4679950" cy="1295400"/>
        </a:xfrm>
        <a:prstGeom prst="rect">
          <a:avLst/>
        </a:prstGeom>
      </xdr:spPr>
    </xdr:pic>
    <xdr:clientData/>
  </xdr:twoCellAnchor>
  <xdr:twoCellAnchor editAs="oneCell">
    <xdr:from>
      <xdr:col>1</xdr:col>
      <xdr:colOff>0</xdr:colOff>
      <xdr:row>10</xdr:row>
      <xdr:rowOff>0</xdr:rowOff>
    </xdr:from>
    <xdr:to>
      <xdr:col>1</xdr:col>
      <xdr:colOff>7085714</xdr:colOff>
      <xdr:row>54</xdr:row>
      <xdr:rowOff>84665</xdr:rowOff>
    </xdr:to>
    <xdr:pic>
      <xdr:nvPicPr>
        <xdr:cNvPr id="3" name="Imagem 2">
          <a:extLst>
            <a:ext uri="{FF2B5EF4-FFF2-40B4-BE49-F238E27FC236}">
              <a16:creationId xmlns:a16="http://schemas.microsoft.com/office/drawing/2014/main" id="{9BE20808-03DB-C54D-B384-746406886864}"/>
            </a:ext>
          </a:extLst>
        </xdr:cNvPr>
        <xdr:cNvPicPr>
          <a:picLocks noChangeAspect="1"/>
        </xdr:cNvPicPr>
      </xdr:nvPicPr>
      <xdr:blipFill>
        <a:blip xmlns:r="http://schemas.openxmlformats.org/officeDocument/2006/relationships" r:embed="rId2"/>
        <a:stretch>
          <a:fillRect/>
        </a:stretch>
      </xdr:blipFill>
      <xdr:spPr>
        <a:xfrm>
          <a:off x="590550" y="1914525"/>
          <a:ext cx="7085714" cy="8476190"/>
        </a:xfrm>
        <a:prstGeom prst="rect">
          <a:avLst/>
        </a:prstGeom>
      </xdr:spPr>
    </xdr:pic>
    <xdr:clientData/>
  </xdr:twoCellAnchor>
  <xdr:twoCellAnchor editAs="oneCell">
    <xdr:from>
      <xdr:col>1</xdr:col>
      <xdr:colOff>6553200</xdr:colOff>
      <xdr:row>12</xdr:row>
      <xdr:rowOff>142875</xdr:rowOff>
    </xdr:from>
    <xdr:to>
      <xdr:col>11</xdr:col>
      <xdr:colOff>399218</xdr:colOff>
      <xdr:row>29</xdr:row>
      <xdr:rowOff>142469</xdr:rowOff>
    </xdr:to>
    <xdr:pic>
      <xdr:nvPicPr>
        <xdr:cNvPr id="4" name="Imagem 3">
          <a:extLst>
            <a:ext uri="{FF2B5EF4-FFF2-40B4-BE49-F238E27FC236}">
              <a16:creationId xmlns:a16="http://schemas.microsoft.com/office/drawing/2014/main" id="{C87C0117-394C-FD49-1B73-A37C79FA21AC}"/>
            </a:ext>
          </a:extLst>
        </xdr:cNvPr>
        <xdr:cNvPicPr>
          <a:picLocks noChangeAspect="1"/>
        </xdr:cNvPicPr>
      </xdr:nvPicPr>
      <xdr:blipFill>
        <a:blip xmlns:r="http://schemas.openxmlformats.org/officeDocument/2006/relationships" r:embed="rId3"/>
        <a:stretch>
          <a:fillRect/>
        </a:stretch>
      </xdr:blipFill>
      <xdr:spPr>
        <a:xfrm>
          <a:off x="7143750" y="2438400"/>
          <a:ext cx="6657143" cy="32476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0</xdr:col>
      <xdr:colOff>2933700</xdr:colOff>
      <xdr:row>7</xdr:row>
      <xdr:rowOff>50042</xdr:rowOff>
    </xdr:to>
    <xdr:pic>
      <xdr:nvPicPr>
        <xdr:cNvPr id="2" name="Picture 1">
          <a:extLst>
            <a:ext uri="{FF2B5EF4-FFF2-40B4-BE49-F238E27FC236}">
              <a16:creationId xmlns:a16="http://schemas.microsoft.com/office/drawing/2014/main" id="{6C200571-EBB1-4034-8DD8-68A426CE4853}"/>
            </a:ext>
          </a:extLst>
        </xdr:cNvPr>
        <xdr:cNvPicPr>
          <a:picLocks noChangeAspect="1"/>
        </xdr:cNvPicPr>
      </xdr:nvPicPr>
      <xdr:blipFill rotWithShape="1">
        <a:blip xmlns:r="http://schemas.openxmlformats.org/officeDocument/2006/relationships" r:embed="rId1"/>
        <a:srcRect t="34667" b="38134"/>
        <a:stretch/>
      </xdr:blipFill>
      <xdr:spPr>
        <a:xfrm>
          <a:off x="0" y="542925"/>
          <a:ext cx="2933700" cy="812042"/>
        </a:xfrm>
        <a:prstGeom prst="rect">
          <a:avLst/>
        </a:prstGeom>
      </xdr:spPr>
    </xdr:pic>
    <xdr:clientData/>
  </xdr:twoCellAnchor>
  <xdr:twoCellAnchor editAs="oneCell">
    <xdr:from>
      <xdr:col>0</xdr:col>
      <xdr:colOff>0</xdr:colOff>
      <xdr:row>9</xdr:row>
      <xdr:rowOff>0</xdr:rowOff>
    </xdr:from>
    <xdr:to>
      <xdr:col>2</xdr:col>
      <xdr:colOff>2466108</xdr:colOff>
      <xdr:row>47</xdr:row>
      <xdr:rowOff>75243</xdr:rowOff>
    </xdr:to>
    <xdr:pic>
      <xdr:nvPicPr>
        <xdr:cNvPr id="4" name="Imagem 3">
          <a:extLst>
            <a:ext uri="{FF2B5EF4-FFF2-40B4-BE49-F238E27FC236}">
              <a16:creationId xmlns:a16="http://schemas.microsoft.com/office/drawing/2014/main" id="{0395C722-4C79-9578-8CC7-74FA88294C47}"/>
            </a:ext>
          </a:extLst>
        </xdr:cNvPr>
        <xdr:cNvPicPr>
          <a:picLocks noChangeAspect="1"/>
        </xdr:cNvPicPr>
      </xdr:nvPicPr>
      <xdr:blipFill>
        <a:blip xmlns:r="http://schemas.openxmlformats.org/officeDocument/2006/relationships" r:embed="rId2"/>
        <a:stretch>
          <a:fillRect/>
        </a:stretch>
      </xdr:blipFill>
      <xdr:spPr>
        <a:xfrm>
          <a:off x="0" y="1714500"/>
          <a:ext cx="6933333" cy="7657143"/>
        </a:xfrm>
        <a:prstGeom prst="rect">
          <a:avLst/>
        </a:prstGeom>
      </xdr:spPr>
    </xdr:pic>
    <xdr:clientData/>
  </xdr:twoCellAnchor>
</xdr:wsDr>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01582-C60A-4B87-8191-00ED49788923}">
  <dimension ref="B9:R14"/>
  <sheetViews>
    <sheetView showGridLines="0" topLeftCell="A13" workbookViewId="0">
      <selection activeCell="G36" sqref="G36"/>
    </sheetView>
  </sheetViews>
  <sheetFormatPr defaultColWidth="8.85546875" defaultRowHeight="15" x14ac:dyDescent="0.25"/>
  <cols>
    <col min="2" max="2" width="112.42578125" customWidth="1"/>
  </cols>
  <sheetData>
    <row r="9" spans="2:18" x14ac:dyDescent="0.25">
      <c r="B9" s="39"/>
      <c r="C9" s="39"/>
      <c r="D9" s="39"/>
      <c r="E9" s="39"/>
      <c r="F9" s="39"/>
      <c r="G9" s="39"/>
      <c r="H9" s="39"/>
      <c r="I9" s="39"/>
      <c r="J9" s="39"/>
      <c r="K9" s="39"/>
      <c r="L9" s="39"/>
      <c r="M9" s="39"/>
      <c r="N9" s="39"/>
      <c r="O9" s="39"/>
      <c r="P9" s="39"/>
      <c r="Q9" s="39"/>
      <c r="R9" s="39"/>
    </row>
    <row r="10" spans="2:18" ht="15.75" thickBot="1" x14ac:dyDescent="0.3"/>
    <row r="11" spans="2:18" x14ac:dyDescent="0.25">
      <c r="B11" s="21"/>
      <c r="C11" s="22"/>
      <c r="D11" s="22"/>
      <c r="E11" s="22"/>
      <c r="F11" s="22"/>
      <c r="G11" s="22"/>
      <c r="H11" s="22"/>
      <c r="I11" s="22"/>
      <c r="J11" s="22"/>
      <c r="K11" s="22"/>
      <c r="L11" s="22"/>
      <c r="M11" s="22"/>
      <c r="N11" s="22"/>
      <c r="O11" s="22"/>
      <c r="P11" s="22"/>
    </row>
    <row r="12" spans="2:18" x14ac:dyDescent="0.25">
      <c r="B12" s="23"/>
      <c r="C12" s="22"/>
      <c r="D12" s="22"/>
      <c r="E12" s="22"/>
      <c r="F12" s="22"/>
      <c r="G12" s="22"/>
      <c r="H12" s="22"/>
      <c r="I12" s="22"/>
      <c r="J12" s="22"/>
      <c r="K12" s="22"/>
      <c r="L12" s="22"/>
      <c r="M12" s="22"/>
      <c r="N12" s="22"/>
      <c r="O12" s="22"/>
      <c r="P12" s="22"/>
    </row>
    <row r="13" spans="2:18" x14ac:dyDescent="0.25">
      <c r="B13" s="24"/>
      <c r="C13" s="22"/>
      <c r="D13" s="22"/>
      <c r="E13" s="22"/>
      <c r="F13" s="22"/>
      <c r="G13" s="22"/>
      <c r="H13" s="22"/>
      <c r="I13" s="22"/>
      <c r="J13" s="22"/>
      <c r="K13" s="22"/>
      <c r="L13" s="22"/>
      <c r="M13" s="22"/>
      <c r="N13" s="22"/>
      <c r="O13" s="22"/>
      <c r="P13" s="22"/>
    </row>
    <row r="14" spans="2:18" ht="15.75" thickBot="1" x14ac:dyDescent="0.3">
      <c r="B14" s="25"/>
    </row>
  </sheetData>
  <mergeCells count="1">
    <mergeCell ref="B9:R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42771-EC9C-4D5E-8974-A72AE6CD585A}">
  <dimension ref="A6:C17"/>
  <sheetViews>
    <sheetView showGridLines="0" topLeftCell="A10" workbookViewId="0">
      <selection activeCell="C23" sqref="C23"/>
    </sheetView>
  </sheetViews>
  <sheetFormatPr defaultColWidth="8.85546875" defaultRowHeight="15" x14ac:dyDescent="0.25"/>
  <cols>
    <col min="1" max="1" width="58.140625" style="1" customWidth="1"/>
    <col min="3" max="3" width="93.7109375" style="20" customWidth="1"/>
  </cols>
  <sheetData>
    <row r="6" spans="1:3" x14ac:dyDescent="0.25">
      <c r="C6" s="27"/>
    </row>
    <row r="10" spans="1:3" ht="42" customHeight="1" x14ac:dyDescent="0.35">
      <c r="A10" s="26"/>
    </row>
    <row r="11" spans="1:3" x14ac:dyDescent="0.25">
      <c r="C11" s="27"/>
    </row>
    <row r="17" spans="3:3" x14ac:dyDescent="0.25">
      <c r="C17" s="2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20742-9D9A-4365-A19B-D138FEDBE062}">
  <dimension ref="A1:H146"/>
  <sheetViews>
    <sheetView tabSelected="1" workbookViewId="0">
      <pane ySplit="1" topLeftCell="A7" activePane="bottomLeft" state="frozen"/>
      <selection pane="bottomLeft" activeCell="E3" sqref="E3"/>
    </sheetView>
  </sheetViews>
  <sheetFormatPr defaultColWidth="9.140625" defaultRowHeight="14.25" x14ac:dyDescent="0.2"/>
  <cols>
    <col min="1" max="1" width="9.140625" style="1"/>
    <col min="2" max="2" width="15.5703125" style="1" customWidth="1"/>
    <col min="3" max="3" width="19.42578125" style="1" customWidth="1"/>
    <col min="4" max="4" width="17" style="1" customWidth="1"/>
    <col min="5" max="5" width="34.85546875" style="1" customWidth="1"/>
    <col min="6" max="6" width="106.140625" style="1" customWidth="1"/>
    <col min="7" max="16384" width="9.140625" style="1"/>
  </cols>
  <sheetData>
    <row r="1" spans="1:8" ht="47.25" x14ac:dyDescent="0.2">
      <c r="A1" s="5" t="s">
        <v>323</v>
      </c>
      <c r="B1" s="5" t="s">
        <v>324</v>
      </c>
      <c r="C1" s="5" t="s">
        <v>325</v>
      </c>
      <c r="D1" s="5" t="s">
        <v>326</v>
      </c>
      <c r="E1" s="5" t="s">
        <v>327</v>
      </c>
      <c r="F1" s="5" t="s">
        <v>328</v>
      </c>
      <c r="G1" s="17" t="s">
        <v>0</v>
      </c>
      <c r="H1" s="19" t="s">
        <v>1</v>
      </c>
    </row>
    <row r="2" spans="1:8" ht="105" x14ac:dyDescent="0.2">
      <c r="A2" s="6" t="s">
        <v>2</v>
      </c>
      <c r="B2" s="6"/>
      <c r="C2" s="7"/>
      <c r="D2" s="7"/>
      <c r="E2" s="8" t="s">
        <v>173</v>
      </c>
      <c r="F2" s="11" t="s">
        <v>27</v>
      </c>
      <c r="G2" s="6"/>
      <c r="H2" s="6"/>
    </row>
    <row r="3" spans="1:8" ht="165" x14ac:dyDescent="0.2">
      <c r="A3" s="2">
        <v>1</v>
      </c>
      <c r="B3" s="2">
        <v>1.1000000000000001</v>
      </c>
      <c r="C3" s="4" t="s">
        <v>32</v>
      </c>
      <c r="D3" s="37" t="s">
        <v>37</v>
      </c>
      <c r="E3" s="4" t="s">
        <v>45</v>
      </c>
      <c r="F3" s="4" t="s">
        <v>28</v>
      </c>
      <c r="G3" s="16" t="s">
        <v>3</v>
      </c>
      <c r="H3" s="18" t="s">
        <v>3</v>
      </c>
    </row>
    <row r="4" spans="1:8" ht="45" x14ac:dyDescent="0.2">
      <c r="A4" s="2">
        <v>1</v>
      </c>
      <c r="B4" s="2">
        <v>1.2</v>
      </c>
      <c r="C4" s="4" t="s">
        <v>32</v>
      </c>
      <c r="D4" s="33" t="s">
        <v>39</v>
      </c>
      <c r="E4" s="4" t="s">
        <v>46</v>
      </c>
      <c r="F4" s="4" t="s">
        <v>29</v>
      </c>
      <c r="G4" s="16" t="s">
        <v>3</v>
      </c>
      <c r="H4" s="18" t="s">
        <v>3</v>
      </c>
    </row>
    <row r="5" spans="1:8" ht="30" x14ac:dyDescent="0.2">
      <c r="A5" s="2">
        <v>1</v>
      </c>
      <c r="B5" s="2">
        <v>1.3</v>
      </c>
      <c r="C5" s="4" t="s">
        <v>32</v>
      </c>
      <c r="D5" s="36" t="s">
        <v>40</v>
      </c>
      <c r="E5" s="4" t="s">
        <v>47</v>
      </c>
      <c r="F5" s="4" t="s">
        <v>30</v>
      </c>
      <c r="G5" s="2"/>
      <c r="H5" s="18" t="s">
        <v>3</v>
      </c>
    </row>
    <row r="6" spans="1:8" ht="60" x14ac:dyDescent="0.2">
      <c r="A6" s="6" t="s">
        <v>4</v>
      </c>
      <c r="B6" s="6"/>
      <c r="C6" s="8"/>
      <c r="D6" s="7"/>
      <c r="E6" s="8" t="s">
        <v>48</v>
      </c>
      <c r="F6" s="9" t="s">
        <v>31</v>
      </c>
      <c r="G6" s="6"/>
      <c r="H6" s="6"/>
    </row>
    <row r="7" spans="1:8" ht="75" x14ac:dyDescent="0.2">
      <c r="A7" s="2">
        <v>2</v>
      </c>
      <c r="B7" s="2">
        <v>2.1</v>
      </c>
      <c r="C7" s="4" t="s">
        <v>33</v>
      </c>
      <c r="D7" s="37" t="s">
        <v>37</v>
      </c>
      <c r="E7" s="4" t="s">
        <v>49</v>
      </c>
      <c r="F7" s="4" t="s">
        <v>50</v>
      </c>
      <c r="G7" s="16" t="s">
        <v>3</v>
      </c>
      <c r="H7" s="18" t="s">
        <v>3</v>
      </c>
    </row>
    <row r="8" spans="1:8" ht="90" x14ac:dyDescent="0.2">
      <c r="A8" s="2">
        <v>2</v>
      </c>
      <c r="B8" s="2">
        <v>2.2000000000000002</v>
      </c>
      <c r="C8" s="4" t="s">
        <v>33</v>
      </c>
      <c r="D8" s="37" t="s">
        <v>37</v>
      </c>
      <c r="E8" s="4" t="s">
        <v>51</v>
      </c>
      <c r="F8" s="12" t="s">
        <v>105</v>
      </c>
      <c r="G8" s="16" t="s">
        <v>3</v>
      </c>
      <c r="H8" s="18" t="s">
        <v>3</v>
      </c>
    </row>
    <row r="9" spans="1:8" ht="30" x14ac:dyDescent="0.2">
      <c r="A9" s="2">
        <v>2</v>
      </c>
      <c r="B9" s="2">
        <v>2.2999999999999998</v>
      </c>
      <c r="C9" s="4" t="s">
        <v>33</v>
      </c>
      <c r="D9" s="33" t="s">
        <v>39</v>
      </c>
      <c r="E9" s="4" t="s">
        <v>52</v>
      </c>
      <c r="F9" s="4" t="s">
        <v>106</v>
      </c>
      <c r="G9" s="16" t="s">
        <v>3</v>
      </c>
      <c r="H9" s="18" t="s">
        <v>3</v>
      </c>
    </row>
    <row r="10" spans="1:8" ht="30" x14ac:dyDescent="0.2">
      <c r="A10" s="2" t="s">
        <v>5</v>
      </c>
      <c r="B10" s="2">
        <v>2.4</v>
      </c>
      <c r="C10" s="4" t="s">
        <v>33</v>
      </c>
      <c r="D10" s="38" t="s">
        <v>40</v>
      </c>
      <c r="E10" s="4" t="s">
        <v>53</v>
      </c>
      <c r="F10" s="4" t="s">
        <v>107</v>
      </c>
      <c r="G10" s="2"/>
      <c r="H10" s="18" t="s">
        <v>3</v>
      </c>
    </row>
    <row r="11" spans="1:8" ht="45" x14ac:dyDescent="0.2">
      <c r="A11" s="2" t="s">
        <v>4</v>
      </c>
      <c r="B11" s="2">
        <v>2.5</v>
      </c>
      <c r="C11" s="4" t="s">
        <v>33</v>
      </c>
      <c r="D11" s="34" t="s">
        <v>38</v>
      </c>
      <c r="E11" s="4" t="s">
        <v>54</v>
      </c>
      <c r="F11" s="4" t="s">
        <v>108</v>
      </c>
      <c r="G11" s="2"/>
      <c r="H11" s="18" t="s">
        <v>3</v>
      </c>
    </row>
    <row r="12" spans="1:8" ht="60" x14ac:dyDescent="0.2">
      <c r="A12" s="2" t="s">
        <v>4</v>
      </c>
      <c r="B12" s="2">
        <v>2.6</v>
      </c>
      <c r="C12" s="4" t="s">
        <v>33</v>
      </c>
      <c r="D12" s="34" t="s">
        <v>38</v>
      </c>
      <c r="E12" s="4" t="s">
        <v>55</v>
      </c>
      <c r="F12" s="13" t="s">
        <v>109</v>
      </c>
      <c r="G12" s="2"/>
      <c r="H12" s="18" t="s">
        <v>3</v>
      </c>
    </row>
    <row r="13" spans="1:8" ht="30" x14ac:dyDescent="0.2">
      <c r="A13" s="6" t="s">
        <v>6</v>
      </c>
      <c r="B13" s="7"/>
      <c r="C13" s="8"/>
      <c r="D13" s="8"/>
      <c r="E13" s="8" t="s">
        <v>56</v>
      </c>
      <c r="F13" s="9" t="s">
        <v>110</v>
      </c>
      <c r="G13" s="6"/>
      <c r="H13" s="6"/>
    </row>
    <row r="14" spans="1:8" ht="75" x14ac:dyDescent="0.2">
      <c r="A14" s="2">
        <v>3</v>
      </c>
      <c r="B14" s="2">
        <v>3.1</v>
      </c>
      <c r="C14" s="4" t="s">
        <v>34</v>
      </c>
      <c r="D14" s="37" t="s">
        <v>37</v>
      </c>
      <c r="E14" s="4" t="s">
        <v>57</v>
      </c>
      <c r="F14" s="4" t="s">
        <v>111</v>
      </c>
      <c r="G14" s="16" t="s">
        <v>3</v>
      </c>
      <c r="H14" s="18" t="s">
        <v>3</v>
      </c>
    </row>
    <row r="15" spans="1:8" ht="60" x14ac:dyDescent="0.2">
      <c r="A15" s="2">
        <v>3</v>
      </c>
      <c r="B15" s="2">
        <v>3.2</v>
      </c>
      <c r="C15" s="4" t="s">
        <v>34</v>
      </c>
      <c r="D15" s="37" t="s">
        <v>37</v>
      </c>
      <c r="E15" s="4" t="s">
        <v>58</v>
      </c>
      <c r="F15" s="4" t="s">
        <v>112</v>
      </c>
      <c r="G15" s="16" t="s">
        <v>3</v>
      </c>
      <c r="H15" s="18" t="s">
        <v>3</v>
      </c>
    </row>
    <row r="16" spans="1:8" ht="45" x14ac:dyDescent="0.2">
      <c r="A16" s="2">
        <v>3</v>
      </c>
      <c r="B16" s="2">
        <v>3.3</v>
      </c>
      <c r="C16" s="4" t="s">
        <v>34</v>
      </c>
      <c r="D16" s="34" t="s">
        <v>38</v>
      </c>
      <c r="E16" s="4" t="s">
        <v>59</v>
      </c>
      <c r="F16" s="4" t="s">
        <v>113</v>
      </c>
      <c r="G16" s="16" t="s">
        <v>3</v>
      </c>
      <c r="H16" s="18" t="s">
        <v>3</v>
      </c>
    </row>
    <row r="17" spans="1:8" ht="30" x14ac:dyDescent="0.2">
      <c r="A17" s="2">
        <v>3</v>
      </c>
      <c r="B17" s="2">
        <v>3.4</v>
      </c>
      <c r="C17" s="4" t="s">
        <v>34</v>
      </c>
      <c r="D17" s="34" t="s">
        <v>38</v>
      </c>
      <c r="E17" s="4" t="s">
        <v>60</v>
      </c>
      <c r="F17" s="4" t="s">
        <v>114</v>
      </c>
      <c r="G17" s="28" t="s">
        <v>3</v>
      </c>
      <c r="H17" s="18" t="s">
        <v>3</v>
      </c>
    </row>
    <row r="18" spans="1:8" ht="45" x14ac:dyDescent="0.2">
      <c r="A18" s="2">
        <v>3</v>
      </c>
      <c r="B18" s="2">
        <v>3.5</v>
      </c>
      <c r="C18" s="4" t="s">
        <v>34</v>
      </c>
      <c r="D18" s="34" t="s">
        <v>38</v>
      </c>
      <c r="E18" s="4" t="s">
        <v>61</v>
      </c>
      <c r="F18" s="4" t="s">
        <v>115</v>
      </c>
      <c r="G18" s="28" t="s">
        <v>3</v>
      </c>
      <c r="H18" s="18" t="s">
        <v>3</v>
      </c>
    </row>
    <row r="19" spans="1:8" ht="30" x14ac:dyDescent="0.2">
      <c r="A19" s="2">
        <v>3</v>
      </c>
      <c r="B19" s="2">
        <v>3.6</v>
      </c>
      <c r="C19" s="4" t="s">
        <v>32</v>
      </c>
      <c r="D19" s="34" t="s">
        <v>38</v>
      </c>
      <c r="E19" s="4" t="s">
        <v>62</v>
      </c>
      <c r="F19" s="32" t="s">
        <v>116</v>
      </c>
      <c r="G19" s="28" t="s">
        <v>3</v>
      </c>
      <c r="H19" s="18" t="s">
        <v>3</v>
      </c>
    </row>
    <row r="20" spans="1:8" ht="60" x14ac:dyDescent="0.2">
      <c r="A20" s="2">
        <v>3</v>
      </c>
      <c r="B20" s="2">
        <v>3.7</v>
      </c>
      <c r="C20" s="4" t="s">
        <v>34</v>
      </c>
      <c r="D20" s="37" t="s">
        <v>37</v>
      </c>
      <c r="E20" s="4" t="s">
        <v>63</v>
      </c>
      <c r="F20" s="13" t="s">
        <v>117</v>
      </c>
      <c r="G20" s="29"/>
      <c r="H20" s="18" t="s">
        <v>3</v>
      </c>
    </row>
    <row r="21" spans="1:8" ht="60" x14ac:dyDescent="0.2">
      <c r="A21" s="2" t="s">
        <v>6</v>
      </c>
      <c r="B21" s="2">
        <v>3.8</v>
      </c>
      <c r="C21" s="4" t="s">
        <v>34</v>
      </c>
      <c r="D21" s="37" t="s">
        <v>37</v>
      </c>
      <c r="E21" s="4" t="s">
        <v>64</v>
      </c>
      <c r="F21" s="4" t="s">
        <v>118</v>
      </c>
      <c r="G21" s="30"/>
      <c r="H21" s="18" t="s">
        <v>3</v>
      </c>
    </row>
    <row r="22" spans="1:8" ht="30" x14ac:dyDescent="0.2">
      <c r="A22" s="2">
        <v>3</v>
      </c>
      <c r="B22" s="2">
        <v>3.9</v>
      </c>
      <c r="C22" s="4" t="s">
        <v>34</v>
      </c>
      <c r="D22" s="34" t="s">
        <v>38</v>
      </c>
      <c r="E22" s="4" t="s">
        <v>65</v>
      </c>
      <c r="F22" s="4" t="s">
        <v>119</v>
      </c>
      <c r="G22" s="29"/>
      <c r="H22" s="18" t="s">
        <v>3</v>
      </c>
    </row>
    <row r="23" spans="1:8" ht="30" x14ac:dyDescent="0.2">
      <c r="A23" s="2" t="s">
        <v>7</v>
      </c>
      <c r="B23" s="14">
        <v>3.1</v>
      </c>
      <c r="C23" s="4" t="s">
        <v>34</v>
      </c>
      <c r="D23" s="34" t="s">
        <v>38</v>
      </c>
      <c r="E23" s="4" t="s">
        <v>66</v>
      </c>
      <c r="F23" s="13" t="s">
        <v>120</v>
      </c>
      <c r="G23" s="30"/>
      <c r="H23" s="18" t="s">
        <v>3</v>
      </c>
    </row>
    <row r="24" spans="1:8" ht="94.5" customHeight="1" x14ac:dyDescent="0.2">
      <c r="A24" s="2">
        <v>3</v>
      </c>
      <c r="B24" s="2">
        <v>3.11</v>
      </c>
      <c r="C24" s="4" t="s">
        <v>34</v>
      </c>
      <c r="D24" s="34" t="s">
        <v>38</v>
      </c>
      <c r="E24" s="13" t="s">
        <v>67</v>
      </c>
      <c r="F24" s="32" t="s">
        <v>121</v>
      </c>
      <c r="G24" s="29"/>
      <c r="H24" s="18" t="s">
        <v>3</v>
      </c>
    </row>
    <row r="25" spans="1:8" ht="60" x14ac:dyDescent="0.2">
      <c r="A25" s="2" t="s">
        <v>6</v>
      </c>
      <c r="B25" s="2">
        <v>3.12</v>
      </c>
      <c r="C25" s="4" t="s">
        <v>35</v>
      </c>
      <c r="D25" s="34" t="s">
        <v>38</v>
      </c>
      <c r="E25" s="4" t="s">
        <v>68</v>
      </c>
      <c r="F25" s="13" t="s">
        <v>122</v>
      </c>
      <c r="G25" s="30"/>
      <c r="H25" s="18" t="s">
        <v>3</v>
      </c>
    </row>
    <row r="26" spans="1:8" ht="47.25" x14ac:dyDescent="0.2">
      <c r="A26" s="6" t="s">
        <v>8</v>
      </c>
      <c r="B26" s="7"/>
      <c r="C26" s="8"/>
      <c r="D26" s="8"/>
      <c r="E26" s="8" t="s">
        <v>69</v>
      </c>
      <c r="F26" s="9" t="s">
        <v>123</v>
      </c>
      <c r="G26" s="31"/>
      <c r="H26" s="6"/>
    </row>
    <row r="27" spans="1:8" ht="75" x14ac:dyDescent="0.2">
      <c r="A27" s="2">
        <v>4</v>
      </c>
      <c r="B27" s="2">
        <v>4.0999999999999996</v>
      </c>
      <c r="C27" s="4" t="s">
        <v>33</v>
      </c>
      <c r="D27" s="34" t="s">
        <v>38</v>
      </c>
      <c r="E27" s="4" t="s">
        <v>70</v>
      </c>
      <c r="F27" s="13" t="s">
        <v>124</v>
      </c>
      <c r="G27" s="28" t="s">
        <v>3</v>
      </c>
      <c r="H27" s="18" t="s">
        <v>3</v>
      </c>
    </row>
    <row r="28" spans="1:8" ht="60" x14ac:dyDescent="0.2">
      <c r="A28" s="2">
        <v>4</v>
      </c>
      <c r="B28" s="2">
        <v>4.2</v>
      </c>
      <c r="C28" s="4" t="s">
        <v>35</v>
      </c>
      <c r="D28" s="34" t="s">
        <v>38</v>
      </c>
      <c r="E28" s="4" t="s">
        <v>71</v>
      </c>
      <c r="F28" s="4" t="s">
        <v>125</v>
      </c>
      <c r="G28" s="28" t="s">
        <v>3</v>
      </c>
      <c r="H28" s="18" t="s">
        <v>3</v>
      </c>
    </row>
    <row r="29" spans="1:8" ht="45" x14ac:dyDescent="0.2">
      <c r="A29" s="2">
        <v>4</v>
      </c>
      <c r="B29" s="2">
        <v>4.3</v>
      </c>
      <c r="C29" s="4" t="s">
        <v>36</v>
      </c>
      <c r="D29" s="34" t="s">
        <v>38</v>
      </c>
      <c r="E29" s="4" t="s">
        <v>72</v>
      </c>
      <c r="F29" s="4" t="s">
        <v>126</v>
      </c>
      <c r="G29" s="28" t="s">
        <v>3</v>
      </c>
      <c r="H29" s="18" t="s">
        <v>3</v>
      </c>
    </row>
    <row r="30" spans="1:8" ht="30" x14ac:dyDescent="0.2">
      <c r="A30" s="2">
        <v>4</v>
      </c>
      <c r="B30" s="2">
        <v>4.4000000000000004</v>
      </c>
      <c r="C30" s="4" t="s">
        <v>32</v>
      </c>
      <c r="D30" s="34" t="s">
        <v>38</v>
      </c>
      <c r="E30" s="4" t="s">
        <v>73</v>
      </c>
      <c r="F30" s="4" t="s">
        <v>127</v>
      </c>
      <c r="G30" s="28" t="s">
        <v>3</v>
      </c>
      <c r="H30" s="18" t="s">
        <v>3</v>
      </c>
    </row>
    <row r="31" spans="1:8" ht="45" x14ac:dyDescent="0.2">
      <c r="A31" s="2">
        <v>4</v>
      </c>
      <c r="B31" s="2">
        <v>4.5</v>
      </c>
      <c r="C31" s="4" t="s">
        <v>32</v>
      </c>
      <c r="D31" s="34" t="s">
        <v>38</v>
      </c>
      <c r="E31" s="4" t="s">
        <v>74</v>
      </c>
      <c r="F31" s="4" t="s">
        <v>128</v>
      </c>
      <c r="G31" s="28" t="s">
        <v>3</v>
      </c>
      <c r="H31" s="18" t="s">
        <v>3</v>
      </c>
    </row>
    <row r="32" spans="1:8" ht="75" x14ac:dyDescent="0.2">
      <c r="A32" s="2">
        <v>4</v>
      </c>
      <c r="B32" s="2">
        <v>4.5999999999999996</v>
      </c>
      <c r="C32" s="4" t="s">
        <v>35</v>
      </c>
      <c r="D32" s="34" t="s">
        <v>38</v>
      </c>
      <c r="E32" s="4" t="s">
        <v>75</v>
      </c>
      <c r="F32" s="32" t="s">
        <v>129</v>
      </c>
      <c r="G32" s="28" t="s">
        <v>3</v>
      </c>
      <c r="H32" s="18" t="s">
        <v>3</v>
      </c>
    </row>
    <row r="33" spans="1:8" ht="45" x14ac:dyDescent="0.2">
      <c r="A33" s="2">
        <v>4</v>
      </c>
      <c r="B33" s="2">
        <v>4.7</v>
      </c>
      <c r="C33" s="4" t="s">
        <v>36</v>
      </c>
      <c r="D33" s="34" t="s">
        <v>38</v>
      </c>
      <c r="E33" s="4" t="s">
        <v>76</v>
      </c>
      <c r="F33" s="13" t="s">
        <v>130</v>
      </c>
      <c r="G33" s="28" t="s">
        <v>3</v>
      </c>
      <c r="H33" s="18" t="s">
        <v>3</v>
      </c>
    </row>
    <row r="34" spans="1:8" ht="60" x14ac:dyDescent="0.2">
      <c r="A34" s="2" t="s">
        <v>8</v>
      </c>
      <c r="B34" s="2">
        <v>4.8</v>
      </c>
      <c r="C34" s="4" t="s">
        <v>32</v>
      </c>
      <c r="D34" s="34" t="s">
        <v>38</v>
      </c>
      <c r="E34" s="13" t="s">
        <v>77</v>
      </c>
      <c r="F34" s="13" t="s">
        <v>131</v>
      </c>
      <c r="G34" s="30"/>
      <c r="H34" s="18" t="s">
        <v>3</v>
      </c>
    </row>
    <row r="35" spans="1:8" ht="45" x14ac:dyDescent="0.2">
      <c r="A35" s="2">
        <v>4</v>
      </c>
      <c r="B35" s="2">
        <v>4.9000000000000004</v>
      </c>
      <c r="C35" s="4" t="s">
        <v>32</v>
      </c>
      <c r="D35" s="34" t="s">
        <v>38</v>
      </c>
      <c r="E35" s="4" t="s">
        <v>78</v>
      </c>
      <c r="F35" s="13" t="s">
        <v>132</v>
      </c>
      <c r="G35" s="29"/>
      <c r="H35" s="18" t="s">
        <v>3</v>
      </c>
    </row>
    <row r="36" spans="1:8" ht="75" x14ac:dyDescent="0.2">
      <c r="A36" s="2" t="s">
        <v>8</v>
      </c>
      <c r="B36" s="10">
        <v>4.0999999999999996</v>
      </c>
      <c r="C36" s="4" t="s">
        <v>32</v>
      </c>
      <c r="D36" s="33" t="s">
        <v>39</v>
      </c>
      <c r="E36" s="4" t="s">
        <v>79</v>
      </c>
      <c r="F36" s="13" t="s">
        <v>133</v>
      </c>
      <c r="G36" s="30"/>
      <c r="H36" s="18" t="s">
        <v>3</v>
      </c>
    </row>
    <row r="37" spans="1:8" ht="45" x14ac:dyDescent="0.2">
      <c r="A37" s="2">
        <v>4</v>
      </c>
      <c r="B37" s="2">
        <v>4.1100000000000003</v>
      </c>
      <c r="C37" s="4" t="s">
        <v>32</v>
      </c>
      <c r="D37" s="34" t="s">
        <v>38</v>
      </c>
      <c r="E37" s="4" t="s">
        <v>80</v>
      </c>
      <c r="F37" s="13" t="s">
        <v>134</v>
      </c>
      <c r="G37" s="29"/>
      <c r="H37" s="18" t="s">
        <v>3</v>
      </c>
    </row>
    <row r="38" spans="1:8" ht="45" x14ac:dyDescent="0.2">
      <c r="A38" s="6" t="s">
        <v>9</v>
      </c>
      <c r="B38" s="6"/>
      <c r="C38" s="7"/>
      <c r="D38" s="7"/>
      <c r="E38" s="8" t="s">
        <v>81</v>
      </c>
      <c r="F38" s="9" t="s">
        <v>135</v>
      </c>
      <c r="G38" s="31"/>
      <c r="H38" s="6"/>
    </row>
    <row r="39" spans="1:8" ht="60" x14ac:dyDescent="0.2">
      <c r="A39" s="2">
        <v>5</v>
      </c>
      <c r="B39" s="2">
        <v>5.0999999999999996</v>
      </c>
      <c r="C39" s="4" t="s">
        <v>36</v>
      </c>
      <c r="D39" s="37" t="s">
        <v>37</v>
      </c>
      <c r="E39" s="4" t="s">
        <v>82</v>
      </c>
      <c r="F39" s="4" t="s">
        <v>136</v>
      </c>
      <c r="G39" s="28" t="s">
        <v>3</v>
      </c>
      <c r="H39" s="18" t="s">
        <v>3</v>
      </c>
    </row>
    <row r="40" spans="1:8" ht="45" x14ac:dyDescent="0.2">
      <c r="A40" s="2">
        <v>5</v>
      </c>
      <c r="B40" s="2">
        <v>5.2</v>
      </c>
      <c r="C40" s="4" t="s">
        <v>36</v>
      </c>
      <c r="D40" s="34" t="s">
        <v>38</v>
      </c>
      <c r="E40" s="4" t="s">
        <v>83</v>
      </c>
      <c r="F40" s="4" t="s">
        <v>137</v>
      </c>
      <c r="G40" s="28" t="s">
        <v>3</v>
      </c>
      <c r="H40" s="18" t="s">
        <v>3</v>
      </c>
    </row>
    <row r="41" spans="1:8" ht="30" x14ac:dyDescent="0.2">
      <c r="A41" s="2">
        <v>5</v>
      </c>
      <c r="B41" s="2">
        <v>5.3</v>
      </c>
      <c r="C41" s="4" t="s">
        <v>36</v>
      </c>
      <c r="D41" s="33" t="s">
        <v>39</v>
      </c>
      <c r="E41" s="4" t="s">
        <v>84</v>
      </c>
      <c r="F41" s="4" t="s">
        <v>138</v>
      </c>
      <c r="G41" s="28" t="s">
        <v>3</v>
      </c>
      <c r="H41" s="18" t="s">
        <v>3</v>
      </c>
    </row>
    <row r="42" spans="1:8" ht="60" x14ac:dyDescent="0.2">
      <c r="A42" s="2">
        <v>5</v>
      </c>
      <c r="B42" s="2">
        <v>5.4</v>
      </c>
      <c r="C42" s="4" t="s">
        <v>36</v>
      </c>
      <c r="D42" s="34" t="s">
        <v>38</v>
      </c>
      <c r="E42" s="4" t="s">
        <v>85</v>
      </c>
      <c r="F42" s="32" t="s">
        <v>139</v>
      </c>
      <c r="G42" s="28" t="s">
        <v>3</v>
      </c>
      <c r="H42" s="18" t="s">
        <v>3</v>
      </c>
    </row>
    <row r="43" spans="1:8" ht="60" x14ac:dyDescent="0.2">
      <c r="A43" s="2" t="s">
        <v>10</v>
      </c>
      <c r="B43" s="2">
        <v>5.5</v>
      </c>
      <c r="C43" s="4" t="s">
        <v>36</v>
      </c>
      <c r="D43" s="37" t="s">
        <v>37</v>
      </c>
      <c r="E43" s="4" t="s">
        <v>86</v>
      </c>
      <c r="F43" s="13" t="s">
        <v>140</v>
      </c>
      <c r="G43" s="30"/>
      <c r="H43" s="18" t="s">
        <v>3</v>
      </c>
    </row>
    <row r="44" spans="1:8" ht="45" x14ac:dyDescent="0.2">
      <c r="A44" s="2">
        <v>5</v>
      </c>
      <c r="B44" s="2">
        <v>5.6</v>
      </c>
      <c r="C44" s="4" t="s">
        <v>36</v>
      </c>
      <c r="D44" s="34" t="s">
        <v>38</v>
      </c>
      <c r="E44" s="4" t="s">
        <v>87</v>
      </c>
      <c r="F44" s="4" t="s">
        <v>141</v>
      </c>
      <c r="G44" s="29"/>
      <c r="H44" s="18" t="s">
        <v>3</v>
      </c>
    </row>
    <row r="45" spans="1:8" ht="45" x14ac:dyDescent="0.2">
      <c r="A45" s="6" t="s">
        <v>11</v>
      </c>
      <c r="B45" s="7"/>
      <c r="C45" s="7"/>
      <c r="D45" s="7"/>
      <c r="E45" s="8" t="s">
        <v>88</v>
      </c>
      <c r="F45" s="9" t="s">
        <v>142</v>
      </c>
      <c r="G45" s="31"/>
      <c r="H45" s="6"/>
    </row>
    <row r="46" spans="1:8" ht="45" x14ac:dyDescent="0.2">
      <c r="A46" s="2">
        <v>6</v>
      </c>
      <c r="B46" s="2">
        <v>6.1</v>
      </c>
      <c r="C46" s="4" t="s">
        <v>36</v>
      </c>
      <c r="D46" s="34" t="s">
        <v>38</v>
      </c>
      <c r="E46" s="4" t="s">
        <v>89</v>
      </c>
      <c r="F46" s="4" t="s">
        <v>144</v>
      </c>
      <c r="G46" s="28" t="s">
        <v>3</v>
      </c>
      <c r="H46" s="18" t="s">
        <v>3</v>
      </c>
    </row>
    <row r="47" spans="1:8" ht="60" x14ac:dyDescent="0.2">
      <c r="A47" s="2">
        <v>6</v>
      </c>
      <c r="B47" s="2">
        <v>6.2</v>
      </c>
      <c r="C47" s="4" t="s">
        <v>36</v>
      </c>
      <c r="D47" s="34" t="s">
        <v>38</v>
      </c>
      <c r="E47" s="4" t="s">
        <v>90</v>
      </c>
      <c r="F47" s="4" t="s">
        <v>145</v>
      </c>
      <c r="G47" s="28" t="s">
        <v>3</v>
      </c>
      <c r="H47" s="18" t="s">
        <v>3</v>
      </c>
    </row>
    <row r="48" spans="1:8" ht="45" x14ac:dyDescent="0.2">
      <c r="A48" s="2">
        <v>6</v>
      </c>
      <c r="B48" s="2">
        <v>6.3</v>
      </c>
      <c r="C48" s="4" t="s">
        <v>36</v>
      </c>
      <c r="D48" s="34" t="s">
        <v>38</v>
      </c>
      <c r="E48" s="4" t="s">
        <v>91</v>
      </c>
      <c r="F48" s="4" t="s">
        <v>146</v>
      </c>
      <c r="G48" s="28" t="s">
        <v>3</v>
      </c>
      <c r="H48" s="18" t="s">
        <v>3</v>
      </c>
    </row>
    <row r="49" spans="1:8" ht="30" x14ac:dyDescent="0.2">
      <c r="A49" s="2">
        <v>6</v>
      </c>
      <c r="B49" s="2">
        <v>6.4</v>
      </c>
      <c r="C49" s="4" t="s">
        <v>36</v>
      </c>
      <c r="D49" s="34" t="s">
        <v>38</v>
      </c>
      <c r="E49" s="4" t="s">
        <v>92</v>
      </c>
      <c r="F49" s="4" t="s">
        <v>147</v>
      </c>
      <c r="G49" s="28" t="s">
        <v>3</v>
      </c>
      <c r="H49" s="18" t="s">
        <v>3</v>
      </c>
    </row>
    <row r="50" spans="1:8" ht="45" x14ac:dyDescent="0.2">
      <c r="A50" s="2">
        <v>6</v>
      </c>
      <c r="B50" s="2">
        <v>6.5</v>
      </c>
      <c r="C50" s="4" t="s">
        <v>36</v>
      </c>
      <c r="D50" s="34" t="s">
        <v>38</v>
      </c>
      <c r="E50" s="4" t="s">
        <v>93</v>
      </c>
      <c r="F50" s="4" t="s">
        <v>148</v>
      </c>
      <c r="G50" s="28" t="s">
        <v>3</v>
      </c>
      <c r="H50" s="18" t="s">
        <v>3</v>
      </c>
    </row>
    <row r="51" spans="1:8" ht="45" x14ac:dyDescent="0.2">
      <c r="A51" s="2">
        <v>6</v>
      </c>
      <c r="B51" s="2">
        <v>6.6</v>
      </c>
      <c r="C51" s="4" t="s">
        <v>36</v>
      </c>
      <c r="D51" s="37" t="s">
        <v>37</v>
      </c>
      <c r="E51" s="4" t="s">
        <v>94</v>
      </c>
      <c r="F51" s="4" t="s">
        <v>149</v>
      </c>
      <c r="G51" s="30"/>
      <c r="H51" s="18" t="s">
        <v>3</v>
      </c>
    </row>
    <row r="52" spans="1:8" ht="30" x14ac:dyDescent="0.2">
      <c r="A52" s="2">
        <v>6</v>
      </c>
      <c r="B52" s="2">
        <v>6.7</v>
      </c>
      <c r="C52" s="4" t="s">
        <v>36</v>
      </c>
      <c r="D52" s="34" t="s">
        <v>38</v>
      </c>
      <c r="E52" s="4" t="s">
        <v>95</v>
      </c>
      <c r="F52" s="4" t="s">
        <v>150</v>
      </c>
      <c r="G52" s="29"/>
      <c r="H52" s="18" t="s">
        <v>3</v>
      </c>
    </row>
    <row r="53" spans="1:8" ht="60" x14ac:dyDescent="0.2">
      <c r="A53" s="6" t="s">
        <v>12</v>
      </c>
      <c r="B53" s="7"/>
      <c r="C53" s="7"/>
      <c r="D53" s="7"/>
      <c r="E53" s="8" t="s">
        <v>96</v>
      </c>
      <c r="F53" s="9" t="s">
        <v>143</v>
      </c>
      <c r="G53" s="31"/>
      <c r="H53" s="6"/>
    </row>
    <row r="54" spans="1:8" ht="45" x14ac:dyDescent="0.2">
      <c r="A54" s="2">
        <v>7</v>
      </c>
      <c r="B54" s="2">
        <v>7.1</v>
      </c>
      <c r="C54" s="4" t="s">
        <v>33</v>
      </c>
      <c r="D54" s="34" t="s">
        <v>38</v>
      </c>
      <c r="E54" s="4" t="s">
        <v>97</v>
      </c>
      <c r="F54" s="4" t="s">
        <v>151</v>
      </c>
      <c r="G54" s="28" t="s">
        <v>3</v>
      </c>
      <c r="H54" s="18" t="s">
        <v>3</v>
      </c>
    </row>
    <row r="55" spans="1:8" ht="45" x14ac:dyDescent="0.2">
      <c r="A55" s="2">
        <v>7</v>
      </c>
      <c r="B55" s="2">
        <v>7.2</v>
      </c>
      <c r="C55" s="4" t="s">
        <v>33</v>
      </c>
      <c r="D55" s="33" t="s">
        <v>39</v>
      </c>
      <c r="E55" s="4" t="s">
        <v>98</v>
      </c>
      <c r="F55" s="4" t="s">
        <v>152</v>
      </c>
      <c r="G55" s="28" t="s">
        <v>3</v>
      </c>
      <c r="H55" s="18" t="s">
        <v>3</v>
      </c>
    </row>
    <row r="56" spans="1:8" ht="45" x14ac:dyDescent="0.2">
      <c r="A56" s="2">
        <v>7</v>
      </c>
      <c r="B56" s="2">
        <v>7.3</v>
      </c>
      <c r="C56" s="4" t="s">
        <v>33</v>
      </c>
      <c r="D56" s="34" t="s">
        <v>38</v>
      </c>
      <c r="E56" s="4" t="s">
        <v>99</v>
      </c>
      <c r="F56" s="4" t="s">
        <v>153</v>
      </c>
      <c r="G56" s="28" t="s">
        <v>3</v>
      </c>
      <c r="H56" s="18" t="s">
        <v>3</v>
      </c>
    </row>
    <row r="57" spans="1:8" ht="60" x14ac:dyDescent="0.2">
      <c r="A57" s="2">
        <v>7</v>
      </c>
      <c r="B57" s="2">
        <v>7.4</v>
      </c>
      <c r="C57" s="4" t="s">
        <v>33</v>
      </c>
      <c r="D57" s="34" t="s">
        <v>38</v>
      </c>
      <c r="E57" s="4" t="s">
        <v>100</v>
      </c>
      <c r="F57" s="4" t="s">
        <v>154</v>
      </c>
      <c r="G57" s="28" t="s">
        <v>3</v>
      </c>
      <c r="H57" s="18" t="s">
        <v>3</v>
      </c>
    </row>
    <row r="58" spans="1:8" ht="75" x14ac:dyDescent="0.2">
      <c r="A58" s="2">
        <v>7</v>
      </c>
      <c r="B58" s="2">
        <v>7.5</v>
      </c>
      <c r="C58" s="4" t="s">
        <v>33</v>
      </c>
      <c r="D58" s="37" t="s">
        <v>37</v>
      </c>
      <c r="E58" s="4" t="s">
        <v>101</v>
      </c>
      <c r="F58" s="4" t="s">
        <v>155</v>
      </c>
      <c r="G58" s="29"/>
      <c r="H58" s="18" t="s">
        <v>3</v>
      </c>
    </row>
    <row r="59" spans="1:8" ht="75" x14ac:dyDescent="0.2">
      <c r="A59" s="2">
        <v>7</v>
      </c>
      <c r="B59" s="2">
        <v>7.6</v>
      </c>
      <c r="C59" s="4" t="s">
        <v>33</v>
      </c>
      <c r="D59" s="37" t="s">
        <v>37</v>
      </c>
      <c r="E59" s="4" t="s">
        <v>102</v>
      </c>
      <c r="F59" s="4" t="s">
        <v>156</v>
      </c>
      <c r="G59" s="29"/>
      <c r="H59" s="18" t="s">
        <v>3</v>
      </c>
    </row>
    <row r="60" spans="1:8" ht="30" x14ac:dyDescent="0.2">
      <c r="A60" s="2">
        <v>7</v>
      </c>
      <c r="B60" s="2">
        <v>7.7</v>
      </c>
      <c r="C60" s="4" t="s">
        <v>33</v>
      </c>
      <c r="D60" s="33" t="s">
        <v>39</v>
      </c>
      <c r="E60" s="4" t="s">
        <v>103</v>
      </c>
      <c r="F60" s="4" t="s">
        <v>41</v>
      </c>
      <c r="G60" s="29"/>
      <c r="H60" s="18" t="s">
        <v>3</v>
      </c>
    </row>
    <row r="61" spans="1:8" ht="47.25" x14ac:dyDescent="0.2">
      <c r="A61" s="6" t="s">
        <v>13</v>
      </c>
      <c r="B61" s="7"/>
      <c r="C61" s="7"/>
      <c r="D61" s="7"/>
      <c r="E61" s="8" t="s">
        <v>104</v>
      </c>
      <c r="F61" s="9" t="s">
        <v>157</v>
      </c>
      <c r="G61" s="31"/>
      <c r="H61" s="6"/>
    </row>
    <row r="62" spans="1:8" ht="60" x14ac:dyDescent="0.2">
      <c r="A62" s="2">
        <v>8</v>
      </c>
      <c r="B62" s="2">
        <v>8.1</v>
      </c>
      <c r="C62" s="4" t="s">
        <v>35</v>
      </c>
      <c r="D62" s="34" t="s">
        <v>38</v>
      </c>
      <c r="E62" s="4" t="s">
        <v>162</v>
      </c>
      <c r="F62" s="4" t="s">
        <v>174</v>
      </c>
      <c r="G62" s="28" t="s">
        <v>3</v>
      </c>
      <c r="H62" s="18" t="s">
        <v>3</v>
      </c>
    </row>
    <row r="63" spans="1:8" ht="30" x14ac:dyDescent="0.2">
      <c r="A63" s="2">
        <v>8</v>
      </c>
      <c r="B63" s="2">
        <v>8.1999999999999993</v>
      </c>
      <c r="C63" s="4" t="s">
        <v>35</v>
      </c>
      <c r="D63" s="38" t="s">
        <v>40</v>
      </c>
      <c r="E63" s="4" t="s">
        <v>163</v>
      </c>
      <c r="F63" s="4" t="s">
        <v>175</v>
      </c>
      <c r="G63" s="28" t="s">
        <v>3</v>
      </c>
      <c r="H63" s="18" t="s">
        <v>3</v>
      </c>
    </row>
    <row r="64" spans="1:8" ht="45" x14ac:dyDescent="0.2">
      <c r="A64" s="2">
        <v>8</v>
      </c>
      <c r="B64" s="2">
        <v>8.3000000000000007</v>
      </c>
      <c r="C64" s="4" t="s">
        <v>35</v>
      </c>
      <c r="D64" s="34" t="s">
        <v>38</v>
      </c>
      <c r="E64" s="4" t="s">
        <v>164</v>
      </c>
      <c r="F64" s="4" t="s">
        <v>176</v>
      </c>
      <c r="G64" s="28" t="s">
        <v>3</v>
      </c>
      <c r="H64" s="18" t="s">
        <v>3</v>
      </c>
    </row>
    <row r="65" spans="1:8" ht="45" x14ac:dyDescent="0.2">
      <c r="A65" s="2" t="s">
        <v>13</v>
      </c>
      <c r="B65" s="2">
        <v>8.4</v>
      </c>
      <c r="C65" s="4" t="s">
        <v>35</v>
      </c>
      <c r="D65" s="34" t="s">
        <v>38</v>
      </c>
      <c r="E65" s="4" t="s">
        <v>165</v>
      </c>
      <c r="F65" s="4" t="s">
        <v>177</v>
      </c>
      <c r="G65" s="30"/>
      <c r="H65" s="18" t="s">
        <v>3</v>
      </c>
    </row>
    <row r="66" spans="1:8" ht="45" x14ac:dyDescent="0.2">
      <c r="A66" s="2">
        <v>8</v>
      </c>
      <c r="B66" s="2">
        <v>8.5</v>
      </c>
      <c r="C66" s="4" t="s">
        <v>35</v>
      </c>
      <c r="D66" s="38" t="s">
        <v>40</v>
      </c>
      <c r="E66" s="4" t="s">
        <v>166</v>
      </c>
      <c r="F66" s="4" t="s">
        <v>178</v>
      </c>
      <c r="G66" s="29"/>
      <c r="H66" s="18" t="s">
        <v>3</v>
      </c>
    </row>
    <row r="67" spans="1:8" ht="30" x14ac:dyDescent="0.2">
      <c r="A67" s="2" t="s">
        <v>13</v>
      </c>
      <c r="B67" s="2">
        <v>8.6</v>
      </c>
      <c r="C67" s="4" t="s">
        <v>35</v>
      </c>
      <c r="D67" s="38" t="s">
        <v>40</v>
      </c>
      <c r="E67" s="4" t="s">
        <v>167</v>
      </c>
      <c r="F67" s="4" t="s">
        <v>179</v>
      </c>
      <c r="G67" s="30"/>
      <c r="H67" s="18" t="s">
        <v>3</v>
      </c>
    </row>
    <row r="68" spans="1:8" ht="30" x14ac:dyDescent="0.2">
      <c r="A68" s="2" t="s">
        <v>13</v>
      </c>
      <c r="B68" s="2">
        <v>8.6999999999999993</v>
      </c>
      <c r="C68" s="4" t="s">
        <v>35</v>
      </c>
      <c r="D68" s="38" t="s">
        <v>40</v>
      </c>
      <c r="E68" s="4" t="s">
        <v>168</v>
      </c>
      <c r="F68" s="4" t="s">
        <v>180</v>
      </c>
      <c r="G68" s="30"/>
      <c r="H68" s="18" t="s">
        <v>3</v>
      </c>
    </row>
    <row r="69" spans="1:8" ht="30" x14ac:dyDescent="0.2">
      <c r="A69" s="2" t="s">
        <v>13</v>
      </c>
      <c r="B69" s="2">
        <v>8.8000000000000007</v>
      </c>
      <c r="C69" s="4" t="s">
        <v>32</v>
      </c>
      <c r="D69" s="38" t="s">
        <v>40</v>
      </c>
      <c r="E69" s="4" t="s">
        <v>169</v>
      </c>
      <c r="F69" s="13" t="s">
        <v>181</v>
      </c>
      <c r="G69" s="30"/>
      <c r="H69" s="18" t="s">
        <v>3</v>
      </c>
    </row>
    <row r="70" spans="1:8" ht="15.75" x14ac:dyDescent="0.2">
      <c r="A70" s="2" t="s">
        <v>13</v>
      </c>
      <c r="B70" s="2">
        <v>8.9</v>
      </c>
      <c r="C70" s="4" t="s">
        <v>35</v>
      </c>
      <c r="D70" s="38" t="s">
        <v>40</v>
      </c>
      <c r="E70" s="4" t="s">
        <v>170</v>
      </c>
      <c r="F70" s="32" t="s">
        <v>182</v>
      </c>
      <c r="G70" s="30"/>
      <c r="H70" s="18" t="s">
        <v>3</v>
      </c>
    </row>
    <row r="71" spans="1:8" ht="15.75" x14ac:dyDescent="0.2">
      <c r="A71" s="2" t="s">
        <v>13</v>
      </c>
      <c r="B71" s="14">
        <v>8.1</v>
      </c>
      <c r="C71" s="4" t="s">
        <v>35</v>
      </c>
      <c r="D71" s="34" t="s">
        <v>38</v>
      </c>
      <c r="E71" s="4" t="s">
        <v>171</v>
      </c>
      <c r="F71" s="4" t="s">
        <v>183</v>
      </c>
      <c r="G71" s="30"/>
      <c r="H71" s="18" t="s">
        <v>3</v>
      </c>
    </row>
    <row r="72" spans="1:8" ht="30" x14ac:dyDescent="0.2">
      <c r="A72" s="2" t="s">
        <v>13</v>
      </c>
      <c r="B72" s="2">
        <v>8.11</v>
      </c>
      <c r="C72" s="4" t="s">
        <v>35</v>
      </c>
      <c r="D72" s="38" t="s">
        <v>40</v>
      </c>
      <c r="E72" s="4" t="s">
        <v>172</v>
      </c>
      <c r="F72" s="4" t="s">
        <v>184</v>
      </c>
      <c r="G72" s="30"/>
      <c r="H72" s="18" t="s">
        <v>3</v>
      </c>
    </row>
    <row r="73" spans="1:8" ht="47.25" x14ac:dyDescent="0.2">
      <c r="A73" s="6" t="s">
        <v>14</v>
      </c>
      <c r="B73" s="7"/>
      <c r="C73" s="7"/>
      <c r="D73" s="7"/>
      <c r="E73" s="8" t="s">
        <v>185</v>
      </c>
      <c r="F73" s="9" t="s">
        <v>192</v>
      </c>
      <c r="G73" s="31"/>
      <c r="H73" s="6"/>
    </row>
    <row r="74" spans="1:8" ht="45" x14ac:dyDescent="0.2">
      <c r="A74" s="2">
        <v>9</v>
      </c>
      <c r="B74" s="2">
        <v>9.1</v>
      </c>
      <c r="C74" s="4" t="s">
        <v>33</v>
      </c>
      <c r="D74" s="34" t="s">
        <v>38</v>
      </c>
      <c r="E74" s="4" t="s">
        <v>186</v>
      </c>
      <c r="F74" s="4" t="s">
        <v>193</v>
      </c>
      <c r="G74" s="28" t="s">
        <v>3</v>
      </c>
      <c r="H74" s="18" t="s">
        <v>3</v>
      </c>
    </row>
    <row r="75" spans="1:8" ht="45" x14ac:dyDescent="0.2">
      <c r="A75" s="2">
        <v>9</v>
      </c>
      <c r="B75" s="2">
        <v>9.1999999999999993</v>
      </c>
      <c r="C75" s="4" t="s">
        <v>35</v>
      </c>
      <c r="D75" s="34" t="s">
        <v>38</v>
      </c>
      <c r="E75" s="4" t="s">
        <v>187</v>
      </c>
      <c r="F75" s="4" t="s">
        <v>194</v>
      </c>
      <c r="G75" s="28" t="s">
        <v>3</v>
      </c>
      <c r="H75" s="18" t="s">
        <v>3</v>
      </c>
    </row>
    <row r="76" spans="1:8" ht="60" x14ac:dyDescent="0.2">
      <c r="A76" s="2">
        <v>9</v>
      </c>
      <c r="B76" s="2">
        <v>9.3000000000000007</v>
      </c>
      <c r="C76" s="4" t="s">
        <v>35</v>
      </c>
      <c r="D76" s="34" t="s">
        <v>38</v>
      </c>
      <c r="E76" s="4" t="s">
        <v>188</v>
      </c>
      <c r="F76" s="4" t="s">
        <v>195</v>
      </c>
      <c r="G76" s="29"/>
      <c r="H76" s="18" t="s">
        <v>3</v>
      </c>
    </row>
    <row r="77" spans="1:8" ht="60" x14ac:dyDescent="0.2">
      <c r="A77" s="2" t="s">
        <v>14</v>
      </c>
      <c r="B77" s="2">
        <v>9.4</v>
      </c>
      <c r="C77" s="4" t="s">
        <v>33</v>
      </c>
      <c r="D77" s="34" t="s">
        <v>38</v>
      </c>
      <c r="E77" s="4" t="s">
        <v>189</v>
      </c>
      <c r="F77" s="4" t="s">
        <v>196</v>
      </c>
      <c r="G77" s="2"/>
      <c r="H77" s="18" t="s">
        <v>3</v>
      </c>
    </row>
    <row r="78" spans="1:8" ht="45" x14ac:dyDescent="0.2">
      <c r="A78" s="2" t="s">
        <v>14</v>
      </c>
      <c r="B78" s="2">
        <v>9.5</v>
      </c>
      <c r="C78" s="4" t="s">
        <v>35</v>
      </c>
      <c r="D78" s="34" t="s">
        <v>38</v>
      </c>
      <c r="E78" s="4" t="s">
        <v>190</v>
      </c>
      <c r="F78" s="4" t="s">
        <v>197</v>
      </c>
      <c r="G78" s="2"/>
      <c r="H78" s="18" t="s">
        <v>3</v>
      </c>
    </row>
    <row r="79" spans="1:8" ht="30" x14ac:dyDescent="0.2">
      <c r="A79" s="2" t="s">
        <v>14</v>
      </c>
      <c r="B79" s="2">
        <v>9.6</v>
      </c>
      <c r="C79" s="4" t="s">
        <v>35</v>
      </c>
      <c r="D79" s="34" t="s">
        <v>38</v>
      </c>
      <c r="E79" s="4" t="s">
        <v>191</v>
      </c>
      <c r="F79" s="4" t="s">
        <v>198</v>
      </c>
      <c r="G79" s="2"/>
      <c r="H79" s="18" t="s">
        <v>3</v>
      </c>
    </row>
    <row r="80" spans="1:8" ht="30" x14ac:dyDescent="0.2">
      <c r="A80" s="6" t="s">
        <v>15</v>
      </c>
      <c r="B80" s="7"/>
      <c r="C80" s="7"/>
      <c r="D80" s="7"/>
      <c r="E80" s="8" t="s">
        <v>200</v>
      </c>
      <c r="F80" s="9" t="s">
        <v>199</v>
      </c>
      <c r="G80" s="6"/>
      <c r="H80" s="6"/>
    </row>
    <row r="81" spans="1:8" ht="30" x14ac:dyDescent="0.2">
      <c r="A81" s="2">
        <v>10</v>
      </c>
      <c r="B81" s="2">
        <v>10.1</v>
      </c>
      <c r="C81" s="4" t="s">
        <v>32</v>
      </c>
      <c r="D81" s="34" t="s">
        <v>38</v>
      </c>
      <c r="E81" s="4" t="s">
        <v>201</v>
      </c>
      <c r="F81" s="4" t="s">
        <v>207</v>
      </c>
      <c r="G81" s="16" t="s">
        <v>3</v>
      </c>
      <c r="H81" s="18" t="s">
        <v>3</v>
      </c>
    </row>
    <row r="82" spans="1:8" ht="45" x14ac:dyDescent="0.2">
      <c r="A82" s="2">
        <v>10</v>
      </c>
      <c r="B82" s="2">
        <v>10.199999999999999</v>
      </c>
      <c r="C82" s="4" t="s">
        <v>32</v>
      </c>
      <c r="D82" s="34" t="s">
        <v>38</v>
      </c>
      <c r="E82" s="4" t="s">
        <v>202</v>
      </c>
      <c r="F82" s="4" t="s">
        <v>208</v>
      </c>
      <c r="G82" s="16" t="s">
        <v>3</v>
      </c>
      <c r="H82" s="18" t="s">
        <v>3</v>
      </c>
    </row>
    <row r="83" spans="1:8" ht="45" x14ac:dyDescent="0.2">
      <c r="A83" s="2">
        <v>10</v>
      </c>
      <c r="B83" s="2">
        <v>10.3</v>
      </c>
      <c r="C83" s="4" t="s">
        <v>32</v>
      </c>
      <c r="D83" s="34" t="s">
        <v>38</v>
      </c>
      <c r="E83" s="4" t="s">
        <v>203</v>
      </c>
      <c r="F83" s="4" t="s">
        <v>209</v>
      </c>
      <c r="G83" s="16" t="s">
        <v>3</v>
      </c>
      <c r="H83" s="18" t="s">
        <v>3</v>
      </c>
    </row>
    <row r="84" spans="1:8" ht="45" x14ac:dyDescent="0.2">
      <c r="A84" s="2">
        <v>10</v>
      </c>
      <c r="B84" s="2">
        <v>10.4</v>
      </c>
      <c r="C84" s="4" t="s">
        <v>32</v>
      </c>
      <c r="D84" s="38" t="s">
        <v>40</v>
      </c>
      <c r="E84" s="4" t="s">
        <v>204</v>
      </c>
      <c r="F84" s="4" t="s">
        <v>210</v>
      </c>
      <c r="G84" s="3"/>
      <c r="H84" s="18" t="s">
        <v>3</v>
      </c>
    </row>
    <row r="85" spans="1:8" ht="45" x14ac:dyDescent="0.2">
      <c r="A85" s="2">
        <v>10</v>
      </c>
      <c r="B85" s="2">
        <v>10.5</v>
      </c>
      <c r="C85" s="4" t="s">
        <v>32</v>
      </c>
      <c r="D85" s="34" t="s">
        <v>38</v>
      </c>
      <c r="E85" s="4" t="s">
        <v>205</v>
      </c>
      <c r="F85" s="13" t="s">
        <v>211</v>
      </c>
      <c r="G85" s="3"/>
      <c r="H85" s="18" t="s">
        <v>3</v>
      </c>
    </row>
    <row r="86" spans="1:8" ht="30" x14ac:dyDescent="0.2">
      <c r="A86" s="2" t="s">
        <v>15</v>
      </c>
      <c r="B86" s="2">
        <v>10.6</v>
      </c>
      <c r="C86" s="4" t="s">
        <v>32</v>
      </c>
      <c r="D86" s="34" t="s">
        <v>38</v>
      </c>
      <c r="E86" s="4" t="s">
        <v>16</v>
      </c>
      <c r="F86" s="4" t="s">
        <v>212</v>
      </c>
      <c r="G86" s="2"/>
      <c r="H86" s="18" t="s">
        <v>3</v>
      </c>
    </row>
    <row r="87" spans="1:8" ht="30" x14ac:dyDescent="0.2">
      <c r="A87" s="2" t="s">
        <v>17</v>
      </c>
      <c r="B87" s="2">
        <v>10.7</v>
      </c>
      <c r="C87" s="4" t="s">
        <v>32</v>
      </c>
      <c r="D87" s="38" t="s">
        <v>40</v>
      </c>
      <c r="E87" s="4" t="s">
        <v>206</v>
      </c>
      <c r="F87" s="4" t="s">
        <v>213</v>
      </c>
      <c r="G87" s="2"/>
      <c r="H87" s="18" t="s">
        <v>3</v>
      </c>
    </row>
    <row r="88" spans="1:8" ht="30" x14ac:dyDescent="0.2">
      <c r="A88" s="6" t="s">
        <v>18</v>
      </c>
      <c r="B88" s="7"/>
      <c r="C88" s="7"/>
      <c r="D88" s="7"/>
      <c r="E88" s="8" t="s">
        <v>42</v>
      </c>
      <c r="F88" s="9" t="s">
        <v>43</v>
      </c>
      <c r="G88" s="6"/>
      <c r="H88" s="6"/>
    </row>
    <row r="89" spans="1:8" ht="60" x14ac:dyDescent="0.2">
      <c r="A89" s="2">
        <v>11</v>
      </c>
      <c r="B89" s="2">
        <v>11.1</v>
      </c>
      <c r="C89" s="4" t="s">
        <v>34</v>
      </c>
      <c r="D89" s="15" t="s">
        <v>44</v>
      </c>
      <c r="E89" s="4" t="s">
        <v>214</v>
      </c>
      <c r="F89" s="4" t="s">
        <v>218</v>
      </c>
      <c r="G89" s="16" t="s">
        <v>3</v>
      </c>
      <c r="H89" s="18" t="s">
        <v>3</v>
      </c>
    </row>
    <row r="90" spans="1:8" ht="30" x14ac:dyDescent="0.2">
      <c r="A90" s="2">
        <v>11</v>
      </c>
      <c r="B90" s="2">
        <v>11.2</v>
      </c>
      <c r="C90" s="4" t="s">
        <v>34</v>
      </c>
      <c r="D90" s="15" t="s">
        <v>44</v>
      </c>
      <c r="E90" s="4" t="s">
        <v>215</v>
      </c>
      <c r="F90" s="4" t="s">
        <v>219</v>
      </c>
      <c r="G90" s="16" t="s">
        <v>3</v>
      </c>
      <c r="H90" s="18" t="s">
        <v>3</v>
      </c>
    </row>
    <row r="91" spans="1:8" ht="30" x14ac:dyDescent="0.2">
      <c r="A91" s="2">
        <v>11</v>
      </c>
      <c r="B91" s="2">
        <v>11.3</v>
      </c>
      <c r="C91" s="4" t="s">
        <v>34</v>
      </c>
      <c r="D91" s="34" t="s">
        <v>38</v>
      </c>
      <c r="E91" s="4" t="s">
        <v>216</v>
      </c>
      <c r="F91" s="4" t="s">
        <v>220</v>
      </c>
      <c r="G91" s="16" t="s">
        <v>3</v>
      </c>
      <c r="H91" s="18" t="s">
        <v>3</v>
      </c>
    </row>
    <row r="92" spans="1:8" ht="60" x14ac:dyDescent="0.2">
      <c r="A92" s="2">
        <v>11</v>
      </c>
      <c r="B92" s="2">
        <v>11.4</v>
      </c>
      <c r="C92" s="4" t="s">
        <v>34</v>
      </c>
      <c r="D92" s="15" t="s">
        <v>44</v>
      </c>
      <c r="E92" s="4" t="s">
        <v>217</v>
      </c>
      <c r="F92" s="13" t="s">
        <v>221</v>
      </c>
      <c r="G92" s="16" t="s">
        <v>3</v>
      </c>
      <c r="H92" s="18" t="s">
        <v>3</v>
      </c>
    </row>
    <row r="93" spans="1:8" ht="30" x14ac:dyDescent="0.2">
      <c r="A93" s="6">
        <v>12</v>
      </c>
      <c r="B93" s="7"/>
      <c r="C93" s="7"/>
      <c r="D93" s="7"/>
      <c r="E93" s="8" t="s">
        <v>223</v>
      </c>
      <c r="F93" s="9" t="s">
        <v>222</v>
      </c>
      <c r="G93" s="7"/>
      <c r="H93" s="7"/>
    </row>
    <row r="94" spans="1:8" ht="60" x14ac:dyDescent="0.2">
      <c r="A94" s="2">
        <v>12</v>
      </c>
      <c r="B94" s="2">
        <v>12.1</v>
      </c>
      <c r="C94" s="4" t="s">
        <v>35</v>
      </c>
      <c r="D94" s="34" t="s">
        <v>38</v>
      </c>
      <c r="E94" s="4" t="s">
        <v>224</v>
      </c>
      <c r="F94" s="4" t="s">
        <v>225</v>
      </c>
      <c r="G94" s="16" t="s">
        <v>3</v>
      </c>
      <c r="H94" s="18" t="s">
        <v>3</v>
      </c>
    </row>
    <row r="95" spans="1:8" ht="30" x14ac:dyDescent="0.2">
      <c r="A95" s="2">
        <v>12</v>
      </c>
      <c r="B95" s="2">
        <v>12.2</v>
      </c>
      <c r="C95" s="4" t="s">
        <v>35</v>
      </c>
      <c r="D95" s="34" t="s">
        <v>38</v>
      </c>
      <c r="E95" s="4" t="s">
        <v>232</v>
      </c>
      <c r="F95" s="4" t="s">
        <v>226</v>
      </c>
      <c r="G95" s="3"/>
      <c r="H95" s="18" t="s">
        <v>3</v>
      </c>
    </row>
    <row r="96" spans="1:8" ht="45" x14ac:dyDescent="0.2">
      <c r="A96" s="2">
        <v>12</v>
      </c>
      <c r="B96" s="2">
        <v>12.3</v>
      </c>
      <c r="C96" s="4" t="s">
        <v>35</v>
      </c>
      <c r="D96" s="34" t="s">
        <v>38</v>
      </c>
      <c r="E96" s="4" t="s">
        <v>233</v>
      </c>
      <c r="F96" s="4" t="s">
        <v>227</v>
      </c>
      <c r="G96" s="3"/>
      <c r="H96" s="18" t="s">
        <v>3</v>
      </c>
    </row>
    <row r="97" spans="1:8" ht="45" x14ac:dyDescent="0.2">
      <c r="A97" s="2">
        <v>12</v>
      </c>
      <c r="B97" s="2">
        <v>12.4</v>
      </c>
      <c r="C97" s="4" t="s">
        <v>35</v>
      </c>
      <c r="D97" s="37" t="s">
        <v>37</v>
      </c>
      <c r="E97" s="4" t="s">
        <v>234</v>
      </c>
      <c r="F97" s="4" t="s">
        <v>228</v>
      </c>
      <c r="G97" s="3"/>
      <c r="H97" s="18" t="s">
        <v>3</v>
      </c>
    </row>
    <row r="98" spans="1:8" ht="45" x14ac:dyDescent="0.2">
      <c r="A98" s="2">
        <v>12</v>
      </c>
      <c r="B98" s="2">
        <v>12.5</v>
      </c>
      <c r="C98" s="4" t="s">
        <v>35</v>
      </c>
      <c r="D98" s="34" t="s">
        <v>38</v>
      </c>
      <c r="E98" s="4" t="s">
        <v>235</v>
      </c>
      <c r="F98" s="4" t="s">
        <v>229</v>
      </c>
      <c r="G98" s="3"/>
      <c r="H98" s="18" t="s">
        <v>3</v>
      </c>
    </row>
    <row r="99" spans="1:8" ht="45" x14ac:dyDescent="0.2">
      <c r="A99" s="2">
        <v>12</v>
      </c>
      <c r="B99" s="2">
        <v>12.6</v>
      </c>
      <c r="C99" s="4" t="s">
        <v>35</v>
      </c>
      <c r="D99" s="34" t="s">
        <v>38</v>
      </c>
      <c r="E99" s="4" t="s">
        <v>236</v>
      </c>
      <c r="F99" s="13" t="s">
        <v>230</v>
      </c>
      <c r="G99" s="3"/>
      <c r="H99" s="18" t="s">
        <v>3</v>
      </c>
    </row>
    <row r="100" spans="1:8" ht="75" x14ac:dyDescent="0.2">
      <c r="A100" s="2">
        <v>12</v>
      </c>
      <c r="B100" s="2">
        <v>12.7</v>
      </c>
      <c r="C100" s="4" t="s">
        <v>32</v>
      </c>
      <c r="D100" s="34" t="s">
        <v>38</v>
      </c>
      <c r="E100" s="13" t="s">
        <v>237</v>
      </c>
      <c r="F100" s="13" t="s">
        <v>231</v>
      </c>
      <c r="G100" s="3"/>
      <c r="H100" s="18" t="s">
        <v>3</v>
      </c>
    </row>
    <row r="101" spans="1:8" ht="45" x14ac:dyDescent="0.2">
      <c r="A101" s="6" t="s">
        <v>19</v>
      </c>
      <c r="B101" s="7"/>
      <c r="C101" s="8"/>
      <c r="D101" s="8"/>
      <c r="E101" s="8" t="s">
        <v>238</v>
      </c>
      <c r="F101" s="9" t="s">
        <v>239</v>
      </c>
      <c r="G101" s="6"/>
      <c r="H101" s="6"/>
    </row>
    <row r="102" spans="1:8" ht="60" x14ac:dyDescent="0.2">
      <c r="A102" s="2" t="s">
        <v>19</v>
      </c>
      <c r="B102" s="2">
        <v>13.1</v>
      </c>
      <c r="C102" s="4" t="s">
        <v>35</v>
      </c>
      <c r="D102" s="38" t="s">
        <v>40</v>
      </c>
      <c r="E102" s="4" t="s">
        <v>247</v>
      </c>
      <c r="F102" s="13" t="s">
        <v>240</v>
      </c>
      <c r="G102" s="2"/>
      <c r="H102" s="18" t="s">
        <v>3</v>
      </c>
    </row>
    <row r="103" spans="1:8" ht="45" x14ac:dyDescent="0.2">
      <c r="A103" s="2" t="s">
        <v>19</v>
      </c>
      <c r="B103" s="2">
        <v>13.2</v>
      </c>
      <c r="C103" s="4" t="s">
        <v>32</v>
      </c>
      <c r="D103" s="38" t="s">
        <v>40</v>
      </c>
      <c r="E103" s="4" t="s">
        <v>248</v>
      </c>
      <c r="F103" s="4" t="s">
        <v>241</v>
      </c>
      <c r="G103" s="2"/>
      <c r="H103" s="18" t="s">
        <v>3</v>
      </c>
    </row>
    <row r="104" spans="1:8" ht="45" x14ac:dyDescent="0.2">
      <c r="A104" s="2" t="s">
        <v>19</v>
      </c>
      <c r="B104" s="2">
        <v>13.3</v>
      </c>
      <c r="C104" s="4" t="s">
        <v>35</v>
      </c>
      <c r="D104" s="38" t="s">
        <v>40</v>
      </c>
      <c r="E104" s="4" t="s">
        <v>249</v>
      </c>
      <c r="F104" s="13" t="s">
        <v>242</v>
      </c>
      <c r="G104" s="2"/>
      <c r="H104" s="18" t="s">
        <v>3</v>
      </c>
    </row>
    <row r="105" spans="1:8" ht="30" x14ac:dyDescent="0.2">
      <c r="A105" s="2" t="s">
        <v>19</v>
      </c>
      <c r="B105" s="2">
        <v>13.4</v>
      </c>
      <c r="C105" s="4" t="s">
        <v>35</v>
      </c>
      <c r="D105" s="34" t="s">
        <v>38</v>
      </c>
      <c r="E105" s="4" t="s">
        <v>250</v>
      </c>
      <c r="F105" s="4" t="s">
        <v>243</v>
      </c>
      <c r="G105" s="2"/>
      <c r="H105" s="18" t="s">
        <v>3</v>
      </c>
    </row>
    <row r="106" spans="1:8" ht="60" x14ac:dyDescent="0.2">
      <c r="A106" s="2" t="s">
        <v>19</v>
      </c>
      <c r="B106" s="2">
        <v>13.5</v>
      </c>
      <c r="C106" s="4" t="s">
        <v>32</v>
      </c>
      <c r="D106" s="34" t="s">
        <v>38</v>
      </c>
      <c r="E106" s="4" t="s">
        <v>251</v>
      </c>
      <c r="F106" s="13" t="s">
        <v>244</v>
      </c>
      <c r="G106" s="2"/>
      <c r="H106" s="18" t="s">
        <v>3</v>
      </c>
    </row>
    <row r="107" spans="1:8" ht="45" x14ac:dyDescent="0.2">
      <c r="A107" s="2" t="s">
        <v>19</v>
      </c>
      <c r="B107" s="2">
        <v>13.6</v>
      </c>
      <c r="C107" s="4" t="s">
        <v>35</v>
      </c>
      <c r="D107" s="38" t="s">
        <v>40</v>
      </c>
      <c r="E107" s="4" t="s">
        <v>252</v>
      </c>
      <c r="F107" s="4" t="s">
        <v>245</v>
      </c>
      <c r="G107" s="2"/>
      <c r="H107" s="18" t="s">
        <v>3</v>
      </c>
    </row>
    <row r="108" spans="1:8" ht="47.25" x14ac:dyDescent="0.2">
      <c r="A108" s="6">
        <v>14</v>
      </c>
      <c r="B108" s="7"/>
      <c r="C108" s="7"/>
      <c r="D108" s="7"/>
      <c r="E108" s="8" t="s">
        <v>253</v>
      </c>
      <c r="F108" s="9" t="s">
        <v>246</v>
      </c>
      <c r="G108" s="7"/>
      <c r="H108" s="7"/>
    </row>
    <row r="109" spans="1:8" ht="75" x14ac:dyDescent="0.2">
      <c r="A109" s="2">
        <v>14</v>
      </c>
      <c r="B109" s="2">
        <v>14.1</v>
      </c>
      <c r="C109" s="4" t="s">
        <v>20</v>
      </c>
      <c r="D109" s="34" t="s">
        <v>38</v>
      </c>
      <c r="E109" s="4" t="s">
        <v>254</v>
      </c>
      <c r="F109" s="4" t="s">
        <v>255</v>
      </c>
      <c r="G109" s="16" t="s">
        <v>3</v>
      </c>
      <c r="H109" s="18" t="s">
        <v>3</v>
      </c>
    </row>
    <row r="110" spans="1:8" ht="45" x14ac:dyDescent="0.2">
      <c r="A110" s="2">
        <v>14</v>
      </c>
      <c r="B110" s="2">
        <v>14.2</v>
      </c>
      <c r="C110" s="4" t="s">
        <v>20</v>
      </c>
      <c r="D110" s="34" t="s">
        <v>38</v>
      </c>
      <c r="E110" s="4" t="s">
        <v>256</v>
      </c>
      <c r="F110" s="4" t="s">
        <v>257</v>
      </c>
      <c r="G110" s="16" t="s">
        <v>3</v>
      </c>
      <c r="H110" s="18" t="s">
        <v>3</v>
      </c>
    </row>
    <row r="111" spans="1:8" ht="45" x14ac:dyDescent="0.2">
      <c r="A111" s="2">
        <v>14</v>
      </c>
      <c r="B111" s="2">
        <v>14.3</v>
      </c>
      <c r="C111" s="4" t="s">
        <v>20</v>
      </c>
      <c r="D111" s="34" t="s">
        <v>38</v>
      </c>
      <c r="E111" s="4" t="s">
        <v>265</v>
      </c>
      <c r="F111" s="4" t="s">
        <v>258</v>
      </c>
      <c r="G111" s="16" t="s">
        <v>3</v>
      </c>
      <c r="H111" s="18" t="s">
        <v>3</v>
      </c>
    </row>
    <row r="112" spans="1:8" ht="75" x14ac:dyDescent="0.2">
      <c r="A112" s="2">
        <v>14</v>
      </c>
      <c r="B112" s="2">
        <v>14.4</v>
      </c>
      <c r="C112" s="4" t="s">
        <v>20</v>
      </c>
      <c r="D112" s="34" t="s">
        <v>38</v>
      </c>
      <c r="E112" s="4" t="s">
        <v>266</v>
      </c>
      <c r="F112" s="4" t="s">
        <v>259</v>
      </c>
      <c r="G112" s="16" t="s">
        <v>3</v>
      </c>
      <c r="H112" s="18" t="s">
        <v>3</v>
      </c>
    </row>
    <row r="113" spans="1:8" ht="60" x14ac:dyDescent="0.2">
      <c r="A113" s="2">
        <v>14</v>
      </c>
      <c r="B113" s="2">
        <v>14.5</v>
      </c>
      <c r="C113" s="4" t="s">
        <v>20</v>
      </c>
      <c r="D113" s="34" t="s">
        <v>38</v>
      </c>
      <c r="E113" s="4" t="s">
        <v>267</v>
      </c>
      <c r="F113" s="13" t="s">
        <v>260</v>
      </c>
      <c r="G113" s="16" t="s">
        <v>3</v>
      </c>
      <c r="H113" s="18" t="s">
        <v>3</v>
      </c>
    </row>
    <row r="114" spans="1:8" ht="45" x14ac:dyDescent="0.2">
      <c r="A114" s="2">
        <v>14</v>
      </c>
      <c r="B114" s="2">
        <v>14.6</v>
      </c>
      <c r="C114" s="4" t="s">
        <v>20</v>
      </c>
      <c r="D114" s="34" t="s">
        <v>38</v>
      </c>
      <c r="E114" s="4" t="s">
        <v>268</v>
      </c>
      <c r="F114" s="4" t="s">
        <v>261</v>
      </c>
      <c r="G114" s="16" t="s">
        <v>3</v>
      </c>
      <c r="H114" s="18" t="s">
        <v>3</v>
      </c>
    </row>
    <row r="115" spans="1:8" ht="75" x14ac:dyDescent="0.2">
      <c r="A115" s="2">
        <v>14</v>
      </c>
      <c r="B115" s="2">
        <v>14.7</v>
      </c>
      <c r="C115" s="4" t="s">
        <v>20</v>
      </c>
      <c r="D115" s="34" t="s">
        <v>38</v>
      </c>
      <c r="E115" s="13" t="s">
        <v>269</v>
      </c>
      <c r="F115" s="4" t="s">
        <v>262</v>
      </c>
      <c r="G115" s="16" t="s">
        <v>3</v>
      </c>
      <c r="H115" s="18" t="s">
        <v>3</v>
      </c>
    </row>
    <row r="116" spans="1:8" ht="60" x14ac:dyDescent="0.2">
      <c r="A116" s="2">
        <v>14</v>
      </c>
      <c r="B116" s="2">
        <v>14.8</v>
      </c>
      <c r="C116" s="4" t="s">
        <v>20</v>
      </c>
      <c r="D116" s="34" t="s">
        <v>38</v>
      </c>
      <c r="E116" s="4" t="s">
        <v>270</v>
      </c>
      <c r="F116" s="4" t="s">
        <v>263</v>
      </c>
      <c r="G116" s="16" t="s">
        <v>3</v>
      </c>
      <c r="H116" s="18" t="s">
        <v>3</v>
      </c>
    </row>
    <row r="117" spans="1:8" ht="60" x14ac:dyDescent="0.2">
      <c r="A117" s="6">
        <v>15</v>
      </c>
      <c r="B117" s="7"/>
      <c r="C117" s="7"/>
      <c r="D117" s="7"/>
      <c r="E117" s="8" t="s">
        <v>271</v>
      </c>
      <c r="F117" s="9" t="s">
        <v>264</v>
      </c>
      <c r="G117" s="7"/>
      <c r="H117" s="7"/>
    </row>
    <row r="118" spans="1:8" ht="60" x14ac:dyDescent="0.2">
      <c r="A118" s="2">
        <v>15</v>
      </c>
      <c r="B118" s="2">
        <v>15.1</v>
      </c>
      <c r="C118" s="4" t="s">
        <v>20</v>
      </c>
      <c r="D118" s="37" t="s">
        <v>37</v>
      </c>
      <c r="E118" s="4" t="s">
        <v>272</v>
      </c>
      <c r="F118" s="12" t="s">
        <v>277</v>
      </c>
      <c r="G118" s="16" t="s">
        <v>3</v>
      </c>
      <c r="H118" s="18" t="s">
        <v>3</v>
      </c>
    </row>
    <row r="119" spans="1:8" ht="60" x14ac:dyDescent="0.2">
      <c r="A119" s="2">
        <v>15</v>
      </c>
      <c r="B119" s="2">
        <v>15.2</v>
      </c>
      <c r="C119" s="4" t="s">
        <v>20</v>
      </c>
      <c r="D119" s="37" t="s">
        <v>37</v>
      </c>
      <c r="E119" s="4" t="s">
        <v>273</v>
      </c>
      <c r="F119" s="4" t="s">
        <v>278</v>
      </c>
      <c r="G119" s="3"/>
      <c r="H119" s="18" t="s">
        <v>3</v>
      </c>
    </row>
    <row r="120" spans="1:8" ht="75" x14ac:dyDescent="0.2">
      <c r="A120" s="2">
        <v>15</v>
      </c>
      <c r="B120" s="2">
        <v>15.3</v>
      </c>
      <c r="C120" s="4" t="s">
        <v>20</v>
      </c>
      <c r="D120" s="37" t="s">
        <v>37</v>
      </c>
      <c r="E120" s="4" t="s">
        <v>274</v>
      </c>
      <c r="F120" s="4" t="s">
        <v>279</v>
      </c>
      <c r="G120" s="3"/>
      <c r="H120" s="18" t="s">
        <v>3</v>
      </c>
    </row>
    <row r="121" spans="1:8" ht="90" x14ac:dyDescent="0.2">
      <c r="A121" s="2">
        <v>15</v>
      </c>
      <c r="B121" s="2">
        <v>15.4</v>
      </c>
      <c r="C121" s="4" t="s">
        <v>20</v>
      </c>
      <c r="D121" s="34" t="s">
        <v>38</v>
      </c>
      <c r="E121" s="4" t="s">
        <v>275</v>
      </c>
      <c r="F121" s="13" t="s">
        <v>280</v>
      </c>
      <c r="G121" s="3"/>
      <c r="H121" s="18" t="s">
        <v>3</v>
      </c>
    </row>
    <row r="122" spans="1:8" ht="45" x14ac:dyDescent="0.2">
      <c r="A122" s="6" t="s">
        <v>21</v>
      </c>
      <c r="B122" s="7"/>
      <c r="C122" s="8"/>
      <c r="D122" s="8"/>
      <c r="E122" s="8" t="s">
        <v>276</v>
      </c>
      <c r="F122" s="9" t="s">
        <v>281</v>
      </c>
      <c r="G122" s="6"/>
      <c r="H122" s="6"/>
    </row>
    <row r="123" spans="1:8" ht="75" x14ac:dyDescent="0.2">
      <c r="A123" s="2">
        <v>16</v>
      </c>
      <c r="B123" s="2">
        <v>16.100000000000001</v>
      </c>
      <c r="C123" s="4" t="s">
        <v>33</v>
      </c>
      <c r="D123" s="34" t="s">
        <v>38</v>
      </c>
      <c r="E123" s="4" t="s">
        <v>282</v>
      </c>
      <c r="F123" s="32" t="s">
        <v>284</v>
      </c>
      <c r="G123" s="3"/>
      <c r="H123" s="18" t="s">
        <v>3</v>
      </c>
    </row>
    <row r="124" spans="1:8" ht="165" x14ac:dyDescent="0.2">
      <c r="A124" s="2">
        <v>16</v>
      </c>
      <c r="B124" s="2">
        <v>16.2</v>
      </c>
      <c r="C124" s="4" t="s">
        <v>33</v>
      </c>
      <c r="D124" s="34" t="s">
        <v>38</v>
      </c>
      <c r="E124" s="4" t="s">
        <v>283</v>
      </c>
      <c r="F124" s="13" t="s">
        <v>285</v>
      </c>
      <c r="G124" s="3"/>
      <c r="H124" s="18" t="s">
        <v>3</v>
      </c>
    </row>
    <row r="125" spans="1:8" ht="60" x14ac:dyDescent="0.2">
      <c r="A125" s="2">
        <v>16</v>
      </c>
      <c r="B125" s="2">
        <v>16.3</v>
      </c>
      <c r="C125" s="4" t="s">
        <v>33</v>
      </c>
      <c r="D125" s="34" t="s">
        <v>38</v>
      </c>
      <c r="E125" s="4" t="s">
        <v>288</v>
      </c>
      <c r="F125" s="13" t="s">
        <v>286</v>
      </c>
      <c r="G125" s="3"/>
      <c r="H125" s="18" t="s">
        <v>3</v>
      </c>
    </row>
    <row r="126" spans="1:8" ht="75" x14ac:dyDescent="0.2">
      <c r="A126" s="2">
        <v>16</v>
      </c>
      <c r="B126" s="2">
        <v>16.399999999999999</v>
      </c>
      <c r="C126" s="4" t="s">
        <v>33</v>
      </c>
      <c r="D126" s="34" t="s">
        <v>38</v>
      </c>
      <c r="E126" s="4" t="s">
        <v>289</v>
      </c>
      <c r="F126" s="32" t="s">
        <v>287</v>
      </c>
      <c r="G126" s="3"/>
      <c r="H126" s="18" t="s">
        <v>3</v>
      </c>
    </row>
    <row r="127" spans="1:8" ht="60" x14ac:dyDescent="0.2">
      <c r="A127" s="2">
        <v>16</v>
      </c>
      <c r="B127" s="2">
        <v>16.5</v>
      </c>
      <c r="C127" s="4" t="s">
        <v>33</v>
      </c>
      <c r="D127" s="34" t="s">
        <v>38</v>
      </c>
      <c r="E127" s="4" t="s">
        <v>290</v>
      </c>
      <c r="F127" s="4" t="s">
        <v>297</v>
      </c>
      <c r="G127" s="3"/>
      <c r="H127" s="18" t="s">
        <v>3</v>
      </c>
    </row>
    <row r="128" spans="1:8" ht="90" x14ac:dyDescent="0.2">
      <c r="A128" s="2">
        <v>16</v>
      </c>
      <c r="B128" s="2">
        <v>16.600000000000001</v>
      </c>
      <c r="C128" s="4" t="s">
        <v>33</v>
      </c>
      <c r="D128" s="34" t="s">
        <v>38</v>
      </c>
      <c r="E128" s="4" t="s">
        <v>291</v>
      </c>
      <c r="F128" s="4" t="s">
        <v>298</v>
      </c>
      <c r="G128" s="3"/>
      <c r="H128" s="18" t="s">
        <v>3</v>
      </c>
    </row>
    <row r="129" spans="1:8" ht="60" x14ac:dyDescent="0.2">
      <c r="A129" s="2">
        <v>16</v>
      </c>
      <c r="B129" s="2">
        <v>16.7</v>
      </c>
      <c r="C129" s="4" t="s">
        <v>33</v>
      </c>
      <c r="D129" s="34" t="s">
        <v>38</v>
      </c>
      <c r="E129" s="4" t="s">
        <v>292</v>
      </c>
      <c r="F129" s="4" t="s">
        <v>299</v>
      </c>
      <c r="G129" s="3"/>
      <c r="H129" s="18" t="s">
        <v>3</v>
      </c>
    </row>
    <row r="130" spans="1:8" ht="30" x14ac:dyDescent="0.2">
      <c r="A130" s="2">
        <v>16</v>
      </c>
      <c r="B130" s="2">
        <v>16.8</v>
      </c>
      <c r="C130" s="4" t="s">
        <v>33</v>
      </c>
      <c r="D130" s="34" t="s">
        <v>38</v>
      </c>
      <c r="E130" s="4" t="s">
        <v>293</v>
      </c>
      <c r="F130" s="4" t="s">
        <v>300</v>
      </c>
      <c r="G130" s="3"/>
      <c r="H130" s="18" t="s">
        <v>3</v>
      </c>
    </row>
    <row r="131" spans="1:8" ht="75" x14ac:dyDescent="0.2">
      <c r="A131" s="2">
        <v>16</v>
      </c>
      <c r="B131" s="2">
        <v>16.899999999999999</v>
      </c>
      <c r="C131" s="4" t="s">
        <v>33</v>
      </c>
      <c r="D131" s="34" t="s">
        <v>38</v>
      </c>
      <c r="E131" s="4" t="s">
        <v>294</v>
      </c>
      <c r="F131" s="4" t="s">
        <v>301</v>
      </c>
      <c r="G131" s="3"/>
      <c r="H131" s="18" t="s">
        <v>3</v>
      </c>
    </row>
    <row r="132" spans="1:8" ht="120" x14ac:dyDescent="0.2">
      <c r="A132" s="2">
        <v>16</v>
      </c>
      <c r="B132" s="14">
        <v>16.100000000000001</v>
      </c>
      <c r="C132" s="4" t="s">
        <v>33</v>
      </c>
      <c r="D132" s="34" t="s">
        <v>38</v>
      </c>
      <c r="E132" s="4" t="s">
        <v>295</v>
      </c>
      <c r="F132" s="4" t="s">
        <v>302</v>
      </c>
      <c r="G132" s="3"/>
      <c r="H132" s="18" t="s">
        <v>3</v>
      </c>
    </row>
    <row r="133" spans="1:8" ht="120" x14ac:dyDescent="0.2">
      <c r="A133" s="2">
        <v>16</v>
      </c>
      <c r="B133" s="2">
        <v>16.11</v>
      </c>
      <c r="C133" s="4" t="s">
        <v>33</v>
      </c>
      <c r="D133" s="34" t="s">
        <v>38</v>
      </c>
      <c r="E133" s="4" t="s">
        <v>296</v>
      </c>
      <c r="F133" s="4" t="s">
        <v>303</v>
      </c>
      <c r="G133" s="3"/>
      <c r="H133" s="18" t="s">
        <v>3</v>
      </c>
    </row>
    <row r="134" spans="1:8" ht="45" x14ac:dyDescent="0.2">
      <c r="A134" s="6">
        <v>17</v>
      </c>
      <c r="B134" s="7"/>
      <c r="C134" s="8"/>
      <c r="D134" s="8"/>
      <c r="E134" s="8" t="s">
        <v>305</v>
      </c>
      <c r="F134" s="9" t="s">
        <v>304</v>
      </c>
      <c r="G134" s="6"/>
      <c r="H134" s="6"/>
    </row>
    <row r="135" spans="1:8" ht="45" x14ac:dyDescent="0.2">
      <c r="A135" s="2">
        <v>17</v>
      </c>
      <c r="B135" s="2">
        <v>17.100000000000001</v>
      </c>
      <c r="C135" s="4" t="s">
        <v>20</v>
      </c>
      <c r="D135" s="35" t="s">
        <v>39</v>
      </c>
      <c r="E135" s="4" t="s">
        <v>306</v>
      </c>
      <c r="F135" s="4" t="s">
        <v>307</v>
      </c>
      <c r="G135" s="16" t="s">
        <v>3</v>
      </c>
      <c r="H135" s="18" t="s">
        <v>3</v>
      </c>
    </row>
    <row r="136" spans="1:8" ht="75" x14ac:dyDescent="0.2">
      <c r="A136" s="2">
        <v>17</v>
      </c>
      <c r="B136" s="2">
        <v>17.2</v>
      </c>
      <c r="C136" s="4" t="s">
        <v>20</v>
      </c>
      <c r="D136" s="35" t="s">
        <v>39</v>
      </c>
      <c r="E136" s="4" t="s">
        <v>316</v>
      </c>
      <c r="F136" s="4" t="s">
        <v>308</v>
      </c>
      <c r="G136" s="16" t="s">
        <v>3</v>
      </c>
      <c r="H136" s="18" t="s">
        <v>3</v>
      </c>
    </row>
    <row r="137" spans="1:8" ht="75" x14ac:dyDescent="0.2">
      <c r="A137" s="2">
        <v>17</v>
      </c>
      <c r="B137" s="2">
        <v>17.3</v>
      </c>
      <c r="C137" s="4" t="s">
        <v>20</v>
      </c>
      <c r="D137" s="35" t="s">
        <v>39</v>
      </c>
      <c r="E137" s="4" t="s">
        <v>317</v>
      </c>
      <c r="F137" s="4" t="s">
        <v>309</v>
      </c>
      <c r="G137" s="16" t="s">
        <v>3</v>
      </c>
      <c r="H137" s="18" t="s">
        <v>3</v>
      </c>
    </row>
    <row r="138" spans="1:8" ht="45" x14ac:dyDescent="0.2">
      <c r="A138" s="2">
        <v>17</v>
      </c>
      <c r="B138" s="2">
        <v>17.399999999999999</v>
      </c>
      <c r="C138" s="4" t="s">
        <v>20</v>
      </c>
      <c r="D138" s="35" t="s">
        <v>39</v>
      </c>
      <c r="E138" s="4" t="s">
        <v>318</v>
      </c>
      <c r="F138" s="4" t="s">
        <v>310</v>
      </c>
      <c r="G138" s="3"/>
      <c r="H138" s="18" t="s">
        <v>3</v>
      </c>
    </row>
    <row r="139" spans="1:8" ht="60" x14ac:dyDescent="0.2">
      <c r="A139" s="2">
        <v>17</v>
      </c>
      <c r="B139" s="2">
        <v>17.5</v>
      </c>
      <c r="C139" s="4" t="s">
        <v>20</v>
      </c>
      <c r="D139" s="35" t="s">
        <v>39</v>
      </c>
      <c r="E139" s="4" t="s">
        <v>319</v>
      </c>
      <c r="F139" s="13" t="s">
        <v>311</v>
      </c>
      <c r="G139" s="3"/>
      <c r="H139" s="18" t="s">
        <v>3</v>
      </c>
    </row>
    <row r="140" spans="1:8" ht="75" x14ac:dyDescent="0.2">
      <c r="A140" s="2">
        <v>17</v>
      </c>
      <c r="B140" s="2">
        <v>17.600000000000001</v>
      </c>
      <c r="C140" s="4" t="s">
        <v>20</v>
      </c>
      <c r="D140" s="35" t="s">
        <v>39</v>
      </c>
      <c r="E140" s="4" t="s">
        <v>320</v>
      </c>
      <c r="F140" s="4" t="s">
        <v>312</v>
      </c>
      <c r="G140" s="3"/>
      <c r="H140" s="18" t="s">
        <v>3</v>
      </c>
    </row>
    <row r="141" spans="1:8" ht="60" x14ac:dyDescent="0.2">
      <c r="A141" s="2">
        <v>17</v>
      </c>
      <c r="B141" s="2">
        <v>17.7</v>
      </c>
      <c r="C141" s="4" t="s">
        <v>20</v>
      </c>
      <c r="D141" s="15" t="s">
        <v>44</v>
      </c>
      <c r="E141" s="4" t="s">
        <v>321</v>
      </c>
      <c r="F141" s="4" t="s">
        <v>313</v>
      </c>
      <c r="G141" s="3"/>
      <c r="H141" s="18" t="s">
        <v>3</v>
      </c>
    </row>
    <row r="142" spans="1:8" ht="30" x14ac:dyDescent="0.2">
      <c r="A142" s="2">
        <v>17</v>
      </c>
      <c r="B142" s="2">
        <v>17.8</v>
      </c>
      <c r="C142" s="4" t="s">
        <v>20</v>
      </c>
      <c r="D142" s="15" t="s">
        <v>44</v>
      </c>
      <c r="E142" s="4" t="s">
        <v>322</v>
      </c>
      <c r="F142" s="4" t="s">
        <v>314</v>
      </c>
      <c r="G142" s="3"/>
      <c r="H142" s="18" t="s">
        <v>3</v>
      </c>
    </row>
    <row r="143" spans="1:8" ht="45" x14ac:dyDescent="0.2">
      <c r="A143" s="6" t="s">
        <v>22</v>
      </c>
      <c r="B143" s="7"/>
      <c r="C143" s="8"/>
      <c r="D143" s="8"/>
      <c r="E143" s="8" t="s">
        <v>158</v>
      </c>
      <c r="F143" s="9" t="s">
        <v>315</v>
      </c>
      <c r="G143" s="6"/>
      <c r="H143" s="6"/>
    </row>
    <row r="144" spans="1:8" ht="90" x14ac:dyDescent="0.2">
      <c r="A144" s="2" t="s">
        <v>23</v>
      </c>
      <c r="B144" s="2">
        <v>18.100000000000001</v>
      </c>
      <c r="C144" s="4" t="s">
        <v>20</v>
      </c>
      <c r="D144" s="37" t="s">
        <v>37</v>
      </c>
      <c r="E144" s="4" t="s">
        <v>24</v>
      </c>
      <c r="F144" s="4" t="s">
        <v>159</v>
      </c>
      <c r="G144" s="2"/>
      <c r="H144" s="18" t="s">
        <v>3</v>
      </c>
    </row>
    <row r="145" spans="1:8" ht="75" x14ac:dyDescent="0.2">
      <c r="A145" s="2" t="s">
        <v>22</v>
      </c>
      <c r="B145" s="2">
        <v>18.2</v>
      </c>
      <c r="C145" s="4" t="s">
        <v>35</v>
      </c>
      <c r="D145" s="37" t="s">
        <v>37</v>
      </c>
      <c r="E145" s="4" t="s">
        <v>25</v>
      </c>
      <c r="F145" s="4" t="s">
        <v>160</v>
      </c>
      <c r="G145" s="2"/>
      <c r="H145" s="18" t="s">
        <v>3</v>
      </c>
    </row>
    <row r="146" spans="1:8" ht="30" x14ac:dyDescent="0.2">
      <c r="A146" s="2" t="s">
        <v>22</v>
      </c>
      <c r="B146" s="2">
        <v>18.3</v>
      </c>
      <c r="C146" s="4" t="s">
        <v>35</v>
      </c>
      <c r="D146" s="34" t="s">
        <v>38</v>
      </c>
      <c r="E146" s="4" t="s">
        <v>26</v>
      </c>
      <c r="F146" s="4" t="s">
        <v>161</v>
      </c>
      <c r="G146" s="2"/>
      <c r="H146" s="18" t="s">
        <v>3</v>
      </c>
    </row>
  </sheetData>
  <autoFilter ref="A1:H146" xr:uid="{D96FCC80-E5B0-4C2E-B974-1E69D47162A4}"/>
  <conditionalFormatting sqref="D3:D5 D7:D12 D27:D37 D39:D44 D54:D60">
    <cfRule type="containsText" dxfId="19" priority="6" operator="containsText" text="Protect">
      <formula>NOT(ISERROR(SEARCH("Protect",D3)))</formula>
    </cfRule>
    <cfRule type="containsText" dxfId="18" priority="7" operator="containsText" text="Respond">
      <formula>NOT(ISERROR(SEARCH("Respond",D3)))</formula>
    </cfRule>
    <cfRule type="containsText" dxfId="17" priority="8" operator="containsText" text="Detect">
      <formula>NOT(ISERROR(SEARCH("Detect",D3)))</formula>
    </cfRule>
    <cfRule type="containsText" dxfId="16" priority="9" operator="containsText" text="Identify">
      <formula>NOT(ISERROR(SEARCH("Identify",D3)))</formula>
    </cfRule>
    <cfRule type="containsText" dxfId="15" priority="10" operator="containsText" text="Identity">
      <formula>NOT(ISERROR(SEARCH("Identity",D3)))</formula>
    </cfRule>
  </conditionalFormatting>
  <conditionalFormatting sqref="D14:D25 D46:D52 D62:D72 D74:D79 D81:D87 D94:D100 D102:D107 D109:D116 D118:D121 D123:D133 D144:D146">
    <cfRule type="containsText" dxfId="14" priority="18" operator="containsText" text="Detect">
      <formula>NOT(ISERROR(SEARCH("Detect",D14)))</formula>
    </cfRule>
    <cfRule type="containsText" dxfId="13" priority="16" operator="containsText" text="Protect">
      <formula>NOT(ISERROR(SEARCH("Protect",D14)))</formula>
    </cfRule>
    <cfRule type="containsText" dxfId="12" priority="17" operator="containsText" text="Respond">
      <formula>NOT(ISERROR(SEARCH("Respond",D14)))</formula>
    </cfRule>
    <cfRule type="containsText" dxfId="11" priority="19" operator="containsText" text="Identify">
      <formula>NOT(ISERROR(SEARCH("Identify",D14)))</formula>
    </cfRule>
    <cfRule type="containsText" dxfId="10" priority="20" operator="containsText" text="Identity">
      <formula>NOT(ISERROR(SEARCH("Identity",D14)))</formula>
    </cfRule>
  </conditionalFormatting>
  <conditionalFormatting sqref="D89:D92">
    <cfRule type="containsText" dxfId="9" priority="14" operator="containsText" text="Identify">
      <formula>NOT(ISERROR(SEARCH("Identify",D89)))</formula>
    </cfRule>
    <cfRule type="containsText" dxfId="8" priority="15" operator="containsText" text="Identity">
      <formula>NOT(ISERROR(SEARCH("Identity",D89)))</formula>
    </cfRule>
    <cfRule type="containsText" dxfId="7" priority="11" operator="containsText" text="Protect">
      <formula>NOT(ISERROR(SEARCH("Protect",D89)))</formula>
    </cfRule>
    <cfRule type="containsText" dxfId="6" priority="12" operator="containsText" text="Respond">
      <formula>NOT(ISERROR(SEARCH("Respond",D89)))</formula>
    </cfRule>
    <cfRule type="containsText" dxfId="5" priority="13" operator="containsText" text="Detect">
      <formula>NOT(ISERROR(SEARCH("Detect",D89)))</formula>
    </cfRule>
  </conditionalFormatting>
  <conditionalFormatting sqref="D135:D142">
    <cfRule type="containsText" dxfId="4" priority="4" operator="containsText" text="Identify">
      <formula>NOT(ISERROR(SEARCH("Identify",D135)))</formula>
    </cfRule>
    <cfRule type="containsText" dxfId="3" priority="5" operator="containsText" text="Identity">
      <formula>NOT(ISERROR(SEARCH("Identity",D135)))</formula>
    </cfRule>
    <cfRule type="containsText" dxfId="2" priority="1" operator="containsText" text="Protect">
      <formula>NOT(ISERROR(SEARCH("Protect",D135)))</formula>
    </cfRule>
    <cfRule type="containsText" dxfId="1" priority="2" operator="containsText" text="Respond">
      <formula>NOT(ISERROR(SEARCH("Respond",D135)))</formula>
    </cfRule>
    <cfRule type="containsText" dxfId="0" priority="3" operator="containsText" text="Detect">
      <formula>NOT(ISERROR(SEARCH("Detect",D135)))</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424DA40A89E6946B3B5156F160AD58D" ma:contentTypeVersion="20" ma:contentTypeDescription="Crie um novo documento." ma:contentTypeScope="" ma:versionID="42975938a0fc6a122b8686cf4be59243">
  <xsd:schema xmlns:xsd="http://www.w3.org/2001/XMLSchema" xmlns:xs="http://www.w3.org/2001/XMLSchema" xmlns:p="http://schemas.microsoft.com/office/2006/metadata/properties" xmlns:ns1="http://schemas.microsoft.com/sharepoint/v3" xmlns:ns2="f449f75e-e866-4ba0-89f8-9eeb08cc7f40" xmlns:ns3="17ba065a-d920-4d0c-ba13-32b51aa6bc7d" targetNamespace="http://schemas.microsoft.com/office/2006/metadata/properties" ma:root="true" ma:fieldsID="5ae160f86f6c6c665758f1d34130237a" ns1:_="" ns2:_="" ns3:_="">
    <xsd:import namespace="http://schemas.microsoft.com/sharepoint/v3"/>
    <xsd:import namespace="f449f75e-e866-4ba0-89f8-9eeb08cc7f40"/>
    <xsd:import namespace="17ba065a-d920-4d0c-ba13-32b51aa6bc7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2:MediaServiceEventHashCode" minOccurs="0"/>
                <xsd:element ref="ns2:MediaServiceGenerationTime" minOccurs="0"/>
                <xsd:element ref="ns1:_ip_UnifiedCompliancePolicyProperties" minOccurs="0"/>
                <xsd:element ref="ns1:_ip_UnifiedCompliancePolicyUIAction" minOccurs="0"/>
                <xsd:element ref="ns3:SharedWithUsers" minOccurs="0"/>
                <xsd:element ref="ns3:SharedWithDetails"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Propriedades da Política de Conformidade Unificada" ma:hidden="true" ma:internalName="_ip_UnifiedCompliancePolicyProperties">
      <xsd:simpleType>
        <xsd:restriction base="dms:Note"/>
      </xsd:simpleType>
    </xsd:element>
    <xsd:element name="_ip_UnifiedCompliancePolicyUIAction" ma:index="17"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449f75e-e866-4ba0-89f8-9eeb08cc7f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LengthInSeconds" ma:index="22"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Marcações de imagem" ma:readOnly="false" ma:fieldId="{5cf76f15-5ced-4ddc-b409-7134ff3c332f}" ma:taxonomyMulti="true" ma:sspId="33c8788a-1e13-4403-9175-6b554d41145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7ba065a-d920-4d0c-ba13-32b51aa6bc7d" elementFormDefault="qualified">
    <xsd:import namespace="http://schemas.microsoft.com/office/2006/documentManagement/types"/>
    <xsd:import namespace="http://schemas.microsoft.com/office/infopath/2007/PartnerControls"/>
    <xsd:element name="SharedWithUsers" ma:index="18"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hes de Compartilhado Com" ma:internalName="SharedWithDetails" ma:readOnly="true">
      <xsd:simpleType>
        <xsd:restriction base="dms:Note">
          <xsd:maxLength value="255"/>
        </xsd:restriction>
      </xsd:simpleType>
    </xsd:element>
    <xsd:element name="TaxCatchAll" ma:index="25" nillable="true" ma:displayName="Taxonomy Catch All Column" ma:hidden="true" ma:list="{013c1a7d-2d7f-46da-971d-6b70ae61a65b}" ma:internalName="TaxCatchAll" ma:showField="CatchAllData" ma:web="17ba065a-d920-4d0c-ba13-32b51aa6bc7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f449f75e-e866-4ba0-89f8-9eeb08cc7f40">
      <Terms xmlns="http://schemas.microsoft.com/office/infopath/2007/PartnerControls"/>
    </lcf76f155ced4ddcb4097134ff3c332f>
    <TaxCatchAll xmlns="17ba065a-d920-4d0c-ba13-32b51aa6bc7d" xsi:nil="true"/>
  </documentManagement>
</p:properties>
</file>

<file path=customXml/itemProps1.xml><?xml version="1.0" encoding="utf-8"?>
<ds:datastoreItem xmlns:ds="http://schemas.openxmlformats.org/officeDocument/2006/customXml" ds:itemID="{D1E624DE-8D61-47EB-A400-F15D60459F01}"/>
</file>

<file path=customXml/itemProps2.xml><?xml version="1.0" encoding="utf-8"?>
<ds:datastoreItem xmlns:ds="http://schemas.openxmlformats.org/officeDocument/2006/customXml" ds:itemID="{269AAF61-44E5-4B7A-AB57-45C68E10C76E}">
  <ds:schemaRefs>
    <ds:schemaRef ds:uri="http://schemas.microsoft.com/sharepoint/v3/contenttype/forms"/>
  </ds:schemaRefs>
</ds:datastoreItem>
</file>

<file path=customXml/itemProps3.xml><?xml version="1.0" encoding="utf-8"?>
<ds:datastoreItem xmlns:ds="http://schemas.openxmlformats.org/officeDocument/2006/customXml" ds:itemID="{918859FA-DED2-487D-8412-23754DB5A4F1}">
  <ds:schemaRefs>
    <ds:schemaRef ds:uri="http://schemas.microsoft.com/office/2006/metadata/properties"/>
    <ds:schemaRef ds:uri="http://schemas.microsoft.com/office/infopath/2007/PartnerControls"/>
    <ds:schemaRef ds:uri="http://schemas.microsoft.com/sharepoint/v3"/>
    <ds:schemaRef ds:uri="f449f75e-e866-4ba0-89f8-9eeb08cc7f40"/>
    <ds:schemaRef ds:uri="17ba065a-d920-4d0c-ba13-32b51aa6bc7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Acrônimos e Abreviações</vt:lpstr>
      <vt:lpstr>Perfis</vt:lpstr>
      <vt:lpstr>Framwork CIS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Valecia Stocchetti</dc:creator>
  <cp:lastModifiedBy>Alex - Supry X</cp:lastModifiedBy>
  <dcterms:created xsi:type="dcterms:W3CDTF">2021-02-22T20:06:30Z</dcterms:created>
  <dcterms:modified xsi:type="dcterms:W3CDTF">2024-01-27T01:13:58Z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0x010100B424DA40A89E6946B3B5156F160AD58D</vt:lpwstr>
  </property>
  <property fmtid="{D5CDD505-2E9C-101B-9397-08002B2CF9AE}" pid="3" name="MediaServiceImageTags">
    <vt:lpwstr/>
  </property>
</Properties>
</file>