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0" yWindow="90" windowWidth="19200" windowHeight="11640"/>
  </bookViews>
  <sheets>
    <sheet name="Sheet1" sheetId="1" r:id="rId1"/>
    <sheet name="Sheet2" sheetId="2" r:id="rId2"/>
    <sheet name="Sheet3" sheetId="3" r:id="rId3"/>
  </sheets>
  <calcPr calcId="124519"/>
</workbook>
</file>

<file path=xl/comments1.xml><?xml version="1.0" encoding="utf-8"?>
<comments xmlns="http://schemas.openxmlformats.org/spreadsheetml/2006/main">
  <authors>
    <author>作者</author>
  </authors>
  <commentList>
    <comment ref="H2" authorId="0">
      <text>
        <r>
          <rPr>
            <sz val="11"/>
            <color indexed="81"/>
            <rFont val="ＭＳ Ｐゴシック"/>
            <family val="2"/>
          </rPr>
          <t>增加udf字段的填写Done</t>
        </r>
      </text>
    </comment>
    <comment ref="G3" authorId="0">
      <text>
        <r>
          <rPr>
            <b/>
            <sz val="11"/>
            <color indexed="81"/>
            <rFont val="ＭＳ Ｐゴシック"/>
            <family val="2"/>
          </rPr>
          <t>表格</t>
        </r>
        <r>
          <rPr>
            <b/>
            <sz val="11"/>
            <color indexed="81"/>
            <rFont val="宋体"/>
            <family val="3"/>
            <charset val="134"/>
          </rPr>
          <t>导</t>
        </r>
        <r>
          <rPr>
            <b/>
            <sz val="11"/>
            <color indexed="81"/>
            <rFont val="ＭＳ Ｐゴシック"/>
            <family val="2"/>
          </rPr>
          <t>入用</t>
        </r>
        <r>
          <rPr>
            <b/>
            <sz val="11"/>
            <color indexed="81"/>
            <rFont val="宋体"/>
            <family val="3"/>
            <charset val="134"/>
          </rPr>
          <t>户</t>
        </r>
        <r>
          <rPr>
            <b/>
            <sz val="11"/>
            <color indexed="81"/>
            <rFont val="ＭＳ Ｐゴシック"/>
            <family val="2"/>
          </rPr>
          <t>需要加</t>
        </r>
        <r>
          <rPr>
            <b/>
            <sz val="11"/>
            <color indexed="81"/>
            <rFont val="宋体"/>
            <family val="3"/>
            <charset val="134"/>
          </rPr>
          <t>强</t>
        </r>
        <r>
          <rPr>
            <b/>
            <sz val="11"/>
            <color indexed="81"/>
            <rFont val="ＭＳ Ｐゴシック"/>
            <family val="2"/>
          </rPr>
          <t>，</t>
        </r>
        <r>
          <rPr>
            <b/>
            <sz val="11"/>
            <color indexed="81"/>
            <rFont val="宋体"/>
            <family val="3"/>
            <charset val="134"/>
          </rPr>
          <t>验证</t>
        </r>
        <r>
          <rPr>
            <b/>
            <sz val="11"/>
            <color indexed="81"/>
            <rFont val="ＭＳ Ｐゴシック"/>
            <family val="2"/>
          </rPr>
          <t>字段</t>
        </r>
        <r>
          <rPr>
            <b/>
            <sz val="11"/>
            <color indexed="81"/>
            <rFont val="宋体"/>
            <family val="3"/>
            <charset val="134"/>
          </rPr>
          <t>选择</t>
        </r>
        <r>
          <rPr>
            <b/>
            <sz val="11"/>
            <color indexed="81"/>
            <rFont val="ＭＳ Ｐゴシック"/>
            <family val="2"/>
          </rPr>
          <t>功能和附加</t>
        </r>
        <r>
          <rPr>
            <b/>
            <sz val="11"/>
            <color indexed="81"/>
            <rFont val="宋体"/>
            <family val="3"/>
            <charset val="134"/>
          </rPr>
          <t>设</t>
        </r>
        <r>
          <rPr>
            <b/>
            <sz val="11"/>
            <color indexed="81"/>
            <rFont val="ＭＳ Ｐゴシック"/>
            <family val="2"/>
          </rPr>
          <t>置功能（加入目</t>
        </r>
        <r>
          <rPr>
            <b/>
            <sz val="11"/>
            <color indexed="81"/>
            <rFont val="宋体"/>
            <family val="3"/>
            <charset val="134"/>
          </rPr>
          <t>标组</t>
        </r>
        <r>
          <rPr>
            <b/>
            <sz val="11"/>
            <color indexed="81"/>
            <rFont val="ＭＳ Ｐゴシック"/>
            <family val="2"/>
          </rPr>
          <t>、</t>
        </r>
        <r>
          <rPr>
            <b/>
            <sz val="11"/>
            <color indexed="81"/>
            <rFont val="宋体"/>
            <family val="3"/>
            <charset val="134"/>
          </rPr>
          <t>标签</t>
        </r>
        <r>
          <rPr>
            <b/>
            <sz val="11"/>
            <color indexed="81"/>
            <rFont val="ＭＳ Ｐゴシック"/>
            <family val="2"/>
          </rPr>
          <t>、</t>
        </r>
        <r>
          <rPr>
            <b/>
            <sz val="11"/>
            <color indexed="81"/>
            <rFont val="宋体"/>
            <family val="3"/>
            <charset val="134"/>
          </rPr>
          <t>营销</t>
        </r>
        <r>
          <rPr>
            <b/>
            <sz val="11"/>
            <color indexed="81"/>
            <rFont val="ＭＳ Ｐゴシック"/>
            <family val="2"/>
          </rPr>
          <t>活</t>
        </r>
        <r>
          <rPr>
            <b/>
            <sz val="11"/>
            <color indexed="81"/>
            <rFont val="宋体"/>
            <family val="3"/>
            <charset val="134"/>
          </rPr>
          <t>动</t>
        </r>
        <r>
          <rPr>
            <b/>
            <sz val="11"/>
            <color indexed="81"/>
            <rFont val="ＭＳ Ｐゴシック"/>
            <family val="2"/>
          </rPr>
          <t>、来源和客</t>
        </r>
        <r>
          <rPr>
            <b/>
            <sz val="11"/>
            <color indexed="81"/>
            <rFont val="宋体"/>
            <family val="3"/>
            <charset val="134"/>
          </rPr>
          <t>户阶</t>
        </r>
        <r>
          <rPr>
            <b/>
            <sz val="11"/>
            <color indexed="81"/>
            <rFont val="ＭＳ Ｐゴシック"/>
            <family val="2"/>
          </rPr>
          <t>段）
Done</t>
        </r>
      </text>
    </comment>
    <comment ref="H3" authorId="0">
      <text>
        <r>
          <rPr>
            <b/>
            <sz val="11"/>
            <color indexed="81"/>
            <rFont val="ＭＳ Ｐゴシック"/>
            <family val="2"/>
          </rPr>
          <t>增加</t>
        </r>
        <r>
          <rPr>
            <b/>
            <sz val="11"/>
            <color indexed="81"/>
            <rFont val="宋体"/>
            <family val="3"/>
            <charset val="134"/>
          </rPr>
          <t>导</t>
        </r>
        <r>
          <rPr>
            <b/>
            <sz val="11"/>
            <color indexed="81"/>
            <rFont val="ＭＳ Ｐゴシック"/>
            <family val="2"/>
          </rPr>
          <t>入用</t>
        </r>
        <r>
          <rPr>
            <b/>
            <sz val="11"/>
            <color indexed="81"/>
            <rFont val="宋体"/>
            <family val="3"/>
            <charset val="134"/>
          </rPr>
          <t>户</t>
        </r>
        <r>
          <rPr>
            <b/>
            <sz val="11"/>
            <color indexed="81"/>
            <rFont val="ＭＳ Ｐゴシック"/>
            <family val="2"/>
          </rPr>
          <t>的udf字段和各</t>
        </r>
        <r>
          <rPr>
            <b/>
            <sz val="11"/>
            <color indexed="81"/>
            <rFont val="宋体"/>
            <family val="3"/>
            <charset val="134"/>
          </rPr>
          <t>种</t>
        </r>
        <r>
          <rPr>
            <b/>
            <sz val="11"/>
            <color indexed="81"/>
            <rFont val="ＭＳ Ｐゴシック"/>
            <family val="2"/>
          </rPr>
          <t>不同</t>
        </r>
        <r>
          <rPr>
            <b/>
            <sz val="11"/>
            <color indexed="81"/>
            <rFont val="宋体"/>
            <family val="3"/>
            <charset val="134"/>
          </rPr>
          <t>类</t>
        </r>
        <r>
          <rPr>
            <b/>
            <sz val="11"/>
            <color indexed="81"/>
            <rFont val="ＭＳ Ｐゴシック"/>
            <family val="2"/>
          </rPr>
          <t>型字段，比如数字、日期等
Done</t>
        </r>
      </text>
    </comment>
    <comment ref="H5" authorId="0">
      <text>
        <r>
          <rPr>
            <sz val="11"/>
            <color indexed="81"/>
            <rFont val="ＭＳ Ｐゴシック"/>
            <family val="2"/>
          </rPr>
          <t>增加udf字段和各</t>
        </r>
        <r>
          <rPr>
            <sz val="11"/>
            <color indexed="81"/>
            <rFont val="宋体"/>
            <family val="3"/>
            <charset val="134"/>
          </rPr>
          <t>种</t>
        </r>
        <r>
          <rPr>
            <sz val="11"/>
            <color indexed="81"/>
            <rFont val="ＭＳ Ｐゴシック"/>
            <family val="2"/>
          </rPr>
          <t>不同</t>
        </r>
        <r>
          <rPr>
            <sz val="11"/>
            <color indexed="81"/>
            <rFont val="宋体"/>
            <family val="3"/>
            <charset val="134"/>
          </rPr>
          <t>类</t>
        </r>
        <r>
          <rPr>
            <sz val="11"/>
            <color indexed="81"/>
            <rFont val="ＭＳ Ｐゴシック"/>
            <family val="2"/>
          </rPr>
          <t>型字段的提交
Done</t>
        </r>
      </text>
    </comment>
    <comment ref="H10" authorId="0">
      <text>
        <r>
          <rPr>
            <b/>
            <sz val="11"/>
            <color indexed="81"/>
            <rFont val="ＭＳ Ｐゴシック"/>
            <family val="2"/>
          </rPr>
          <t>增加</t>
        </r>
        <r>
          <rPr>
            <b/>
            <sz val="11"/>
            <color indexed="81"/>
            <rFont val="宋体"/>
            <family val="3"/>
            <charset val="134"/>
          </rPr>
          <t>导</t>
        </r>
        <r>
          <rPr>
            <b/>
            <sz val="11"/>
            <color indexed="81"/>
            <rFont val="ＭＳ Ｐゴシック"/>
            <family val="2"/>
          </rPr>
          <t>入客</t>
        </r>
        <r>
          <rPr>
            <b/>
            <sz val="11"/>
            <color indexed="81"/>
            <rFont val="宋体"/>
            <family val="3"/>
            <charset val="134"/>
          </rPr>
          <t>户</t>
        </r>
        <r>
          <rPr>
            <b/>
            <sz val="11"/>
            <color indexed="81"/>
            <rFont val="ＭＳ Ｐゴシック"/>
            <family val="2"/>
          </rPr>
          <t>和微信用</t>
        </r>
        <r>
          <rPr>
            <b/>
            <sz val="11"/>
            <color indexed="81"/>
            <rFont val="宋体"/>
            <family val="3"/>
            <charset val="134"/>
          </rPr>
          <t>户</t>
        </r>
        <r>
          <rPr>
            <b/>
            <sz val="11"/>
            <color indexed="81"/>
            <rFont val="ＭＳ Ｐゴシック"/>
            <family val="2"/>
          </rPr>
          <t>的合并
Done</t>
        </r>
      </text>
    </comment>
    <comment ref="H14" authorId="0">
      <text>
        <r>
          <rPr>
            <b/>
            <sz val="11"/>
            <color indexed="81"/>
            <rFont val="ＭＳ Ｐゴシック"/>
            <family val="2"/>
          </rPr>
          <t>Microsoft Office 用</t>
        </r>
        <r>
          <rPr>
            <b/>
            <sz val="11"/>
            <color indexed="81"/>
            <rFont val="宋体"/>
            <family val="3"/>
            <charset val="134"/>
          </rPr>
          <t>户</t>
        </r>
        <r>
          <rPr>
            <b/>
            <sz val="11"/>
            <color indexed="81"/>
            <rFont val="ＭＳ Ｐゴシック"/>
            <family val="2"/>
          </rPr>
          <t>:增加一个用例</t>
        </r>
        <r>
          <rPr>
            <b/>
            <sz val="11"/>
            <color indexed="81"/>
            <rFont val="宋体"/>
            <family val="3"/>
            <charset val="134"/>
          </rPr>
          <t>验证</t>
        </r>
        <r>
          <rPr>
            <b/>
            <sz val="11"/>
            <color indexed="81"/>
            <rFont val="ＭＳ Ｐゴシック"/>
            <family val="2"/>
          </rPr>
          <t>客</t>
        </r>
        <r>
          <rPr>
            <b/>
            <sz val="11"/>
            <color indexed="81"/>
            <rFont val="宋体"/>
            <family val="3"/>
            <charset val="134"/>
          </rPr>
          <t>户阶</t>
        </r>
        <r>
          <rPr>
            <b/>
            <sz val="11"/>
            <color indexed="81"/>
            <rFont val="ＭＳ Ｐゴシック"/>
            <family val="2"/>
          </rPr>
          <t>段是否会被反退，比如已</t>
        </r>
        <r>
          <rPr>
            <b/>
            <sz val="11"/>
            <color indexed="81"/>
            <rFont val="宋体"/>
            <family val="3"/>
            <charset val="134"/>
          </rPr>
          <t>经</t>
        </r>
        <r>
          <rPr>
            <b/>
            <sz val="11"/>
            <color indexed="81"/>
            <rFont val="ＭＳ Ｐゴシック"/>
            <family val="2"/>
          </rPr>
          <t>在成交客</t>
        </r>
        <r>
          <rPr>
            <b/>
            <sz val="11"/>
            <color indexed="81"/>
            <rFont val="宋体"/>
            <family val="3"/>
            <charset val="134"/>
          </rPr>
          <t>户阶</t>
        </r>
        <r>
          <rPr>
            <b/>
            <sz val="11"/>
            <color indexed="81"/>
            <rFont val="ＭＳ Ｐゴシック"/>
            <family val="2"/>
          </rPr>
          <t>段，会不会被自</t>
        </r>
        <r>
          <rPr>
            <b/>
            <sz val="11"/>
            <color indexed="81"/>
            <rFont val="宋体"/>
            <family val="3"/>
            <charset val="134"/>
          </rPr>
          <t>动</t>
        </r>
        <r>
          <rPr>
            <b/>
            <sz val="11"/>
            <color indexed="81"/>
            <rFont val="ＭＳ Ｐゴシック"/>
            <family val="2"/>
          </rPr>
          <t>流程或者方位微</t>
        </r>
        <r>
          <rPr>
            <b/>
            <sz val="11"/>
            <color indexed="81"/>
            <rFont val="宋体"/>
            <family val="3"/>
            <charset val="134"/>
          </rPr>
          <t>页</t>
        </r>
        <r>
          <rPr>
            <b/>
            <sz val="11"/>
            <color indexed="81"/>
            <rFont val="ＭＳ Ｐゴシック"/>
            <family val="2"/>
          </rPr>
          <t>面</t>
        </r>
        <r>
          <rPr>
            <b/>
            <sz val="11"/>
            <color indexed="81"/>
            <rFont val="宋体"/>
            <family val="3"/>
            <charset val="134"/>
          </rPr>
          <t>导</t>
        </r>
        <r>
          <rPr>
            <b/>
            <sz val="11"/>
            <color indexed="81"/>
            <rFont val="ＭＳ Ｐゴシック"/>
            <family val="2"/>
          </rPr>
          <t>致回退到之前的</t>
        </r>
        <r>
          <rPr>
            <b/>
            <sz val="11"/>
            <color indexed="81"/>
            <rFont val="宋体"/>
            <family val="3"/>
            <charset val="134"/>
          </rPr>
          <t>阶</t>
        </r>
        <r>
          <rPr>
            <b/>
            <sz val="11"/>
            <color indexed="81"/>
            <rFont val="ＭＳ Ｐゴシック"/>
            <family val="2"/>
          </rPr>
          <t xml:space="preserve">段
Done </t>
        </r>
      </text>
    </comment>
    <comment ref="A16" authorId="0">
      <text>
        <r>
          <rPr>
            <b/>
            <sz val="11"/>
            <color indexed="81"/>
            <rFont val="宋体"/>
            <family val="3"/>
            <charset val="134"/>
          </rPr>
          <t>时间轴</t>
        </r>
        <r>
          <rPr>
            <b/>
            <sz val="11"/>
            <color indexed="81"/>
            <rFont val="ＭＳ Ｐゴシック"/>
            <family val="2"/>
          </rPr>
          <t>缺少自定</t>
        </r>
        <r>
          <rPr>
            <b/>
            <sz val="11"/>
            <color indexed="81"/>
            <rFont val="宋体"/>
            <family val="3"/>
            <charset val="134"/>
          </rPr>
          <t>义</t>
        </r>
        <r>
          <rPr>
            <b/>
            <sz val="11"/>
            <color indexed="81"/>
            <rFont val="ＭＳ Ｐゴシック"/>
            <family val="2"/>
          </rPr>
          <t>事件的用例，包括埋点自定</t>
        </r>
        <r>
          <rPr>
            <b/>
            <sz val="11"/>
            <color indexed="81"/>
            <rFont val="宋体"/>
            <family val="3"/>
            <charset val="134"/>
          </rPr>
          <t>义</t>
        </r>
        <r>
          <rPr>
            <b/>
            <sz val="11"/>
            <color indexed="81"/>
            <rFont val="ＭＳ Ｐゴシック"/>
            <family val="2"/>
          </rPr>
          <t>用例。
Done</t>
        </r>
      </text>
    </comment>
    <comment ref="A37" authorId="0">
      <text>
        <r>
          <rPr>
            <b/>
            <sz val="11"/>
            <color indexed="81"/>
            <rFont val="ＭＳ Ｐゴシック"/>
            <family val="2"/>
          </rPr>
          <t>Microsoft Office 用</t>
        </r>
        <r>
          <rPr>
            <b/>
            <sz val="11"/>
            <color indexed="81"/>
            <rFont val="宋体"/>
            <family val="3"/>
            <charset val="134"/>
          </rPr>
          <t>户</t>
        </r>
        <r>
          <rPr>
            <b/>
            <sz val="11"/>
            <color indexed="81"/>
            <rFont val="ＭＳ Ｐゴシック"/>
            <family val="2"/>
          </rPr>
          <t>:增加智能目</t>
        </r>
        <r>
          <rPr>
            <b/>
            <sz val="11"/>
            <color indexed="81"/>
            <rFont val="宋体"/>
            <family val="3"/>
            <charset val="134"/>
          </rPr>
          <t>标</t>
        </r>
        <r>
          <rPr>
            <b/>
            <sz val="11"/>
            <color indexed="81"/>
            <rFont val="ＭＳ Ｐゴシック"/>
            <family val="2"/>
          </rPr>
          <t>租用例，条件覆盖微信、</t>
        </r>
        <r>
          <rPr>
            <b/>
            <sz val="11"/>
            <color indexed="81"/>
            <rFont val="宋体"/>
            <family val="3"/>
            <charset val="134"/>
          </rPr>
          <t>页</t>
        </r>
        <r>
          <rPr>
            <b/>
            <sz val="11"/>
            <color indexed="81"/>
            <rFont val="ＭＳ Ｐゴシック"/>
            <family val="2"/>
          </rPr>
          <t>面、</t>
        </r>
        <r>
          <rPr>
            <b/>
            <sz val="11"/>
            <color indexed="81"/>
            <rFont val="宋体"/>
            <family val="3"/>
            <charset val="134"/>
          </rPr>
          <t>邮</t>
        </r>
        <r>
          <rPr>
            <b/>
            <sz val="11"/>
            <color indexed="81"/>
            <rFont val="ＭＳ Ｐゴシック"/>
            <family val="2"/>
          </rPr>
          <t>件和短消息等更多</t>
        </r>
        <r>
          <rPr>
            <sz val="11"/>
            <color indexed="81"/>
            <rFont val="ＭＳ Ｐゴシック"/>
            <family val="2"/>
          </rPr>
          <t xml:space="preserve">
Done</t>
        </r>
      </text>
    </comment>
    <comment ref="A76" authorId="0">
      <text>
        <r>
          <rPr>
            <b/>
            <sz val="11"/>
            <color indexed="81"/>
            <rFont val="ＭＳ Ｐゴシック"/>
            <family val="2"/>
          </rPr>
          <t>作者:
增加客</t>
        </r>
        <r>
          <rPr>
            <b/>
            <sz val="11"/>
            <color indexed="81"/>
            <rFont val="宋体"/>
            <family val="3"/>
            <charset val="134"/>
          </rPr>
          <t>户设</t>
        </r>
        <r>
          <rPr>
            <b/>
            <sz val="11"/>
            <color indexed="81"/>
            <rFont val="ＭＳ Ｐゴシック"/>
            <family val="2"/>
          </rPr>
          <t xml:space="preserve">置用例
</t>
        </r>
        <r>
          <rPr>
            <sz val="11"/>
            <color indexed="81"/>
            <rFont val="ＭＳ Ｐゴシック"/>
            <family val="2"/>
          </rPr>
          <t>Done</t>
        </r>
      </text>
    </comment>
    <comment ref="H83" authorId="0">
      <text>
        <r>
          <rPr>
            <sz val="11"/>
            <color indexed="81"/>
            <rFont val="宋体"/>
            <family val="3"/>
            <charset val="134"/>
          </rPr>
          <t>这</t>
        </r>
        <r>
          <rPr>
            <sz val="11"/>
            <color indexed="81"/>
            <rFont val="ＭＳ Ｐゴシック"/>
            <family val="2"/>
          </rPr>
          <t>里要</t>
        </r>
        <r>
          <rPr>
            <sz val="11"/>
            <color indexed="81"/>
            <rFont val="宋体"/>
            <family val="3"/>
            <charset val="134"/>
          </rPr>
          <t>罗</t>
        </r>
        <r>
          <rPr>
            <sz val="11"/>
            <color indexed="81"/>
            <rFont val="ＭＳ Ｐゴシック"/>
            <family val="2"/>
          </rPr>
          <t>列出所有用到生命周期的地方做check
Done</t>
        </r>
      </text>
    </comment>
    <comment ref="A93" authorId="0">
      <text>
        <r>
          <rPr>
            <b/>
            <sz val="11"/>
            <color indexed="81"/>
            <rFont val="ＭＳ Ｐゴシック"/>
            <family val="2"/>
          </rPr>
          <t>增加客</t>
        </r>
        <r>
          <rPr>
            <b/>
            <sz val="11"/>
            <color indexed="81"/>
            <rFont val="宋体"/>
            <family val="3"/>
            <charset val="134"/>
          </rPr>
          <t>户设</t>
        </r>
        <r>
          <rPr>
            <b/>
            <sz val="11"/>
            <color indexed="81"/>
            <rFont val="ＭＳ Ｐゴシック"/>
            <family val="2"/>
          </rPr>
          <t>置，其他</t>
        </r>
        <r>
          <rPr>
            <b/>
            <sz val="11"/>
            <color indexed="81"/>
            <rFont val="宋体"/>
            <family val="3"/>
            <charset val="134"/>
          </rPr>
          <t>设</t>
        </r>
        <r>
          <rPr>
            <b/>
            <sz val="11"/>
            <color indexed="81"/>
            <rFont val="ＭＳ Ｐゴシック"/>
            <family val="2"/>
          </rPr>
          <t>置用例
Done</t>
        </r>
      </text>
    </comment>
    <comment ref="A98" authorId="0">
      <text>
        <r>
          <rPr>
            <b/>
            <sz val="11"/>
            <color indexed="81"/>
            <rFont val="ＭＳ Ｐゴシック"/>
            <family val="2"/>
          </rPr>
          <t>会</t>
        </r>
        <r>
          <rPr>
            <b/>
            <sz val="11"/>
            <color indexed="81"/>
            <rFont val="宋体"/>
            <family val="3"/>
            <charset val="134"/>
          </rPr>
          <t>员设</t>
        </r>
        <r>
          <rPr>
            <b/>
            <sz val="11"/>
            <color indexed="81"/>
            <rFont val="ＭＳ Ｐゴシック"/>
            <family val="2"/>
          </rPr>
          <t>置中最底下有个入口</t>
        </r>
        <r>
          <rPr>
            <b/>
            <sz val="11"/>
            <color indexed="81"/>
            <rFont val="宋体"/>
            <family val="3"/>
            <charset val="134"/>
          </rPr>
          <t>链</t>
        </r>
        <r>
          <rPr>
            <b/>
            <sz val="11"/>
            <color indexed="81"/>
            <rFont val="ＭＳ Ｐゴシック"/>
            <family val="2"/>
          </rPr>
          <t>接
Done</t>
        </r>
      </text>
    </comment>
    <comment ref="A102" authorId="0">
      <text>
        <r>
          <rPr>
            <b/>
            <sz val="11"/>
            <color indexed="81"/>
            <rFont val="ＭＳ Ｐゴシック"/>
            <family val="2"/>
          </rPr>
          <t>增加会</t>
        </r>
        <r>
          <rPr>
            <b/>
            <sz val="11"/>
            <color indexed="81"/>
            <rFont val="宋体"/>
            <family val="3"/>
            <charset val="134"/>
          </rPr>
          <t>员</t>
        </r>
        <r>
          <rPr>
            <b/>
            <sz val="11"/>
            <color indexed="81"/>
            <rFont val="ＭＳ Ｐゴシック"/>
            <family val="2"/>
          </rPr>
          <t>和其他功能的</t>
        </r>
        <r>
          <rPr>
            <b/>
            <sz val="11"/>
            <color indexed="81"/>
            <rFont val="宋体"/>
            <family val="3"/>
            <charset val="134"/>
          </rPr>
          <t>复</t>
        </r>
        <r>
          <rPr>
            <b/>
            <sz val="11"/>
            <color indexed="81"/>
            <rFont val="ＭＳ Ｐゴシック"/>
            <family val="2"/>
          </rPr>
          <t>用，比如客</t>
        </r>
        <r>
          <rPr>
            <b/>
            <sz val="11"/>
            <color indexed="81"/>
            <rFont val="宋体"/>
            <family val="3"/>
            <charset val="134"/>
          </rPr>
          <t>户</t>
        </r>
        <r>
          <rPr>
            <b/>
            <sz val="11"/>
            <color indexed="81"/>
            <rFont val="ＭＳ Ｐゴシック"/>
            <family val="2"/>
          </rPr>
          <t>合并等。
Done</t>
        </r>
      </text>
    </comment>
  </commentList>
</comments>
</file>

<file path=xl/sharedStrings.xml><?xml version="1.0" encoding="utf-8"?>
<sst xmlns="http://schemas.openxmlformats.org/spreadsheetml/2006/main" count="1335" uniqueCount="541">
  <si>
    <t>功能</t>
  </si>
  <si>
    <t>编号</t>
    <phoneticPr fontId="1" type="noConversion"/>
  </si>
  <si>
    <t>None</t>
  </si>
  <si>
    <t xml:space="preserve">1 使用测试账户登录到ConvertLab系统
2 客户字段中新建“购买葡萄酒”
</t>
    <phoneticPr fontId="1" type="noConversion"/>
  </si>
  <si>
    <t>系统</t>
    <phoneticPr fontId="1" type="noConversion"/>
  </si>
  <si>
    <t>模块</t>
    <phoneticPr fontId="1" type="noConversion"/>
  </si>
  <si>
    <t>用例名称</t>
    <phoneticPr fontId="1" type="noConversion"/>
  </si>
  <si>
    <t>用例简单描述</t>
    <phoneticPr fontId="1" type="noConversion"/>
  </si>
  <si>
    <t>预置条件</t>
    <phoneticPr fontId="1" type="noConversion"/>
  </si>
  <si>
    <t>执行步骤</t>
    <phoneticPr fontId="1" type="noConversion"/>
  </si>
  <si>
    <t>预期结果</t>
    <phoneticPr fontId="1" type="noConversion"/>
  </si>
  <si>
    <t>用例类型</t>
    <phoneticPr fontId="1" type="noConversion"/>
  </si>
  <si>
    <t>测试结果</t>
    <phoneticPr fontId="1" type="noConversion"/>
  </si>
  <si>
    <t>优先级</t>
    <phoneticPr fontId="1" type="noConversion"/>
  </si>
  <si>
    <t>作者名称</t>
    <phoneticPr fontId="1" type="noConversion"/>
  </si>
  <si>
    <t>是否自动化</t>
    <phoneticPr fontId="1" type="noConversion"/>
  </si>
  <si>
    <t>备注</t>
    <phoneticPr fontId="1" type="noConversion"/>
  </si>
  <si>
    <t>ConverLab</t>
    <phoneticPr fontId="1" type="noConversion"/>
  </si>
  <si>
    <t>客户</t>
    <phoneticPr fontId="1" type="noConversion"/>
  </si>
  <si>
    <t>手动新建用户</t>
    <phoneticPr fontId="1" type="noConversion"/>
  </si>
  <si>
    <t>验证手动可以正确创建用户</t>
    <phoneticPr fontId="1" type="noConversion"/>
  </si>
  <si>
    <t xml:space="preserve">1 使用测试账户登录到ConvertLab系统
2 客户字段中存在5种udf字段即小区（文本）、预约时间（日期）、体重（数字）、是否参加活动（boolean）、车型（文本dropdown）
</t>
    <phoneticPr fontId="1" type="noConversion"/>
  </si>
  <si>
    <t>1 点击客户-客户，创建客户
2 在邮箱输入【abcdefghijk2000@yahoo.com】;生日点击某个日期；手机号码输入【1234567890】；勾选手机号码已经验证；姓名输入【葡萄酒爱好者】；勾选邮箱是否得到验证；输入小区、预约时间、体重、是否参加活动、车型信息，自定义
3 点击保存</t>
    <phoneticPr fontId="1" type="noConversion"/>
  </si>
  <si>
    <t>1 成功建立用户，名称是葡萄酒爱好者，并且相关保存信息和输入的保持一致
2 创建时间和用例执行完成时间一致
3 显示创建是手动创建
4 时间轴显示：客户被创建、时间、手动创建和实际相符合
5 在主页用户数和新增用户数都增加1</t>
    <phoneticPr fontId="1" type="noConversion"/>
  </si>
  <si>
    <t>邱鸿宇</t>
    <phoneticPr fontId="1" type="noConversion"/>
  </si>
  <si>
    <t>否</t>
    <phoneticPr fontId="1" type="noConversion"/>
  </si>
  <si>
    <t>导入新建客户</t>
    <phoneticPr fontId="1" type="noConversion"/>
  </si>
  <si>
    <t>验证可以导入创建用户</t>
    <phoneticPr fontId="1" type="noConversion"/>
  </si>
  <si>
    <t xml:space="preserve">1 编辑excel表格，在各列下输入10位用户，数字递增，具体如下,姓名：【葡萄酒爱好者00】，邮箱：【abcdefghijk2000@yahoo.com】，手机：【1234567890】以及小区、预约时间、体重、是否参加活动、车型字段
2 点击客户-客户，点击导入，拖动新编辑的excel表格，手动匹配excel表格中字段与系统中名称不相同的相应字段
3 点击导入，填写附加设置信息，加入群组【文件导入统计】，标签【测试】，营销活动【九月活动】，来源【知乎】，客户阶段【初级阶段】，点击确认无误，开始导入
</t>
  </si>
  <si>
    <t>1 成功建立了10个用户
2 10个用户信息和输入保持一致，包括udf字段
3 创建时间和用例执行完成时间一致，显示所有用户都是文件导入
5 时间轴显示：客户被创建、时间、文件导入和实际相符合
6 在主页用户数和新增用户数都增加10，客户生命周期信息中初级阶段增加10
7 导入过程中系统字段与excel表格中字段相同的自动匹配成功，不相同的手动匹配成功
8 客户详情中所在群组、标签、营销活动、来源、客户阶段与附加设置信息一致</t>
  </si>
  <si>
    <t>关注公众号新建客户</t>
    <phoneticPr fontId="1" type="noConversion"/>
  </si>
  <si>
    <t>验证加入微信公共号粉丝可以创建用户</t>
    <phoneticPr fontId="1" type="noConversion"/>
  </si>
  <si>
    <t>1 使用测试账户登录到ConvertLab系统
2 执行用例：内容-新建标准带参二维码
3 待测客户在系统客户列表中不存在且不是微信公众号的粉丝</t>
    <phoneticPr fontId="1" type="noConversion"/>
  </si>
  <si>
    <t>1 使用手机扫描微信公共号二维码并关注或使用微信查找公众号的微信号并关注</t>
    <phoneticPr fontId="1" type="noConversion"/>
  </si>
  <si>
    <t>1 成功建立用户，名称是微信名称；并且信息内容和微信的一致
2 创建时间和微信关注公共号一致
3 显示创建方式是：微信公共号粉丝
4 并且加分10，首次接触和最近接触都显示准确，阶段显示准确
5 在主页用户数和新增用户数都增加1</t>
    <phoneticPr fontId="1" type="noConversion"/>
  </si>
  <si>
    <t>ConvertLab</t>
    <phoneticPr fontId="3" type="noConversion"/>
  </si>
  <si>
    <t>客户</t>
    <phoneticPr fontId="1" type="noConversion"/>
  </si>
  <si>
    <t>提交表单新建客户</t>
    <phoneticPr fontId="1" type="noConversion"/>
  </si>
  <si>
    <t>测试提交网站页面或微页面的表单方式创建客户功能可用</t>
    <phoneticPr fontId="3" type="noConversion"/>
  </si>
  <si>
    <t>1 使用测试账户登录到ConvertLab系统
2 网站页面中存在新建的嵌入式表单，字段中不含udf字段和其他类型的系统字段（文本、文本dropdown、日期、数字、是/否）
3 存在微页面[xxx]，包含表单</t>
    <phoneticPr fontId="3" type="noConversion"/>
  </si>
  <si>
    <t>1 提交网站页面嵌入式(或微页面)表单方式创建新客户，内容信息私人化定制</t>
    <phoneticPr fontId="3" type="noConversion"/>
  </si>
  <si>
    <t>1 客户列表中成功增加1位新客户，主页中客户总数增加1
2 客户详情-时间轴中产生事件【提交表单xxxx】【客户被创建，创建方式：提交表单】以及访问页面事件，客户阶段推进正确，创建时间是系统时间
3 客户详情中客户属性字段信息准确，包括来源、创建方式、当前阶段、活跃度、首次接触和最近接触等</t>
    <phoneticPr fontId="3" type="noConversion"/>
  </si>
  <si>
    <t>张庆云</t>
    <phoneticPr fontId="3" type="noConversion"/>
  </si>
  <si>
    <t>否</t>
    <phoneticPr fontId="1" type="noConversion"/>
  </si>
  <si>
    <t>访问微信授权页面新建客户</t>
    <phoneticPr fontId="1" type="noConversion"/>
  </si>
  <si>
    <t>测试微信授权的页面方式创建客户功能可用</t>
    <phoneticPr fontId="3" type="noConversion"/>
  </si>
  <si>
    <t>1 使用测试账户登录到ConvertLab系统
2 待测微信用户不在客户列表中
3 微页面列表中存在待测微信授权的微页面</t>
    <phoneticPr fontId="3" type="noConversion"/>
  </si>
  <si>
    <t>1 微信用户访问该微信授权的页面</t>
    <phoneticPr fontId="3" type="noConversion"/>
  </si>
  <si>
    <t>1 客户列表中成功增加1位新客户，主页中客户总数增加1
2 客户详情-时间轴中，客户事件准确统计，包括页面表单事件、生命周期事件等
3 客户详情中客户属性字段信息准确，包括来源、创建方式、当前阶段、活跃度等</t>
    <phoneticPr fontId="3" type="noConversion"/>
  </si>
  <si>
    <t>导入客户</t>
    <phoneticPr fontId="1" type="noConversion"/>
  </si>
  <si>
    <t>检测在凌晨12点多导入客户，主页中新增客户分析以及客户详情信息中时间数据准确</t>
    <phoneticPr fontId="1" type="noConversion"/>
  </si>
  <si>
    <t>1 使用测试账户登录到ConvertLab系统
2 客户信息excel表格</t>
    <phoneticPr fontId="1" type="noConversion"/>
  </si>
  <si>
    <t>1 客户-客户
2 凌晨12点10分将excel表格客户信息导入系统</t>
    <phoneticPr fontId="1" type="noConversion"/>
  </si>
  <si>
    <t>1 客户成功导入，客户列表中，创建时间信息与实践创建时间相同，注意8小时时区
2 主页中，客户新增情况分析中，图表数据准确，图表对应的时间准确</t>
    <phoneticPr fontId="1" type="noConversion"/>
  </si>
  <si>
    <t>客户合并001</t>
    <phoneticPr fontId="3" type="noConversion"/>
  </si>
  <si>
    <t>测试提交嵌入式表单不影响关联客户的创建方式</t>
    <phoneticPr fontId="3" type="noConversion"/>
  </si>
  <si>
    <t xml:space="preserve">1 使用测试账户登录到ConvertLab系统
</t>
    <phoneticPr fontId="3" type="noConversion"/>
  </si>
  <si>
    <t>1 新建一个嵌入式表单，表单字段包含手机号码，邮箱，性别，并将该表单嵌入到外部页
2 手动创建新客户，并编辑该新客户的手机号码，内容私人化定制
4 访问外部页，提交表单，填写内容中手机号码与上述新客户的手机号码一致</t>
    <phoneticPr fontId="3" type="noConversion"/>
  </si>
  <si>
    <t>1 提交外部页嵌入式表单创建的客户与手动创建的新客户合并
2 客户的时间轴中事件记录准确，包括生命周期事件、页面表单事件等
3 该客户的创建方式仍是手工创建而不是提交表单，客户属性中字段信息准确</t>
    <phoneticPr fontId="3" type="noConversion"/>
  </si>
  <si>
    <t>没有提交表单事件</t>
    <phoneticPr fontId="1" type="noConversion"/>
  </si>
  <si>
    <t>客户合并002</t>
  </si>
  <si>
    <t>测试提交外部页嵌入式表单创建客户再扫描外部页微信公众号二维码后，客户是否合并</t>
    <phoneticPr fontId="1" type="noConversion"/>
  </si>
  <si>
    <t xml:space="preserve">1 使用测试账户登录到ConvertLab系统
2 待测客户在系统客户列表中不存在且不是微信公众号的粉丝
</t>
    <phoneticPr fontId="1" type="noConversion"/>
  </si>
  <si>
    <t>1 在可追踪的网站页面中嵌入表单以及系统绑定的微信公众号二维码
2 待测客户访问网站页面并提交表单
3 使用微信扫描网站页面的微信公众号二维码</t>
    <phoneticPr fontId="1" type="noConversion"/>
  </si>
  <si>
    <t>1 提交嵌入式表单成功创建客户
2 扫描公众号二维码后，客户的微信信息成功合并到有表单创建的客户属性字段中，如头像、渠道来源、城市、微信昵称等，时间轴中事件记录准确，如生命周期事件、页面表单事件、微信事件等</t>
    <phoneticPr fontId="1" type="noConversion"/>
  </si>
  <si>
    <t>张庆云</t>
    <phoneticPr fontId="3" type="noConversion"/>
  </si>
  <si>
    <t>ConvertLab</t>
    <phoneticPr fontId="3" type="noConversion"/>
  </si>
  <si>
    <t>客户合并003</t>
  </si>
  <si>
    <t>检测系统中相同手机号的客户可以成功合并</t>
    <phoneticPr fontId="1" type="noConversion"/>
  </si>
  <si>
    <t>1 使用测试账户登录到CovertLab系统
2 存在excel表格（包含姓名、手机号码等字段），不包含性别、生日字段</t>
    <phoneticPr fontId="1" type="noConversion"/>
  </si>
  <si>
    <t>1 将excel表格导入系统中
2 增加excel表格中性别、生日字段
3 再次将excel表格导入系统中</t>
    <phoneticPr fontId="1" type="noConversion"/>
  </si>
  <si>
    <t>1 两次导入的相同手机号客户成功合并，客户属性信息准确，时间轴事件准确</t>
    <phoneticPr fontId="1" type="noConversion"/>
  </si>
  <si>
    <t>客户合并004</t>
  </si>
  <si>
    <t>检测系统中姓名相同的客户无法合并成功</t>
    <phoneticPr fontId="1" type="noConversion"/>
  </si>
  <si>
    <t>1 使用测试账号登录到ConvertLab系统
2 待测客户在客户列表中不存在且不是微信公众号粉丝</t>
    <phoneticPr fontId="1" type="noConversion"/>
  </si>
  <si>
    <t>1 待测客户扫描二维码并关注公众号
2 手动创建新客户，新客户的名字与待测客户的名字相同，并编辑新客户的微信昵称且与待测客户微信昵称相同</t>
    <phoneticPr fontId="1" type="noConversion"/>
  </si>
  <si>
    <t>1 成功创建新客户，创建方式：微信公众号粉丝，信息属性与微信属性相同
2 成功创建新客户，创建方式：手动创建，姓名，微信昵称，创建时间与于是时间相同
3 两个客户姓名相同，微信昵称相同，无法合并</t>
    <phoneticPr fontId="1" type="noConversion"/>
  </si>
  <si>
    <t>客户合并005</t>
  </si>
  <si>
    <t>检测同一微信账户关注系统已绑定的两个或多个公众号成为的系统客户会合并为一个客户</t>
    <phoneticPr fontId="1" type="noConversion"/>
  </si>
  <si>
    <t>1 使用测试账户登录到ConvertLab系统
2 系统微信设置中已绑定了2个服务号类型的微信公众号
3 待测客户在系统客户列表中不存在且微信账号未关注上述公众号</t>
    <phoneticPr fontId="1" type="noConversion"/>
  </si>
  <si>
    <t>1 待测客户使用同一微信账号扫描系统中绑定的2个公众号二维码并关注</t>
    <phoneticPr fontId="1" type="noConversion"/>
  </si>
  <si>
    <t>1 关注公众号创建的两个新客户合并为一个客户，客户信息与实际信息一致
2 客户详情中，标签、客户类型、来源、所在群组、目前阶段、首次接触、最近接触等字段属性信息真确跟新；时间轴中事件记录准确</t>
  </si>
  <si>
    <t>没有合并</t>
    <phoneticPr fontId="1" type="noConversion"/>
  </si>
  <si>
    <t>客户详情001</t>
    <phoneticPr fontId="3" type="noConversion"/>
  </si>
  <si>
    <t xml:space="preserve">检测客户在访问页面等事件中客户详情中信息准确记录 </t>
    <phoneticPr fontId="3" type="noConversion"/>
  </si>
  <si>
    <t>1 使用测试账号登陆到ConvertLab系统
2 不在客户列表中的非微信公众号用户
3 微页面列表：存在微页面[xxx]，包含内容标签[测试]、卡券、表单，表单设置中包含提交获得积分、加入静态群组[唐宋]、提交后提升到阶段[意向线索]、创建任务，微页面中还存在可追踪埋点的链接，点击链接行为记录为[qqqq]和[自定义事件（拜访新客户）]
4 存在微信公众号二维码，包含来源【知乎】、来源内容【查看活动】等属性
5 存在邮件[aaa]，包含可追踪埋点的链接，点击链接行为记录为[qqqq]和[自定义事件]
6 存在短信，包含可追踪埋点的链接
7 设置微信公众号菜单，包含微页面类、图片类、文字类；设置微信关键字回复内容
8 在客户设置-客户关键事件中，设置好关键事件的评分标准和推进阶段，包含自定义事件</t>
  </si>
  <si>
    <t>1 待测客户扫描公众号二维码
2 访问微页面[xxx]，提交表单、领取卡券，点击链接
3 发送邮件、短消息到待测客户所在的群组中，收到邮件、短消息后打开并点击链接
4 点击微信公众号的菜单并访问弹出的微页面
5 转发该微页面给好友以及准发到朋友圈
6 向公众号留言，输入关键字
7 转发好友卡券、删除卡券
8 取消关注公众号</t>
  </si>
  <si>
    <t>1 客户列表中成功增加1位新客户，主页中客户总数增加1
2 客户详情中客户属性字段信息统计准确，包含创建方式、来源、渠道来源等
3 客户详情中随着事件的发生，客户阶段、所在群组、内容标签、客户类型、活跃度、首次接触、最近接触等信息统计准确
4 客户时间轴中事件记录准确，事件名称、事件、参数等信息统计准确，如扫描公众号二维码、关注公众号、访问页面、提交表单、领取卡券、转发好友、转发朋友圈、发送短消息、收到邮件、打开邮件、点击链接、向公众号留言、点击菜单、自定义事件等，
具体事件如下：
客户扫描公众号二维码并关注-&gt;【扫公众号二维码，来源(知乎)、来源内容参数（查看活动）】，【关注微信公众号ConvertLab招聘，来源(知乎)、来源内容参数（查看活动）】，【客户被创建，创建方式:微信公众号粉丝，来源（知乎）、来源内容（查看活动）】
微页面操作-&gt;【访问页面xxx】，【提交微页面表单xxx】，【用户领取卡券】，【点击页面链接】，【拜访新客户】
发送邮件并打开点击链接-&gt;【收到邮件xxx】,【打开邮件xxx】，【点击邮件链接】，【自定义事件】
发送短信并打开短信点击链接-&gt;【发送短信xxx】，【点击链接】
点击微信菜单-&gt;【点击菜单1】，【点击菜单2】，【点击菜单3】，【访问页面】
转发微页面-&gt;【转发微信好友xxx】，【转发微信朋友圈xxx】
向微信公众号留言-&gt;【向微信公众号ConvertLab招聘 留言】
微卡券-&gt;【用户转发卡券】【用户删除卡券】
取消关注公众号-&gt;【取消关注微信公众号 ConvertLab招聘】
5 客户时间轴中积分准确增加</t>
  </si>
  <si>
    <t>客户详情002</t>
  </si>
  <si>
    <t>检测手动修改客户属性功能可用</t>
    <phoneticPr fontId="1" type="noConversion"/>
  </si>
  <si>
    <t>1 使用测试账户登录到ConvertLab系统
2 系统客户列表中存在待测客户</t>
    <phoneticPr fontId="1" type="noConversion"/>
  </si>
  <si>
    <t>1 访问待测客户的客户详情页面，编辑客户属性字段，如性别、城市、来源内容等
2 手动添加、修改、删除客户详情中的字段信息，如所在群组、标签、客户类型、目前阶段、创建任务、完成任务、时间轴中记录事件等</t>
  </si>
  <si>
    <t>1 客户详情中客户属性字段成功修改，字段列表信息显示准确
2 客户详情中所在群组、标签、客户类型、目前阶段、创建或完成任务、记录事件等信息准确显示</t>
  </si>
  <si>
    <t>客户详情003</t>
  </si>
  <si>
    <t>检测客户阶段可以成功推进和推后功能
注意：不可以推后</t>
    <phoneticPr fontId="1" type="noConversion"/>
  </si>
  <si>
    <t>1 使用测试账户登录到ConvertLab系统
2 微页面：微页面【AAA】包含表单，表单中设置提交后提升到阶段【初级阶段】
3 自动流程：触发条件（客户属性-当前阶段-初级阶段），执行动作（推进阶段-意向线索）
4 客户列表中存在待测客户，且当前阶段为成交客户</t>
    <phoneticPr fontId="1" type="noConversion"/>
  </si>
  <si>
    <t>1 待测客户访问微页面【AAA】并提交表单</t>
    <phoneticPr fontId="1" type="noConversion"/>
  </si>
  <si>
    <t>1 客户当前阶段为意向线索
2 客户时间轴中事件信息记录准确，包括访问微页面、提交表单、阶段从成交客户降低为初级阶段，阶段从初级阶段推进为意向线索</t>
    <phoneticPr fontId="1" type="noConversion"/>
  </si>
  <si>
    <t>用户时间轴筛选</t>
    <phoneticPr fontId="1" type="noConversion"/>
  </si>
  <si>
    <t>验证用户的时间轴事件筛选功能可用</t>
    <phoneticPr fontId="1" type="noConversion"/>
  </si>
  <si>
    <t>1 使用测试账户登录到ConvertLab系统
2 系统客户可存在待测客户，该客户时间轴事件包含生命周期事件、微信事件、页面表单事件、邮件短信事件以及自定义事件、购买商品和服务事件等</t>
    <phoneticPr fontId="1" type="noConversion"/>
  </si>
  <si>
    <t>1 访问带测客户的客户详情中，在时间轴模块点击筛选，选择一个或多个事件类型进行事件筛选</t>
    <phoneticPr fontId="1" type="noConversion"/>
  </si>
  <si>
    <t>1 客户时间轴事件成功筛选，且筛选结果与实际结果保持一致</t>
    <phoneticPr fontId="1" type="noConversion"/>
  </si>
  <si>
    <t>张庆云</t>
    <phoneticPr fontId="1" type="noConversion"/>
  </si>
  <si>
    <t>删除客户</t>
    <phoneticPr fontId="1" type="noConversion"/>
  </si>
  <si>
    <t>验证使用删除用户功能</t>
    <phoneticPr fontId="1" type="noConversion"/>
  </si>
  <si>
    <t>1 使用测试账户登录到ConvertLab系统
2 执行用例：新建用户001</t>
    <phoneticPr fontId="1" type="noConversion"/>
  </si>
  <si>
    <t>1 点击客户-客户
2 选择葡萄酒爱好者，点击删除</t>
    <phoneticPr fontId="1" type="noConversion"/>
  </si>
  <si>
    <t>1 在用户列表中不存在名称是葡萄酒爱好者的用户
2 在主页用户数和新增用户数都减少1</t>
    <phoneticPr fontId="1" type="noConversion"/>
  </si>
  <si>
    <t>客户列表查询001</t>
    <phoneticPr fontId="1" type="noConversion"/>
  </si>
  <si>
    <t>验证用户列表的筛选功能</t>
    <phoneticPr fontId="1" type="noConversion"/>
  </si>
  <si>
    <t>1 使用测试账户登录到ConvertLab系统
2 系统中有各种不同类型的用户</t>
    <phoneticPr fontId="1" type="noConversion"/>
  </si>
  <si>
    <t>1 点击客户-客户，点击更多
2 在筛选框中，选择会员【是】；性别【男】；标签【xxx】；客户负责人【aaa】；推广人【bbb】;创建时间【2015年1月1日】到【2016年10月18日】；然后点击筛选</t>
    <phoneticPr fontId="1" type="noConversion"/>
  </si>
  <si>
    <t>1 满足条件的客户呈现在列表中
2 不满足条件的客户不会出现在列表中</t>
    <phoneticPr fontId="1" type="noConversion"/>
  </si>
  <si>
    <t>客户列表查询002</t>
    <phoneticPr fontId="1" type="noConversion"/>
  </si>
  <si>
    <t>验证客户列表筛选中的清除功能可用</t>
    <phoneticPr fontId="1" type="noConversion"/>
  </si>
  <si>
    <t xml:space="preserve">1 使用测试账户登录到ConvertLab系统
2 系统中有各种不同类型的用户  </t>
    <phoneticPr fontId="1" type="noConversion"/>
  </si>
  <si>
    <t>1 点击客户-客户，点击更多
2 在筛选框中，选择会员【是】；性别【男】；标签【xxx】；客户负责人【aaa】；推广人【bbb】;创建时间【2015年1月1日】到【2016年10月18日】；然后点击清除</t>
    <phoneticPr fontId="1" type="noConversion"/>
  </si>
  <si>
    <t>1 筛选框中的条件参数都被清除</t>
    <phoneticPr fontId="1" type="noConversion"/>
  </si>
  <si>
    <t>客户列表查询003</t>
    <phoneticPr fontId="1" type="noConversion"/>
  </si>
  <si>
    <t>验证客户列表的客户们搜索功能</t>
    <phoneticPr fontId="1" type="noConversion"/>
  </si>
  <si>
    <t>1 点击客户-客户
2 在搜索条中输入【葡萄酒】，点击搜索</t>
    <phoneticPr fontId="1" type="noConversion"/>
  </si>
  <si>
    <t>1 满足模糊查询名字中含有葡萄酒的用户出现在列表中</t>
    <phoneticPr fontId="1" type="noConversion"/>
  </si>
  <si>
    <t>客户列表查询004</t>
    <phoneticPr fontId="1" type="noConversion"/>
  </si>
  <si>
    <t>验证客户列表的手机号和微信昵称搜索功能</t>
    <phoneticPr fontId="1" type="noConversion"/>
  </si>
  <si>
    <t>1 使用测试账号登录到ConvertLab系统
2 执行用例：新建用户003</t>
    <phoneticPr fontId="1" type="noConversion"/>
  </si>
  <si>
    <t>1 点击客户-客户
2 在搜索条中输入客户的微信昵称[xxx]，点击搜索
3 编辑客户，编辑客户的手机号码[aaaa]并保存
4 点击客户-客户
5 在搜索条中输入客户的手机号码，点击搜索</t>
    <phoneticPr fontId="1" type="noConversion"/>
  </si>
  <si>
    <t>1 满足模糊查询微信昵称中含有xxx的用户出现在列表中
2 满足模糊查询手机号码中含有aaaa的用户出现在列表中</t>
    <phoneticPr fontId="1" type="noConversion"/>
  </si>
  <si>
    <t>客户列表查询005</t>
    <phoneticPr fontId="1" type="noConversion"/>
  </si>
  <si>
    <t>验证客户列表的列选择功能</t>
    <phoneticPr fontId="1" type="noConversion"/>
  </si>
  <si>
    <t>1 点击客户-客户
2 点击列按钮，添加显示字段【手机号码】，【用户标签】，【创建时间】，【购买葡萄酒】</t>
    <phoneticPr fontId="1" type="noConversion"/>
  </si>
  <si>
    <t>1 添加的字段按顺序出现在列表的列上
2 所有用户的信息在列上准确显示</t>
    <phoneticPr fontId="1" type="noConversion"/>
  </si>
  <si>
    <t>客户列表查询006</t>
  </si>
  <si>
    <t xml:space="preserve">1 使用测试账户登录到ConvertLab系统
2 客户列表字段中已存在【创建时间】字段
</t>
    <phoneticPr fontId="1" type="noConversion"/>
  </si>
  <si>
    <t>1 点击客户-客户
2 点击列，添加显示字段【创建时间】</t>
    <phoneticPr fontId="1" type="noConversion"/>
  </si>
  <si>
    <t>1 不可重复添加相同字段</t>
    <phoneticPr fontId="1" type="noConversion"/>
  </si>
  <si>
    <t>客户列表简单筛选</t>
    <phoneticPr fontId="1" type="noConversion"/>
  </si>
  <si>
    <t>验证客户列表的简单筛选功能可用</t>
    <phoneticPr fontId="1" type="noConversion"/>
  </si>
  <si>
    <t>1 使用测试账号登录到ConvertLab系统
2 系统客户列表中存在不同类型的用户</t>
    <phoneticPr fontId="1" type="noConversion"/>
  </si>
  <si>
    <t>1 点击客户-客户
2 在简单筛选处，给阶段、来源、营销活动设置参数，如【意向线索】【微信公众号】【订阅知味】或【全部阶段】【知乎】【全部营销活动】</t>
    <phoneticPr fontId="1" type="noConversion"/>
  </si>
  <si>
    <t>1 系统准确筛选出符合条件的客户并出现在客户列表中
2 不符合条件的客户在客户列表中不存在</t>
    <phoneticPr fontId="1" type="noConversion"/>
  </si>
  <si>
    <t>客户列表高级筛选</t>
    <phoneticPr fontId="1" type="noConversion"/>
  </si>
  <si>
    <t>验证客户列表的高级筛选功能可用</t>
    <phoneticPr fontId="1" type="noConversion"/>
  </si>
  <si>
    <t>1 点击客户-客户
2 点击切换到高级筛选，输入一个或多个条件（包括客户属性、阅读带标签内容、微信事件、页面表单、邮件短消息、订单属性、购买商品和服务事件以及自定义事件），选择满足以上所有条件（或满足以上任一条件），进行遍历测试
3 点击查询</t>
    <phoneticPr fontId="1" type="noConversion"/>
  </si>
  <si>
    <t>客户列表保存为过滤器</t>
    <phoneticPr fontId="1" type="noConversion"/>
  </si>
  <si>
    <t>验证将客户列表筛选结果保存为过滤器功能可用</t>
    <phoneticPr fontId="1" type="noConversion"/>
  </si>
  <si>
    <t>1 使用测试账号登录到ConvertLab系统
2 执行用例：客户列表简单筛选
3 执行用例：客户列表高级筛选</t>
    <phoneticPr fontId="1" type="noConversion"/>
  </si>
  <si>
    <t>1 将客户列表简单筛选的结果保存为过滤器，过滤器名称自定义
2 将客户列表高级筛选的结果保存为过滤器，过滤器名称自定义</t>
    <phoneticPr fontId="1" type="noConversion"/>
  </si>
  <si>
    <t>1 客户列表筛选结果成功保存为过滤器，且在过滤器列表中存在
2 点击过滤器列表中的过滤器名称，如【xxx】，过滤器中客户与实际筛选客户一致</t>
    <phoneticPr fontId="1" type="noConversion"/>
  </si>
  <si>
    <t>客户列表保存为智能群组</t>
  </si>
  <si>
    <t>验证将客户列表筛选结果保存为智能群组功能可用</t>
  </si>
  <si>
    <t>1 将客户列表简单筛选的结果保存为智能群组，智能群组名称自定义
2 将客户列表高级筛选的结果保存为智能群组，智能群组名称自定义</t>
  </si>
  <si>
    <t>1 客户列表筛选结果成功保存为智能群组，且在群组列表中存在
2 点击群组列表中的智能群组名称，如【xxx】，智能群组中客户与实际筛选客户一致</t>
  </si>
  <si>
    <t>过滤器客户列表</t>
    <phoneticPr fontId="1" type="noConversion"/>
  </si>
  <si>
    <t>验证客户列表中多个过滤器显示准确</t>
    <phoneticPr fontId="1" type="noConversion"/>
  </si>
  <si>
    <t>1 使用测试账户登录到ConvertLab系统</t>
    <phoneticPr fontId="1" type="noConversion"/>
  </si>
  <si>
    <t>1 将客户列表中客户按不同条件保存为多个过滤器（10以上）</t>
    <phoneticPr fontId="1" type="noConversion"/>
  </si>
  <si>
    <t>1 多个过滤器在客户列表中准确显示，过滤器名称与预设名称相同</t>
    <phoneticPr fontId="1" type="noConversion"/>
  </si>
  <si>
    <t>客户_群组</t>
  </si>
  <si>
    <t>群组删除操作</t>
  </si>
  <si>
    <t>验证群组删除功能可用</t>
  </si>
  <si>
    <t>1 使用测试账户登录到ConvertLab系统
2 执行用例：智能群组001</t>
  </si>
  <si>
    <t>1 进入新建群组【知味葡萄酒新手培训】详情中，点击删除</t>
  </si>
  <si>
    <t>1 成功删除群组【知味葡萄酒新手培训】，该群组在群组列表中不存在
2 查看原群组成员客户详情中，所在群组不存在【知味葡萄酒新手培训】</t>
  </si>
  <si>
    <t>群组列表筛选</t>
  </si>
  <si>
    <t>验证群组列表的筛选功能</t>
  </si>
  <si>
    <t xml:space="preserve">1 使用测试账户登录到ConvertLab系统
</t>
    <phoneticPr fontId="1" type="noConversion"/>
  </si>
  <si>
    <t>1 点击客户-群组
2 点击【静态群组】
3 点击【智能群组】
4 点击【全部】</t>
  </si>
  <si>
    <t>1 静态群组全显示，没有其他
2 智能群组全显示，没有其他
3 全部群组全显示</t>
  </si>
  <si>
    <t>加入静态群组</t>
    <phoneticPr fontId="3" type="noConversion"/>
  </si>
  <si>
    <t>验证加入静态群组功能</t>
    <phoneticPr fontId="3" type="noConversion"/>
  </si>
  <si>
    <t>1 点击客户-群组，点击新建群组，选择静态群组
2 群组名称：【知味葡萄酒新手】
3 点击客户-客户，选中某个客户加入刚建立的静态群组
4 访问某个营销页，通过营销页提交表单后加入静态群组
5 触发工作流，通过触发自动流程执行动作：加入静态群组</t>
  </si>
  <si>
    <t>1 在群组列表中出现【知味葡萄酒新手】
2 创建静态群组后客户数0
3 创建时间和用例执行完毕的时间一致
4 随着客户加入静态群组，静态群组客户数增加，并且客户时间轴显示群组加入事件</t>
  </si>
  <si>
    <t>静态群组删除操作</t>
    <phoneticPr fontId="3" type="noConversion"/>
  </si>
  <si>
    <t>验证静态群组删除功能可用</t>
    <phoneticPr fontId="3" type="noConversion"/>
  </si>
  <si>
    <t>1 使用测试账户登录到Convert Lab系统
2 群组列表存在静态群组：【参加活动】，群组中存在客户</t>
    <phoneticPr fontId="3" type="noConversion"/>
  </si>
  <si>
    <t>1 点击静态群组【参加活动】，点击“删除”按钮</t>
    <phoneticPr fontId="3" type="noConversion"/>
  </si>
  <si>
    <t>1 成功删除静态群组【参加】，且在群组列表中不存在
2 查看群组中任一客户详情，【参加】在客户详情_静态群组中不存在</t>
    <phoneticPr fontId="3" type="noConversion"/>
  </si>
  <si>
    <t>静态群组导出OpenID操作</t>
    <phoneticPr fontId="3" type="noConversion"/>
  </si>
  <si>
    <t>验证群组导出OpenID功能可用</t>
  </si>
  <si>
    <t>1 进入群组【参加活动】详情中，点击导出OpenID，选择公众号【xxx】，点击确认
2 导出完成后，点击按钮下载文件</t>
    <phoneticPr fontId="3" type="noConversion"/>
  </si>
  <si>
    <t>1 群组客户列表中客户的OpenID成功导出，导出的Excel文件信息与实际信息保持一致，内容格式正确</t>
  </si>
  <si>
    <t>静态群组导出客户信息操作</t>
    <phoneticPr fontId="3" type="noConversion"/>
  </si>
  <si>
    <t>验证静态群组导出客户信息功能可用</t>
    <phoneticPr fontId="3" type="noConversion"/>
  </si>
  <si>
    <t>1 使用测试账户登录到ConvertLab系统
2 群组列表存在静态群组：【参加活动】，群组中存在客户</t>
    <phoneticPr fontId="3" type="noConversion"/>
  </si>
  <si>
    <t>1 进入群组【参加活动】详情中，点击“导出”，选择字段名称，如【姓名】【来源】【创建方式】等，点击确认
2 导出完成后，点击按钮下载文件</t>
    <phoneticPr fontId="3" type="noConversion"/>
  </si>
  <si>
    <t>1 群组客户列表中客户信息成功导出，导出的Excel文件信息与实际信息保持一致，内容格式正确</t>
  </si>
  <si>
    <t>静态群组更名操作</t>
    <phoneticPr fontId="3" type="noConversion"/>
  </si>
  <si>
    <t>验证静态目标组更名功能可用</t>
    <phoneticPr fontId="3" type="noConversion"/>
  </si>
  <si>
    <t>1 进入群组【参加活动】详情中，点击“更名”
2 输入群组名称，自定义并保存</t>
    <phoneticPr fontId="3" type="noConversion"/>
  </si>
  <si>
    <t>1 成功修改静态群组的名称，在群组列表中显示准确
2 查看该静态群组中的任一客户详情，其“所在静态群组”显示的名称与更名后的名称一致</t>
    <phoneticPr fontId="3" type="noConversion"/>
  </si>
  <si>
    <t>静态群组操作</t>
    <phoneticPr fontId="3" type="noConversion"/>
  </si>
  <si>
    <t>验证静态群组数据过大情况下，操作（删除、批量修改、导出OpenID、导出）功能可用</t>
    <phoneticPr fontId="3" type="noConversion"/>
  </si>
  <si>
    <t>1 使用测试账户登录到ConvertLab系统
2 群组列表存在静态群组【参加活动】（客户数据量10000+）</t>
    <phoneticPr fontId="3" type="noConversion"/>
  </si>
  <si>
    <t>1 进入静态群组【参加活动】，进行“批量修改”操作，包括“批量修改属性”、“增减标签”、“增加事件”、“A/B分组”，内容信息自定义
2 进行“导出Open ID”操作
3 进行“导出”客户字段信息操作
4 进行“删除”操作</t>
    <phoneticPr fontId="3" type="noConversion"/>
  </si>
  <si>
    <t>1 数据量过大情况下，静态群组的操作功能可用，内容信息与预设信息保持一致</t>
    <phoneticPr fontId="3" type="noConversion"/>
  </si>
  <si>
    <t>异常</t>
  </si>
  <si>
    <t>智能群组筛选001</t>
    <phoneticPr fontId="3" type="noConversion"/>
  </si>
  <si>
    <t>验证智能群组功能</t>
  </si>
  <si>
    <t>1 点击客户-群组，然后点击【新建群组】，选中新建智能群组
2 在群组名称中输入【知味葡萄酒新手培训】；群组条件中选择【微信事件】、【已关注公共号】、【ConverLab招聘】、【2016/1/1】到【2016/1/31】；选择满足以上所有条件
3 点击保存
4 利用关注微信公众号新增一个客户，满足新建立的智能群组条件</t>
  </si>
  <si>
    <t>1 智能群组，知味葡萄酒新手培训，建立成功。
2 群组的客户符合筛选条件，人数准确
3 创建时间准确
4 随着客户的增加，智能群组人数变化</t>
  </si>
  <si>
    <t>智能群组筛选_客户属性</t>
    <phoneticPr fontId="3" type="noConversion"/>
  </si>
  <si>
    <t>验证智能群组对处理客户属性条件功能可用</t>
  </si>
  <si>
    <t>1 使用测试账户登录到ConvertLab系统
2 客户字段中存在5个自定义字段，如text（小区）、number（活动人数）、date（预约时间）、boolean（是否上班）、dropdown text（学历）；以及5个系统字段来源内容、会员积分、来源、创建时间、是否会员
3 客户列表中存在符合条件的客户</t>
    <phoneticPr fontId="1" type="noConversion"/>
  </si>
  <si>
    <t>1 新建智能群组
2 以左侧10个字段为条件遍历组合为条件，预览并保存群组</t>
  </si>
  <si>
    <t>1 智能群组预览数据结果准确，符合条件的客户在预览列表中，不符合条件的不在预览列表中
2 智能群组成功新建保存，在群组列表中存在，且群组详情中条件、类型、客户人数、创建日期等信息数据准确
3 群组客户列表中符合条件的客户成功筛选，数据处理准确；统计分析的数据统计准确
4 查看群组任意成员客户详情中，字段【所在群组】存在该智能群组</t>
  </si>
  <si>
    <t>客户标签</t>
    <phoneticPr fontId="3" type="noConversion"/>
  </si>
  <si>
    <t>智能群组以客户标签为条件筛选</t>
    <phoneticPr fontId="3" type="noConversion"/>
  </si>
  <si>
    <t>检测智能群组以标签为条件筛选功能可用</t>
  </si>
  <si>
    <t>1 使用测试账户登录到ConvertLab系统
2 客户列表中存在各种标签的客户</t>
    <phoneticPr fontId="3" type="noConversion"/>
  </si>
  <si>
    <t>1 新建智能群组，选择条件：客户标签-包含以下任一标签-xxx，点击保存</t>
  </si>
  <si>
    <t>1 成功创建与预设信息一致的智能群组，群组详情中信息显示正确
2 该群组客户筛选准确</t>
  </si>
  <si>
    <t>否</t>
  </si>
  <si>
    <t>智能群组筛选_阅读带标签</t>
    <phoneticPr fontId="3" type="noConversion"/>
  </si>
  <si>
    <t>验证智能群组对处理阅读带标签内容条件功能可用</t>
  </si>
  <si>
    <t>1 使用测试账户登录到ConvertLab系统
2 客户列表中存在符合条件的客户
3 微页面列表中存在设置该标签的微页面</t>
    <phoneticPr fontId="1" type="noConversion"/>
  </si>
  <si>
    <t>1 新建智能群组
2 群组条件：阅读带标签内容-kkk-次数-
3 预览并保存群组</t>
  </si>
  <si>
    <t>智能群组筛选004</t>
  </si>
  <si>
    <t>验证智能群组对处理微信事件条件功能可用</t>
  </si>
  <si>
    <t>1 使用测试账户登录到ConvertLab系统
2 客户列表中存在符合条件的客户</t>
    <phoneticPr fontId="1" type="noConversion"/>
  </si>
  <si>
    <t>1 新建智能群组
2 群组的条件：扫描公众号二维码-xxx、关注公众号-xxx、向微信公众号留言-xxx、点击微信公众号菜单-xxx、领取微信卡券-xxx-b、删除微信卡券-xxx-b、核销微信卡券-xxx-b等条件组合遍历，时间区间等具体信息自定义
3 预览并保存群组</t>
  </si>
  <si>
    <t>智能群组筛选005</t>
  </si>
  <si>
    <t>验证智能群组对处理页面表单功能可用</t>
  </si>
  <si>
    <t>1 新建智能群组
2 群组条件：访问页面-aaa，提交页面表单-aaa，转发微信朋友圈-aaa，转发微信好友-aaa，点击页面中链接-aaa-y，条件组合遍历，时间区间自定义
3 预览并保存群组</t>
  </si>
  <si>
    <t>智能群组筛选006</t>
  </si>
  <si>
    <t>验证智能群组对处理邮件功能可用</t>
  </si>
  <si>
    <t>1 新建智能群组
2 群组条件：收到邮件-sss，打开邮件-sss，点击邮件内链接-sss-c，取订邮件-sss，条件组合遍历，时间区间等信息自定义
3 预览并保存群组</t>
  </si>
  <si>
    <t>智能群组筛选007</t>
  </si>
  <si>
    <t>验证智能群组对处理短消息功能可用</t>
  </si>
  <si>
    <t>1 新建智能群组
2 群组条件：发送短消息-zzz，点击短消息中链接-zzz-r，条件组合遍历，时间区间等信息自定义
3 预览并保存群组</t>
  </si>
  <si>
    <t>智能群组筛选008</t>
  </si>
  <si>
    <t>验证智能群组对处理自定义事件功能可用</t>
  </si>
  <si>
    <t>1 新建智能群组
2 群组条件：客户自定义事件-【fffff】，时间区间等具体信息自定义
3 预览并保存群组</t>
  </si>
  <si>
    <t>智能群组筛选009</t>
  </si>
  <si>
    <t>验证智能群组对处理订单属性和购买商品和服务事件功能可用</t>
  </si>
  <si>
    <t>1 新建智能群组
2 群组条件：订单属性（包括总订单数、总订单金额等），购买商品和服务事件-购买商品和服务-lll，时间区间等具体信息自定义，遍历组合条件
3 预览并保存群组</t>
  </si>
  <si>
    <t>智能群组筛选010</t>
  </si>
  <si>
    <t>验证智能群组处理多类别条件组合功能可用</t>
  </si>
  <si>
    <t>1 新建智能群组
2 将用例智能群组002~009的条件遍历组合，（1）如智能群组条件：扫描公众号二维码-【xxx】，关注公众号-【xxx】，是否会员-【是】，点击微信公众号菜单-【xxx】，访问页面-【yyy】，领取卡券-【xxx】-【z】，收到邮件-【kkk】，客户自定义事件-【拜访客户】，时间区间自定义
  （2）如智能群组条件：提交表单-【xxx】，点击页面中链接-【xxx】-【p】，转发微信好友-【xxx】，短消息-发送短消息-【hhh】,阅读带标签内容-【新手】-大于-【10】，时间区间自定义
3 预览并保存群组</t>
  </si>
  <si>
    <t>智能群组筛选_是否在群组中</t>
    <phoneticPr fontId="3" type="noConversion"/>
  </si>
  <si>
    <t>验证智能群组对“是否在群组中”筛选功能可用</t>
    <phoneticPr fontId="3" type="noConversion"/>
  </si>
  <si>
    <t>1 使用测试账户登录到Convert Lab系统</t>
    <phoneticPr fontId="3" type="noConversion"/>
  </si>
  <si>
    <t>智能群组编辑操作</t>
    <phoneticPr fontId="3" type="noConversion"/>
  </si>
  <si>
    <t>验证智能群组编辑功能可用</t>
    <phoneticPr fontId="3" type="noConversion"/>
  </si>
  <si>
    <t>1 进入新建群组【知味葡萄酒新手培训】详情中，点击编辑
2 修改群组条件，为【微信事件】、【取消关注公众号】、【xxx】，点击保存</t>
  </si>
  <si>
    <t>1 【知味葡萄酒新手培训】群组信息成功被修改，群组详情中条件、类型、客户人数、创建日期等信息数据准确
2 群组客户列表中符合条件的客户成功筛选，数据处理准确；统计分析的数据统计准确</t>
  </si>
  <si>
    <t>智能群组导出客户信息操作</t>
    <phoneticPr fontId="3" type="noConversion"/>
  </si>
  <si>
    <t>验证智能群组导出客户信息功能可用</t>
    <phoneticPr fontId="3" type="noConversion"/>
  </si>
  <si>
    <t>1 进入新建群组【知味葡萄酒新手培训】详情中，点击“导出”，选择字段名称，如【姓名】【来源】【创建方式】等，点击确认
2 导出完成后，点击按钮下载文件</t>
    <phoneticPr fontId="3" type="noConversion"/>
  </si>
  <si>
    <t>智能群组导出OpenID操作</t>
    <phoneticPr fontId="3" type="noConversion"/>
  </si>
  <si>
    <t>验证智能群组导出OpenID功能可用</t>
    <phoneticPr fontId="3" type="noConversion"/>
  </si>
  <si>
    <t>1 进入新建群组【知味葡萄酒新手培训】详情中，点击导出OpenID，选择公众号【xxx】，点击确认
2 导出完成后，点击按钮下载文件</t>
  </si>
  <si>
    <t>智能群组批量修改属性操作</t>
    <phoneticPr fontId="3" type="noConversion"/>
  </si>
  <si>
    <t>验证智能群组批量修改功能可用</t>
    <phoneticPr fontId="3" type="noConversion"/>
  </si>
  <si>
    <t>1 进入新建群组【知味葡萄酒新手培训】详情中，点击批量修改，修改属性以及修改值自定义。
注意：修改客户属性可能导致满足该智能群组筛选条件的客户发生变化。
2 点击确认</t>
    <phoneticPr fontId="3" type="noConversion"/>
  </si>
  <si>
    <t>1 原群组客户列表中客户的属性成功被修改，修改值与预设值保持一致，并弹出提示框：修改成功
2 满足条件的客户存在于该群组客户列表中，数据信息统计准确</t>
  </si>
  <si>
    <t>智能群组处理失败</t>
  </si>
  <si>
    <t>测试智能群组数据处理过程失败时后台重新处理功能可用</t>
  </si>
  <si>
    <t>1 使用测试账号登陆到ConvertLab系统</t>
    <phoneticPr fontId="3" type="noConversion"/>
  </si>
  <si>
    <t>1 新建1个智能群组，条件为：客户属性-是否会员-是，阅读带标签内容-新手-次数-大等于-10，微信事件-删除微信卡劵，满足以下任意条件
2 保存</t>
    <phoneticPr fontId="3" type="noConversion"/>
  </si>
  <si>
    <t>1 成功建立1个与预设信息一致的智能群组，创建时间与实际创建时间保持一致
2 该群组详情中，群组条件显示完整，与预设条件保持一致
3 该智能群组数据处理失败，重新处理，群组显示数据正在处理</t>
  </si>
  <si>
    <t>群组筛选</t>
  </si>
  <si>
    <t>检测对群组中客户按加入时间筛选功能可以</t>
  </si>
  <si>
    <t>1 使用测试账户登录到ConvertLab系统
2 群组列表中存在群组xxx，包含不同系统客户</t>
  </si>
  <si>
    <t>1 进入群组xxx,点击群组中的客户，按加入群组时间进行筛选，选择近7天/近30天
2 进入群组xxx,点击群组中的客户，按加入群组时间进行筛选，选择具体的时间段
3 进入群组xxx,点击群组中的客户，按加入群组时间进行筛选，选择高级筛选，选择具体条件</t>
  </si>
  <si>
    <t>1 按照条件，准确筛选出群组中的客户，选择出的客户数据显示准确，不满足条件的不在筛选列表中</t>
  </si>
  <si>
    <t>否</t>
    <phoneticPr fontId="3" type="noConversion"/>
  </si>
  <si>
    <t>静态/智能群组取消筛选</t>
    <phoneticPr fontId="3" type="noConversion"/>
  </si>
  <si>
    <t>检测对群组中客户按加入时间筛选的客户取消筛选功能可以</t>
  </si>
  <si>
    <t>1 使用测试账户登录到ConvertLab系统
2 执行用例：群组筛选</t>
  </si>
  <si>
    <t>1 在群组筛选列表中，点击取消选择</t>
  </si>
  <si>
    <t>1 已筛选出的客户成功被取消选择</t>
    <phoneticPr fontId="3" type="noConversion"/>
  </si>
  <si>
    <t>静态/智能群组客户批量操作(复制到群组)</t>
    <phoneticPr fontId="3" type="noConversion"/>
  </si>
  <si>
    <t>检测群组中将筛选出的客户批量复制到其他群组功能可用</t>
  </si>
  <si>
    <t>1 使用测试账户登录到ConvertLab系统
2 群组列表中存在群组xxx（静态群组），aaa（智能群组）包含不同系统客户</t>
  </si>
  <si>
    <t>1 按照自定义条件筛选群组中客户，在筛选页面，点击添加到群组，选择群组名称，并确定</t>
  </si>
  <si>
    <t>1 筛选出的客户成功批量加入到群组中，不在筛选列表中的客户不会加入到群组中
2 群组xxx、aaa群组人数增加准确</t>
    <phoneticPr fontId="3" type="noConversion"/>
  </si>
  <si>
    <t>静态群组客户批量操作（移动到群组）</t>
    <phoneticPr fontId="3" type="noConversion"/>
  </si>
  <si>
    <t>检测群组将筛选出的客户批量移动到其他群组功能可用</t>
  </si>
  <si>
    <t>1 使用测试账户登录到ConvertLab系统
2 群组列表中存在群组xxx（静态群组），包含不同系统客户</t>
  </si>
  <si>
    <t>1 按照自定义条件筛选群组中客户，在筛选页面，点击移动到群组，选怎群组并确定</t>
  </si>
  <si>
    <t>1 成功将筛选出的客户批量移动到xxx群组，这些客户在群组中不存在
2 xxx群组人数增加准确</t>
    <phoneticPr fontId="3" type="noConversion"/>
  </si>
  <si>
    <t>客户_群组</t>
    <phoneticPr fontId="3" type="noConversion"/>
  </si>
  <si>
    <t>群组批量修改来源属性001</t>
    <phoneticPr fontId="3" type="noConversion"/>
  </si>
  <si>
    <t>静态/智能群组中批量修改来源为系统来源功能可用</t>
    <phoneticPr fontId="3" type="noConversion"/>
  </si>
  <si>
    <t>1 使用测试账户登录到Convert Lab系统
2 群组列表中存在静态群组A、智能群组B</t>
    <phoneticPr fontId="3" type="noConversion"/>
  </si>
  <si>
    <t>1 进入静态群组A，点击“批量修改属性”按钮，选择“来源”字段，输入“微信公众号”值
2 进入智能群组B，点击“批量修改属性”按钮，选择“来源”字段，输入“微信公众号”值</t>
    <phoneticPr fontId="3" type="noConversion"/>
  </si>
  <si>
    <t>1 成功修改群组中客户的来源
2 查看群组中任意客户，来源字段与所填字段值一致</t>
    <phoneticPr fontId="3" type="noConversion"/>
  </si>
  <si>
    <t>Sprint 0.34</t>
    <phoneticPr fontId="3" type="noConversion"/>
  </si>
  <si>
    <t>群组批量修改来源属性002</t>
  </si>
  <si>
    <t>静态/智能群组中批量修改来源为自定义来源功能可用</t>
    <phoneticPr fontId="3" type="noConversion"/>
  </si>
  <si>
    <t>1 使用测试账户登录到Convert Lab系统
2 群组列表中存在静态群组A、 智能群组B</t>
    <phoneticPr fontId="3" type="noConversion"/>
  </si>
  <si>
    <t>1 来源，新建来源字段“知乎”
2 进入静态群组A，点击“批量修改属性”按钮，选择“来源”字段，输入“知乎”值
3 进入智能群组B，点击“批量修改属性”按钮，选择“来源”字段，输入“知乎”值</t>
    <phoneticPr fontId="3" type="noConversion"/>
  </si>
  <si>
    <t>群组（5000+）批量修改来源属性001</t>
    <phoneticPr fontId="3" type="noConversion"/>
  </si>
  <si>
    <t>静态/智能群组(5000+)中批量修改来源为系统来源功能可用</t>
    <phoneticPr fontId="3" type="noConversion"/>
  </si>
  <si>
    <t>1 使用测试账户登录到Convert Lab系统
2 群组列表中存在静态群组C（客户数据量5000+）、智能群组D（客户数据量5000+）</t>
    <phoneticPr fontId="3" type="noConversion"/>
  </si>
  <si>
    <t>1 进入静态群组C，点击“批量修改属性”按钮，选择“来源”字段，输入“微信公众号”值
2 进入智能群组D，点击“批量修改属性”按钮，选择“来源”字段，输入“微信公众号”值</t>
    <phoneticPr fontId="3" type="noConversion"/>
  </si>
  <si>
    <t>群组（5000+）批量修改来源属性002</t>
  </si>
  <si>
    <t>静态/智能群组(5000+)中批量修改来源为自定义来源功能可用</t>
    <phoneticPr fontId="3" type="noConversion"/>
  </si>
  <si>
    <t>1 来源，新建来源字段“知乎”
2 进入静态群组C，点击“批量修改属性”按钮，选择“来源”字段，输入“知乎”值
3 进入智能群组D，点击“批量修改属性”按钮，选择“来源”字段，输入“知乎”值</t>
    <phoneticPr fontId="3" type="noConversion"/>
  </si>
  <si>
    <t>群组（=1）批量修改来源属性001</t>
    <phoneticPr fontId="3" type="noConversion"/>
  </si>
  <si>
    <t>静态/智能群组(=1)中批量修改来源为系统来源功能可用</t>
    <phoneticPr fontId="3" type="noConversion"/>
  </si>
  <si>
    <t>1 使用测试账户登录到Convert Lab系统
2 群组列表中存在静态群组E（客户数据量=1）、智能群组F（客户数据量=1）</t>
    <phoneticPr fontId="3" type="noConversion"/>
  </si>
  <si>
    <t>1 进入静态群组E，点击“批量修改属性”按钮，选择“来源”字段，输入“微信公众号”值
2 进入智能群组F，点击“批量修改属性”按钮，选择“来源”字段，输入“微信公众号”值</t>
    <phoneticPr fontId="3" type="noConversion"/>
  </si>
  <si>
    <t>群组（=1）批量修改来源属性002</t>
  </si>
  <si>
    <t>静态/智能群组(=1)中批量修改来源为自定义来源功能可用</t>
    <phoneticPr fontId="3" type="noConversion"/>
  </si>
  <si>
    <t>1 来源，新建来源字段“知乎”
2 进入静态群组E，点击“批量修改属性”按钮，选择“来源”字段，输入“知乎”值
3 进入智能群组F，点击“批量修改属性”按钮，选择“来源”字段，输入“知乎”值</t>
    <phoneticPr fontId="3" type="noConversion"/>
  </si>
  <si>
    <t>群组批量增加客户事件001</t>
    <phoneticPr fontId="3" type="noConversion"/>
  </si>
  <si>
    <t>静态/智能群组中批量增加客户事件功能可用</t>
    <phoneticPr fontId="3" type="noConversion"/>
  </si>
  <si>
    <t>1 进入群组A/B，点击“批量修改”按钮，选择“增加事件”
2 填写“客户类型”、“发生时间”、“事件摘要”、“相关营销活动”、“相关来源”，并点击确定按钮</t>
    <phoneticPr fontId="3" type="noConversion"/>
  </si>
  <si>
    <t>1 静态群组A和智能群组B中的全部客户成功增加事件
2 查看任一客户时间轴，该事件参数信息与预设信息一致</t>
    <phoneticPr fontId="3" type="noConversion"/>
  </si>
  <si>
    <t>群组（5000+）批量增加客户事件002</t>
    <phoneticPr fontId="3" type="noConversion"/>
  </si>
  <si>
    <t>1 使用测试账户登录到Convert Lab系统
2 群组列表中存在静态群组C（客户数据量5000+）、智能群组D（客户数据量5000+））</t>
    <phoneticPr fontId="3" type="noConversion"/>
  </si>
  <si>
    <t>1 进入群组C/D，点击“批量修改”按钮，选择“增加事件”
2 填写“客户类型”、“发生时间”、“事件摘要”、“相关营销活动”、“相关来源”，并点击确定按钮</t>
    <phoneticPr fontId="3" type="noConversion"/>
  </si>
  <si>
    <t>群组（=1）批量增加客户事件003</t>
    <phoneticPr fontId="3" type="noConversion"/>
  </si>
  <si>
    <t>1 进入群组E/F，点击“批量修改”按钮，选择“增加事件”
2 填写“客户类型”、“发生时间”、“事件摘要”、“相关营销活动”、“相关来源”，并点击确定按钮</t>
    <phoneticPr fontId="3" type="noConversion"/>
  </si>
  <si>
    <t>智能群组批量增加A/B分组001</t>
    <phoneticPr fontId="3" type="noConversion"/>
  </si>
  <si>
    <t>智能群组中批量增加A/B分组功能可用</t>
    <phoneticPr fontId="3" type="noConversion"/>
  </si>
  <si>
    <t>1 使用测试账户登录到Convert Lab系统
2 群组列表中存在群组C（客户数据为双数）</t>
    <phoneticPr fontId="3" type="noConversion"/>
  </si>
  <si>
    <t>1 进入群组C，点击“批量修改”按钮，选择“A/B分组”，点击“继续”-“确定”</t>
    <phoneticPr fontId="3" type="noConversion"/>
  </si>
  <si>
    <t>1 成功进行A/B分组
2 查看群组列表中，成功显示两个群组“C-A”、“C-B”，每个群组类型与原群组一致，数据是原群组的1/2</t>
    <phoneticPr fontId="3" type="noConversion"/>
  </si>
  <si>
    <t>智能群组批量增加A/B分组002</t>
  </si>
  <si>
    <t>1 使用测试账户登录到Convert Lab系统
2 群组列表中存在群组C（客户数据量为单数）</t>
    <phoneticPr fontId="3" type="noConversion"/>
  </si>
  <si>
    <t>1 成功进行A/B分组
2 查看群组列表中，成功显示两个群组“C-A”、“C-B”，每个群组类型与原群组一致，群组“C-A”的数据量比“C-B”多1，两群组数据之和为群组C的数据量</t>
    <phoneticPr fontId="3" type="noConversion"/>
  </si>
  <si>
    <t>智能群组批量增加A/B分组003</t>
  </si>
  <si>
    <t>1 使用测试账户登录到Convert Lab系统
2 群组列表中存在群组C（客户数据量&gt;5000）</t>
    <phoneticPr fontId="3" type="noConversion"/>
  </si>
  <si>
    <t>智能群组批量增加A/B分组004</t>
  </si>
  <si>
    <t>1 使用测试账户登录到Convert Lab系统
2 群组列表中存在群组C（客户数据量=1）</t>
    <phoneticPr fontId="3" type="noConversion"/>
  </si>
  <si>
    <t>静态群组批量增加A/B分组001</t>
    <phoneticPr fontId="3" type="noConversion"/>
  </si>
  <si>
    <t>静态群组中批量增加A/B分组功能可用</t>
    <phoneticPr fontId="3" type="noConversion"/>
  </si>
  <si>
    <t>1 使用测试账户登录到Convert Lab系统
2 群组列表中存在群组D（客户数据为双数）</t>
    <phoneticPr fontId="3" type="noConversion"/>
  </si>
  <si>
    <t>1 进入群组D，点击“批量修改”按钮，选择“A/B分组”，点击“继续”-“确定”</t>
    <phoneticPr fontId="3" type="noConversion"/>
  </si>
  <si>
    <t>1 成功进行A/B分组
2 查看群组列表中，成功显示两个群组“D-A”、“D-B”，每个群组类型与原群组一致，数据是原群组的1/2</t>
    <phoneticPr fontId="3" type="noConversion"/>
  </si>
  <si>
    <t>静态群组批量增加A/B分组002</t>
  </si>
  <si>
    <t>1 使用测试账户登录到Convert Lab系统
2 群组列表中存在群组D（客户数据量为单数）</t>
    <phoneticPr fontId="3" type="noConversion"/>
  </si>
  <si>
    <t>1 成功进行A/B分组
2 查看群组列表中，成功显示两个群组“D-A”、“D-B”，每个群组类型与原群组一致，群组“C-A”的数据量比“C-B”多1，两群组数据之和为群组C的数据量</t>
    <phoneticPr fontId="3" type="noConversion"/>
  </si>
  <si>
    <t>静态群组批量增加A/B分组003</t>
  </si>
  <si>
    <t>1 使用测试账户登录到Convert Lab系统
2 群组列表中存在群组D（客户数据量&gt;5000）</t>
    <phoneticPr fontId="3" type="noConversion"/>
  </si>
  <si>
    <t>1 成功进行A/B分组
2 查看群组列表中，成功显示两个群组“D-A”、“D-B”，每个群组类型与原群组一致，数据是原群组的1/2（原群组数据量单数则两两相差1）</t>
    <phoneticPr fontId="3" type="noConversion"/>
  </si>
  <si>
    <t>静态群组批量增加A/B分组004</t>
  </si>
  <si>
    <t>1 使用测试账户登录到Convert Lab系统
2 群组列表中存在群组D（客户数据量=1）</t>
    <phoneticPr fontId="3" type="noConversion"/>
  </si>
  <si>
    <t>群组批量增/减客户标签</t>
  </si>
  <si>
    <t>检测群组批量增/减功能可用</t>
  </si>
  <si>
    <t>1 使用测试账户登录到ConvertLab系统
2 存在静态群组A，智能群组B，群组中存在客户</t>
  </si>
  <si>
    <t>1 进入群组A/B，点击批量增减标签，点击增加，选择一个或多个标签，点击确定
2 进入群组A/B，点击批量增减标签，选择删除，选择一个或多个标签，点击确定</t>
  </si>
  <si>
    <t>1 查看群组中任意客户，客户标签成功添加，与预设标签一致
2 查看群组中任意客户，客户标签成功删除，在客户详情中不存在</t>
  </si>
  <si>
    <t>客户_客户设置_客户字段</t>
    <phoneticPr fontId="1" type="noConversion"/>
  </si>
  <si>
    <t>新增自定义字段001</t>
    <phoneticPr fontId="1" type="noConversion"/>
  </si>
  <si>
    <t>检测新增文本且包含可选项的自定义字段功能可用</t>
    <phoneticPr fontId="1" type="noConversion"/>
  </si>
  <si>
    <t>1 点击客户_客户设置_客户字段，点击创建自定义字段
2 字段名称自定义，类型选择【文本】，并增加可选项[a][b][c][d]，自定义</t>
    <phoneticPr fontId="1" type="noConversion"/>
  </si>
  <si>
    <t>1 成功创建新的udf字段，信息内容与预设内容一致
2 在客户列表中随机查看某个客户，属性中这个字段存在且存在可选项</t>
    <phoneticPr fontId="1" type="noConversion"/>
  </si>
  <si>
    <t>新增自定义字段002</t>
  </si>
  <si>
    <t>检测新增文本型自定义字段功能可用</t>
    <phoneticPr fontId="1" type="noConversion"/>
  </si>
  <si>
    <t>1 点击客户-客户设置-客户字段，点击创建自定义字段
2 字段名称输入【喜欢的葡萄酒】；类型选择【文本】；点击保存
3 将字段【喜欢的葡萄酒】从明细字段拖到重要字段</t>
    <phoneticPr fontId="1" type="noConversion"/>
  </si>
  <si>
    <t>1 在客户列表中随机查看某个用户，该用户的重要字段中有【喜欢的葡萄酒】</t>
    <phoneticPr fontId="1" type="noConversion"/>
  </si>
  <si>
    <t>新增自定义字段003</t>
  </si>
  <si>
    <t>检测新增日期型自定义字段功能可用</t>
    <phoneticPr fontId="1" type="noConversion"/>
  </si>
  <si>
    <t>1 点击客户_客户设置_客户字段，点击创建自定义字段
2 字段名称自定义，类型选择【日期】
3 将该字段从明细字段中拖到重要字段</t>
    <phoneticPr fontId="1" type="noConversion"/>
  </si>
  <si>
    <t>1 成功创建新的udf字段，信息内容与预设内容一致
2 在客户列表中随机查看某个客户，该用户的重要字段中存在该字段</t>
    <phoneticPr fontId="1" type="noConversion"/>
  </si>
  <si>
    <t>新增自定义字段004</t>
  </si>
  <si>
    <t>2 点击客户_客户设置_客户字段，点击创建自定义字段
2 字段名称自定义，类型选择【数字】
3 将该字段从明细字段中拖到重要字段</t>
    <phoneticPr fontId="1" type="noConversion"/>
  </si>
  <si>
    <t>新增自定义字段005</t>
  </si>
  <si>
    <t>3 点击客户_客户设置_客户字段，点击创建自定义字段
2 字段名称自定义，类型选择【是/否】
3 将该字段从明细字段中拖到重要字段</t>
    <phoneticPr fontId="1" type="noConversion"/>
  </si>
  <si>
    <t>删除客户字段001</t>
    <phoneticPr fontId="1" type="noConversion"/>
  </si>
  <si>
    <t>删除未使用的客户字段后再查看客户信息</t>
    <phoneticPr fontId="1" type="noConversion"/>
  </si>
  <si>
    <t xml:space="preserve">1 使用测试账户登录到ConvertLab系统
2 执行用例：新增自定义字段002
</t>
    <phoneticPr fontId="1" type="noConversion"/>
  </si>
  <si>
    <t xml:space="preserve">1 点击客户-客户设置-客户字段
2 选中【喜欢的葡萄酒】，点击删除
</t>
    <phoneticPr fontId="1" type="noConversion"/>
  </si>
  <si>
    <t>1 在客户列表中随机查看某个用户，该用户的重要字段中没有【喜欢的葡萄酒】</t>
    <phoneticPr fontId="1" type="noConversion"/>
  </si>
  <si>
    <t>删除客户字段002</t>
    <phoneticPr fontId="1" type="noConversion"/>
  </si>
  <si>
    <t>删除已使用的客户字段后</t>
    <phoneticPr fontId="1" type="noConversion"/>
  </si>
  <si>
    <t xml:space="preserve">1 使用测试账户登录到ConvertLab系统
2 执行用例：新增自定义字段002
3 新建微页面包含表单，并在表单中使用字段【喜欢的葡萄酒】
</t>
    <phoneticPr fontId="1" type="noConversion"/>
  </si>
  <si>
    <t>1 无法删除该字段【喜欢的葡萄酒】，跳出提示框：该字段已经使用，无法删除</t>
    <phoneticPr fontId="1" type="noConversion"/>
  </si>
  <si>
    <t>客户_客户设置_生命周期阶段</t>
    <phoneticPr fontId="1" type="noConversion"/>
  </si>
  <si>
    <t>生命周期阶段</t>
    <phoneticPr fontId="1" type="noConversion"/>
  </si>
  <si>
    <t>检测修改客户阶段功能可用</t>
    <phoneticPr fontId="1" type="noConversion"/>
  </si>
  <si>
    <t xml:space="preserve">
1 使用测试账户登录到ConvertLab系统
</t>
    <phoneticPr fontId="1" type="noConversion"/>
  </si>
  <si>
    <t>1 在生命周期阶段页面修改客户阶段，如：【A】【B】【C】【D】】【E】并保存</t>
    <phoneticPr fontId="1" type="noConversion"/>
  </si>
  <si>
    <t>1 生命周期阶段的客户阶段成果被修改，修改后的信息与预设信息保持一致
2 在客户列表中随机查看某个客户，客户当前阶段、时间轴中的阶段信息都相应改变
3 主页中客户生命周期阶段名称相应改变
4 修改后的客户阶段（生命周期）在提交表单、自动流程、智能群组、客户列表高级筛选事件场景下可用
5 在客户关键事件中编辑事件推进阶段可用且客户在相关事件发生后客户阶段成功推进</t>
  </si>
  <si>
    <t>新建客户关键事件</t>
    <phoneticPr fontId="1" type="noConversion"/>
  </si>
  <si>
    <t xml:space="preserve">
1 使用测试账户登录到ConvertLab系统</t>
    <phoneticPr fontId="1" type="noConversion"/>
  </si>
  <si>
    <t>1 点击客户-客户设置-客户关键事件
2 点击新建，在事件名称输入【知味葡萄酒入会】；勾选可手工创建；评分标准输入【5】；推进阶段选中【成交客户】
3 点击客户，点击记录事件，在事件类型选中【知味葡萄酒入会】；不修改发生时间；在事件摘要中输入【在知味葡萄酒主页申请会员】；在相关营销活动中选中【周六培训活动】；相关来源选中【知味葡萄酒主页】</t>
    <phoneticPr fontId="1" type="noConversion"/>
  </si>
  <si>
    <t>1 知味葡萄酒这个活动出现在时间轴
2 备注写明在知味葡萄酒主页申请会员
3 该会员加5分
4 时间和日期记录准确</t>
    <phoneticPr fontId="1" type="noConversion"/>
  </si>
  <si>
    <t>客户_客户设置_客户关键事件</t>
    <phoneticPr fontId="1" type="noConversion"/>
  </si>
  <si>
    <t>修改客户关键事件</t>
    <phoneticPr fontId="1" type="noConversion"/>
  </si>
  <si>
    <t xml:space="preserve">
1 使用测试账户登录到ConvertLab系统
2 执行用例：新建客户关键事件</t>
    <phoneticPr fontId="1" type="noConversion"/>
  </si>
  <si>
    <t>1 客户关键事件页面，选择自定义事件【知味葡萄酒入会】，点击编辑按钮，选择不勾选可手工创建，评分标准、推进阶段信息内容自定义，并保存
2 点击客户，在时间轴中点击记录事件，在事件类型中选择【知味葡萄酒入会】</t>
    <phoneticPr fontId="1" type="noConversion"/>
  </si>
  <si>
    <t>1 成功修改了客户关键事件【知味葡萄酒入会】的信息内容
2 无法手工创建【知味葡萄酒入会】这个自定义事件</t>
    <phoneticPr fontId="1" type="noConversion"/>
  </si>
  <si>
    <t>删除客户关键事件</t>
    <phoneticPr fontId="1" type="noConversion"/>
  </si>
  <si>
    <t>1 客户关键事件页面，选择自定义事件【知味葡萄酒入会】，点击删除按钮
2 查看对已使用该自定义事件的客户影响</t>
    <phoneticPr fontId="1" type="noConversion"/>
  </si>
  <si>
    <t>1 成功删除了客户关键事件【知味葡萄酒入会】
2 在客户列表中随机查看某个用户，时间轴中记录事件类型中不存在【知味葡萄酒入会】</t>
    <phoneticPr fontId="1" type="noConversion"/>
  </si>
  <si>
    <t>恢复系统设置</t>
    <phoneticPr fontId="1" type="noConversion"/>
  </si>
  <si>
    <t>1 客户关键事件页面，点击恢复系统设置</t>
    <phoneticPr fontId="1" type="noConversion"/>
  </si>
  <si>
    <t>1 客户关键事件列表成功恢复到了系统设置内容，自定义事件不存在</t>
    <phoneticPr fontId="1" type="noConversion"/>
  </si>
  <si>
    <t>客户_客户设置_客户类型</t>
    <phoneticPr fontId="1" type="noConversion"/>
  </si>
  <si>
    <t>新建客户类型</t>
    <phoneticPr fontId="1" type="noConversion"/>
  </si>
  <si>
    <t>1 客户_客户设置_客户类型，点击新建，客户类型自定义</t>
    <phoneticPr fontId="1" type="noConversion"/>
  </si>
  <si>
    <t>1 成功创建客户类型，在客户类型列表中存在
2 在客户列表中随机查看某个用户，客户详情-客户类型字段中可选新建的客户类型</t>
    <phoneticPr fontId="1" type="noConversion"/>
  </si>
  <si>
    <t>删除客户类型</t>
    <phoneticPr fontId="1" type="noConversion"/>
  </si>
  <si>
    <t>1 使用测试账户登录到ConvertLab系统
2 执行用例：新建客户类型</t>
    <phoneticPr fontId="1" type="noConversion"/>
  </si>
  <si>
    <t>1 客户_客户设置_客户类型，点击新建的客户类型，点击删除</t>
    <phoneticPr fontId="1" type="noConversion"/>
  </si>
  <si>
    <t>1 成功删除新建的客户类型，在客户类型列表中不存在
2 在客户列表中随机查看某个用户，客户详情-客户类型字段中不可选新建的客户类型</t>
    <phoneticPr fontId="1" type="noConversion"/>
  </si>
  <si>
    <t>增加客户类型</t>
    <phoneticPr fontId="1" type="noConversion"/>
  </si>
  <si>
    <t>增加客户类型检测微页面中的客户类型字段选项是否同步</t>
    <phoneticPr fontId="1" type="noConversion"/>
  </si>
  <si>
    <t>1 新建一个微页面，表单中包含字段客户类型，保存并发布
2 客户设置中增加一个新的客户类型
3 访问该微页面，查看表单字段</t>
    <phoneticPr fontId="1" type="noConversion"/>
  </si>
  <si>
    <t>1 微页面表单中的客户类型字段选项更新，新增的客户类型同步到页面表单中</t>
    <phoneticPr fontId="1" type="noConversion"/>
  </si>
  <si>
    <t>新增客户类型不会同步</t>
    <phoneticPr fontId="1" type="noConversion"/>
  </si>
  <si>
    <t>客户_客户设置_其他设置</t>
    <phoneticPr fontId="1" type="noConversion"/>
  </si>
  <si>
    <t>其他设置001</t>
    <phoneticPr fontId="1" type="noConversion"/>
  </si>
  <si>
    <t>检测其他设置功能可用</t>
    <phoneticPr fontId="1" type="noConversion"/>
  </si>
  <si>
    <t>1 客户_客户设置_其他设置，选择【客户信息中包含订单信息】
2 新建订单客户</t>
    <phoneticPr fontId="1" type="noConversion"/>
  </si>
  <si>
    <t>1 客户详情中存在订单信息，信息与实际订单内容相同
2 时间轴中存在订单事件，事件参数与订单参数相同</t>
    <phoneticPr fontId="1" type="noConversion"/>
  </si>
  <si>
    <t>其他设置002</t>
    <phoneticPr fontId="1" type="noConversion"/>
  </si>
  <si>
    <t>2 客户_客户设置_其他设置，不选择【客户信息中包含订单信息】
2 新建订单客户</t>
    <phoneticPr fontId="1" type="noConversion"/>
  </si>
  <si>
    <t>1 客户详情中不存在订单信息
2 时间轴中不存在订单事件</t>
    <phoneticPr fontId="1" type="noConversion"/>
  </si>
  <si>
    <t>客户_会员设置</t>
    <phoneticPr fontId="1" type="noConversion"/>
  </si>
  <si>
    <t>会员等级设置001</t>
    <phoneticPr fontId="1" type="noConversion"/>
  </si>
  <si>
    <t>检测会员等级设置功能可用</t>
    <phoneticPr fontId="1" type="noConversion"/>
  </si>
  <si>
    <t>1 使用测试账号登陆到ConvertLab系统</t>
    <phoneticPr fontId="1" type="noConversion"/>
  </si>
  <si>
    <t>1 在会员等级设置页面中，添加会员等级，会员等级名称、会员等级说明信息自定义</t>
    <phoneticPr fontId="1" type="noConversion"/>
  </si>
  <si>
    <t>1 成功设置了会员等级，并显示提示框：保存成功，在会员等级设置页面中准确显示
2 新设置的会员等级名称在会员页设置中可用</t>
    <phoneticPr fontId="1" type="noConversion"/>
  </si>
  <si>
    <t>会员等级设置002</t>
    <phoneticPr fontId="1" type="noConversion"/>
  </si>
  <si>
    <t>检测删除会员等级功能可以</t>
    <phoneticPr fontId="1" type="noConversion"/>
  </si>
  <si>
    <t>1 在会员等级设置页面中，删除部分会员等级</t>
    <phoneticPr fontId="1" type="noConversion"/>
  </si>
  <si>
    <t>1 成功删除了选中的会员等级，且被删除的会员等级在会员等级设置页面中不存在
2 被删除了得会员等级子啊会员页设置中不可以，未删除了会员等级不受其影响</t>
    <phoneticPr fontId="1" type="noConversion"/>
  </si>
  <si>
    <t>会员页设置001</t>
    <phoneticPr fontId="1" type="noConversion"/>
  </si>
  <si>
    <t>检测会员页设置功能可用</t>
    <phoneticPr fontId="1" type="noConversion"/>
  </si>
  <si>
    <t>1 会员页设置中选中[开放会员注册]并保存
2 配置用户注册页：设置置顶图片、页面正文、背景图片、按钮颜色、按钮文字，信息自定义
3 配置会员中心页：包括顶部背景图片；新会员注册时的会员号设置、初始会员等级、初始会员积分；添加菜单项，菜单项的名称、跳转内容等信息自定义
4 点击保存</t>
    <phoneticPr fontId="1" type="noConversion"/>
  </si>
  <si>
    <t>1 会员的注册页和中心页成功设置，信息与预设信息保持一致
2 在会员页设置页面最下端存在会员入口链接</t>
    <phoneticPr fontId="1" type="noConversion"/>
  </si>
  <si>
    <t>会员页设置002</t>
    <phoneticPr fontId="1" type="noConversion"/>
  </si>
  <si>
    <t>注册会员功能可用</t>
    <phoneticPr fontId="1" type="noConversion"/>
  </si>
  <si>
    <t>1 使用测试账号登陆到ConvertLab系统
2 执行用例：会员页设置001
3 待测客户在系统客户列表中不存在</t>
    <phoneticPr fontId="3" type="noConversion"/>
  </si>
  <si>
    <t>1 点击会员注册链接，填写会员信息完成注册</t>
    <phoneticPr fontId="1" type="noConversion"/>
  </si>
  <si>
    <t>1 客户成功注册并成为新会员，并在系统客户列表中存在，创建方式：访问带微信授权的微页面，客户详情中是否会员字段为是，会员积分显示准确，手机号码、手机号码是否验证信息准确
2 会员中心页中信息与预设信息保持一致，包括置顶图片、背景图片、会员号、用户名、初始会员等级和积分
3 点击菜单项，成功跳转到预设内容</t>
    <phoneticPr fontId="1" type="noConversion"/>
  </si>
  <si>
    <t>不开放会员注册</t>
    <phoneticPr fontId="1" type="noConversion"/>
  </si>
  <si>
    <t>不开放会员注册功能可用</t>
    <phoneticPr fontId="1" type="noConversion"/>
  </si>
  <si>
    <t>1 使用测试账号登陆到ConvertLab系统
2 执行用例：会员页设置001
3 待测客户在系统客户列表中不存在</t>
    <phoneticPr fontId="1" type="noConversion"/>
  </si>
  <si>
    <t xml:space="preserve">1 会员页设置中不选中[开放会员注册]，设置绑定失败显示页，并保存
2 点击会员注册链接，填写会员信息完成注册
</t>
    <phoneticPr fontId="1" type="noConversion"/>
  </si>
  <si>
    <t>1 客户绑定会员失败并成功跳入绑定失败显示页</t>
    <phoneticPr fontId="1" type="noConversion"/>
  </si>
  <si>
    <t>开放会员注册</t>
    <phoneticPr fontId="1" type="noConversion"/>
  </si>
  <si>
    <t>开放会员注册功能可用</t>
    <phoneticPr fontId="1" type="noConversion"/>
  </si>
  <si>
    <t xml:space="preserve">1 会员页设置中选中[开放会员注册]，设置绑定失败显示页，并保存
2 点击会员注册链接，填写会员信息完成注册
</t>
    <phoneticPr fontId="1" type="noConversion"/>
  </si>
  <si>
    <t>1 客户成功绑定会员，会员主页 信息与预设信息保持一致</t>
    <phoneticPr fontId="1" type="noConversion"/>
  </si>
  <si>
    <t>会员客户合并001</t>
    <phoneticPr fontId="1" type="noConversion"/>
  </si>
  <si>
    <t>检测手机号码相同的会员和系统客户合并</t>
    <phoneticPr fontId="1" type="noConversion"/>
  </si>
  <si>
    <t>1 使用测试账户登录到ConvertLab系统
2 客户列表存在手机号码为【12345678900】的待测客户且不是会员</t>
    <phoneticPr fontId="1" type="noConversion"/>
  </si>
  <si>
    <t>1 待测客户使用微信点击会员注册链接，填写会员信息完成注册</t>
    <phoneticPr fontId="1" type="noConversion"/>
  </si>
  <si>
    <t>1 新会员客户成功和系统中的待测客户合并，待测客户的客户详情中手机号码、手机号码是否验证与注册时信息一致，是否会员字段为是，会员积分显示准确
2 会员中心页中信息与预设信息保持一致，包括置顶图片、背景图片、会员号、用户名、初始会员等级和积分
3 点击菜单项，成功跳转到预设内容</t>
    <phoneticPr fontId="1" type="noConversion"/>
  </si>
  <si>
    <t>会员客户合并002</t>
    <phoneticPr fontId="1" type="noConversion"/>
  </si>
  <si>
    <t>检测已关注微信公众号的系统待测客户和会员客户合并</t>
    <phoneticPr fontId="1" type="noConversion"/>
  </si>
  <si>
    <t>1 使用测试账户登录到ConvertLab系统
2 系统客户列表中存在待测客户且已关注公众号</t>
    <phoneticPr fontId="1" type="noConversion"/>
  </si>
  <si>
    <t>会员客户合并003</t>
    <phoneticPr fontId="1" type="noConversion"/>
  </si>
  <si>
    <t>检测会员客户和由访问带微信授权微页面创建的客户合并</t>
    <phoneticPr fontId="1" type="noConversion"/>
  </si>
  <si>
    <t>1 使用测试账户登录到ConvertLab系统
2 系统客户列表中存在待测客户且由访问带微信授权微页面创建</t>
    <phoneticPr fontId="1" type="noConversion"/>
  </si>
  <si>
    <t>客户_来源管理</t>
    <phoneticPr fontId="1" type="noConversion"/>
  </si>
  <si>
    <t>新建类别和来源</t>
    <phoneticPr fontId="1" type="noConversion"/>
  </si>
  <si>
    <t>检测来源管理中新建类别和来源功能可用</t>
    <phoneticPr fontId="1" type="noConversion"/>
  </si>
  <si>
    <t>1 在来源管理页面新建一个来源类别，如[其他]，在该类别下新建来源，如[知乎]、[微博]</t>
    <phoneticPr fontId="1" type="noConversion"/>
  </si>
  <si>
    <t>1 成功创建了新的类别和来源，在来源渠道名称类别中可见，信息与预设信息一致
2 在导入客户、创建公众号二维码、URL可追踪微页面等行为中，新建的来源信息参数可用</t>
    <phoneticPr fontId="1" type="noConversion"/>
  </si>
  <si>
    <t>删除来源</t>
    <phoneticPr fontId="1" type="noConversion"/>
  </si>
  <si>
    <t>检测删除来源功能可用</t>
    <phoneticPr fontId="1" type="noConversion"/>
  </si>
  <si>
    <t>1 使用测试账号登陆到ConvertLab系统
2 执行用例：新建类别和来源</t>
    <phoneticPr fontId="3" type="noConversion"/>
  </si>
  <si>
    <t>1 删除来源[知乎]</t>
    <phoneticPr fontId="1" type="noConversion"/>
  </si>
  <si>
    <t>1 成功删除了来源[知乎]，该来源名称在[其他]类别中不存在
2 在导入客户、创建公众号二维码、URL可追踪微页面等行为中，来源[知乎]参数不可用</t>
    <phoneticPr fontId="1" type="noConversion"/>
  </si>
  <si>
    <t>删除类别</t>
    <phoneticPr fontId="1" type="noConversion"/>
  </si>
  <si>
    <t>检测删除类别功能可用</t>
    <phoneticPr fontId="1" type="noConversion"/>
  </si>
  <si>
    <t>1 使用测试账号登陆到ConvertLab系统
2 执行用例：新建类别和来源</t>
    <phoneticPr fontId="1" type="noConversion"/>
  </si>
  <si>
    <t>1 删除类别[其他]</t>
    <phoneticPr fontId="1" type="noConversion"/>
  </si>
  <si>
    <t>1 成功删除了来源渠道列表下的[其他]类别，该类别中的所有来源却被删除，在列表中不存在
2 在导入客户、创建公众号二维码、URL可追踪微页面等行为中，来源[其他]中的所有来源参数都不可用</t>
    <phoneticPr fontId="1" type="noConversion"/>
  </si>
  <si>
    <t>来源管理</t>
    <phoneticPr fontId="3" type="noConversion"/>
  </si>
  <si>
    <t>批量创建来源</t>
    <phoneticPr fontId="3" type="noConversion"/>
  </si>
  <si>
    <t>检测批量新建来源功能可用</t>
    <phoneticPr fontId="3" type="noConversion"/>
  </si>
  <si>
    <t>1 使用测试账户登录到ConvertLab系统</t>
    <phoneticPr fontId="3" type="noConversion"/>
  </si>
  <si>
    <t>1 来源管理，点击新建来源
2 输入多个来源名称，并用换行隔开；选择所属分组（或新建分组），点击确定</t>
    <phoneticPr fontId="3" type="noConversion"/>
  </si>
  <si>
    <t>1 成功新建多个来源，并在所属分组中存在</t>
    <phoneticPr fontId="3" type="noConversion"/>
  </si>
  <si>
    <t>选择来源001</t>
    <phoneticPr fontId="3" type="noConversion"/>
  </si>
  <si>
    <t>检测客户导入最后的附加设置来源</t>
    <phoneticPr fontId="3" type="noConversion"/>
  </si>
  <si>
    <t>1 使用测试账户登录到ConvertLab系统
2 来源管理中存在新建来源【论坛】</t>
    <phoneticPr fontId="3" type="noConversion"/>
  </si>
  <si>
    <t>1 客户导入，在附加设置中设置导入客户的来源【论坛】</t>
    <phoneticPr fontId="3" type="noConversion"/>
  </si>
  <si>
    <t>1 客户导入成功，进入导入的任意客户，查看客户详情中来源字段，值为【论坛】</t>
    <phoneticPr fontId="3" type="noConversion"/>
  </si>
  <si>
    <t>选择来源002</t>
  </si>
  <si>
    <t>检测新建带参二维码设置来源参数可用</t>
    <phoneticPr fontId="3" type="noConversion"/>
  </si>
  <si>
    <t>1 新建带参二维码，设置来源参数为【论坛】
2 非系统客户的待测员使用微信扫描带参二维码并关注公众号</t>
    <phoneticPr fontId="3" type="noConversion"/>
  </si>
  <si>
    <t>1 成功成为新客户，查看该客户的客户详情，来源字段值为【论坛】，客户时间轴中扫描二维码、关注公众号事件的来源参数为【论坛】</t>
    <phoneticPr fontId="3" type="noConversion"/>
  </si>
  <si>
    <t>选择来源003</t>
  </si>
  <si>
    <t>检测新建微页面URL设置来源参数可用</t>
    <phoneticPr fontId="3" type="noConversion"/>
  </si>
  <si>
    <t>1 微页面列表存在微页面A并创建URL，设置来源参数为【论坛】
2 非系统客户的待测员使用微信访问新建的URL</t>
    <phoneticPr fontId="3" type="noConversion"/>
  </si>
  <si>
    <t>1 成功成为新客户，查看该客户的客户详情，来源字段值为【论坛】，客户时间轴中访问页面事件的来源参数为【论坛】</t>
    <phoneticPr fontId="3" type="noConversion"/>
  </si>
  <si>
    <t>客户列表以标签为条件筛选</t>
    <phoneticPr fontId="3" type="noConversion"/>
  </si>
  <si>
    <t>检测客户列表以标签为条件筛选功能可用</t>
    <phoneticPr fontId="3" type="noConversion"/>
  </si>
  <si>
    <t>1 客户列表，点击高级筛选，选择条件：客户标签-包含以下任一标签-xxx</t>
    <phoneticPr fontId="3" type="noConversion"/>
  </si>
  <si>
    <t>1 客户列表中成功筛选出满足该条件的客户，不满足条件的客户不在筛选列表中</t>
    <phoneticPr fontId="3" type="noConversion"/>
  </si>
  <si>
    <t>自动流程以客户属性中标签为触发条件</t>
    <phoneticPr fontId="3" type="noConversion"/>
  </si>
  <si>
    <t>检测自动流程以客户属性中标签为触发条件功能可用</t>
    <phoneticPr fontId="3" type="noConversion"/>
  </si>
  <si>
    <t>1 新建一个自动流程，触发条件包括：客户属性-客户标签-包含以下任一标签-xxx，其他信息自定义
2 待测客户新增标签xxx</t>
    <phoneticPr fontId="3" type="noConversion"/>
  </si>
  <si>
    <t>1 成功新建与预设信息一致的工作流
2 待测客户成功触发工作流，工作流成功运行，数据信息显示准确</t>
    <phoneticPr fontId="3" type="noConversion"/>
  </si>
  <si>
    <t>自动流程以客户属性中标签为判断条件</t>
    <phoneticPr fontId="3" type="noConversion"/>
  </si>
  <si>
    <t>检测自动流程以客户属性中标签为判断条件功能可用</t>
    <phoneticPr fontId="3" type="noConversion"/>
  </si>
  <si>
    <t>1 新建一个自动流程，判断条件包括：客户属性-客户标签-包含以下任一标签-xxx，其他信息自定义
2 待测客户触发该自动流程后，新增标签xxx</t>
    <phoneticPr fontId="3" type="noConversion"/>
  </si>
  <si>
    <t>1 成功新建与预设信息一致的工作流，客户标签为判断条件信息显示准确
2 自动流程成功运行，判断条件依据客户实际行为正确判断</t>
    <phoneticPr fontId="3" type="noConversion"/>
  </si>
  <si>
    <t>客户属性中无客户标签</t>
    <phoneticPr fontId="3" type="noConversion"/>
  </si>
  <si>
    <t>检测客户标签优先级和客户属性是一个等级</t>
    <phoneticPr fontId="3" type="noConversion"/>
  </si>
  <si>
    <t>1 查看智能群组、客户列表高级筛选、客户分析、自动流程等场景下客户属性是否有客户标签字段</t>
  </si>
  <si>
    <t>1 智能群组、客户列表高级筛选、客户分析、自动流程等场景下客户属性中不包含客户标签字段，客户标签字段与客户属性同级</t>
  </si>
  <si>
    <t>创建新标签</t>
    <phoneticPr fontId="3" type="noConversion"/>
  </si>
  <si>
    <t>检测创建新标签功能可用</t>
    <phoneticPr fontId="3" type="noConversion"/>
  </si>
  <si>
    <t>1 点击新建标签，输入标签名称，选择所属组别</t>
    <phoneticPr fontId="3" type="noConversion"/>
  </si>
  <si>
    <t>1 成功新建与预设信息一致的标签，在所选组别中存在</t>
    <phoneticPr fontId="3" type="noConversion"/>
  </si>
  <si>
    <t>删除标签</t>
    <phoneticPr fontId="3" type="noConversion"/>
  </si>
  <si>
    <t>检测删除未被使用和已使用的标签功能可用</t>
    <phoneticPr fontId="3" type="noConversion"/>
  </si>
  <si>
    <t>1 客户标签列表中存在标签【青年】（已被使用）和【老年】（未使用）
2 选择标签【青年】，点击删除按钮
3 选择标签【老年】，点击删除按钮</t>
    <phoneticPr fontId="3" type="noConversion"/>
  </si>
  <si>
    <t>1 标签【青年】不可删除，系统弹出提示框
2 标签【老年】成功被删除在且在列表中不存在</t>
    <phoneticPr fontId="3" type="noConversion"/>
  </si>
  <si>
    <t>重命名标签</t>
    <phoneticPr fontId="3" type="noConversion"/>
  </si>
  <si>
    <t>检测标签重命名功能可用</t>
    <phoneticPr fontId="3" type="noConversion"/>
  </si>
  <si>
    <t>1 客户标签列表存在标签【青年】且已被使用
2 选择标签【青年】，点击编辑按钮，输入名称【年轻人】</t>
    <phoneticPr fontId="3" type="noConversion"/>
  </si>
  <si>
    <t>1 成功修改标签【青年】的名称，在标签列表中以新名称存在
2 查看任意已使用该标签的客户，标签【青年】已更改为【年轻人】</t>
    <phoneticPr fontId="3" type="noConversion"/>
  </si>
  <si>
    <t>合并标签001</t>
    <phoneticPr fontId="3" type="noConversion"/>
  </si>
  <si>
    <t>检测合并标签功能可用</t>
    <phoneticPr fontId="3" type="noConversion"/>
  </si>
  <si>
    <t>1 使用测试账户登录到ConvertLab系统
2 客户A包含客户标签【青年】【少年】</t>
    <phoneticPr fontId="3" type="noConversion"/>
  </si>
  <si>
    <t>1 客户标签列表存在标签【青年】【少年】
2 点击合并标签按钮，选择从标签【青年】合并到标签【少年】，并输入新的标签名【年轻人】</t>
    <phoneticPr fontId="3" type="noConversion"/>
  </si>
  <si>
    <t>1 查看标签列表，标签【青年】【少年】成功合并为标签【年轻人】
2 查看客户A，标签【青年】【少年】不存在，显示为标签【年轻人】</t>
    <phoneticPr fontId="3" type="noConversion"/>
  </si>
  <si>
    <t>合并标签002</t>
    <phoneticPr fontId="3" type="noConversion"/>
  </si>
  <si>
    <t>1 使用测试账户登录到ConvertLab系统
2 客户B包含客户标签【青年】【少年】</t>
    <phoneticPr fontId="3" type="noConversion"/>
  </si>
  <si>
    <t>1 客户标签列表存在标签【青年】【少年】
2 点击合并标签按钮，选择从标签【青年】合并到标签【少年】</t>
    <phoneticPr fontId="3" type="noConversion"/>
  </si>
  <si>
    <t>1 查看标签列表，标签【青年】【少年】成功合并，【青年】不存在，显示为标签【少年】
2 查看客户B，标签【青年】不存在，显示为标签【少年】</t>
    <phoneticPr fontId="3" type="noConversion"/>
  </si>
  <si>
    <t>搜索标签</t>
    <phoneticPr fontId="3" type="noConversion"/>
  </si>
  <si>
    <t>检测搜索标签功能可用</t>
    <phoneticPr fontId="3" type="noConversion"/>
  </si>
  <si>
    <t>1 使用测试账户登录到ConvertLab系统
2 标签列表存在标签【青年】</t>
    <phoneticPr fontId="3" type="noConversion"/>
  </si>
  <si>
    <t>1 在搜索标签框中输入【青年】</t>
    <phoneticPr fontId="3" type="noConversion"/>
  </si>
  <si>
    <t>1 成功搜索到标签【青年】，在标签列表存在</t>
    <phoneticPr fontId="3" type="noConversion"/>
  </si>
  <si>
    <t>编辑修改标签组别名称</t>
    <phoneticPr fontId="3" type="noConversion"/>
  </si>
  <si>
    <t>检测编辑修改标签组别名称功能可用</t>
    <phoneticPr fontId="3" type="noConversion"/>
  </si>
  <si>
    <t>1 选择一个分组类别，编辑修改名称并保存</t>
    <phoneticPr fontId="3" type="noConversion"/>
  </si>
  <si>
    <t>1 成功修改了分组类别的名称，在新建标签时，所选类别同样修改成功</t>
    <phoneticPr fontId="3" type="noConversion"/>
  </si>
  <si>
    <t>新建分组</t>
    <phoneticPr fontId="3" type="noConversion"/>
  </si>
  <si>
    <t>检测新建标签分组功能可用</t>
    <phoneticPr fontId="3" type="noConversion"/>
  </si>
  <si>
    <t>1 点击新建分组按钮，输入分组名称，并保存</t>
    <phoneticPr fontId="3" type="noConversion"/>
  </si>
  <si>
    <t>1 成功新建新的分组，在新建标签时，新建的分组可选</t>
    <phoneticPr fontId="3" type="noConversion"/>
  </si>
  <si>
    <t>删除标签组别</t>
    <phoneticPr fontId="3" type="noConversion"/>
  </si>
  <si>
    <t>检测删除标签组别功能可用</t>
    <phoneticPr fontId="3" type="noConversion"/>
  </si>
  <si>
    <t>1 客户标签列表存在分组【基本属性】，分组中包含标签
2 选择该分组【基本属性】，点击删除按钮</t>
    <phoneticPr fontId="3" type="noConversion"/>
  </si>
  <si>
    <t>1 成功删除该分组【基本属性】，包含里面的标签同样被删除，在客户标签列表不存在</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</si>
</sst>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0">
    <font>
      <sz val="11"/>
      <color theme="1"/>
      <name val="宋体"/>
      <family val="2"/>
      <charset val="134"/>
      <scheme val="minor"/>
    </font>
    <font>
      <sz val="9"/>
      <name val="宋体"/>
      <family val="2"/>
      <charset val="134"/>
      <scheme val="minor"/>
    </font>
    <font>
      <sz val="12"/>
      <name val="Times New Roman"/>
      <family val="1"/>
    </font>
    <font>
      <sz val="9"/>
      <name val="宋体"/>
      <family val="3"/>
      <charset val="134"/>
      <scheme val="minor"/>
    </font>
    <font>
      <b/>
      <sz val="11"/>
      <color theme="1"/>
      <name val="dengxian"/>
      <charset val="134"/>
    </font>
    <font>
      <sz val="11"/>
      <color theme="1"/>
      <name val="dengxian"/>
      <charset val="134"/>
    </font>
    <font>
      <sz val="11"/>
      <color indexed="81"/>
      <name val="ＭＳ Ｐゴシック"/>
      <family val="2"/>
    </font>
    <font>
      <b/>
      <sz val="11"/>
      <color indexed="81"/>
      <name val="ＭＳ Ｐゴシック"/>
      <family val="2"/>
    </font>
    <font>
      <b/>
      <sz val="11"/>
      <color indexed="81"/>
      <name val="宋体"/>
      <family val="3"/>
      <charset val="134"/>
    </font>
    <font>
      <sz val="11"/>
      <color indexed="81"/>
      <name val="宋体"/>
      <family val="3"/>
      <charset val="134"/>
    </font>
  </fonts>
  <fills count="2">
    <fill>
      <patternFill patternType="none"/>
    </fill>
    <fill>
      <patternFill patternType="gray125"/>
    </fill>
  </fills>
  <borders count="5">
    <border>
      <left/>
      <right/>
      <top/>
      <bottom/>
      <diagonal/>
    </border>
    <border>
      <left style="thin">
        <color indexed="64"/>
      </left>
      <right style="thin">
        <color indexed="64"/>
      </right>
      <top style="thin">
        <color indexed="64"/>
      </top>
      <bottom style="thin">
        <color indexed="64"/>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s>
  <cellStyleXfs count="2">
    <xf numFmtId="0" fontId="0" fillId="0" borderId="0">
      <alignment vertical="center"/>
    </xf>
    <xf numFmtId="0" fontId="2" fillId="0" borderId="0">
      <alignment vertical="center"/>
    </xf>
  </cellStyleXfs>
  <cellXfs count="12">
    <xf numFmtId="0" fontId="0" fillId="0" borderId="0" xfId="0">
      <alignment vertical="center"/>
    </xf>
    <xf numFmtId="0" fontId="0" fillId="0" borderId="0" xfId="0" applyAlignment="1"/>
    <xf numFmtId="0" fontId="4" fillId="0" borderId="1" xfId="0" applyFont="1" applyBorder="1" applyAlignment="1">
      <alignment vertical="center" wrapText="1"/>
    </xf>
    <xf numFmtId="0" fontId="5" fillId="0" borderId="0" xfId="0" applyFont="1" applyAlignment="1">
      <alignment vertical="center" wrapText="1"/>
    </xf>
    <xf numFmtId="0" fontId="5" fillId="0" borderId="1" xfId="0" applyFont="1" applyBorder="1" applyAlignment="1">
      <alignment vertical="center" wrapText="1"/>
    </xf>
    <xf numFmtId="0" fontId="5" fillId="0" borderId="1" xfId="0" applyFont="1" applyBorder="1" applyAlignment="1">
      <alignment vertical="center"/>
    </xf>
    <xf numFmtId="0" fontId="5" fillId="0" borderId="0" xfId="0" applyFont="1" applyAlignment="1"/>
    <xf numFmtId="0" fontId="5" fillId="0" borderId="2" xfId="0" applyFont="1" applyBorder="1" applyAlignment="1">
      <alignment vertical="center" wrapText="1"/>
    </xf>
    <xf numFmtId="0" fontId="5" fillId="0" borderId="3" xfId="0" applyFont="1" applyBorder="1" applyAlignment="1">
      <alignment vertical="center" wrapText="1"/>
    </xf>
    <xf numFmtId="0" fontId="5" fillId="0" borderId="4" xfId="0" applyFont="1" applyBorder="1" applyAlignment="1">
      <alignment vertical="center" wrapText="1"/>
    </xf>
    <xf numFmtId="0" fontId="4" fillId="0" borderId="1" xfId="0" applyFont="1" applyBorder="1" applyAlignment="1">
      <alignment vertical="center"/>
    </xf>
    <xf numFmtId="0" fontId="5" fillId="0" borderId="2" xfId="0" applyFont="1" applyBorder="1" applyAlignment="1">
      <alignment vertical="center" wrapText="1"/>
    </xf>
  </cellXfs>
  <cellStyles count="2">
    <cellStyle name="_ET_STYLE_NoName_00_" xfId="1"/>
    <cellStyle name="常规"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121"/>
  <sheetViews>
    <sheetView tabSelected="1" topLeftCell="A28" workbookViewId="0">
      <selection sqref="A1:XFD1048576"/>
    </sheetView>
  </sheetViews>
  <sheetFormatPr defaultColWidth="8.875" defaultRowHeight="14.25"/>
  <cols>
    <col min="1" max="1" width="5.625" style="3" bestFit="1" customWidth="1"/>
    <col min="2" max="3" width="15.625" style="3" customWidth="1"/>
    <col min="4" max="4" width="20.625" style="3" customWidth="1"/>
    <col min="5" max="5" width="25.5" style="3" customWidth="1"/>
    <col min="6" max="6" width="50.25" style="3" customWidth="1"/>
    <col min="7" max="7" width="43.625" style="3" customWidth="1"/>
    <col min="8" max="8" width="59.375" style="3" customWidth="1"/>
    <col min="9" max="12" width="9" style="3" customWidth="1"/>
    <col min="13" max="13" width="11.625" style="3" customWidth="1"/>
    <col min="14" max="14" width="20" style="3" customWidth="1"/>
    <col min="15" max="16384" width="8.875" style="3"/>
  </cols>
  <sheetData>
    <row r="1" spans="1:14">
      <c r="A1" s="2" t="s">
        <v>1</v>
      </c>
      <c r="B1" s="2" t="s">
        <v>4</v>
      </c>
      <c r="C1" s="2" t="s">
        <v>5</v>
      </c>
      <c r="D1" s="2" t="s">
        <v>6</v>
      </c>
      <c r="E1" s="2" t="s">
        <v>7</v>
      </c>
      <c r="F1" s="2" t="s">
        <v>8</v>
      </c>
      <c r="G1" s="2" t="s">
        <v>9</v>
      </c>
      <c r="H1" s="2" t="s">
        <v>10</v>
      </c>
      <c r="I1" s="2" t="s">
        <v>11</v>
      </c>
      <c r="J1" s="2" t="s">
        <v>12</v>
      </c>
      <c r="K1" s="2" t="s">
        <v>13</v>
      </c>
      <c r="L1" s="2" t="s">
        <v>14</v>
      </c>
      <c r="M1" s="2" t="s">
        <v>15</v>
      </c>
      <c r="N1" s="2" t="s">
        <v>16</v>
      </c>
    </row>
    <row r="2" spans="1:14" ht="135.75" customHeight="1">
      <c r="A2" s="4">
        <v>1</v>
      </c>
      <c r="B2" s="4" t="s">
        <v>17</v>
      </c>
      <c r="C2" s="4" t="s">
        <v>18</v>
      </c>
      <c r="D2" s="4" t="s">
        <v>19</v>
      </c>
      <c r="E2" s="4" t="s">
        <v>20</v>
      </c>
      <c r="F2" s="4" t="s">
        <v>21</v>
      </c>
      <c r="G2" s="4" t="s">
        <v>22</v>
      </c>
      <c r="H2" s="4" t="s">
        <v>23</v>
      </c>
      <c r="I2" s="4" t="s">
        <v>0</v>
      </c>
      <c r="J2" s="4" t="s">
        <v>2</v>
      </c>
      <c r="K2" s="4">
        <v>1</v>
      </c>
      <c r="L2" s="4" t="s">
        <v>24</v>
      </c>
      <c r="M2" s="4" t="s">
        <v>25</v>
      </c>
      <c r="N2" s="4"/>
    </row>
    <row r="3" spans="1:14" ht="212.25" customHeight="1">
      <c r="A3" s="4">
        <v>2</v>
      </c>
      <c r="B3" s="4" t="s">
        <v>17</v>
      </c>
      <c r="C3" s="4" t="s">
        <v>18</v>
      </c>
      <c r="D3" s="4" t="s">
        <v>26</v>
      </c>
      <c r="E3" s="4" t="s">
        <v>27</v>
      </c>
      <c r="F3" s="4" t="s">
        <v>21</v>
      </c>
      <c r="G3" s="4" t="s">
        <v>28</v>
      </c>
      <c r="H3" s="4" t="s">
        <v>29</v>
      </c>
      <c r="I3" s="4" t="s">
        <v>0</v>
      </c>
      <c r="J3" s="4" t="s">
        <v>2</v>
      </c>
      <c r="K3" s="4">
        <v>1</v>
      </c>
      <c r="L3" s="4" t="s">
        <v>24</v>
      </c>
      <c r="M3" s="4" t="s">
        <v>25</v>
      </c>
      <c r="N3" s="4"/>
    </row>
    <row r="4" spans="1:14" ht="124.5" customHeight="1">
      <c r="A4" s="4">
        <v>3</v>
      </c>
      <c r="B4" s="4" t="s">
        <v>17</v>
      </c>
      <c r="C4" s="4" t="s">
        <v>18</v>
      </c>
      <c r="D4" s="4" t="s">
        <v>30</v>
      </c>
      <c r="E4" s="4" t="s">
        <v>31</v>
      </c>
      <c r="F4" s="4" t="s">
        <v>32</v>
      </c>
      <c r="G4" s="4" t="s">
        <v>33</v>
      </c>
      <c r="H4" s="4" t="s">
        <v>34</v>
      </c>
      <c r="I4" s="4" t="s">
        <v>0</v>
      </c>
      <c r="J4" s="4" t="s">
        <v>2</v>
      </c>
      <c r="K4" s="4">
        <v>2</v>
      </c>
      <c r="L4" s="4" t="s">
        <v>24</v>
      </c>
      <c r="M4" s="4" t="s">
        <v>25</v>
      </c>
      <c r="N4" s="5"/>
    </row>
    <row r="5" spans="1:14" s="6" customFormat="1" ht="127.5" customHeight="1">
      <c r="A5" s="4">
        <v>4</v>
      </c>
      <c r="B5" s="5" t="s">
        <v>35</v>
      </c>
      <c r="C5" s="4" t="s">
        <v>36</v>
      </c>
      <c r="D5" s="4" t="s">
        <v>37</v>
      </c>
      <c r="E5" s="4" t="s">
        <v>38</v>
      </c>
      <c r="F5" s="4" t="s">
        <v>39</v>
      </c>
      <c r="G5" s="4" t="s">
        <v>40</v>
      </c>
      <c r="H5" s="4" t="s">
        <v>41</v>
      </c>
      <c r="I5" s="5" t="s">
        <v>0</v>
      </c>
      <c r="J5" s="4" t="s">
        <v>2</v>
      </c>
      <c r="K5" s="5">
        <v>2</v>
      </c>
      <c r="L5" s="5" t="s">
        <v>42</v>
      </c>
      <c r="M5" s="5" t="s">
        <v>43</v>
      </c>
      <c r="N5" s="4"/>
    </row>
    <row r="6" spans="1:14" s="6" customFormat="1" ht="131.25" customHeight="1">
      <c r="A6" s="4">
        <v>5</v>
      </c>
      <c r="B6" s="5" t="s">
        <v>35</v>
      </c>
      <c r="C6" s="4" t="s">
        <v>36</v>
      </c>
      <c r="D6" s="4" t="s">
        <v>44</v>
      </c>
      <c r="E6" s="4" t="s">
        <v>45</v>
      </c>
      <c r="F6" s="4" t="s">
        <v>46</v>
      </c>
      <c r="G6" s="4" t="s">
        <v>47</v>
      </c>
      <c r="H6" s="4" t="s">
        <v>48</v>
      </c>
      <c r="I6" s="5" t="s">
        <v>0</v>
      </c>
      <c r="J6" s="4" t="s">
        <v>2</v>
      </c>
      <c r="K6" s="5">
        <v>2</v>
      </c>
      <c r="L6" s="5" t="s">
        <v>42</v>
      </c>
      <c r="M6" s="5" t="s">
        <v>43</v>
      </c>
      <c r="N6" s="5"/>
    </row>
    <row r="7" spans="1:14" s="6" customFormat="1" ht="131.25" customHeight="1">
      <c r="A7" s="4">
        <v>6</v>
      </c>
      <c r="B7" s="5" t="s">
        <v>35</v>
      </c>
      <c r="C7" s="4" t="s">
        <v>36</v>
      </c>
      <c r="D7" s="4" t="s">
        <v>49</v>
      </c>
      <c r="E7" s="4" t="s">
        <v>50</v>
      </c>
      <c r="F7" s="4" t="s">
        <v>51</v>
      </c>
      <c r="G7" s="4" t="s">
        <v>52</v>
      </c>
      <c r="H7" s="4" t="s">
        <v>53</v>
      </c>
      <c r="I7" s="5" t="s">
        <v>0</v>
      </c>
      <c r="J7" s="4" t="s">
        <v>2</v>
      </c>
      <c r="K7" s="5">
        <v>3</v>
      </c>
      <c r="L7" s="5" t="s">
        <v>42</v>
      </c>
      <c r="M7" s="5" t="s">
        <v>43</v>
      </c>
      <c r="N7" s="5"/>
    </row>
    <row r="8" spans="1:14" s="6" customFormat="1" ht="124.5" customHeight="1">
      <c r="A8" s="4">
        <v>7</v>
      </c>
      <c r="B8" s="5" t="s">
        <v>35</v>
      </c>
      <c r="C8" s="7" t="s">
        <v>18</v>
      </c>
      <c r="D8" s="4" t="s">
        <v>54</v>
      </c>
      <c r="E8" s="4" t="s">
        <v>55</v>
      </c>
      <c r="F8" s="4" t="s">
        <v>56</v>
      </c>
      <c r="G8" s="4" t="s">
        <v>57</v>
      </c>
      <c r="H8" s="4" t="s">
        <v>58</v>
      </c>
      <c r="I8" s="5" t="s">
        <v>0</v>
      </c>
      <c r="J8" s="4" t="s">
        <v>2</v>
      </c>
      <c r="K8" s="5">
        <v>2</v>
      </c>
      <c r="L8" s="5" t="s">
        <v>42</v>
      </c>
      <c r="M8" s="5" t="s">
        <v>43</v>
      </c>
      <c r="N8" s="5" t="s">
        <v>59</v>
      </c>
    </row>
    <row r="9" spans="1:14" s="6" customFormat="1" ht="124.5" customHeight="1">
      <c r="A9" s="4">
        <v>8</v>
      </c>
      <c r="B9" s="5" t="s">
        <v>35</v>
      </c>
      <c r="C9" s="8"/>
      <c r="D9" s="4" t="s">
        <v>60</v>
      </c>
      <c r="E9" s="4" t="s">
        <v>61</v>
      </c>
      <c r="F9" s="4" t="s">
        <v>62</v>
      </c>
      <c r="G9" s="4" t="s">
        <v>63</v>
      </c>
      <c r="H9" s="4" t="s">
        <v>64</v>
      </c>
      <c r="I9" s="5" t="s">
        <v>0</v>
      </c>
      <c r="J9" s="4" t="s">
        <v>2</v>
      </c>
      <c r="K9" s="5">
        <v>2</v>
      </c>
      <c r="L9" s="5" t="s">
        <v>65</v>
      </c>
      <c r="M9" s="5" t="s">
        <v>25</v>
      </c>
      <c r="N9" s="5"/>
    </row>
    <row r="10" spans="1:14" s="6" customFormat="1" ht="124.5" customHeight="1">
      <c r="A10" s="4">
        <v>9</v>
      </c>
      <c r="B10" s="5" t="s">
        <v>66</v>
      </c>
      <c r="C10" s="8"/>
      <c r="D10" s="4" t="s">
        <v>67</v>
      </c>
      <c r="E10" s="4" t="s">
        <v>68</v>
      </c>
      <c r="F10" s="4" t="s">
        <v>69</v>
      </c>
      <c r="G10" s="4" t="s">
        <v>70</v>
      </c>
      <c r="H10" s="4" t="s">
        <v>71</v>
      </c>
      <c r="I10" s="5" t="s">
        <v>0</v>
      </c>
      <c r="J10" s="4" t="s">
        <v>2</v>
      </c>
      <c r="K10" s="5">
        <v>2</v>
      </c>
      <c r="L10" s="5" t="s">
        <v>65</v>
      </c>
      <c r="M10" s="5" t="s">
        <v>25</v>
      </c>
      <c r="N10" s="5"/>
    </row>
    <row r="11" spans="1:14" s="6" customFormat="1" ht="186.75" customHeight="1">
      <c r="A11" s="4">
        <v>10</v>
      </c>
      <c r="B11" s="5" t="s">
        <v>66</v>
      </c>
      <c r="C11" s="8"/>
      <c r="D11" s="4" t="s">
        <v>72</v>
      </c>
      <c r="E11" s="4" t="s">
        <v>73</v>
      </c>
      <c r="F11" s="4" t="s">
        <v>74</v>
      </c>
      <c r="G11" s="4" t="s">
        <v>75</v>
      </c>
      <c r="H11" s="4" t="s">
        <v>76</v>
      </c>
      <c r="I11" s="5" t="s">
        <v>0</v>
      </c>
      <c r="J11" s="4" t="s">
        <v>2</v>
      </c>
      <c r="K11" s="5">
        <v>2</v>
      </c>
      <c r="L11" s="5" t="s">
        <v>65</v>
      </c>
      <c r="M11" s="5" t="s">
        <v>25</v>
      </c>
      <c r="N11" s="5"/>
    </row>
    <row r="12" spans="1:14" s="6" customFormat="1" ht="133.5" customHeight="1">
      <c r="A12" s="4">
        <v>11</v>
      </c>
      <c r="B12" s="5" t="s">
        <v>66</v>
      </c>
      <c r="C12" s="9"/>
      <c r="D12" s="4" t="s">
        <v>77</v>
      </c>
      <c r="E12" s="4" t="s">
        <v>78</v>
      </c>
      <c r="F12" s="4" t="s">
        <v>79</v>
      </c>
      <c r="G12" s="4" t="s">
        <v>80</v>
      </c>
      <c r="H12" s="4" t="s">
        <v>81</v>
      </c>
      <c r="I12" s="5" t="s">
        <v>0</v>
      </c>
      <c r="J12" s="4" t="s">
        <v>2</v>
      </c>
      <c r="K12" s="5">
        <v>3</v>
      </c>
      <c r="L12" s="5" t="s">
        <v>65</v>
      </c>
      <c r="M12" s="5" t="s">
        <v>25</v>
      </c>
      <c r="N12" s="5" t="s">
        <v>82</v>
      </c>
    </row>
    <row r="13" spans="1:14" s="6" customFormat="1" ht="409.5" customHeight="1">
      <c r="A13" s="4">
        <v>12</v>
      </c>
      <c r="B13" s="5" t="s">
        <v>66</v>
      </c>
      <c r="C13" s="4" t="s">
        <v>18</v>
      </c>
      <c r="D13" s="4" t="s">
        <v>83</v>
      </c>
      <c r="E13" s="4" t="s">
        <v>84</v>
      </c>
      <c r="F13" s="4" t="s">
        <v>85</v>
      </c>
      <c r="G13" s="4" t="s">
        <v>86</v>
      </c>
      <c r="H13" s="4" t="s">
        <v>87</v>
      </c>
      <c r="I13" s="5" t="s">
        <v>0</v>
      </c>
      <c r="J13" s="4" t="s">
        <v>2</v>
      </c>
      <c r="K13" s="5">
        <v>1</v>
      </c>
      <c r="L13" s="5" t="s">
        <v>65</v>
      </c>
      <c r="M13" s="5" t="s">
        <v>25</v>
      </c>
      <c r="N13" s="4"/>
    </row>
    <row r="14" spans="1:14" s="6" customFormat="1" ht="105" customHeight="1">
      <c r="A14" s="4">
        <v>13</v>
      </c>
      <c r="B14" s="5" t="s">
        <v>66</v>
      </c>
      <c r="C14" s="4" t="s">
        <v>18</v>
      </c>
      <c r="D14" s="4" t="s">
        <v>88</v>
      </c>
      <c r="E14" s="4" t="s">
        <v>89</v>
      </c>
      <c r="F14" s="4" t="s">
        <v>90</v>
      </c>
      <c r="G14" s="4" t="s">
        <v>91</v>
      </c>
      <c r="H14" s="4" t="s">
        <v>92</v>
      </c>
      <c r="I14" s="5" t="s">
        <v>0</v>
      </c>
      <c r="J14" s="4" t="s">
        <v>2</v>
      </c>
      <c r="K14" s="5">
        <v>2</v>
      </c>
      <c r="L14" s="5" t="s">
        <v>65</v>
      </c>
      <c r="M14" s="5" t="s">
        <v>25</v>
      </c>
      <c r="N14" s="5"/>
    </row>
    <row r="15" spans="1:14" s="6" customFormat="1" ht="105" customHeight="1">
      <c r="A15" s="4">
        <v>14</v>
      </c>
      <c r="B15" s="5" t="s">
        <v>66</v>
      </c>
      <c r="C15" s="4" t="s">
        <v>18</v>
      </c>
      <c r="D15" s="4" t="s">
        <v>93</v>
      </c>
      <c r="E15" s="4" t="s">
        <v>94</v>
      </c>
      <c r="F15" s="4" t="s">
        <v>95</v>
      </c>
      <c r="G15" s="4" t="s">
        <v>96</v>
      </c>
      <c r="H15" s="4" t="s">
        <v>97</v>
      </c>
      <c r="I15" s="5" t="s">
        <v>0</v>
      </c>
      <c r="J15" s="4" t="s">
        <v>2</v>
      </c>
      <c r="K15" s="5">
        <v>2</v>
      </c>
      <c r="L15" s="5" t="s">
        <v>65</v>
      </c>
      <c r="M15" s="5" t="s">
        <v>25</v>
      </c>
      <c r="N15" s="5"/>
    </row>
    <row r="16" spans="1:14" ht="120" customHeight="1">
      <c r="A16" s="4">
        <v>15</v>
      </c>
      <c r="B16" s="4" t="s">
        <v>17</v>
      </c>
      <c r="C16" s="4" t="s">
        <v>18</v>
      </c>
      <c r="D16" s="4" t="s">
        <v>98</v>
      </c>
      <c r="E16" s="4" t="s">
        <v>99</v>
      </c>
      <c r="F16" s="4" t="s">
        <v>100</v>
      </c>
      <c r="G16" s="4" t="s">
        <v>101</v>
      </c>
      <c r="H16" s="4" t="s">
        <v>102</v>
      </c>
      <c r="I16" s="4" t="s">
        <v>0</v>
      </c>
      <c r="J16" s="4" t="s">
        <v>2</v>
      </c>
      <c r="K16" s="4">
        <v>2</v>
      </c>
      <c r="L16" s="4" t="s">
        <v>103</v>
      </c>
      <c r="M16" s="4" t="s">
        <v>25</v>
      </c>
      <c r="N16" s="4"/>
    </row>
    <row r="17" spans="1:14" ht="76.5" customHeight="1">
      <c r="A17" s="4">
        <v>16</v>
      </c>
      <c r="B17" s="4" t="s">
        <v>17</v>
      </c>
      <c r="C17" s="4" t="s">
        <v>18</v>
      </c>
      <c r="D17" s="4" t="s">
        <v>104</v>
      </c>
      <c r="E17" s="4" t="s">
        <v>105</v>
      </c>
      <c r="F17" s="4" t="s">
        <v>106</v>
      </c>
      <c r="G17" s="4" t="s">
        <v>107</v>
      </c>
      <c r="H17" s="4" t="s">
        <v>108</v>
      </c>
      <c r="I17" s="4" t="s">
        <v>0</v>
      </c>
      <c r="J17" s="4" t="s">
        <v>2</v>
      </c>
      <c r="K17" s="4">
        <v>1</v>
      </c>
      <c r="L17" s="4" t="s">
        <v>24</v>
      </c>
      <c r="M17" s="4" t="s">
        <v>25</v>
      </c>
      <c r="N17" s="4"/>
    </row>
    <row r="18" spans="1:14" ht="85.5" customHeight="1">
      <c r="A18" s="4">
        <v>17</v>
      </c>
      <c r="B18" s="4" t="s">
        <v>17</v>
      </c>
      <c r="C18" s="7" t="s">
        <v>18</v>
      </c>
      <c r="D18" s="4" t="s">
        <v>109</v>
      </c>
      <c r="E18" s="4" t="s">
        <v>110</v>
      </c>
      <c r="F18" s="4" t="s">
        <v>111</v>
      </c>
      <c r="G18" s="4" t="s">
        <v>112</v>
      </c>
      <c r="H18" s="4" t="s">
        <v>113</v>
      </c>
      <c r="I18" s="4" t="s">
        <v>0</v>
      </c>
      <c r="J18" s="4" t="s">
        <v>2</v>
      </c>
      <c r="K18" s="4">
        <v>1</v>
      </c>
      <c r="L18" s="4" t="s">
        <v>24</v>
      </c>
      <c r="M18" s="4" t="s">
        <v>25</v>
      </c>
      <c r="N18" s="4"/>
    </row>
    <row r="19" spans="1:14" ht="85.5" customHeight="1">
      <c r="A19" s="4">
        <v>18</v>
      </c>
      <c r="B19" s="4" t="s">
        <v>17</v>
      </c>
      <c r="C19" s="8"/>
      <c r="D19" s="4" t="s">
        <v>114</v>
      </c>
      <c r="E19" s="4" t="s">
        <v>115</v>
      </c>
      <c r="F19" s="4" t="s">
        <v>116</v>
      </c>
      <c r="G19" s="4" t="s">
        <v>117</v>
      </c>
      <c r="H19" s="4" t="s">
        <v>118</v>
      </c>
      <c r="I19" s="4" t="s">
        <v>0</v>
      </c>
      <c r="J19" s="4" t="s">
        <v>2</v>
      </c>
      <c r="K19" s="4">
        <v>2</v>
      </c>
      <c r="L19" s="4" t="s">
        <v>103</v>
      </c>
      <c r="M19" s="4" t="s">
        <v>25</v>
      </c>
      <c r="N19" s="4"/>
    </row>
    <row r="20" spans="1:14" ht="75" customHeight="1">
      <c r="A20" s="4">
        <v>19</v>
      </c>
      <c r="B20" s="4" t="s">
        <v>17</v>
      </c>
      <c r="C20" s="8"/>
      <c r="D20" s="4" t="s">
        <v>119</v>
      </c>
      <c r="E20" s="4" t="s">
        <v>120</v>
      </c>
      <c r="F20" s="4" t="s">
        <v>106</v>
      </c>
      <c r="G20" s="4" t="s">
        <v>121</v>
      </c>
      <c r="H20" s="4" t="s">
        <v>122</v>
      </c>
      <c r="I20" s="4" t="s">
        <v>0</v>
      </c>
      <c r="J20" s="4" t="s">
        <v>2</v>
      </c>
      <c r="K20" s="4">
        <v>1</v>
      </c>
      <c r="L20" s="4" t="s">
        <v>24</v>
      </c>
      <c r="M20" s="4" t="s">
        <v>25</v>
      </c>
      <c r="N20" s="4"/>
    </row>
    <row r="21" spans="1:14" ht="75" customHeight="1">
      <c r="A21" s="4">
        <v>20</v>
      </c>
      <c r="B21" s="4" t="s">
        <v>17</v>
      </c>
      <c r="C21" s="8"/>
      <c r="D21" s="4" t="s">
        <v>123</v>
      </c>
      <c r="E21" s="4" t="s">
        <v>124</v>
      </c>
      <c r="F21" s="4" t="s">
        <v>125</v>
      </c>
      <c r="G21" s="4" t="s">
        <v>126</v>
      </c>
      <c r="H21" s="4" t="s">
        <v>127</v>
      </c>
      <c r="I21" s="4" t="s">
        <v>0</v>
      </c>
      <c r="J21" s="4" t="s">
        <v>2</v>
      </c>
      <c r="K21" s="4">
        <v>2</v>
      </c>
      <c r="L21" s="4" t="s">
        <v>103</v>
      </c>
      <c r="M21" s="4" t="s">
        <v>25</v>
      </c>
      <c r="N21" s="4"/>
    </row>
    <row r="22" spans="1:14" ht="84" customHeight="1">
      <c r="A22" s="4">
        <v>21</v>
      </c>
      <c r="B22" s="4" t="s">
        <v>17</v>
      </c>
      <c r="C22" s="8"/>
      <c r="D22" s="4" t="s">
        <v>128</v>
      </c>
      <c r="E22" s="4" t="s">
        <v>129</v>
      </c>
      <c r="F22" s="4" t="s">
        <v>3</v>
      </c>
      <c r="G22" s="4" t="s">
        <v>130</v>
      </c>
      <c r="H22" s="4" t="s">
        <v>131</v>
      </c>
      <c r="I22" s="4" t="s">
        <v>0</v>
      </c>
      <c r="J22" s="4" t="s">
        <v>2</v>
      </c>
      <c r="K22" s="4">
        <v>1</v>
      </c>
      <c r="L22" s="4" t="s">
        <v>24</v>
      </c>
      <c r="M22" s="4" t="s">
        <v>25</v>
      </c>
      <c r="N22" s="4"/>
    </row>
    <row r="23" spans="1:14" ht="84" customHeight="1">
      <c r="A23" s="4">
        <v>22</v>
      </c>
      <c r="B23" s="4" t="s">
        <v>17</v>
      </c>
      <c r="C23" s="9"/>
      <c r="D23" s="4" t="s">
        <v>132</v>
      </c>
      <c r="E23" s="4" t="s">
        <v>129</v>
      </c>
      <c r="F23" s="4" t="s">
        <v>133</v>
      </c>
      <c r="G23" s="4" t="s">
        <v>134</v>
      </c>
      <c r="H23" s="4" t="s">
        <v>135</v>
      </c>
      <c r="I23" s="4" t="s">
        <v>0</v>
      </c>
      <c r="J23" s="4" t="s">
        <v>2</v>
      </c>
      <c r="K23" s="4">
        <v>2</v>
      </c>
      <c r="L23" s="4" t="s">
        <v>103</v>
      </c>
      <c r="M23" s="4" t="s">
        <v>25</v>
      </c>
      <c r="N23" s="4"/>
    </row>
    <row r="24" spans="1:14" ht="84" customHeight="1">
      <c r="A24" s="4">
        <v>23</v>
      </c>
      <c r="B24" s="4" t="s">
        <v>17</v>
      </c>
      <c r="C24" s="4" t="s">
        <v>18</v>
      </c>
      <c r="D24" s="4" t="s">
        <v>136</v>
      </c>
      <c r="E24" s="4" t="s">
        <v>137</v>
      </c>
      <c r="F24" s="4" t="s">
        <v>138</v>
      </c>
      <c r="G24" s="4" t="s">
        <v>139</v>
      </c>
      <c r="H24" s="4" t="s">
        <v>140</v>
      </c>
      <c r="I24" s="4" t="s">
        <v>0</v>
      </c>
      <c r="J24" s="4" t="s">
        <v>2</v>
      </c>
      <c r="K24" s="4">
        <v>1</v>
      </c>
      <c r="L24" s="4" t="s">
        <v>103</v>
      </c>
      <c r="M24" s="4" t="s">
        <v>25</v>
      </c>
      <c r="N24" s="4"/>
    </row>
    <row r="25" spans="1:14" ht="105.75" customHeight="1">
      <c r="A25" s="4">
        <v>24</v>
      </c>
      <c r="B25" s="4" t="s">
        <v>17</v>
      </c>
      <c r="C25" s="4" t="s">
        <v>18</v>
      </c>
      <c r="D25" s="4" t="s">
        <v>141</v>
      </c>
      <c r="E25" s="4" t="s">
        <v>142</v>
      </c>
      <c r="F25" s="4" t="s">
        <v>138</v>
      </c>
      <c r="G25" s="4" t="s">
        <v>143</v>
      </c>
      <c r="H25" s="4" t="s">
        <v>140</v>
      </c>
      <c r="I25" s="4" t="s">
        <v>0</v>
      </c>
      <c r="J25" s="4" t="s">
        <v>2</v>
      </c>
      <c r="K25" s="4">
        <v>1</v>
      </c>
      <c r="L25" s="4" t="s">
        <v>103</v>
      </c>
      <c r="M25" s="4" t="s">
        <v>25</v>
      </c>
      <c r="N25" s="4"/>
    </row>
    <row r="26" spans="1:14" ht="84.75" customHeight="1">
      <c r="A26" s="4">
        <v>25</v>
      </c>
      <c r="B26" s="4" t="s">
        <v>17</v>
      </c>
      <c r="C26" s="4" t="s">
        <v>18</v>
      </c>
      <c r="D26" s="4" t="s">
        <v>144</v>
      </c>
      <c r="E26" s="4" t="s">
        <v>145</v>
      </c>
      <c r="F26" s="4" t="s">
        <v>146</v>
      </c>
      <c r="G26" s="4" t="s">
        <v>147</v>
      </c>
      <c r="H26" s="4" t="s">
        <v>148</v>
      </c>
      <c r="I26" s="4" t="s">
        <v>0</v>
      </c>
      <c r="J26" s="4" t="s">
        <v>2</v>
      </c>
      <c r="K26" s="4">
        <v>1</v>
      </c>
      <c r="L26" s="4" t="s">
        <v>103</v>
      </c>
      <c r="M26" s="4" t="s">
        <v>25</v>
      </c>
      <c r="N26" s="4"/>
    </row>
    <row r="27" spans="1:14" ht="87" customHeight="1">
      <c r="A27" s="4">
        <v>26</v>
      </c>
      <c r="B27" s="4" t="s">
        <v>17</v>
      </c>
      <c r="C27" s="4" t="s">
        <v>18</v>
      </c>
      <c r="D27" s="4" t="s">
        <v>149</v>
      </c>
      <c r="E27" s="4" t="s">
        <v>150</v>
      </c>
      <c r="F27" s="4" t="s">
        <v>146</v>
      </c>
      <c r="G27" s="4" t="s">
        <v>151</v>
      </c>
      <c r="H27" s="4" t="s">
        <v>152</v>
      </c>
      <c r="I27" s="4" t="s">
        <v>0</v>
      </c>
      <c r="J27" s="4" t="s">
        <v>2</v>
      </c>
      <c r="K27" s="4">
        <v>1</v>
      </c>
      <c r="L27" s="4" t="s">
        <v>103</v>
      </c>
      <c r="M27" s="4" t="s">
        <v>25</v>
      </c>
      <c r="N27" s="4"/>
    </row>
    <row r="28" spans="1:14" ht="66.75" customHeight="1">
      <c r="A28" s="4">
        <v>27</v>
      </c>
      <c r="B28" s="4" t="s">
        <v>17</v>
      </c>
      <c r="C28" s="4" t="s">
        <v>18</v>
      </c>
      <c r="D28" s="4" t="s">
        <v>153</v>
      </c>
      <c r="E28" s="4" t="s">
        <v>154</v>
      </c>
      <c r="F28" s="4" t="s">
        <v>155</v>
      </c>
      <c r="G28" s="4" t="s">
        <v>156</v>
      </c>
      <c r="H28" s="4" t="s">
        <v>157</v>
      </c>
      <c r="I28" s="4" t="s">
        <v>0</v>
      </c>
      <c r="J28" s="4" t="s">
        <v>2</v>
      </c>
      <c r="K28" s="4">
        <v>3</v>
      </c>
      <c r="L28" s="4" t="s">
        <v>103</v>
      </c>
      <c r="M28" s="4" t="s">
        <v>25</v>
      </c>
      <c r="N28" s="4"/>
    </row>
    <row r="29" spans="1:14" ht="92.25" customHeight="1">
      <c r="A29" s="4">
        <v>28</v>
      </c>
      <c r="B29" s="4" t="s">
        <v>17</v>
      </c>
      <c r="C29" s="4" t="s">
        <v>158</v>
      </c>
      <c r="D29" s="4" t="s">
        <v>159</v>
      </c>
      <c r="E29" s="4" t="s">
        <v>160</v>
      </c>
      <c r="F29" s="4" t="s">
        <v>161</v>
      </c>
      <c r="G29" s="4" t="s">
        <v>162</v>
      </c>
      <c r="H29" s="4" t="s">
        <v>163</v>
      </c>
      <c r="I29" s="4" t="s">
        <v>0</v>
      </c>
      <c r="J29" s="4" t="s">
        <v>2</v>
      </c>
      <c r="K29" s="4">
        <v>1</v>
      </c>
      <c r="L29" s="4" t="s">
        <v>103</v>
      </c>
      <c r="M29" s="4" t="s">
        <v>25</v>
      </c>
      <c r="N29" s="4"/>
    </row>
    <row r="30" spans="1:14" ht="89.25" customHeight="1">
      <c r="A30" s="4">
        <v>29</v>
      </c>
      <c r="B30" s="4" t="s">
        <v>17</v>
      </c>
      <c r="C30" s="4" t="s">
        <v>158</v>
      </c>
      <c r="D30" s="4" t="s">
        <v>164</v>
      </c>
      <c r="E30" s="4" t="s">
        <v>165</v>
      </c>
      <c r="F30" s="4" t="s">
        <v>166</v>
      </c>
      <c r="G30" s="4" t="s">
        <v>167</v>
      </c>
      <c r="H30" s="4" t="s">
        <v>168</v>
      </c>
      <c r="I30" s="4" t="s">
        <v>0</v>
      </c>
      <c r="J30" s="4" t="s">
        <v>2</v>
      </c>
      <c r="K30" s="4">
        <v>1</v>
      </c>
      <c r="L30" s="4" t="s">
        <v>24</v>
      </c>
      <c r="M30" s="4" t="s">
        <v>25</v>
      </c>
      <c r="N30" s="4"/>
    </row>
    <row r="31" spans="1:14" ht="158.25" customHeight="1">
      <c r="A31" s="4">
        <v>30</v>
      </c>
      <c r="B31" s="4" t="s">
        <v>17</v>
      </c>
      <c r="C31" s="4" t="s">
        <v>158</v>
      </c>
      <c r="D31" s="4" t="s">
        <v>169</v>
      </c>
      <c r="E31" s="4" t="s">
        <v>170</v>
      </c>
      <c r="F31" s="4" t="s">
        <v>155</v>
      </c>
      <c r="G31" s="4" t="s">
        <v>171</v>
      </c>
      <c r="H31" s="4" t="s">
        <v>172</v>
      </c>
      <c r="I31" s="4" t="s">
        <v>0</v>
      </c>
      <c r="J31" s="4" t="s">
        <v>2</v>
      </c>
      <c r="K31" s="4">
        <v>1</v>
      </c>
      <c r="L31" s="4" t="s">
        <v>24</v>
      </c>
      <c r="M31" s="4" t="s">
        <v>25</v>
      </c>
      <c r="N31" s="4"/>
    </row>
    <row r="32" spans="1:14" ht="119.25" customHeight="1">
      <c r="A32" s="4">
        <v>31</v>
      </c>
      <c r="B32" s="4" t="s">
        <v>17</v>
      </c>
      <c r="C32" s="4" t="s">
        <v>158</v>
      </c>
      <c r="D32" s="4" t="s">
        <v>173</v>
      </c>
      <c r="E32" s="4" t="s">
        <v>174</v>
      </c>
      <c r="F32" s="4" t="s">
        <v>175</v>
      </c>
      <c r="G32" s="4" t="s">
        <v>176</v>
      </c>
      <c r="H32" s="4" t="s">
        <v>177</v>
      </c>
      <c r="I32" s="4" t="s">
        <v>0</v>
      </c>
      <c r="J32" s="4" t="s">
        <v>2</v>
      </c>
      <c r="K32" s="4">
        <v>1</v>
      </c>
      <c r="L32" s="4" t="s">
        <v>103</v>
      </c>
      <c r="M32" s="4" t="s">
        <v>25</v>
      </c>
      <c r="N32" s="4"/>
    </row>
    <row r="33" spans="1:14" ht="87.75" customHeight="1">
      <c r="A33" s="4">
        <v>32</v>
      </c>
      <c r="B33" s="4" t="s">
        <v>17</v>
      </c>
      <c r="C33" s="4" t="s">
        <v>158</v>
      </c>
      <c r="D33" s="4" t="s">
        <v>178</v>
      </c>
      <c r="E33" s="4" t="s">
        <v>179</v>
      </c>
      <c r="F33" s="4" t="s">
        <v>175</v>
      </c>
      <c r="G33" s="4" t="s">
        <v>180</v>
      </c>
      <c r="H33" s="4" t="s">
        <v>181</v>
      </c>
      <c r="I33" s="4" t="s">
        <v>0</v>
      </c>
      <c r="J33" s="4" t="s">
        <v>2</v>
      </c>
      <c r="K33" s="4">
        <v>1</v>
      </c>
      <c r="L33" s="4" t="s">
        <v>103</v>
      </c>
      <c r="M33" s="4" t="s">
        <v>25</v>
      </c>
      <c r="N33" s="4"/>
    </row>
    <row r="34" spans="1:14" ht="70.5" customHeight="1">
      <c r="A34" s="4">
        <v>33</v>
      </c>
      <c r="B34" s="4" t="s">
        <v>17</v>
      </c>
      <c r="C34" s="4" t="s">
        <v>158</v>
      </c>
      <c r="D34" s="4" t="s">
        <v>182</v>
      </c>
      <c r="E34" s="4" t="s">
        <v>183</v>
      </c>
      <c r="F34" s="4" t="s">
        <v>184</v>
      </c>
      <c r="G34" s="4" t="s">
        <v>185</v>
      </c>
      <c r="H34" s="4" t="s">
        <v>186</v>
      </c>
      <c r="I34" s="4" t="s">
        <v>0</v>
      </c>
      <c r="J34" s="4" t="s">
        <v>2</v>
      </c>
      <c r="K34" s="4">
        <v>1</v>
      </c>
      <c r="L34" s="4" t="s">
        <v>103</v>
      </c>
      <c r="M34" s="4" t="s">
        <v>25</v>
      </c>
      <c r="N34" s="4"/>
    </row>
    <row r="35" spans="1:14" ht="81.75" customHeight="1">
      <c r="A35" s="4">
        <v>34</v>
      </c>
      <c r="B35" s="4" t="s">
        <v>17</v>
      </c>
      <c r="C35" s="4" t="s">
        <v>158</v>
      </c>
      <c r="D35" s="4" t="s">
        <v>187</v>
      </c>
      <c r="E35" s="4" t="s">
        <v>188</v>
      </c>
      <c r="F35" s="4" t="s">
        <v>184</v>
      </c>
      <c r="G35" s="4" t="s">
        <v>189</v>
      </c>
      <c r="H35" s="4" t="s">
        <v>190</v>
      </c>
      <c r="I35" s="4" t="s">
        <v>0</v>
      </c>
      <c r="J35" s="4" t="s">
        <v>2</v>
      </c>
      <c r="K35" s="4">
        <v>1</v>
      </c>
      <c r="L35" s="4" t="s">
        <v>103</v>
      </c>
      <c r="M35" s="4" t="s">
        <v>25</v>
      </c>
      <c r="N35" s="4"/>
    </row>
    <row r="36" spans="1:14" ht="119.25" customHeight="1">
      <c r="A36" s="4">
        <v>35</v>
      </c>
      <c r="B36" s="4" t="s">
        <v>17</v>
      </c>
      <c r="C36" s="4" t="s">
        <v>158</v>
      </c>
      <c r="D36" s="4" t="s">
        <v>191</v>
      </c>
      <c r="E36" s="4" t="s">
        <v>192</v>
      </c>
      <c r="F36" s="4" t="s">
        <v>193</v>
      </c>
      <c r="G36" s="4" t="s">
        <v>194</v>
      </c>
      <c r="H36" s="4" t="s">
        <v>195</v>
      </c>
      <c r="I36" s="4" t="s">
        <v>196</v>
      </c>
      <c r="J36" s="4" t="s">
        <v>2</v>
      </c>
      <c r="K36" s="4">
        <v>3</v>
      </c>
      <c r="L36" s="4" t="s">
        <v>103</v>
      </c>
      <c r="M36" s="4" t="s">
        <v>25</v>
      </c>
      <c r="N36" s="4"/>
    </row>
    <row r="37" spans="1:14" ht="409.5">
      <c r="A37" s="4">
        <v>36</v>
      </c>
      <c r="B37" s="4" t="s">
        <v>17</v>
      </c>
      <c r="C37" s="4" t="s">
        <v>158</v>
      </c>
      <c r="D37" s="4" t="s">
        <v>197</v>
      </c>
      <c r="E37" s="4" t="s">
        <v>198</v>
      </c>
      <c r="F37" s="4" t="s">
        <v>155</v>
      </c>
      <c r="G37" s="4" t="s">
        <v>199</v>
      </c>
      <c r="H37" s="4" t="s">
        <v>200</v>
      </c>
      <c r="I37" s="4" t="s">
        <v>0</v>
      </c>
      <c r="J37" s="4" t="s">
        <v>2</v>
      </c>
      <c r="K37" s="4">
        <v>1</v>
      </c>
      <c r="L37" s="4" t="s">
        <v>24</v>
      </c>
      <c r="M37" s="4" t="s">
        <v>25</v>
      </c>
      <c r="N37" s="4"/>
    </row>
    <row r="38" spans="1:14" ht="131.25" customHeight="1">
      <c r="A38" s="4">
        <v>37</v>
      </c>
      <c r="B38" s="4" t="s">
        <v>17</v>
      </c>
      <c r="C38" s="4" t="s">
        <v>158</v>
      </c>
      <c r="D38" s="4" t="s">
        <v>201</v>
      </c>
      <c r="E38" s="4" t="s">
        <v>202</v>
      </c>
      <c r="F38" s="4" t="s">
        <v>203</v>
      </c>
      <c r="G38" s="4" t="s">
        <v>204</v>
      </c>
      <c r="H38" s="4" t="s">
        <v>205</v>
      </c>
      <c r="I38" s="4" t="s">
        <v>0</v>
      </c>
      <c r="J38" s="4" t="s">
        <v>2</v>
      </c>
      <c r="K38" s="4">
        <v>2</v>
      </c>
      <c r="L38" s="4" t="s">
        <v>103</v>
      </c>
      <c r="M38" s="4" t="s">
        <v>25</v>
      </c>
      <c r="N38" s="4"/>
    </row>
    <row r="39" spans="1:14" s="6" customFormat="1" ht="66.75" customHeight="1">
      <c r="A39" s="4">
        <v>38</v>
      </c>
      <c r="B39" s="5" t="s">
        <v>66</v>
      </c>
      <c r="C39" s="4" t="s">
        <v>206</v>
      </c>
      <c r="D39" s="4" t="s">
        <v>207</v>
      </c>
      <c r="E39" s="4" t="s">
        <v>208</v>
      </c>
      <c r="F39" s="4" t="s">
        <v>209</v>
      </c>
      <c r="G39" s="4" t="s">
        <v>210</v>
      </c>
      <c r="H39" s="4" t="s">
        <v>211</v>
      </c>
      <c r="I39" s="5" t="s">
        <v>0</v>
      </c>
      <c r="J39" s="4" t="s">
        <v>2</v>
      </c>
      <c r="K39" s="5">
        <v>2</v>
      </c>
      <c r="L39" s="5" t="s">
        <v>65</v>
      </c>
      <c r="M39" s="5" t="s">
        <v>212</v>
      </c>
      <c r="N39" s="10"/>
    </row>
    <row r="40" spans="1:14" ht="148.5" customHeight="1">
      <c r="A40" s="4">
        <v>39</v>
      </c>
      <c r="B40" s="4" t="s">
        <v>17</v>
      </c>
      <c r="C40" s="4" t="s">
        <v>158</v>
      </c>
      <c r="D40" s="4" t="s">
        <v>213</v>
      </c>
      <c r="E40" s="4" t="s">
        <v>214</v>
      </c>
      <c r="F40" s="4" t="s">
        <v>215</v>
      </c>
      <c r="G40" s="4" t="s">
        <v>216</v>
      </c>
      <c r="H40" s="4" t="s">
        <v>205</v>
      </c>
      <c r="I40" s="4" t="s">
        <v>0</v>
      </c>
      <c r="J40" s="4" t="s">
        <v>2</v>
      </c>
      <c r="K40" s="4">
        <v>2</v>
      </c>
      <c r="L40" s="4" t="s">
        <v>103</v>
      </c>
      <c r="M40" s="4" t="s">
        <v>25</v>
      </c>
      <c r="N40" s="4"/>
    </row>
    <row r="41" spans="1:14" ht="144.75" customHeight="1">
      <c r="A41" s="4">
        <v>40</v>
      </c>
      <c r="B41" s="4" t="s">
        <v>17</v>
      </c>
      <c r="C41" s="4" t="s">
        <v>158</v>
      </c>
      <c r="D41" s="4" t="s">
        <v>217</v>
      </c>
      <c r="E41" s="4" t="s">
        <v>218</v>
      </c>
      <c r="F41" s="4" t="s">
        <v>219</v>
      </c>
      <c r="G41" s="4" t="s">
        <v>220</v>
      </c>
      <c r="H41" s="4" t="s">
        <v>205</v>
      </c>
      <c r="I41" s="4" t="s">
        <v>0</v>
      </c>
      <c r="J41" s="4" t="s">
        <v>2</v>
      </c>
      <c r="K41" s="4">
        <v>2</v>
      </c>
      <c r="L41" s="4" t="s">
        <v>103</v>
      </c>
      <c r="M41" s="4" t="s">
        <v>25</v>
      </c>
      <c r="N41" s="4"/>
    </row>
    <row r="42" spans="1:14" ht="139.5" customHeight="1">
      <c r="A42" s="4">
        <v>41</v>
      </c>
      <c r="B42" s="4" t="s">
        <v>17</v>
      </c>
      <c r="C42" s="4" t="s">
        <v>158</v>
      </c>
      <c r="D42" s="4" t="s">
        <v>221</v>
      </c>
      <c r="E42" s="4" t="s">
        <v>222</v>
      </c>
      <c r="F42" s="4" t="s">
        <v>219</v>
      </c>
      <c r="G42" s="4" t="s">
        <v>223</v>
      </c>
      <c r="H42" s="4" t="s">
        <v>205</v>
      </c>
      <c r="I42" s="4" t="s">
        <v>0</v>
      </c>
      <c r="J42" s="4" t="s">
        <v>2</v>
      </c>
      <c r="K42" s="4">
        <v>2</v>
      </c>
      <c r="L42" s="4" t="s">
        <v>103</v>
      </c>
      <c r="M42" s="4" t="s">
        <v>25</v>
      </c>
      <c r="N42" s="4"/>
    </row>
    <row r="43" spans="1:14" ht="144.75" customHeight="1">
      <c r="A43" s="4">
        <v>42</v>
      </c>
      <c r="B43" s="4" t="s">
        <v>17</v>
      </c>
      <c r="C43" s="4" t="s">
        <v>158</v>
      </c>
      <c r="D43" s="4" t="s">
        <v>224</v>
      </c>
      <c r="E43" s="4" t="s">
        <v>225</v>
      </c>
      <c r="F43" s="4" t="s">
        <v>219</v>
      </c>
      <c r="G43" s="4" t="s">
        <v>226</v>
      </c>
      <c r="H43" s="4" t="s">
        <v>205</v>
      </c>
      <c r="I43" s="4" t="s">
        <v>0</v>
      </c>
      <c r="J43" s="4" t="s">
        <v>2</v>
      </c>
      <c r="K43" s="4">
        <v>2</v>
      </c>
      <c r="L43" s="4" t="s">
        <v>103</v>
      </c>
      <c r="M43" s="4" t="s">
        <v>25</v>
      </c>
      <c r="N43" s="4"/>
    </row>
    <row r="44" spans="1:14" ht="159" customHeight="1">
      <c r="A44" s="4">
        <v>43</v>
      </c>
      <c r="B44" s="4" t="s">
        <v>17</v>
      </c>
      <c r="C44" s="4" t="s">
        <v>158</v>
      </c>
      <c r="D44" s="4" t="s">
        <v>227</v>
      </c>
      <c r="E44" s="4" t="s">
        <v>228</v>
      </c>
      <c r="F44" s="4" t="s">
        <v>219</v>
      </c>
      <c r="G44" s="4" t="s">
        <v>229</v>
      </c>
      <c r="H44" s="4" t="s">
        <v>205</v>
      </c>
      <c r="I44" s="4" t="s">
        <v>0</v>
      </c>
      <c r="J44" s="4" t="s">
        <v>2</v>
      </c>
      <c r="K44" s="4">
        <v>2</v>
      </c>
      <c r="L44" s="4" t="s">
        <v>103</v>
      </c>
      <c r="M44" s="4" t="s">
        <v>25</v>
      </c>
      <c r="N44" s="4"/>
    </row>
    <row r="45" spans="1:14" ht="137.25" customHeight="1">
      <c r="A45" s="4">
        <v>44</v>
      </c>
      <c r="B45" s="4" t="s">
        <v>17</v>
      </c>
      <c r="C45" s="4" t="s">
        <v>158</v>
      </c>
      <c r="D45" s="4" t="s">
        <v>230</v>
      </c>
      <c r="E45" s="4" t="s">
        <v>231</v>
      </c>
      <c r="F45" s="4" t="s">
        <v>219</v>
      </c>
      <c r="G45" s="4" t="s">
        <v>232</v>
      </c>
      <c r="H45" s="4" t="s">
        <v>205</v>
      </c>
      <c r="I45" s="4" t="s">
        <v>0</v>
      </c>
      <c r="J45" s="4" t="s">
        <v>2</v>
      </c>
      <c r="K45" s="4">
        <v>2</v>
      </c>
      <c r="L45" s="4" t="s">
        <v>103</v>
      </c>
      <c r="M45" s="4" t="s">
        <v>25</v>
      </c>
      <c r="N45" s="4"/>
    </row>
    <row r="46" spans="1:14" ht="180" customHeight="1">
      <c r="A46" s="4">
        <v>45</v>
      </c>
      <c r="B46" s="4" t="s">
        <v>17</v>
      </c>
      <c r="C46" s="4" t="s">
        <v>158</v>
      </c>
      <c r="D46" s="4" t="s">
        <v>233</v>
      </c>
      <c r="E46" s="4" t="s">
        <v>234</v>
      </c>
      <c r="F46" s="4" t="s">
        <v>219</v>
      </c>
      <c r="G46" s="4" t="s">
        <v>235</v>
      </c>
      <c r="H46" s="4" t="s">
        <v>205</v>
      </c>
      <c r="I46" s="4" t="s">
        <v>0</v>
      </c>
      <c r="J46" s="4" t="s">
        <v>2</v>
      </c>
      <c r="K46" s="4">
        <v>2</v>
      </c>
      <c r="L46" s="4" t="s">
        <v>103</v>
      </c>
      <c r="M46" s="4" t="s">
        <v>25</v>
      </c>
      <c r="N46" s="4"/>
    </row>
    <row r="47" spans="1:14" ht="180.75" customHeight="1">
      <c r="A47" s="4">
        <v>46</v>
      </c>
      <c r="B47" s="4" t="s">
        <v>17</v>
      </c>
      <c r="C47" s="4" t="s">
        <v>158</v>
      </c>
      <c r="D47" s="4" t="s">
        <v>236</v>
      </c>
      <c r="E47" s="4" t="s">
        <v>237</v>
      </c>
      <c r="F47" s="4" t="s">
        <v>219</v>
      </c>
      <c r="G47" s="4" t="s">
        <v>238</v>
      </c>
      <c r="H47" s="4" t="s">
        <v>205</v>
      </c>
      <c r="I47" s="4" t="s">
        <v>0</v>
      </c>
      <c r="J47" s="4" t="s">
        <v>2</v>
      </c>
      <c r="K47" s="4">
        <v>1</v>
      </c>
      <c r="L47" s="4" t="s">
        <v>103</v>
      </c>
      <c r="M47" s="4" t="s">
        <v>25</v>
      </c>
      <c r="N47" s="4"/>
    </row>
    <row r="48" spans="1:14" ht="180.75" customHeight="1">
      <c r="A48" s="4">
        <v>47</v>
      </c>
      <c r="B48" s="4" t="s">
        <v>17</v>
      </c>
      <c r="C48" s="4" t="s">
        <v>158</v>
      </c>
      <c r="D48" s="4" t="s">
        <v>239</v>
      </c>
      <c r="E48" s="4" t="s">
        <v>240</v>
      </c>
      <c r="F48" s="4" t="s">
        <v>241</v>
      </c>
      <c r="G48" s="4"/>
      <c r="H48" s="4"/>
      <c r="I48" s="4"/>
      <c r="J48" s="4"/>
      <c r="K48" s="4"/>
      <c r="L48" s="4"/>
      <c r="M48" s="4"/>
      <c r="N48" s="4"/>
    </row>
    <row r="49" spans="1:14" ht="119.25" customHeight="1">
      <c r="A49" s="4">
        <v>48</v>
      </c>
      <c r="B49" s="4" t="s">
        <v>17</v>
      </c>
      <c r="C49" s="4" t="s">
        <v>158</v>
      </c>
      <c r="D49" s="4" t="s">
        <v>242</v>
      </c>
      <c r="E49" s="4" t="s">
        <v>243</v>
      </c>
      <c r="F49" s="4" t="s">
        <v>161</v>
      </c>
      <c r="G49" s="4" t="s">
        <v>244</v>
      </c>
      <c r="H49" s="4" t="s">
        <v>245</v>
      </c>
      <c r="I49" s="4" t="s">
        <v>0</v>
      </c>
      <c r="J49" s="4" t="s">
        <v>2</v>
      </c>
      <c r="K49" s="4">
        <v>1</v>
      </c>
      <c r="L49" s="4" t="s">
        <v>103</v>
      </c>
      <c r="M49" s="4" t="s">
        <v>25</v>
      </c>
      <c r="N49" s="4"/>
    </row>
    <row r="50" spans="1:14" ht="107.25" customHeight="1">
      <c r="A50" s="4">
        <v>49</v>
      </c>
      <c r="B50" s="4" t="s">
        <v>17</v>
      </c>
      <c r="C50" s="4" t="s">
        <v>158</v>
      </c>
      <c r="D50" s="4" t="s">
        <v>246</v>
      </c>
      <c r="E50" s="4" t="s">
        <v>247</v>
      </c>
      <c r="F50" s="4" t="s">
        <v>161</v>
      </c>
      <c r="G50" s="4" t="s">
        <v>248</v>
      </c>
      <c r="H50" s="4" t="s">
        <v>186</v>
      </c>
      <c r="I50" s="4" t="s">
        <v>0</v>
      </c>
      <c r="J50" s="4" t="s">
        <v>2</v>
      </c>
      <c r="K50" s="4">
        <v>1</v>
      </c>
      <c r="L50" s="4" t="s">
        <v>103</v>
      </c>
      <c r="M50" s="4" t="s">
        <v>25</v>
      </c>
      <c r="N50" s="4"/>
    </row>
    <row r="51" spans="1:14" ht="107.25" customHeight="1">
      <c r="A51" s="4">
        <v>50</v>
      </c>
      <c r="B51" s="4" t="s">
        <v>17</v>
      </c>
      <c r="C51" s="4" t="s">
        <v>158</v>
      </c>
      <c r="D51" s="4" t="s">
        <v>249</v>
      </c>
      <c r="E51" s="4" t="s">
        <v>250</v>
      </c>
      <c r="F51" s="4" t="s">
        <v>161</v>
      </c>
      <c r="G51" s="4" t="s">
        <v>251</v>
      </c>
      <c r="H51" s="4" t="s">
        <v>181</v>
      </c>
      <c r="I51" s="4" t="s">
        <v>0</v>
      </c>
      <c r="J51" s="4" t="s">
        <v>2</v>
      </c>
      <c r="K51" s="4">
        <v>1</v>
      </c>
      <c r="L51" s="4" t="s">
        <v>103</v>
      </c>
      <c r="M51" s="4" t="s">
        <v>25</v>
      </c>
      <c r="N51" s="4"/>
    </row>
    <row r="52" spans="1:14" ht="107.25" customHeight="1">
      <c r="A52" s="4">
        <v>51</v>
      </c>
      <c r="B52" s="4" t="s">
        <v>17</v>
      </c>
      <c r="C52" s="4" t="s">
        <v>158</v>
      </c>
      <c r="D52" s="4" t="s">
        <v>252</v>
      </c>
      <c r="E52" s="4" t="s">
        <v>253</v>
      </c>
      <c r="F52" s="4" t="s">
        <v>161</v>
      </c>
      <c r="G52" s="4" t="s">
        <v>254</v>
      </c>
      <c r="H52" s="4" t="s">
        <v>255</v>
      </c>
      <c r="I52" s="4" t="s">
        <v>0</v>
      </c>
      <c r="J52" s="4" t="s">
        <v>2</v>
      </c>
      <c r="K52" s="4">
        <v>1</v>
      </c>
      <c r="L52" s="4" t="s">
        <v>103</v>
      </c>
      <c r="M52" s="4" t="s">
        <v>25</v>
      </c>
      <c r="N52" s="4"/>
    </row>
    <row r="53" spans="1:14" s="6" customFormat="1" ht="84" customHeight="1">
      <c r="A53" s="4">
        <v>52</v>
      </c>
      <c r="B53" s="5" t="s">
        <v>66</v>
      </c>
      <c r="C53" s="4" t="s">
        <v>158</v>
      </c>
      <c r="D53" s="4" t="s">
        <v>256</v>
      </c>
      <c r="E53" s="4" t="s">
        <v>257</v>
      </c>
      <c r="F53" s="4" t="s">
        <v>258</v>
      </c>
      <c r="G53" s="4" t="s">
        <v>259</v>
      </c>
      <c r="H53" s="4" t="s">
        <v>260</v>
      </c>
      <c r="I53" s="5" t="s">
        <v>0</v>
      </c>
      <c r="J53" s="4" t="s">
        <v>2</v>
      </c>
      <c r="K53" s="5">
        <v>2</v>
      </c>
      <c r="L53" s="5" t="s">
        <v>65</v>
      </c>
      <c r="M53" s="4" t="s">
        <v>25</v>
      </c>
      <c r="N53" s="5"/>
    </row>
    <row r="54" spans="1:14" s="6" customFormat="1" ht="124.5" customHeight="1">
      <c r="A54" s="4">
        <v>53</v>
      </c>
      <c r="B54" s="5" t="s">
        <v>66</v>
      </c>
      <c r="C54" s="4" t="s">
        <v>158</v>
      </c>
      <c r="D54" s="4" t="s">
        <v>261</v>
      </c>
      <c r="E54" s="4" t="s">
        <v>262</v>
      </c>
      <c r="F54" s="4" t="s">
        <v>263</v>
      </c>
      <c r="G54" s="4" t="s">
        <v>264</v>
      </c>
      <c r="H54" s="4" t="s">
        <v>265</v>
      </c>
      <c r="I54" s="5" t="s">
        <v>0</v>
      </c>
      <c r="J54" s="4" t="s">
        <v>2</v>
      </c>
      <c r="K54" s="5">
        <v>2</v>
      </c>
      <c r="L54" s="5" t="s">
        <v>65</v>
      </c>
      <c r="M54" s="5" t="s">
        <v>266</v>
      </c>
      <c r="N54" s="10"/>
    </row>
    <row r="55" spans="1:14" s="6" customFormat="1" ht="84" customHeight="1">
      <c r="A55" s="4">
        <v>54</v>
      </c>
      <c r="B55" s="5" t="s">
        <v>66</v>
      </c>
      <c r="C55" s="4" t="s">
        <v>158</v>
      </c>
      <c r="D55" s="4" t="s">
        <v>267</v>
      </c>
      <c r="E55" s="4" t="s">
        <v>268</v>
      </c>
      <c r="F55" s="4" t="s">
        <v>269</v>
      </c>
      <c r="G55" s="4" t="s">
        <v>270</v>
      </c>
      <c r="H55" s="4" t="s">
        <v>271</v>
      </c>
      <c r="I55" s="5" t="s">
        <v>0</v>
      </c>
      <c r="J55" s="4" t="s">
        <v>2</v>
      </c>
      <c r="K55" s="5">
        <v>2</v>
      </c>
      <c r="L55" s="5" t="s">
        <v>65</v>
      </c>
      <c r="M55" s="5" t="s">
        <v>266</v>
      </c>
      <c r="N55" s="10"/>
    </row>
    <row r="56" spans="1:14" s="6" customFormat="1" ht="84" customHeight="1">
      <c r="A56" s="4">
        <v>55</v>
      </c>
      <c r="B56" s="5" t="s">
        <v>66</v>
      </c>
      <c r="C56" s="4" t="s">
        <v>158</v>
      </c>
      <c r="D56" s="4" t="s">
        <v>272</v>
      </c>
      <c r="E56" s="4" t="s">
        <v>273</v>
      </c>
      <c r="F56" s="4" t="s">
        <v>274</v>
      </c>
      <c r="G56" s="4" t="s">
        <v>275</v>
      </c>
      <c r="H56" s="4" t="s">
        <v>276</v>
      </c>
      <c r="I56" s="5" t="s">
        <v>0</v>
      </c>
      <c r="J56" s="4" t="s">
        <v>2</v>
      </c>
      <c r="K56" s="5">
        <v>2</v>
      </c>
      <c r="L56" s="5" t="s">
        <v>65</v>
      </c>
      <c r="M56" s="5" t="s">
        <v>212</v>
      </c>
      <c r="N56" s="10"/>
    </row>
    <row r="57" spans="1:14" s="6" customFormat="1" ht="84" customHeight="1">
      <c r="A57" s="4">
        <v>56</v>
      </c>
      <c r="B57" s="5" t="s">
        <v>66</v>
      </c>
      <c r="C57" s="4" t="s">
        <v>158</v>
      </c>
      <c r="D57" s="4" t="s">
        <v>277</v>
      </c>
      <c r="E57" s="4" t="s">
        <v>278</v>
      </c>
      <c r="F57" s="4" t="s">
        <v>279</v>
      </c>
      <c r="G57" s="4" t="s">
        <v>280</v>
      </c>
      <c r="H57" s="4" t="s">
        <v>281</v>
      </c>
      <c r="I57" s="5" t="s">
        <v>0</v>
      </c>
      <c r="J57" s="4" t="s">
        <v>2</v>
      </c>
      <c r="K57" s="5">
        <v>2</v>
      </c>
      <c r="L57" s="5" t="s">
        <v>65</v>
      </c>
      <c r="M57" s="5" t="s">
        <v>212</v>
      </c>
      <c r="N57" s="10"/>
    </row>
    <row r="58" spans="1:14" s="1" customFormat="1" ht="78.75" customHeight="1">
      <c r="A58" s="4">
        <v>57</v>
      </c>
      <c r="B58" s="5" t="s">
        <v>66</v>
      </c>
      <c r="C58" s="4" t="s">
        <v>282</v>
      </c>
      <c r="D58" s="4" t="s">
        <v>283</v>
      </c>
      <c r="E58" s="4" t="s">
        <v>284</v>
      </c>
      <c r="F58" s="11" t="s">
        <v>285</v>
      </c>
      <c r="G58" s="4" t="s">
        <v>286</v>
      </c>
      <c r="H58" s="4" t="s">
        <v>287</v>
      </c>
      <c r="I58" s="5" t="s">
        <v>0</v>
      </c>
      <c r="J58" s="5" t="s">
        <v>2</v>
      </c>
      <c r="K58" s="5">
        <v>2</v>
      </c>
      <c r="L58" s="5" t="s">
        <v>65</v>
      </c>
      <c r="M58" s="5" t="s">
        <v>212</v>
      </c>
      <c r="N58" s="10" t="s">
        <v>288</v>
      </c>
    </row>
    <row r="59" spans="1:14" s="1" customFormat="1" ht="78.75" customHeight="1">
      <c r="A59" s="4">
        <v>58</v>
      </c>
      <c r="B59" s="5" t="s">
        <v>66</v>
      </c>
      <c r="C59" s="4" t="s">
        <v>282</v>
      </c>
      <c r="D59" s="4" t="s">
        <v>289</v>
      </c>
      <c r="E59" s="4" t="s">
        <v>290</v>
      </c>
      <c r="F59" s="11" t="s">
        <v>291</v>
      </c>
      <c r="G59" s="4" t="s">
        <v>292</v>
      </c>
      <c r="H59" s="4" t="s">
        <v>287</v>
      </c>
      <c r="I59" s="5" t="s">
        <v>0</v>
      </c>
      <c r="J59" s="5" t="s">
        <v>2</v>
      </c>
      <c r="K59" s="5">
        <v>2</v>
      </c>
      <c r="L59" s="5" t="s">
        <v>65</v>
      </c>
      <c r="M59" s="5" t="s">
        <v>212</v>
      </c>
      <c r="N59" s="10" t="s">
        <v>288</v>
      </c>
    </row>
    <row r="60" spans="1:14" s="1" customFormat="1" ht="78.75" customHeight="1">
      <c r="A60" s="4">
        <v>59</v>
      </c>
      <c r="B60" s="5" t="s">
        <v>66</v>
      </c>
      <c r="C60" s="4" t="s">
        <v>282</v>
      </c>
      <c r="D60" s="4" t="s">
        <v>293</v>
      </c>
      <c r="E60" s="4" t="s">
        <v>294</v>
      </c>
      <c r="F60" s="11" t="s">
        <v>295</v>
      </c>
      <c r="G60" s="4" t="s">
        <v>296</v>
      </c>
      <c r="H60" s="4" t="s">
        <v>287</v>
      </c>
      <c r="I60" s="5" t="s">
        <v>196</v>
      </c>
      <c r="J60" s="5" t="s">
        <v>2</v>
      </c>
      <c r="K60" s="5">
        <v>3</v>
      </c>
      <c r="L60" s="5" t="s">
        <v>65</v>
      </c>
      <c r="M60" s="5" t="s">
        <v>212</v>
      </c>
      <c r="N60" s="10" t="s">
        <v>288</v>
      </c>
    </row>
    <row r="61" spans="1:14" s="1" customFormat="1" ht="78.75" customHeight="1">
      <c r="A61" s="4">
        <v>60</v>
      </c>
      <c r="B61" s="5" t="s">
        <v>66</v>
      </c>
      <c r="C61" s="4" t="s">
        <v>282</v>
      </c>
      <c r="D61" s="4" t="s">
        <v>297</v>
      </c>
      <c r="E61" s="4" t="s">
        <v>298</v>
      </c>
      <c r="F61" s="11" t="s">
        <v>295</v>
      </c>
      <c r="G61" s="4" t="s">
        <v>299</v>
      </c>
      <c r="H61" s="4" t="s">
        <v>287</v>
      </c>
      <c r="I61" s="5" t="s">
        <v>196</v>
      </c>
      <c r="J61" s="5" t="s">
        <v>2</v>
      </c>
      <c r="K61" s="5">
        <v>3</v>
      </c>
      <c r="L61" s="5" t="s">
        <v>65</v>
      </c>
      <c r="M61" s="5" t="s">
        <v>212</v>
      </c>
      <c r="N61" s="10" t="s">
        <v>288</v>
      </c>
    </row>
    <row r="62" spans="1:14" s="1" customFormat="1" ht="78.75" customHeight="1">
      <c r="A62" s="4">
        <v>61</v>
      </c>
      <c r="B62" s="5" t="s">
        <v>66</v>
      </c>
      <c r="C62" s="4" t="s">
        <v>282</v>
      </c>
      <c r="D62" s="4" t="s">
        <v>300</v>
      </c>
      <c r="E62" s="4" t="s">
        <v>301</v>
      </c>
      <c r="F62" s="11" t="s">
        <v>302</v>
      </c>
      <c r="G62" s="4" t="s">
        <v>303</v>
      </c>
      <c r="H62" s="4" t="s">
        <v>287</v>
      </c>
      <c r="I62" s="5" t="s">
        <v>196</v>
      </c>
      <c r="J62" s="5" t="s">
        <v>2</v>
      </c>
      <c r="K62" s="5">
        <v>3</v>
      </c>
      <c r="L62" s="5" t="s">
        <v>65</v>
      </c>
      <c r="M62" s="5" t="s">
        <v>212</v>
      </c>
      <c r="N62" s="10" t="s">
        <v>288</v>
      </c>
    </row>
    <row r="63" spans="1:14" s="1" customFormat="1" ht="78.75" customHeight="1">
      <c r="A63" s="4">
        <v>62</v>
      </c>
      <c r="B63" s="5" t="s">
        <v>66</v>
      </c>
      <c r="C63" s="4" t="s">
        <v>282</v>
      </c>
      <c r="D63" s="4" t="s">
        <v>304</v>
      </c>
      <c r="E63" s="4" t="s">
        <v>305</v>
      </c>
      <c r="F63" s="11" t="s">
        <v>302</v>
      </c>
      <c r="G63" s="4" t="s">
        <v>306</v>
      </c>
      <c r="H63" s="4" t="s">
        <v>287</v>
      </c>
      <c r="I63" s="5" t="s">
        <v>196</v>
      </c>
      <c r="J63" s="5" t="s">
        <v>2</v>
      </c>
      <c r="K63" s="5">
        <v>3</v>
      </c>
      <c r="L63" s="5" t="s">
        <v>65</v>
      </c>
      <c r="M63" s="5" t="s">
        <v>212</v>
      </c>
      <c r="N63" s="10" t="s">
        <v>288</v>
      </c>
    </row>
    <row r="64" spans="1:14" s="1" customFormat="1" ht="78.75" customHeight="1">
      <c r="A64" s="4">
        <v>63</v>
      </c>
      <c r="B64" s="5" t="s">
        <v>66</v>
      </c>
      <c r="C64" s="4" t="s">
        <v>282</v>
      </c>
      <c r="D64" s="4" t="s">
        <v>307</v>
      </c>
      <c r="E64" s="4" t="s">
        <v>308</v>
      </c>
      <c r="F64" s="11" t="s">
        <v>285</v>
      </c>
      <c r="G64" s="4" t="s">
        <v>309</v>
      </c>
      <c r="H64" s="4" t="s">
        <v>310</v>
      </c>
      <c r="I64" s="5" t="s">
        <v>0</v>
      </c>
      <c r="J64" s="5" t="s">
        <v>2</v>
      </c>
      <c r="K64" s="5">
        <v>2</v>
      </c>
      <c r="L64" s="5" t="s">
        <v>65</v>
      </c>
      <c r="M64" s="5" t="s">
        <v>212</v>
      </c>
      <c r="N64" s="10" t="s">
        <v>288</v>
      </c>
    </row>
    <row r="65" spans="1:14" s="1" customFormat="1" ht="78.75" customHeight="1">
      <c r="A65" s="4">
        <v>64</v>
      </c>
      <c r="B65" s="5" t="s">
        <v>66</v>
      </c>
      <c r="C65" s="4" t="s">
        <v>282</v>
      </c>
      <c r="D65" s="4" t="s">
        <v>311</v>
      </c>
      <c r="E65" s="4" t="s">
        <v>308</v>
      </c>
      <c r="F65" s="11" t="s">
        <v>312</v>
      </c>
      <c r="G65" s="4" t="s">
        <v>313</v>
      </c>
      <c r="H65" s="4" t="s">
        <v>310</v>
      </c>
      <c r="I65" s="5" t="s">
        <v>0</v>
      </c>
      <c r="J65" s="5" t="s">
        <v>2</v>
      </c>
      <c r="K65" s="5">
        <v>2</v>
      </c>
      <c r="L65" s="5" t="s">
        <v>65</v>
      </c>
      <c r="M65" s="5" t="s">
        <v>212</v>
      </c>
      <c r="N65" s="10" t="s">
        <v>288</v>
      </c>
    </row>
    <row r="66" spans="1:14" s="1" customFormat="1" ht="78.75" customHeight="1">
      <c r="A66" s="4">
        <v>65</v>
      </c>
      <c r="B66" s="5" t="s">
        <v>66</v>
      </c>
      <c r="C66" s="4" t="s">
        <v>282</v>
      </c>
      <c r="D66" s="4" t="s">
        <v>314</v>
      </c>
      <c r="E66" s="4" t="s">
        <v>308</v>
      </c>
      <c r="F66" s="11" t="s">
        <v>302</v>
      </c>
      <c r="G66" s="4" t="s">
        <v>315</v>
      </c>
      <c r="H66" s="4" t="s">
        <v>310</v>
      </c>
      <c r="I66" s="5" t="s">
        <v>196</v>
      </c>
      <c r="J66" s="5" t="s">
        <v>2</v>
      </c>
      <c r="K66" s="5">
        <v>3</v>
      </c>
      <c r="L66" s="5" t="s">
        <v>65</v>
      </c>
      <c r="M66" s="5" t="s">
        <v>212</v>
      </c>
      <c r="N66" s="10" t="s">
        <v>288</v>
      </c>
    </row>
    <row r="67" spans="1:14" s="1" customFormat="1" ht="78.75" customHeight="1">
      <c r="A67" s="4">
        <v>66</v>
      </c>
      <c r="B67" s="5" t="s">
        <v>66</v>
      </c>
      <c r="C67" s="4" t="s">
        <v>282</v>
      </c>
      <c r="D67" s="4" t="s">
        <v>316</v>
      </c>
      <c r="E67" s="4" t="s">
        <v>317</v>
      </c>
      <c r="F67" s="4" t="s">
        <v>318</v>
      </c>
      <c r="G67" s="4" t="s">
        <v>319</v>
      </c>
      <c r="H67" s="4" t="s">
        <v>320</v>
      </c>
      <c r="I67" s="5" t="s">
        <v>0</v>
      </c>
      <c r="J67" s="5" t="s">
        <v>2</v>
      </c>
      <c r="K67" s="5">
        <v>2</v>
      </c>
      <c r="L67" s="5" t="s">
        <v>65</v>
      </c>
      <c r="M67" s="5" t="s">
        <v>212</v>
      </c>
      <c r="N67" s="10" t="s">
        <v>288</v>
      </c>
    </row>
    <row r="68" spans="1:14" s="1" customFormat="1" ht="78.75" customHeight="1">
      <c r="A68" s="4">
        <v>67</v>
      </c>
      <c r="B68" s="5" t="s">
        <v>66</v>
      </c>
      <c r="C68" s="4" t="s">
        <v>282</v>
      </c>
      <c r="D68" s="4" t="s">
        <v>321</v>
      </c>
      <c r="E68" s="4" t="s">
        <v>317</v>
      </c>
      <c r="F68" s="4" t="s">
        <v>322</v>
      </c>
      <c r="G68" s="4" t="s">
        <v>319</v>
      </c>
      <c r="H68" s="4" t="s">
        <v>323</v>
      </c>
      <c r="I68" s="5" t="s">
        <v>0</v>
      </c>
      <c r="J68" s="5" t="s">
        <v>2</v>
      </c>
      <c r="K68" s="5">
        <v>2</v>
      </c>
      <c r="L68" s="5" t="s">
        <v>65</v>
      </c>
      <c r="M68" s="5" t="s">
        <v>212</v>
      </c>
      <c r="N68" s="10" t="s">
        <v>288</v>
      </c>
    </row>
    <row r="69" spans="1:14" s="1" customFormat="1" ht="78.75" customHeight="1">
      <c r="A69" s="4">
        <v>68</v>
      </c>
      <c r="B69" s="5" t="s">
        <v>66</v>
      </c>
      <c r="C69" s="4" t="s">
        <v>282</v>
      </c>
      <c r="D69" s="4" t="s">
        <v>324</v>
      </c>
      <c r="E69" s="4" t="s">
        <v>317</v>
      </c>
      <c r="F69" s="4" t="s">
        <v>325</v>
      </c>
      <c r="G69" s="4" t="s">
        <v>319</v>
      </c>
      <c r="H69" s="4" t="s">
        <v>320</v>
      </c>
      <c r="I69" s="5" t="s">
        <v>196</v>
      </c>
      <c r="J69" s="5" t="s">
        <v>2</v>
      </c>
      <c r="K69" s="5">
        <v>3</v>
      </c>
      <c r="L69" s="5" t="s">
        <v>65</v>
      </c>
      <c r="M69" s="5" t="s">
        <v>212</v>
      </c>
      <c r="N69" s="10" t="s">
        <v>288</v>
      </c>
    </row>
    <row r="70" spans="1:14" s="1" customFormat="1" ht="78.75" customHeight="1">
      <c r="A70" s="4">
        <v>69</v>
      </c>
      <c r="B70" s="5" t="s">
        <v>66</v>
      </c>
      <c r="C70" s="4" t="s">
        <v>282</v>
      </c>
      <c r="D70" s="4" t="s">
        <v>326</v>
      </c>
      <c r="E70" s="4" t="s">
        <v>317</v>
      </c>
      <c r="F70" s="4" t="s">
        <v>327</v>
      </c>
      <c r="G70" s="4" t="s">
        <v>319</v>
      </c>
      <c r="H70" s="4" t="s">
        <v>320</v>
      </c>
      <c r="I70" s="5" t="s">
        <v>196</v>
      </c>
      <c r="J70" s="5" t="s">
        <v>2</v>
      </c>
      <c r="K70" s="5">
        <v>3</v>
      </c>
      <c r="L70" s="5" t="s">
        <v>65</v>
      </c>
      <c r="M70" s="5" t="s">
        <v>212</v>
      </c>
      <c r="N70" s="10" t="s">
        <v>288</v>
      </c>
    </row>
    <row r="71" spans="1:14" s="1" customFormat="1" ht="78.75" customHeight="1">
      <c r="A71" s="4">
        <v>70</v>
      </c>
      <c r="B71" s="5" t="s">
        <v>66</v>
      </c>
      <c r="C71" s="4" t="s">
        <v>282</v>
      </c>
      <c r="D71" s="4" t="s">
        <v>328</v>
      </c>
      <c r="E71" s="4" t="s">
        <v>329</v>
      </c>
      <c r="F71" s="4" t="s">
        <v>330</v>
      </c>
      <c r="G71" s="4" t="s">
        <v>331</v>
      </c>
      <c r="H71" s="4" t="s">
        <v>332</v>
      </c>
      <c r="I71" s="5" t="s">
        <v>0</v>
      </c>
      <c r="J71" s="5" t="s">
        <v>2</v>
      </c>
      <c r="K71" s="5">
        <v>2</v>
      </c>
      <c r="L71" s="5" t="s">
        <v>65</v>
      </c>
      <c r="M71" s="5" t="s">
        <v>212</v>
      </c>
      <c r="N71" s="10" t="s">
        <v>288</v>
      </c>
    </row>
    <row r="72" spans="1:14" s="1" customFormat="1" ht="78.75" customHeight="1">
      <c r="A72" s="4">
        <v>71</v>
      </c>
      <c r="B72" s="5" t="s">
        <v>66</v>
      </c>
      <c r="C72" s="4" t="s">
        <v>282</v>
      </c>
      <c r="D72" s="4" t="s">
        <v>333</v>
      </c>
      <c r="E72" s="4" t="s">
        <v>329</v>
      </c>
      <c r="F72" s="4" t="s">
        <v>334</v>
      </c>
      <c r="G72" s="4" t="s">
        <v>331</v>
      </c>
      <c r="H72" s="4" t="s">
        <v>335</v>
      </c>
      <c r="I72" s="5" t="s">
        <v>0</v>
      </c>
      <c r="J72" s="5" t="s">
        <v>2</v>
      </c>
      <c r="K72" s="5">
        <v>2</v>
      </c>
      <c r="L72" s="5" t="s">
        <v>65</v>
      </c>
      <c r="M72" s="5" t="s">
        <v>212</v>
      </c>
      <c r="N72" s="10" t="s">
        <v>288</v>
      </c>
    </row>
    <row r="73" spans="1:14" s="1" customFormat="1" ht="78.75" customHeight="1">
      <c r="A73" s="4">
        <v>72</v>
      </c>
      <c r="B73" s="5" t="s">
        <v>66</v>
      </c>
      <c r="C73" s="4" t="s">
        <v>282</v>
      </c>
      <c r="D73" s="4" t="s">
        <v>336</v>
      </c>
      <c r="E73" s="4" t="s">
        <v>329</v>
      </c>
      <c r="F73" s="4" t="s">
        <v>337</v>
      </c>
      <c r="G73" s="4" t="s">
        <v>331</v>
      </c>
      <c r="H73" s="4" t="s">
        <v>338</v>
      </c>
      <c r="I73" s="5" t="s">
        <v>196</v>
      </c>
      <c r="J73" s="5" t="s">
        <v>2</v>
      </c>
      <c r="K73" s="5">
        <v>3</v>
      </c>
      <c r="L73" s="5" t="s">
        <v>65</v>
      </c>
      <c r="M73" s="5" t="s">
        <v>212</v>
      </c>
      <c r="N73" s="10" t="s">
        <v>288</v>
      </c>
    </row>
    <row r="74" spans="1:14" s="1" customFormat="1" ht="78.75" customHeight="1">
      <c r="A74" s="4">
        <v>73</v>
      </c>
      <c r="B74" s="5" t="s">
        <v>66</v>
      </c>
      <c r="C74" s="4" t="s">
        <v>282</v>
      </c>
      <c r="D74" s="4" t="s">
        <v>339</v>
      </c>
      <c r="E74" s="4" t="s">
        <v>329</v>
      </c>
      <c r="F74" s="4" t="s">
        <v>340</v>
      </c>
      <c r="G74" s="4" t="s">
        <v>331</v>
      </c>
      <c r="H74" s="4" t="s">
        <v>338</v>
      </c>
      <c r="I74" s="5" t="s">
        <v>196</v>
      </c>
      <c r="J74" s="5" t="s">
        <v>2</v>
      </c>
      <c r="K74" s="5">
        <v>3</v>
      </c>
      <c r="L74" s="5" t="s">
        <v>65</v>
      </c>
      <c r="M74" s="5" t="s">
        <v>212</v>
      </c>
      <c r="N74" s="10" t="s">
        <v>288</v>
      </c>
    </row>
    <row r="75" spans="1:14" s="6" customFormat="1" ht="78.75" customHeight="1">
      <c r="A75" s="4">
        <v>74</v>
      </c>
      <c r="B75" s="5" t="s">
        <v>66</v>
      </c>
      <c r="C75" s="4" t="s">
        <v>282</v>
      </c>
      <c r="D75" s="4" t="s">
        <v>341</v>
      </c>
      <c r="E75" s="4" t="s">
        <v>342</v>
      </c>
      <c r="F75" s="4" t="s">
        <v>343</v>
      </c>
      <c r="G75" s="4" t="s">
        <v>344</v>
      </c>
      <c r="H75" s="4" t="s">
        <v>345</v>
      </c>
      <c r="I75" s="5" t="s">
        <v>0</v>
      </c>
      <c r="J75" s="4" t="s">
        <v>2</v>
      </c>
      <c r="K75" s="5">
        <v>2</v>
      </c>
      <c r="L75" s="5" t="s">
        <v>65</v>
      </c>
      <c r="M75" s="5" t="s">
        <v>212</v>
      </c>
      <c r="N75" s="10"/>
    </row>
    <row r="76" spans="1:14" s="6" customFormat="1" ht="78.75" customHeight="1">
      <c r="A76" s="4">
        <v>75</v>
      </c>
      <c r="B76" s="5" t="s">
        <v>66</v>
      </c>
      <c r="C76" s="4" t="s">
        <v>346</v>
      </c>
      <c r="D76" s="4" t="s">
        <v>347</v>
      </c>
      <c r="E76" s="4" t="s">
        <v>348</v>
      </c>
      <c r="F76" s="4" t="s">
        <v>155</v>
      </c>
      <c r="G76" s="4" t="s">
        <v>349</v>
      </c>
      <c r="H76" s="4" t="s">
        <v>350</v>
      </c>
      <c r="I76" s="5" t="s">
        <v>0</v>
      </c>
      <c r="J76" s="4" t="s">
        <v>2</v>
      </c>
      <c r="K76" s="5">
        <v>2</v>
      </c>
      <c r="L76" s="5" t="s">
        <v>65</v>
      </c>
      <c r="M76" s="4" t="s">
        <v>25</v>
      </c>
      <c r="N76" s="5"/>
    </row>
    <row r="77" spans="1:14" ht="78.75" customHeight="1">
      <c r="A77" s="4">
        <v>76</v>
      </c>
      <c r="B77" s="4" t="s">
        <v>17</v>
      </c>
      <c r="C77" s="4" t="s">
        <v>346</v>
      </c>
      <c r="D77" s="4" t="s">
        <v>351</v>
      </c>
      <c r="E77" s="4" t="s">
        <v>352</v>
      </c>
      <c r="F77" s="4" t="s">
        <v>166</v>
      </c>
      <c r="G77" s="4" t="s">
        <v>353</v>
      </c>
      <c r="H77" s="4" t="s">
        <v>354</v>
      </c>
      <c r="I77" s="4" t="s">
        <v>0</v>
      </c>
      <c r="J77" s="4" t="s">
        <v>2</v>
      </c>
      <c r="K77" s="4">
        <v>2</v>
      </c>
      <c r="L77" s="4" t="s">
        <v>24</v>
      </c>
      <c r="M77" s="4" t="s">
        <v>25</v>
      </c>
      <c r="N77" s="4"/>
    </row>
    <row r="78" spans="1:14" s="6" customFormat="1" ht="78.75" customHeight="1">
      <c r="A78" s="4">
        <v>77</v>
      </c>
      <c r="B78" s="5" t="s">
        <v>66</v>
      </c>
      <c r="C78" s="4" t="s">
        <v>346</v>
      </c>
      <c r="D78" s="4" t="s">
        <v>355</v>
      </c>
      <c r="E78" s="4" t="s">
        <v>356</v>
      </c>
      <c r="F78" s="4" t="s">
        <v>155</v>
      </c>
      <c r="G78" s="4" t="s">
        <v>357</v>
      </c>
      <c r="H78" s="4" t="s">
        <v>358</v>
      </c>
      <c r="I78" s="5" t="s">
        <v>0</v>
      </c>
      <c r="J78" s="4" t="s">
        <v>2</v>
      </c>
      <c r="K78" s="5">
        <v>2</v>
      </c>
      <c r="L78" s="5" t="s">
        <v>65</v>
      </c>
      <c r="M78" s="5" t="s">
        <v>25</v>
      </c>
      <c r="N78" s="5"/>
    </row>
    <row r="79" spans="1:14" s="6" customFormat="1" ht="78.75" customHeight="1">
      <c r="A79" s="4">
        <v>78</v>
      </c>
      <c r="B79" s="5" t="s">
        <v>66</v>
      </c>
      <c r="C79" s="4" t="s">
        <v>346</v>
      </c>
      <c r="D79" s="4" t="s">
        <v>359</v>
      </c>
      <c r="E79" s="4" t="s">
        <v>356</v>
      </c>
      <c r="F79" s="4" t="s">
        <v>155</v>
      </c>
      <c r="G79" s="4" t="s">
        <v>360</v>
      </c>
      <c r="H79" s="4" t="s">
        <v>358</v>
      </c>
      <c r="I79" s="5" t="s">
        <v>0</v>
      </c>
      <c r="J79" s="4" t="s">
        <v>2</v>
      </c>
      <c r="K79" s="5">
        <v>2</v>
      </c>
      <c r="L79" s="5" t="s">
        <v>65</v>
      </c>
      <c r="M79" s="5" t="s">
        <v>25</v>
      </c>
      <c r="N79" s="5"/>
    </row>
    <row r="80" spans="1:14" s="6" customFormat="1" ht="78.75" customHeight="1">
      <c r="A80" s="4">
        <v>79</v>
      </c>
      <c r="B80" s="5" t="s">
        <v>66</v>
      </c>
      <c r="C80" s="4" t="s">
        <v>346</v>
      </c>
      <c r="D80" s="4" t="s">
        <v>361</v>
      </c>
      <c r="E80" s="4" t="s">
        <v>356</v>
      </c>
      <c r="F80" s="4" t="s">
        <v>155</v>
      </c>
      <c r="G80" s="4" t="s">
        <v>362</v>
      </c>
      <c r="H80" s="4" t="s">
        <v>358</v>
      </c>
      <c r="I80" s="5" t="s">
        <v>0</v>
      </c>
      <c r="J80" s="4" t="s">
        <v>2</v>
      </c>
      <c r="K80" s="5">
        <v>2</v>
      </c>
      <c r="L80" s="5" t="s">
        <v>65</v>
      </c>
      <c r="M80" s="5" t="s">
        <v>25</v>
      </c>
      <c r="N80" s="5"/>
    </row>
    <row r="81" spans="1:14" ht="78.75" customHeight="1">
      <c r="A81" s="4">
        <v>80</v>
      </c>
      <c r="B81" s="4" t="s">
        <v>17</v>
      </c>
      <c r="C81" s="4" t="s">
        <v>346</v>
      </c>
      <c r="D81" s="4" t="s">
        <v>363</v>
      </c>
      <c r="E81" s="4" t="s">
        <v>364</v>
      </c>
      <c r="F81" s="4" t="s">
        <v>365</v>
      </c>
      <c r="G81" s="4" t="s">
        <v>366</v>
      </c>
      <c r="H81" s="4" t="s">
        <v>367</v>
      </c>
      <c r="I81" s="4" t="s">
        <v>0</v>
      </c>
      <c r="J81" s="4" t="s">
        <v>2</v>
      </c>
      <c r="K81" s="4">
        <v>2</v>
      </c>
      <c r="L81" s="4" t="s">
        <v>24</v>
      </c>
      <c r="M81" s="4" t="s">
        <v>25</v>
      </c>
      <c r="N81" s="4"/>
    </row>
    <row r="82" spans="1:14" ht="78.75" customHeight="1">
      <c r="A82" s="4">
        <v>81</v>
      </c>
      <c r="B82" s="4" t="s">
        <v>17</v>
      </c>
      <c r="C82" s="4" t="s">
        <v>346</v>
      </c>
      <c r="D82" s="4" t="s">
        <v>368</v>
      </c>
      <c r="E82" s="4" t="s">
        <v>369</v>
      </c>
      <c r="F82" s="4" t="s">
        <v>370</v>
      </c>
      <c r="G82" s="4" t="s">
        <v>366</v>
      </c>
      <c r="H82" s="4" t="s">
        <v>371</v>
      </c>
      <c r="I82" s="4" t="s">
        <v>0</v>
      </c>
      <c r="J82" s="4" t="s">
        <v>2</v>
      </c>
      <c r="K82" s="4">
        <v>1</v>
      </c>
      <c r="L82" s="4" t="s">
        <v>103</v>
      </c>
      <c r="M82" s="4" t="s">
        <v>25</v>
      </c>
      <c r="N82" s="4"/>
    </row>
    <row r="83" spans="1:14" ht="78.75" customHeight="1">
      <c r="A83" s="4">
        <v>82</v>
      </c>
      <c r="B83" s="4" t="s">
        <v>17</v>
      </c>
      <c r="C83" s="4" t="s">
        <v>372</v>
      </c>
      <c r="D83" s="4" t="s">
        <v>373</v>
      </c>
      <c r="E83" s="4" t="s">
        <v>374</v>
      </c>
      <c r="F83" s="4" t="s">
        <v>375</v>
      </c>
      <c r="G83" s="4" t="s">
        <v>376</v>
      </c>
      <c r="H83" s="4" t="s">
        <v>377</v>
      </c>
      <c r="I83" s="4" t="s">
        <v>0</v>
      </c>
      <c r="J83" s="4" t="s">
        <v>2</v>
      </c>
      <c r="K83" s="4">
        <v>1</v>
      </c>
      <c r="L83" s="4" t="s">
        <v>103</v>
      </c>
      <c r="M83" s="4" t="s">
        <v>25</v>
      </c>
      <c r="N83" s="4"/>
    </row>
    <row r="84" spans="1:14" ht="78.75" customHeight="1">
      <c r="A84" s="4">
        <v>83</v>
      </c>
      <c r="B84" s="4" t="s">
        <v>17</v>
      </c>
      <c r="C84" s="4" t="s">
        <v>372</v>
      </c>
      <c r="D84" s="4" t="s">
        <v>378</v>
      </c>
      <c r="E84" s="4" t="s">
        <v>378</v>
      </c>
      <c r="F84" s="4" t="s">
        <v>379</v>
      </c>
      <c r="G84" s="4" t="s">
        <v>380</v>
      </c>
      <c r="H84" s="4" t="s">
        <v>381</v>
      </c>
      <c r="I84" s="4" t="s">
        <v>0</v>
      </c>
      <c r="J84" s="4" t="s">
        <v>2</v>
      </c>
      <c r="K84" s="4">
        <v>1</v>
      </c>
      <c r="L84" s="4" t="s">
        <v>24</v>
      </c>
      <c r="M84" s="4" t="s">
        <v>25</v>
      </c>
      <c r="N84" s="4"/>
    </row>
    <row r="85" spans="1:14" ht="78.75" customHeight="1">
      <c r="A85" s="4">
        <v>84</v>
      </c>
      <c r="B85" s="4" t="s">
        <v>17</v>
      </c>
      <c r="C85" s="4" t="s">
        <v>382</v>
      </c>
      <c r="D85" s="4" t="s">
        <v>383</v>
      </c>
      <c r="E85" s="4" t="s">
        <v>383</v>
      </c>
      <c r="F85" s="4" t="s">
        <v>384</v>
      </c>
      <c r="G85" s="4" t="s">
        <v>385</v>
      </c>
      <c r="H85" s="4" t="s">
        <v>386</v>
      </c>
      <c r="I85" s="4" t="s">
        <v>0</v>
      </c>
      <c r="J85" s="4" t="s">
        <v>2</v>
      </c>
      <c r="K85" s="4">
        <v>1</v>
      </c>
      <c r="L85" s="4" t="s">
        <v>103</v>
      </c>
      <c r="M85" s="4" t="s">
        <v>25</v>
      </c>
      <c r="N85" s="4"/>
    </row>
    <row r="86" spans="1:14" ht="78.75" customHeight="1">
      <c r="A86" s="4">
        <v>85</v>
      </c>
      <c r="B86" s="4" t="s">
        <v>17</v>
      </c>
      <c r="C86" s="4" t="s">
        <v>382</v>
      </c>
      <c r="D86" s="4" t="s">
        <v>387</v>
      </c>
      <c r="E86" s="4" t="s">
        <v>387</v>
      </c>
      <c r="F86" s="4" t="s">
        <v>384</v>
      </c>
      <c r="G86" s="4" t="s">
        <v>388</v>
      </c>
      <c r="H86" s="4" t="s">
        <v>389</v>
      </c>
      <c r="I86" s="4" t="s">
        <v>0</v>
      </c>
      <c r="J86" s="4" t="s">
        <v>2</v>
      </c>
      <c r="K86" s="4">
        <v>1</v>
      </c>
      <c r="L86" s="4" t="s">
        <v>103</v>
      </c>
      <c r="M86" s="4" t="s">
        <v>25</v>
      </c>
      <c r="N86" s="4"/>
    </row>
    <row r="87" spans="1:14" ht="78.75" customHeight="1">
      <c r="A87" s="4">
        <v>86</v>
      </c>
      <c r="B87" s="4" t="s">
        <v>17</v>
      </c>
      <c r="C87" s="4" t="s">
        <v>382</v>
      </c>
      <c r="D87" s="4" t="s">
        <v>390</v>
      </c>
      <c r="E87" s="4" t="s">
        <v>390</v>
      </c>
      <c r="F87" s="4" t="s">
        <v>384</v>
      </c>
      <c r="G87" s="4" t="s">
        <v>391</v>
      </c>
      <c r="H87" s="4" t="s">
        <v>392</v>
      </c>
      <c r="I87" s="4" t="s">
        <v>0</v>
      </c>
      <c r="J87" s="4" t="s">
        <v>2</v>
      </c>
      <c r="K87" s="4">
        <v>1</v>
      </c>
      <c r="L87" s="4" t="s">
        <v>103</v>
      </c>
      <c r="M87" s="4" t="s">
        <v>25</v>
      </c>
      <c r="N87" s="4"/>
    </row>
    <row r="88" spans="1:14" ht="78.75" customHeight="1">
      <c r="A88" s="4">
        <v>87</v>
      </c>
      <c r="B88" s="4" t="s">
        <v>17</v>
      </c>
      <c r="C88" s="4" t="s">
        <v>393</v>
      </c>
      <c r="D88" s="4" t="s">
        <v>394</v>
      </c>
      <c r="E88" s="4" t="s">
        <v>394</v>
      </c>
      <c r="F88" s="4" t="s">
        <v>155</v>
      </c>
      <c r="G88" s="4" t="s">
        <v>395</v>
      </c>
      <c r="H88" s="4" t="s">
        <v>396</v>
      </c>
      <c r="I88" s="4" t="s">
        <v>0</v>
      </c>
      <c r="J88" s="4" t="s">
        <v>2</v>
      </c>
      <c r="K88" s="4">
        <v>1</v>
      </c>
      <c r="L88" s="4" t="s">
        <v>103</v>
      </c>
      <c r="M88" s="4" t="s">
        <v>25</v>
      </c>
      <c r="N88" s="4"/>
    </row>
    <row r="89" spans="1:14" ht="78.75" customHeight="1">
      <c r="A89" s="4">
        <v>88</v>
      </c>
      <c r="B89" s="4" t="s">
        <v>17</v>
      </c>
      <c r="C89" s="4" t="s">
        <v>393</v>
      </c>
      <c r="D89" s="4" t="s">
        <v>397</v>
      </c>
      <c r="E89" s="4" t="s">
        <v>397</v>
      </c>
      <c r="F89" s="4" t="s">
        <v>398</v>
      </c>
      <c r="G89" s="4" t="s">
        <v>399</v>
      </c>
      <c r="H89" s="4" t="s">
        <v>400</v>
      </c>
      <c r="I89" s="4" t="s">
        <v>0</v>
      </c>
      <c r="J89" s="4" t="s">
        <v>2</v>
      </c>
      <c r="K89" s="4">
        <v>1</v>
      </c>
      <c r="L89" s="4" t="s">
        <v>103</v>
      </c>
      <c r="M89" s="4" t="s">
        <v>25</v>
      </c>
      <c r="N89" s="4"/>
    </row>
    <row r="90" spans="1:14" ht="78.75" customHeight="1">
      <c r="A90" s="4">
        <v>89</v>
      </c>
      <c r="B90" s="4" t="s">
        <v>17</v>
      </c>
      <c r="C90" s="4" t="s">
        <v>393</v>
      </c>
      <c r="D90" s="4" t="s">
        <v>401</v>
      </c>
      <c r="E90" s="4" t="s">
        <v>402</v>
      </c>
      <c r="F90" s="4" t="s">
        <v>155</v>
      </c>
      <c r="G90" s="4" t="s">
        <v>403</v>
      </c>
      <c r="H90" s="4" t="s">
        <v>404</v>
      </c>
      <c r="I90" s="4" t="s">
        <v>196</v>
      </c>
      <c r="J90" s="4" t="s">
        <v>2</v>
      </c>
      <c r="K90" s="4">
        <v>3</v>
      </c>
      <c r="L90" s="4" t="s">
        <v>103</v>
      </c>
      <c r="M90" s="4" t="s">
        <v>25</v>
      </c>
      <c r="N90" s="4" t="s">
        <v>405</v>
      </c>
    </row>
    <row r="91" spans="1:14" ht="78.75" customHeight="1">
      <c r="A91" s="4">
        <v>90</v>
      </c>
      <c r="B91" s="4" t="s">
        <v>17</v>
      </c>
      <c r="C91" s="4" t="s">
        <v>406</v>
      </c>
      <c r="D91" s="4" t="s">
        <v>407</v>
      </c>
      <c r="E91" s="4" t="s">
        <v>408</v>
      </c>
      <c r="F91" s="4" t="s">
        <v>155</v>
      </c>
      <c r="G91" s="4" t="s">
        <v>409</v>
      </c>
      <c r="H91" s="4" t="s">
        <v>410</v>
      </c>
      <c r="I91" s="4" t="s">
        <v>0</v>
      </c>
      <c r="J91" s="4" t="s">
        <v>2</v>
      </c>
      <c r="K91" s="4">
        <v>2</v>
      </c>
      <c r="L91" s="4" t="s">
        <v>103</v>
      </c>
      <c r="M91" s="4" t="s">
        <v>25</v>
      </c>
      <c r="N91" s="4"/>
    </row>
    <row r="92" spans="1:14" ht="90" customHeight="1">
      <c r="A92" s="4">
        <v>91</v>
      </c>
      <c r="B92" s="4" t="s">
        <v>17</v>
      </c>
      <c r="C92" s="4" t="s">
        <v>406</v>
      </c>
      <c r="D92" s="4" t="s">
        <v>411</v>
      </c>
      <c r="E92" s="4" t="s">
        <v>408</v>
      </c>
      <c r="F92" s="4" t="s">
        <v>155</v>
      </c>
      <c r="G92" s="4" t="s">
        <v>412</v>
      </c>
      <c r="H92" s="4" t="s">
        <v>413</v>
      </c>
      <c r="I92" s="4" t="s">
        <v>0</v>
      </c>
      <c r="J92" s="4" t="s">
        <v>2</v>
      </c>
      <c r="K92" s="4">
        <v>2</v>
      </c>
      <c r="L92" s="4" t="s">
        <v>103</v>
      </c>
      <c r="M92" s="4" t="s">
        <v>25</v>
      </c>
      <c r="N92" s="4"/>
    </row>
    <row r="93" spans="1:14" s="6" customFormat="1" ht="84" customHeight="1">
      <c r="A93" s="4">
        <v>92</v>
      </c>
      <c r="B93" s="5" t="s">
        <v>66</v>
      </c>
      <c r="C93" s="4" t="s">
        <v>414</v>
      </c>
      <c r="D93" s="4" t="s">
        <v>415</v>
      </c>
      <c r="E93" s="4" t="s">
        <v>416</v>
      </c>
      <c r="F93" s="4" t="s">
        <v>417</v>
      </c>
      <c r="G93" s="4" t="s">
        <v>418</v>
      </c>
      <c r="H93" s="4" t="s">
        <v>419</v>
      </c>
      <c r="I93" s="5" t="s">
        <v>0</v>
      </c>
      <c r="J93" s="4" t="s">
        <v>2</v>
      </c>
      <c r="K93" s="5">
        <v>2</v>
      </c>
      <c r="L93" s="5" t="s">
        <v>65</v>
      </c>
      <c r="M93" s="5" t="s">
        <v>25</v>
      </c>
      <c r="N93" s="5"/>
    </row>
    <row r="94" spans="1:14" s="6" customFormat="1" ht="84" customHeight="1">
      <c r="A94" s="4">
        <v>93</v>
      </c>
      <c r="B94" s="5" t="s">
        <v>66</v>
      </c>
      <c r="C94" s="4" t="s">
        <v>414</v>
      </c>
      <c r="D94" s="4" t="s">
        <v>420</v>
      </c>
      <c r="E94" s="4" t="s">
        <v>421</v>
      </c>
      <c r="F94" s="4" t="s">
        <v>417</v>
      </c>
      <c r="G94" s="4" t="s">
        <v>422</v>
      </c>
      <c r="H94" s="4" t="s">
        <v>423</v>
      </c>
      <c r="I94" s="5" t="s">
        <v>0</v>
      </c>
      <c r="J94" s="4" t="s">
        <v>2</v>
      </c>
      <c r="K94" s="5">
        <v>2</v>
      </c>
      <c r="L94" s="5" t="s">
        <v>65</v>
      </c>
      <c r="M94" s="5" t="s">
        <v>25</v>
      </c>
      <c r="N94" s="5"/>
    </row>
    <row r="95" spans="1:14" s="6" customFormat="1" ht="135.75" customHeight="1">
      <c r="A95" s="4">
        <v>94</v>
      </c>
      <c r="B95" s="5" t="s">
        <v>66</v>
      </c>
      <c r="C95" s="4" t="s">
        <v>414</v>
      </c>
      <c r="D95" s="4" t="s">
        <v>424</v>
      </c>
      <c r="E95" s="4" t="s">
        <v>425</v>
      </c>
      <c r="F95" s="4" t="s">
        <v>417</v>
      </c>
      <c r="G95" s="4" t="s">
        <v>426</v>
      </c>
      <c r="H95" s="4" t="s">
        <v>427</v>
      </c>
      <c r="I95" s="5" t="s">
        <v>0</v>
      </c>
      <c r="J95" s="4" t="s">
        <v>2</v>
      </c>
      <c r="K95" s="5">
        <v>1</v>
      </c>
      <c r="L95" s="5" t="s">
        <v>65</v>
      </c>
      <c r="M95" s="5" t="s">
        <v>25</v>
      </c>
      <c r="N95" s="5"/>
    </row>
    <row r="96" spans="1:14" s="6" customFormat="1" ht="105" customHeight="1">
      <c r="A96" s="4">
        <v>95</v>
      </c>
      <c r="B96" s="5" t="s">
        <v>66</v>
      </c>
      <c r="C96" s="4" t="s">
        <v>414</v>
      </c>
      <c r="D96" s="4" t="s">
        <v>428</v>
      </c>
      <c r="E96" s="4" t="s">
        <v>429</v>
      </c>
      <c r="F96" s="4" t="s">
        <v>430</v>
      </c>
      <c r="G96" s="4" t="s">
        <v>431</v>
      </c>
      <c r="H96" s="4" t="s">
        <v>432</v>
      </c>
      <c r="I96" s="5" t="s">
        <v>0</v>
      </c>
      <c r="J96" s="4" t="s">
        <v>2</v>
      </c>
      <c r="K96" s="5">
        <v>2</v>
      </c>
      <c r="L96" s="5" t="s">
        <v>65</v>
      </c>
      <c r="M96" s="5" t="s">
        <v>25</v>
      </c>
      <c r="N96" s="5"/>
    </row>
    <row r="97" spans="1:14" s="6" customFormat="1" ht="105" customHeight="1">
      <c r="A97" s="4">
        <v>96</v>
      </c>
      <c r="B97" s="5" t="s">
        <v>66</v>
      </c>
      <c r="C97" s="4" t="s">
        <v>414</v>
      </c>
      <c r="D97" s="4" t="s">
        <v>433</v>
      </c>
      <c r="E97" s="4" t="s">
        <v>434</v>
      </c>
      <c r="F97" s="4" t="s">
        <v>435</v>
      </c>
      <c r="G97" s="4" t="s">
        <v>436</v>
      </c>
      <c r="H97" s="4" t="s">
        <v>437</v>
      </c>
      <c r="I97" s="5" t="s">
        <v>0</v>
      </c>
      <c r="J97" s="4" t="s">
        <v>2</v>
      </c>
      <c r="K97" s="5">
        <v>2</v>
      </c>
      <c r="L97" s="5" t="s">
        <v>65</v>
      </c>
      <c r="M97" s="5" t="s">
        <v>25</v>
      </c>
      <c r="N97" s="5"/>
    </row>
    <row r="98" spans="1:14" s="6" customFormat="1" ht="105" customHeight="1">
      <c r="A98" s="4">
        <v>97</v>
      </c>
      <c r="B98" s="5" t="s">
        <v>66</v>
      </c>
      <c r="C98" s="4" t="s">
        <v>414</v>
      </c>
      <c r="D98" s="4" t="s">
        <v>438</v>
      </c>
      <c r="E98" s="4" t="s">
        <v>439</v>
      </c>
      <c r="F98" s="4" t="s">
        <v>435</v>
      </c>
      <c r="G98" s="4" t="s">
        <v>440</v>
      </c>
      <c r="H98" s="4" t="s">
        <v>441</v>
      </c>
      <c r="I98" s="5" t="s">
        <v>0</v>
      </c>
      <c r="J98" s="4" t="s">
        <v>2</v>
      </c>
      <c r="K98" s="5">
        <v>2</v>
      </c>
      <c r="L98" s="5" t="s">
        <v>65</v>
      </c>
      <c r="M98" s="5" t="s">
        <v>25</v>
      </c>
      <c r="N98" s="5"/>
    </row>
    <row r="99" spans="1:14" s="6" customFormat="1" ht="105" customHeight="1">
      <c r="A99" s="4">
        <v>98</v>
      </c>
      <c r="B99" s="5" t="s">
        <v>66</v>
      </c>
      <c r="C99" s="4" t="s">
        <v>414</v>
      </c>
      <c r="D99" s="4" t="s">
        <v>442</v>
      </c>
      <c r="E99" s="4" t="s">
        <v>443</v>
      </c>
      <c r="F99" s="4" t="s">
        <v>444</v>
      </c>
      <c r="G99" s="4" t="s">
        <v>445</v>
      </c>
      <c r="H99" s="4" t="s">
        <v>446</v>
      </c>
      <c r="I99" s="5" t="s">
        <v>0</v>
      </c>
      <c r="J99" s="4" t="s">
        <v>2</v>
      </c>
      <c r="K99" s="5">
        <v>2</v>
      </c>
      <c r="L99" s="5" t="s">
        <v>65</v>
      </c>
      <c r="M99" s="5" t="s">
        <v>25</v>
      </c>
      <c r="N99" s="5"/>
    </row>
    <row r="100" spans="1:14" s="6" customFormat="1" ht="105" customHeight="1">
      <c r="A100" s="4">
        <v>99</v>
      </c>
      <c r="B100" s="5" t="s">
        <v>66</v>
      </c>
      <c r="C100" s="4" t="s">
        <v>414</v>
      </c>
      <c r="D100" s="4" t="s">
        <v>447</v>
      </c>
      <c r="E100" s="4" t="s">
        <v>448</v>
      </c>
      <c r="F100" s="4" t="s">
        <v>449</v>
      </c>
      <c r="G100" s="4" t="s">
        <v>445</v>
      </c>
      <c r="H100" s="4" t="s">
        <v>446</v>
      </c>
      <c r="I100" s="5" t="s">
        <v>0</v>
      </c>
      <c r="J100" s="4" t="s">
        <v>2</v>
      </c>
      <c r="K100" s="5">
        <v>2</v>
      </c>
      <c r="L100" s="5" t="s">
        <v>65</v>
      </c>
      <c r="M100" s="5" t="s">
        <v>25</v>
      </c>
      <c r="N100" s="5"/>
    </row>
    <row r="101" spans="1:14" s="6" customFormat="1" ht="105" customHeight="1">
      <c r="A101" s="4">
        <v>100</v>
      </c>
      <c r="B101" s="5" t="s">
        <v>66</v>
      </c>
      <c r="C101" s="4" t="s">
        <v>414</v>
      </c>
      <c r="D101" s="4" t="s">
        <v>450</v>
      </c>
      <c r="E101" s="4" t="s">
        <v>451</v>
      </c>
      <c r="F101" s="4" t="s">
        <v>452</v>
      </c>
      <c r="G101" s="4" t="s">
        <v>445</v>
      </c>
      <c r="H101" s="4" t="s">
        <v>446</v>
      </c>
      <c r="I101" s="5" t="s">
        <v>0</v>
      </c>
      <c r="J101" s="4" t="s">
        <v>2</v>
      </c>
      <c r="K101" s="5">
        <v>2</v>
      </c>
      <c r="L101" s="5" t="s">
        <v>65</v>
      </c>
      <c r="M101" s="5" t="s">
        <v>25</v>
      </c>
      <c r="N101" s="5"/>
    </row>
    <row r="102" spans="1:14" s="6" customFormat="1" ht="84" customHeight="1">
      <c r="A102" s="4">
        <v>101</v>
      </c>
      <c r="B102" s="5" t="s">
        <v>66</v>
      </c>
      <c r="C102" s="4" t="s">
        <v>453</v>
      </c>
      <c r="D102" s="4" t="s">
        <v>454</v>
      </c>
      <c r="E102" s="4" t="s">
        <v>455</v>
      </c>
      <c r="F102" s="4" t="s">
        <v>417</v>
      </c>
      <c r="G102" s="4" t="s">
        <v>456</v>
      </c>
      <c r="H102" s="4" t="s">
        <v>457</v>
      </c>
      <c r="I102" s="5" t="s">
        <v>0</v>
      </c>
      <c r="J102" s="4" t="s">
        <v>2</v>
      </c>
      <c r="K102" s="5">
        <v>1</v>
      </c>
      <c r="L102" s="5" t="s">
        <v>65</v>
      </c>
      <c r="M102" s="5" t="s">
        <v>25</v>
      </c>
      <c r="N102" s="5"/>
    </row>
    <row r="103" spans="1:14" s="6" customFormat="1" ht="84" customHeight="1">
      <c r="A103" s="4">
        <v>102</v>
      </c>
      <c r="B103" s="5" t="s">
        <v>66</v>
      </c>
      <c r="C103" s="4" t="s">
        <v>453</v>
      </c>
      <c r="D103" s="4" t="s">
        <v>458</v>
      </c>
      <c r="E103" s="4" t="s">
        <v>459</v>
      </c>
      <c r="F103" s="4" t="s">
        <v>460</v>
      </c>
      <c r="G103" s="4" t="s">
        <v>461</v>
      </c>
      <c r="H103" s="4" t="s">
        <v>462</v>
      </c>
      <c r="I103" s="5" t="s">
        <v>0</v>
      </c>
      <c r="J103" s="4" t="s">
        <v>2</v>
      </c>
      <c r="K103" s="5">
        <v>2</v>
      </c>
      <c r="L103" s="5" t="s">
        <v>65</v>
      </c>
      <c r="M103" s="5" t="s">
        <v>25</v>
      </c>
      <c r="N103" s="5"/>
    </row>
    <row r="104" spans="1:14" s="6" customFormat="1" ht="84" customHeight="1">
      <c r="A104" s="4">
        <v>103</v>
      </c>
      <c r="B104" s="5" t="s">
        <v>66</v>
      </c>
      <c r="C104" s="4" t="s">
        <v>453</v>
      </c>
      <c r="D104" s="4" t="s">
        <v>463</v>
      </c>
      <c r="E104" s="4" t="s">
        <v>464</v>
      </c>
      <c r="F104" s="4" t="s">
        <v>465</v>
      </c>
      <c r="G104" s="4" t="s">
        <v>466</v>
      </c>
      <c r="H104" s="4" t="s">
        <v>467</v>
      </c>
      <c r="I104" s="5" t="s">
        <v>0</v>
      </c>
      <c r="J104" s="4" t="s">
        <v>2</v>
      </c>
      <c r="K104" s="5">
        <v>2</v>
      </c>
      <c r="L104" s="5" t="s">
        <v>65</v>
      </c>
      <c r="M104" s="5" t="s">
        <v>25</v>
      </c>
      <c r="N104" s="5"/>
    </row>
    <row r="105" spans="1:14" s="6" customFormat="1" ht="84" customHeight="1">
      <c r="A105" s="4">
        <v>104</v>
      </c>
      <c r="B105" s="5" t="s">
        <v>66</v>
      </c>
      <c r="C105" s="4" t="s">
        <v>468</v>
      </c>
      <c r="D105" s="4" t="s">
        <v>469</v>
      </c>
      <c r="E105" s="4" t="s">
        <v>470</v>
      </c>
      <c r="F105" s="4" t="s">
        <v>471</v>
      </c>
      <c r="G105" s="4" t="s">
        <v>472</v>
      </c>
      <c r="H105" s="4" t="s">
        <v>473</v>
      </c>
      <c r="I105" s="5" t="s">
        <v>0</v>
      </c>
      <c r="J105" s="4" t="s">
        <v>2</v>
      </c>
      <c r="K105" s="5">
        <v>1</v>
      </c>
      <c r="L105" s="5" t="s">
        <v>65</v>
      </c>
      <c r="M105" s="5" t="s">
        <v>212</v>
      </c>
      <c r="N105" s="10"/>
    </row>
    <row r="106" spans="1:14" s="6" customFormat="1" ht="84" customHeight="1">
      <c r="A106" s="4">
        <v>105</v>
      </c>
      <c r="B106" s="5" t="s">
        <v>66</v>
      </c>
      <c r="C106" s="7" t="s">
        <v>468</v>
      </c>
      <c r="D106" s="4" t="s">
        <v>474</v>
      </c>
      <c r="E106" s="4" t="s">
        <v>475</v>
      </c>
      <c r="F106" s="7" t="s">
        <v>476</v>
      </c>
      <c r="G106" s="4" t="s">
        <v>477</v>
      </c>
      <c r="H106" s="4" t="s">
        <v>478</v>
      </c>
      <c r="I106" s="5" t="s">
        <v>0</v>
      </c>
      <c r="J106" s="4" t="s">
        <v>2</v>
      </c>
      <c r="K106" s="5">
        <v>2</v>
      </c>
      <c r="L106" s="5" t="s">
        <v>65</v>
      </c>
      <c r="M106" s="5" t="s">
        <v>212</v>
      </c>
      <c r="N106" s="10"/>
    </row>
    <row r="107" spans="1:14" s="6" customFormat="1" ht="84" customHeight="1">
      <c r="A107" s="4">
        <v>106</v>
      </c>
      <c r="B107" s="5" t="s">
        <v>66</v>
      </c>
      <c r="C107" s="8"/>
      <c r="D107" s="4" t="s">
        <v>479</v>
      </c>
      <c r="E107" s="4" t="s">
        <v>480</v>
      </c>
      <c r="F107" s="8"/>
      <c r="G107" s="4" t="s">
        <v>481</v>
      </c>
      <c r="H107" s="4" t="s">
        <v>482</v>
      </c>
      <c r="I107" s="5" t="s">
        <v>0</v>
      </c>
      <c r="J107" s="4" t="s">
        <v>2</v>
      </c>
      <c r="K107" s="5">
        <v>2</v>
      </c>
      <c r="L107" s="5" t="s">
        <v>65</v>
      </c>
      <c r="M107" s="5" t="s">
        <v>212</v>
      </c>
      <c r="N107" s="10"/>
    </row>
    <row r="108" spans="1:14" s="6" customFormat="1" ht="84" customHeight="1">
      <c r="A108" s="4">
        <v>107</v>
      </c>
      <c r="B108" s="5" t="s">
        <v>66</v>
      </c>
      <c r="C108" s="8"/>
      <c r="D108" s="4" t="s">
        <v>483</v>
      </c>
      <c r="E108" s="4" t="s">
        <v>484</v>
      </c>
      <c r="F108" s="8"/>
      <c r="G108" s="4" t="s">
        <v>485</v>
      </c>
      <c r="H108" s="4" t="s">
        <v>486</v>
      </c>
      <c r="I108" s="5" t="s">
        <v>0</v>
      </c>
      <c r="J108" s="4" t="s">
        <v>2</v>
      </c>
      <c r="K108" s="5">
        <v>2</v>
      </c>
      <c r="L108" s="5" t="s">
        <v>65</v>
      </c>
      <c r="M108" s="5" t="s">
        <v>212</v>
      </c>
      <c r="N108" s="10"/>
    </row>
    <row r="109" spans="1:14" s="6" customFormat="1" ht="55.5" customHeight="1">
      <c r="A109" s="4">
        <v>108</v>
      </c>
      <c r="B109" s="5" t="s">
        <v>66</v>
      </c>
      <c r="C109" s="4" t="s">
        <v>206</v>
      </c>
      <c r="D109" s="4" t="s">
        <v>487</v>
      </c>
      <c r="E109" s="4" t="s">
        <v>488</v>
      </c>
      <c r="F109" s="4" t="s">
        <v>471</v>
      </c>
      <c r="G109" s="4" t="s">
        <v>489</v>
      </c>
      <c r="H109" s="4" t="s">
        <v>490</v>
      </c>
      <c r="I109" s="5" t="s">
        <v>0</v>
      </c>
      <c r="J109" s="4" t="s">
        <v>2</v>
      </c>
      <c r="K109" s="5">
        <v>2</v>
      </c>
      <c r="L109" s="5" t="s">
        <v>65</v>
      </c>
      <c r="M109" s="5" t="s">
        <v>212</v>
      </c>
      <c r="N109" s="10"/>
    </row>
    <row r="110" spans="1:14" s="6" customFormat="1" ht="72.75" customHeight="1">
      <c r="A110" s="4">
        <v>109</v>
      </c>
      <c r="B110" s="5" t="s">
        <v>66</v>
      </c>
      <c r="C110" s="4" t="s">
        <v>206</v>
      </c>
      <c r="D110" s="4" t="s">
        <v>491</v>
      </c>
      <c r="E110" s="4" t="s">
        <v>492</v>
      </c>
      <c r="F110" s="4" t="s">
        <v>471</v>
      </c>
      <c r="G110" s="4" t="s">
        <v>493</v>
      </c>
      <c r="H110" s="4" t="s">
        <v>494</v>
      </c>
      <c r="I110" s="5" t="s">
        <v>0</v>
      </c>
      <c r="J110" s="4" t="s">
        <v>2</v>
      </c>
      <c r="K110" s="5">
        <v>2</v>
      </c>
      <c r="L110" s="5" t="s">
        <v>65</v>
      </c>
      <c r="M110" s="5" t="s">
        <v>212</v>
      </c>
      <c r="N110" s="10"/>
    </row>
    <row r="111" spans="1:14" s="6" customFormat="1" ht="82.5" customHeight="1">
      <c r="A111" s="4">
        <v>110</v>
      </c>
      <c r="B111" s="5" t="s">
        <v>66</v>
      </c>
      <c r="C111" s="4" t="s">
        <v>206</v>
      </c>
      <c r="D111" s="4" t="s">
        <v>495</v>
      </c>
      <c r="E111" s="4" t="s">
        <v>496</v>
      </c>
      <c r="F111" s="4" t="s">
        <v>471</v>
      </c>
      <c r="G111" s="4" t="s">
        <v>497</v>
      </c>
      <c r="H111" s="4" t="s">
        <v>498</v>
      </c>
      <c r="I111" s="5" t="s">
        <v>0</v>
      </c>
      <c r="J111" s="4" t="s">
        <v>2</v>
      </c>
      <c r="K111" s="5">
        <v>2</v>
      </c>
      <c r="L111" s="5" t="s">
        <v>65</v>
      </c>
      <c r="M111" s="5" t="s">
        <v>212</v>
      </c>
      <c r="N111" s="10"/>
    </row>
    <row r="112" spans="1:14" s="6" customFormat="1" ht="63" customHeight="1">
      <c r="A112" s="4">
        <v>111</v>
      </c>
      <c r="B112" s="5" t="s">
        <v>66</v>
      </c>
      <c r="C112" s="4" t="s">
        <v>206</v>
      </c>
      <c r="D112" s="4" t="s">
        <v>499</v>
      </c>
      <c r="E112" s="4" t="s">
        <v>500</v>
      </c>
      <c r="F112" s="4" t="s">
        <v>471</v>
      </c>
      <c r="G112" s="4" t="s">
        <v>501</v>
      </c>
      <c r="H112" s="4" t="s">
        <v>502</v>
      </c>
      <c r="I112" s="5" t="s">
        <v>0</v>
      </c>
      <c r="J112" s="4" t="s">
        <v>2</v>
      </c>
      <c r="K112" s="5">
        <v>3</v>
      </c>
      <c r="L112" s="5" t="s">
        <v>65</v>
      </c>
      <c r="M112" s="5" t="s">
        <v>212</v>
      </c>
      <c r="N112" s="10"/>
    </row>
    <row r="113" spans="1:14" s="6" customFormat="1" ht="75.75" customHeight="1">
      <c r="A113" s="4">
        <v>112</v>
      </c>
      <c r="B113" s="5" t="s">
        <v>66</v>
      </c>
      <c r="C113" s="4" t="s">
        <v>206</v>
      </c>
      <c r="D113" s="4" t="s">
        <v>503</v>
      </c>
      <c r="E113" s="4" t="s">
        <v>504</v>
      </c>
      <c r="F113" s="4" t="s">
        <v>471</v>
      </c>
      <c r="G113" s="4" t="s">
        <v>505</v>
      </c>
      <c r="H113" s="4" t="s">
        <v>506</v>
      </c>
      <c r="I113" s="5" t="s">
        <v>0</v>
      </c>
      <c r="J113" s="4" t="s">
        <v>2</v>
      </c>
      <c r="K113" s="5">
        <v>1</v>
      </c>
      <c r="L113" s="5" t="s">
        <v>65</v>
      </c>
      <c r="M113" s="5" t="s">
        <v>212</v>
      </c>
      <c r="N113" s="10"/>
    </row>
    <row r="114" spans="1:14" s="6" customFormat="1" ht="76.5" customHeight="1">
      <c r="A114" s="4">
        <v>113</v>
      </c>
      <c r="B114" s="5" t="s">
        <v>66</v>
      </c>
      <c r="C114" s="4" t="s">
        <v>206</v>
      </c>
      <c r="D114" s="4" t="s">
        <v>507</v>
      </c>
      <c r="E114" s="4" t="s">
        <v>508</v>
      </c>
      <c r="F114" s="4" t="s">
        <v>471</v>
      </c>
      <c r="G114" s="4" t="s">
        <v>509</v>
      </c>
      <c r="H114" s="4" t="s">
        <v>510</v>
      </c>
      <c r="I114" s="5" t="s">
        <v>0</v>
      </c>
      <c r="J114" s="4" t="s">
        <v>2</v>
      </c>
      <c r="K114" s="5">
        <v>2</v>
      </c>
      <c r="L114" s="5" t="s">
        <v>65</v>
      </c>
      <c r="M114" s="5" t="s">
        <v>212</v>
      </c>
      <c r="N114" s="10"/>
    </row>
    <row r="115" spans="1:14" s="6" customFormat="1" ht="74.25" customHeight="1">
      <c r="A115" s="4">
        <v>114</v>
      </c>
      <c r="B115" s="5" t="s">
        <v>66</v>
      </c>
      <c r="C115" s="4" t="s">
        <v>206</v>
      </c>
      <c r="D115" s="4" t="s">
        <v>511</v>
      </c>
      <c r="E115" s="4" t="s">
        <v>512</v>
      </c>
      <c r="F115" s="4" t="s">
        <v>471</v>
      </c>
      <c r="G115" s="4" t="s">
        <v>513</v>
      </c>
      <c r="H115" s="4" t="s">
        <v>514</v>
      </c>
      <c r="I115" s="5" t="s">
        <v>0</v>
      </c>
      <c r="J115" s="4" t="s">
        <v>2</v>
      </c>
      <c r="K115" s="5">
        <v>2</v>
      </c>
      <c r="L115" s="5" t="s">
        <v>65</v>
      </c>
      <c r="M115" s="5" t="s">
        <v>212</v>
      </c>
      <c r="N115" s="10"/>
    </row>
    <row r="116" spans="1:14" s="6" customFormat="1" ht="76.5" customHeight="1">
      <c r="A116" s="4">
        <v>115</v>
      </c>
      <c r="B116" s="5" t="s">
        <v>66</v>
      </c>
      <c r="C116" s="4" t="s">
        <v>206</v>
      </c>
      <c r="D116" s="4" t="s">
        <v>515</v>
      </c>
      <c r="E116" s="4" t="s">
        <v>516</v>
      </c>
      <c r="F116" s="4" t="s">
        <v>517</v>
      </c>
      <c r="G116" s="4" t="s">
        <v>518</v>
      </c>
      <c r="H116" s="4" t="s">
        <v>519</v>
      </c>
      <c r="I116" s="5" t="s">
        <v>0</v>
      </c>
      <c r="J116" s="4" t="s">
        <v>2</v>
      </c>
      <c r="K116" s="5">
        <v>2</v>
      </c>
      <c r="L116" s="5" t="s">
        <v>65</v>
      </c>
      <c r="M116" s="5" t="s">
        <v>212</v>
      </c>
      <c r="N116" s="10"/>
    </row>
    <row r="117" spans="1:14" s="6" customFormat="1" ht="80.25" customHeight="1">
      <c r="A117" s="4">
        <v>116</v>
      </c>
      <c r="B117" s="5" t="s">
        <v>66</v>
      </c>
      <c r="C117" s="4" t="s">
        <v>206</v>
      </c>
      <c r="D117" s="4" t="s">
        <v>520</v>
      </c>
      <c r="E117" s="4" t="s">
        <v>516</v>
      </c>
      <c r="F117" s="4" t="s">
        <v>521</v>
      </c>
      <c r="G117" s="4" t="s">
        <v>522</v>
      </c>
      <c r="H117" s="4" t="s">
        <v>523</v>
      </c>
      <c r="I117" s="5" t="s">
        <v>0</v>
      </c>
      <c r="J117" s="4" t="s">
        <v>2</v>
      </c>
      <c r="K117" s="5">
        <v>2</v>
      </c>
      <c r="L117" s="5" t="s">
        <v>65</v>
      </c>
      <c r="M117" s="5" t="s">
        <v>212</v>
      </c>
      <c r="N117" s="10"/>
    </row>
    <row r="118" spans="1:14" s="6" customFormat="1" ht="48" customHeight="1">
      <c r="A118" s="4">
        <v>117</v>
      </c>
      <c r="B118" s="5" t="s">
        <v>66</v>
      </c>
      <c r="C118" s="4" t="s">
        <v>206</v>
      </c>
      <c r="D118" s="4" t="s">
        <v>524</v>
      </c>
      <c r="E118" s="4" t="s">
        <v>525</v>
      </c>
      <c r="F118" s="4" t="s">
        <v>526</v>
      </c>
      <c r="G118" s="4" t="s">
        <v>527</v>
      </c>
      <c r="H118" s="4" t="s">
        <v>528</v>
      </c>
      <c r="I118" s="5" t="s">
        <v>0</v>
      </c>
      <c r="J118" s="4" t="s">
        <v>2</v>
      </c>
      <c r="K118" s="5">
        <v>2</v>
      </c>
      <c r="L118" s="5" t="s">
        <v>65</v>
      </c>
      <c r="M118" s="5" t="s">
        <v>212</v>
      </c>
      <c r="N118" s="10"/>
    </row>
    <row r="119" spans="1:14" s="6" customFormat="1" ht="66" customHeight="1">
      <c r="A119" s="4">
        <v>118</v>
      </c>
      <c r="B119" s="5" t="s">
        <v>66</v>
      </c>
      <c r="C119" s="4" t="s">
        <v>206</v>
      </c>
      <c r="D119" s="4" t="s">
        <v>529</v>
      </c>
      <c r="E119" s="4" t="s">
        <v>530</v>
      </c>
      <c r="F119" s="4" t="s">
        <v>471</v>
      </c>
      <c r="G119" s="4" t="s">
        <v>531</v>
      </c>
      <c r="H119" s="4" t="s">
        <v>532</v>
      </c>
      <c r="I119" s="5" t="s">
        <v>0</v>
      </c>
      <c r="J119" s="4" t="s">
        <v>2</v>
      </c>
      <c r="K119" s="5">
        <v>2</v>
      </c>
      <c r="L119" s="5" t="s">
        <v>65</v>
      </c>
      <c r="M119" s="5" t="s">
        <v>212</v>
      </c>
      <c r="N119" s="10"/>
    </row>
    <row r="120" spans="1:14" s="6" customFormat="1" ht="44.25" customHeight="1">
      <c r="A120" s="4">
        <v>119</v>
      </c>
      <c r="B120" s="5" t="s">
        <v>66</v>
      </c>
      <c r="C120" s="4" t="s">
        <v>206</v>
      </c>
      <c r="D120" s="4" t="s">
        <v>533</v>
      </c>
      <c r="E120" s="4" t="s">
        <v>534</v>
      </c>
      <c r="F120" s="4" t="s">
        <v>471</v>
      </c>
      <c r="G120" s="4" t="s">
        <v>535</v>
      </c>
      <c r="H120" s="4" t="s">
        <v>536</v>
      </c>
      <c r="I120" s="5" t="s">
        <v>0</v>
      </c>
      <c r="J120" s="4" t="s">
        <v>2</v>
      </c>
      <c r="K120" s="5">
        <v>2</v>
      </c>
      <c r="L120" s="5" t="s">
        <v>65</v>
      </c>
      <c r="M120" s="5" t="s">
        <v>212</v>
      </c>
      <c r="N120" s="10"/>
    </row>
    <row r="121" spans="1:14" s="6" customFormat="1" ht="78" customHeight="1">
      <c r="A121" s="4">
        <v>120</v>
      </c>
      <c r="B121" s="5" t="s">
        <v>66</v>
      </c>
      <c r="C121" s="4" t="s">
        <v>206</v>
      </c>
      <c r="D121" s="4" t="s">
        <v>537</v>
      </c>
      <c r="E121" s="4" t="s">
        <v>538</v>
      </c>
      <c r="F121" s="4" t="s">
        <v>471</v>
      </c>
      <c r="G121" s="4" t="s">
        <v>539</v>
      </c>
      <c r="H121" s="4" t="s">
        <v>540</v>
      </c>
      <c r="I121" s="5" t="s">
        <v>0</v>
      </c>
      <c r="J121" s="4" t="s">
        <v>2</v>
      </c>
      <c r="K121" s="5">
        <v>2</v>
      </c>
      <c r="L121" s="5" t="s">
        <v>65</v>
      </c>
      <c r="M121" s="5" t="s">
        <v>212</v>
      </c>
      <c r="N121" s="10"/>
    </row>
  </sheetData>
  <mergeCells count="4">
    <mergeCell ref="C8:C12"/>
    <mergeCell ref="C18:C23"/>
    <mergeCell ref="C106:C108"/>
    <mergeCell ref="F106:F108"/>
  </mergeCells>
  <phoneticPr fontId="1" type="noConversion"/>
  <dataValidations count="4">
    <dataValidation type="list" allowBlank="1" showInputMessage="1" showErrorMessage="1" sqref="J2:J121">
      <formula1>"None,Pass,Fail"</formula1>
    </dataValidation>
    <dataValidation type="list" allowBlank="1" showInputMessage="1" showErrorMessage="1" sqref="M2:M121">
      <formula1>"是,否"</formula1>
    </dataValidation>
    <dataValidation type="list" allowBlank="1" showInputMessage="1" showErrorMessage="1" sqref="K2:K121">
      <formula1>"1,2,3,4"</formula1>
    </dataValidation>
    <dataValidation type="list" allowBlank="1" showInputMessage="1" showErrorMessage="1" sqref="I2:I121">
      <formula1>"功能,异常,性能,安全"</formula1>
    </dataValidation>
  </dataValidations>
  <pageMargins left="0.7" right="0.7" top="0.75" bottom="0.75" header="0.3" footer="0.3"/>
  <pageSetup paperSize="9" orientation="portrait" horizontalDpi="200" verticalDpi="20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5"/>
  <sheetData/>
  <phoneticPr fontId="1" type="noConversion"/>
  <pageMargins left="0.7" right="0.7" top="0.75" bottom="0.75" header="0.3" footer="0.3"/>
  <pageSetup paperSize="9" orientation="portrait" horizontalDpi="200" verticalDpi="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5"/>
  <sheetData/>
  <phoneticPr fontId="1" type="noConversion"/>
  <pageMargins left="0.7" right="0.7" top="0.75" bottom="0.75" header="0.3" footer="0.3"/>
  <pageSetup paperSize="9" orientation="portrait" horizontalDpi="200" verticalDpi="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2006-09-13T11:21:51Z</dcterms:created>
  <dcterms:modified xsi:type="dcterms:W3CDTF">2016-12-26T06:52:06Z</dcterms:modified>
</cp:coreProperties>
</file>