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70" windowHeight="52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11"/>
            <color indexed="81"/>
            <rFont val="ＭＳ Ｐゴシック"/>
            <family val="2"/>
          </rPr>
          <t>作者:
自</t>
        </r>
        <r>
          <rPr>
            <b/>
            <sz val="11"/>
            <color indexed="81"/>
            <rFont val="宋体"/>
            <family val="3"/>
            <charset val="134"/>
          </rPr>
          <t>动</t>
        </r>
        <r>
          <rPr>
            <b/>
            <sz val="11"/>
            <color indexed="81"/>
            <rFont val="ＭＳ Ｐゴシック"/>
            <family val="2"/>
          </rPr>
          <t>流程缺少模板</t>
        </r>
        <r>
          <rPr>
            <b/>
            <sz val="11"/>
            <color indexed="81"/>
            <rFont val="宋体"/>
            <family val="3"/>
            <charset val="134"/>
          </rPr>
          <t>导</t>
        </r>
        <r>
          <rPr>
            <b/>
            <sz val="11"/>
            <color indexed="81"/>
            <rFont val="ＭＳ Ｐゴシック"/>
            <family val="2"/>
          </rPr>
          <t>出和按模板建立流程的功能用例</t>
        </r>
        <r>
          <rPr>
            <sz val="11"/>
            <color indexed="81"/>
            <rFont val="ＭＳ Ｐゴシック"/>
            <family val="2"/>
          </rPr>
          <t xml:space="preserve">
Done
模板</t>
        </r>
        <r>
          <rPr>
            <sz val="11"/>
            <color indexed="81"/>
            <rFont val="宋体"/>
            <family val="3"/>
            <charset val="134"/>
          </rPr>
          <t>导出</t>
        </r>
        <r>
          <rPr>
            <sz val="11"/>
            <color indexed="81"/>
            <rFont val="ＭＳ Ｐゴシック"/>
            <family val="2"/>
          </rPr>
          <t xml:space="preserve"> 无</t>
        </r>
      </text>
    </comment>
    <comment ref="H12" authorId="0">
      <text>
        <r>
          <rPr>
            <b/>
            <sz val="11"/>
            <color indexed="81"/>
            <rFont val="ＭＳ Ｐゴシック"/>
            <family val="2"/>
          </rPr>
          <t>作者:
缺少多个分支合并的</t>
        </r>
        <r>
          <rPr>
            <b/>
            <sz val="11"/>
            <color indexed="81"/>
            <rFont val="宋体"/>
            <family val="3"/>
            <charset val="134"/>
          </rPr>
          <t>验证</t>
        </r>
        <r>
          <rPr>
            <b/>
            <sz val="11"/>
            <color indexed="81"/>
            <rFont val="ＭＳ Ｐゴシック"/>
            <family val="2"/>
          </rPr>
          <t>。</t>
        </r>
        <r>
          <rPr>
            <b/>
            <sz val="11"/>
            <color indexed="81"/>
            <rFont val="宋体"/>
            <family val="3"/>
            <charset val="134"/>
          </rPr>
          <t>这</t>
        </r>
        <r>
          <rPr>
            <b/>
            <sz val="11"/>
            <color indexed="81"/>
            <rFont val="ＭＳ Ｐゴシック"/>
            <family val="2"/>
          </rPr>
          <t>个用例</t>
        </r>
        <r>
          <rPr>
            <b/>
            <sz val="11"/>
            <color indexed="81"/>
            <rFont val="宋体"/>
            <family val="3"/>
            <charset val="134"/>
          </rPr>
          <t>虽</t>
        </r>
        <r>
          <rPr>
            <b/>
            <sz val="11"/>
            <color indexed="81"/>
            <rFont val="ＭＳ Ｐゴシック"/>
            <family val="2"/>
          </rPr>
          <t>然是一个用例但需要</t>
        </r>
        <r>
          <rPr>
            <b/>
            <sz val="11"/>
            <color indexed="81"/>
            <rFont val="宋体"/>
            <family val="3"/>
            <charset val="134"/>
          </rPr>
          <t>验证</t>
        </r>
        <r>
          <rPr>
            <b/>
            <sz val="11"/>
            <color indexed="81"/>
            <rFont val="ＭＳ Ｐゴシック"/>
            <family val="2"/>
          </rPr>
          <t>多</t>
        </r>
        <r>
          <rPr>
            <b/>
            <sz val="11"/>
            <color indexed="81"/>
            <rFont val="宋体"/>
            <family val="3"/>
            <charset val="134"/>
          </rPr>
          <t>种</t>
        </r>
        <r>
          <rPr>
            <b/>
            <sz val="11"/>
            <color indexed="81"/>
            <rFont val="ＭＳ Ｐゴシック"/>
            <family val="2"/>
          </rPr>
          <t>条件</t>
        </r>
        <r>
          <rPr>
            <b/>
            <sz val="11"/>
            <color indexed="81"/>
            <rFont val="宋体"/>
            <family val="3"/>
            <charset val="134"/>
          </rPr>
          <t>组</t>
        </r>
        <r>
          <rPr>
            <b/>
            <sz val="11"/>
            <color indexed="81"/>
            <rFont val="ＭＳ Ｐゴシック"/>
            <family val="2"/>
          </rPr>
          <t>合是否正</t>
        </r>
        <r>
          <rPr>
            <b/>
            <sz val="11"/>
            <color indexed="81"/>
            <rFont val="宋体"/>
            <family val="3"/>
            <charset val="134"/>
          </rPr>
          <t>确</t>
        </r>
        <r>
          <rPr>
            <b/>
            <sz val="11"/>
            <color indexed="81"/>
            <rFont val="ＭＳ Ｐゴシック"/>
            <family val="2"/>
          </rPr>
          <t>和</t>
        </r>
        <r>
          <rPr>
            <b/>
            <sz val="11"/>
            <color indexed="81"/>
            <rFont val="宋体"/>
            <family val="3"/>
            <charset val="134"/>
          </rPr>
          <t>每</t>
        </r>
        <r>
          <rPr>
            <b/>
            <sz val="11"/>
            <color indexed="81"/>
            <rFont val="ＭＳ Ｐゴシック"/>
            <family val="2"/>
          </rPr>
          <t>个后</t>
        </r>
        <r>
          <rPr>
            <b/>
            <sz val="11"/>
            <color indexed="81"/>
            <rFont val="宋体"/>
            <family val="3"/>
            <charset val="134"/>
          </rPr>
          <t>续处</t>
        </r>
        <r>
          <rPr>
            <b/>
            <sz val="11"/>
            <color indexed="81"/>
            <rFont val="ＭＳ Ｐゴシック"/>
            <family val="2"/>
          </rPr>
          <t>理</t>
        </r>
        <r>
          <rPr>
            <b/>
            <sz val="11"/>
            <color indexed="81"/>
            <rFont val="宋体"/>
            <family val="3"/>
            <charset val="134"/>
          </rPr>
          <t>动</t>
        </r>
        <r>
          <rPr>
            <b/>
            <sz val="11"/>
            <color indexed="81"/>
            <rFont val="ＭＳ Ｐゴシック"/>
            <family val="2"/>
          </rPr>
          <t>作是否可以触</t>
        </r>
        <r>
          <rPr>
            <b/>
            <sz val="11"/>
            <color indexed="81"/>
            <rFont val="宋体"/>
            <family val="3"/>
            <charset val="134"/>
          </rPr>
          <t>发</t>
        </r>
        <r>
          <rPr>
            <b/>
            <sz val="11"/>
            <color indexed="81"/>
            <rFont val="ＭＳ Ｐゴシック"/>
            <family val="2"/>
          </rPr>
          <t>。</t>
        </r>
        <r>
          <rPr>
            <sz val="11"/>
            <color indexed="81"/>
            <rFont val="ＭＳ Ｐゴシック"/>
            <family val="2"/>
          </rPr>
          <t xml:space="preserve">
Done</t>
        </r>
      </text>
    </comment>
    <comment ref="A16" authorId="0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自</t>
        </r>
        <r>
          <rPr>
            <sz val="11"/>
            <color indexed="81"/>
            <rFont val="宋体"/>
            <family val="3"/>
            <charset val="134"/>
          </rPr>
          <t>动</t>
        </r>
        <r>
          <rPr>
            <sz val="11"/>
            <color indexed="81"/>
            <rFont val="ＭＳ Ｐゴシック"/>
            <family val="2"/>
          </rPr>
          <t>流程的UI,包括保存名字、</t>
        </r>
        <r>
          <rPr>
            <sz val="11"/>
            <color indexed="81"/>
            <rFont val="宋体"/>
            <family val="3"/>
            <charset val="134"/>
          </rPr>
          <t>启动</t>
        </r>
        <r>
          <rPr>
            <sz val="11"/>
            <color indexed="81"/>
            <rFont val="ＭＳ Ｐゴシック"/>
            <family val="2"/>
          </rPr>
          <t>，自</t>
        </r>
        <r>
          <rPr>
            <sz val="11"/>
            <color indexed="81"/>
            <rFont val="宋体"/>
            <family val="3"/>
            <charset val="134"/>
          </rPr>
          <t>动</t>
        </r>
        <r>
          <rPr>
            <sz val="11"/>
            <color indexed="81"/>
            <rFont val="ＭＳ Ｐゴシック"/>
            <family val="2"/>
          </rPr>
          <t>排序</t>
        </r>
      </text>
    </comment>
    <comment ref="D57" authorId="0">
      <text>
        <r>
          <rPr>
            <b/>
            <sz val="11"/>
            <color indexed="81"/>
            <rFont val="ＭＳ Ｐゴシック"/>
            <family val="2"/>
          </rPr>
          <t>作者:
多重</t>
        </r>
        <r>
          <rPr>
            <b/>
            <sz val="11"/>
            <color indexed="81"/>
            <rFont val="宋体"/>
            <family val="3"/>
            <charset val="134"/>
          </rPr>
          <t>创</t>
        </r>
        <r>
          <rPr>
            <b/>
            <sz val="11"/>
            <color indexed="81"/>
            <rFont val="ＭＳ Ｐゴシック"/>
            <family val="2"/>
          </rPr>
          <t>建客</t>
        </r>
        <r>
          <rPr>
            <b/>
            <sz val="11"/>
            <color indexed="81"/>
            <rFont val="宋体"/>
            <family val="3"/>
            <charset val="134"/>
          </rPr>
          <t>户</t>
        </r>
        <r>
          <rPr>
            <b/>
            <sz val="11"/>
            <color indexed="81"/>
            <rFont val="ＭＳ Ｐゴシック"/>
            <family val="2"/>
          </rPr>
          <t>的方式合并的</t>
        </r>
        <r>
          <rPr>
            <b/>
            <sz val="11"/>
            <color indexed="81"/>
            <rFont val="宋体"/>
            <family val="3"/>
            <charset val="134"/>
          </rPr>
          <t>场</t>
        </r>
        <r>
          <rPr>
            <b/>
            <sz val="11"/>
            <color indexed="81"/>
            <rFont val="ＭＳ Ｐゴシック"/>
            <family val="2"/>
          </rPr>
          <t>景，比如手机相同的情况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A64" authorId="0">
      <text>
        <r>
          <rPr>
            <b/>
            <sz val="11"/>
            <color indexed="81"/>
            <rFont val="ＭＳ Ｐゴシック"/>
            <family val="2"/>
          </rPr>
          <t>Microsoft Office 用</t>
        </r>
        <r>
          <rPr>
            <b/>
            <sz val="11"/>
            <color indexed="81"/>
            <rFont val="宋体"/>
            <family val="3"/>
            <charset val="134"/>
          </rPr>
          <t>户</t>
        </r>
        <r>
          <rPr>
            <b/>
            <sz val="11"/>
            <color indexed="81"/>
            <rFont val="ＭＳ Ｐゴシック"/>
            <family val="2"/>
          </rPr>
          <t>推广人的</t>
        </r>
        <r>
          <rPr>
            <b/>
            <sz val="11"/>
            <color indexed="81"/>
            <rFont val="宋体"/>
            <family val="3"/>
            <charset val="134"/>
          </rPr>
          <t>删</t>
        </r>
        <r>
          <rPr>
            <b/>
            <sz val="11"/>
            <color indexed="81"/>
            <rFont val="ＭＳ Ｐゴシック"/>
            <family val="2"/>
          </rPr>
          <t>除</t>
        </r>
        <r>
          <rPr>
            <b/>
            <sz val="11"/>
            <color indexed="81"/>
            <rFont val="宋体"/>
            <family val="3"/>
            <charset val="134"/>
          </rPr>
          <t>编辑</t>
        </r>
        <r>
          <rPr>
            <b/>
            <sz val="11"/>
            <color indexed="81"/>
            <rFont val="ＭＳ Ｐゴシック"/>
            <family val="2"/>
          </rPr>
          <t>和</t>
        </r>
        <r>
          <rPr>
            <b/>
            <sz val="11"/>
            <color indexed="81"/>
            <rFont val="宋体"/>
            <family val="3"/>
            <charset val="134"/>
          </rPr>
          <t>积</t>
        </r>
        <r>
          <rPr>
            <b/>
            <sz val="11"/>
            <color indexed="81"/>
            <rFont val="ＭＳ Ｐゴシック"/>
            <family val="2"/>
          </rPr>
          <t>分消</t>
        </r>
        <r>
          <rPr>
            <b/>
            <sz val="11"/>
            <color indexed="81"/>
            <rFont val="宋体"/>
            <family val="3"/>
            <charset val="134"/>
          </rPr>
          <t>费</t>
        </r>
        <r>
          <rPr>
            <b/>
            <sz val="11"/>
            <color indexed="81"/>
            <rFont val="ＭＳ Ｐゴシック"/>
            <family val="2"/>
          </rPr>
          <t>的一些功能</t>
        </r>
        <r>
          <rPr>
            <sz val="11"/>
            <color indexed="81"/>
            <rFont val="ＭＳ Ｐゴシック"/>
            <family val="2"/>
          </rPr>
          <t xml:space="preserve">
Done</t>
        </r>
      </text>
    </comment>
    <comment ref="A65" authorId="0">
      <text>
        <r>
          <rPr>
            <b/>
            <sz val="11"/>
            <color indexed="81"/>
            <rFont val="ＭＳ Ｐゴシック"/>
            <family val="2"/>
          </rPr>
          <t>作者:
需要增加全</t>
        </r>
        <r>
          <rPr>
            <b/>
            <sz val="11"/>
            <color indexed="81"/>
            <rFont val="宋体"/>
            <family val="3"/>
            <charset val="134"/>
          </rPr>
          <t>员</t>
        </r>
        <r>
          <rPr>
            <b/>
            <sz val="11"/>
            <color indexed="81"/>
            <rFont val="ＭＳ Ｐゴシック"/>
            <family val="2"/>
          </rPr>
          <t>推广的批量</t>
        </r>
        <r>
          <rPr>
            <b/>
            <sz val="11"/>
            <color indexed="81"/>
            <rFont val="宋体"/>
            <family val="3"/>
            <charset val="134"/>
          </rPr>
          <t>积</t>
        </r>
        <r>
          <rPr>
            <b/>
            <sz val="11"/>
            <color indexed="81"/>
            <rFont val="ＭＳ Ｐゴシック"/>
            <family val="2"/>
          </rPr>
          <t>分</t>
        </r>
        <r>
          <rPr>
            <b/>
            <sz val="11"/>
            <color indexed="81"/>
            <rFont val="宋体"/>
            <family val="3"/>
            <charset val="134"/>
          </rPr>
          <t>兑换</t>
        </r>
        <r>
          <rPr>
            <sz val="11"/>
            <color indexed="81"/>
            <rFont val="ＭＳ Ｐゴシック"/>
            <family val="2"/>
          </rPr>
          <t xml:space="preserve">
Done</t>
        </r>
      </text>
    </comment>
  </commentList>
</comments>
</file>

<file path=xl/sharedStrings.xml><?xml version="1.0" encoding="utf-8"?>
<sst xmlns="http://schemas.openxmlformats.org/spreadsheetml/2006/main" count="787" uniqueCount="332">
  <si>
    <t>编号</t>
    <phoneticPr fontId="1" type="noConversion"/>
  </si>
  <si>
    <t>系统</t>
    <phoneticPr fontId="1" type="noConversion"/>
  </si>
  <si>
    <t>模块</t>
    <phoneticPr fontId="1" type="noConversion"/>
  </si>
  <si>
    <t>用例名称</t>
    <phoneticPr fontId="1" type="noConversion"/>
  </si>
  <si>
    <t>用例简单描述</t>
    <phoneticPr fontId="1" type="noConversion"/>
  </si>
  <si>
    <t>预置条件</t>
    <phoneticPr fontId="1" type="noConversion"/>
  </si>
  <si>
    <t>执行步骤</t>
    <phoneticPr fontId="1" type="noConversion"/>
  </si>
  <si>
    <t>预期结果</t>
    <phoneticPr fontId="1" type="noConversion"/>
  </si>
  <si>
    <t>用例类型</t>
    <phoneticPr fontId="1" type="noConversion"/>
  </si>
  <si>
    <t>测试结果</t>
    <phoneticPr fontId="1" type="noConversion"/>
  </si>
  <si>
    <t>优先级</t>
    <phoneticPr fontId="1" type="noConversion"/>
  </si>
  <si>
    <t>作者名称</t>
    <phoneticPr fontId="1" type="noConversion"/>
  </si>
  <si>
    <t>是否自动化</t>
    <phoneticPr fontId="1" type="noConversion"/>
  </si>
  <si>
    <t>备注</t>
    <phoneticPr fontId="1" type="noConversion"/>
  </si>
  <si>
    <t>ConverLab</t>
    <phoneticPr fontId="1" type="noConversion"/>
  </si>
  <si>
    <t>营销_营销活动</t>
    <phoneticPr fontId="4" type="noConversion"/>
  </si>
  <si>
    <t>新建营销活动001</t>
    <phoneticPr fontId="4" type="noConversion"/>
  </si>
  <si>
    <t>测试是否能够创建与预期效果一致的营销活动</t>
    <phoneticPr fontId="4" type="noConversion"/>
  </si>
  <si>
    <t xml:space="preserve">1 使用测试账号登录到ConvertLab系统
2 微页面列表：存在微页面[活动报名]（包含微信卡券006，表单，其中字段手机号码、邮箱为必填），且该微页面已有流量数据：即访问量、提交量和提交率
3 带参二维码列表：存在新创建的带参二维码001
4 微信图文列表：未发送的新微信图文002
5 电子邮件列表：带有可追踪埋点链接的新电子邮件003
6 短消息列表：带有可追踪埋点链接的新短消息004
7 已创建新的嵌入式表单005，并将该表单嵌入到可追踪的外部网站页面
8 微信卡券列表：存在新的微信卡券006
</t>
    <phoneticPr fontId="4" type="noConversion"/>
  </si>
  <si>
    <t>1 营销_营销活动，选择空白模板创建新营销活动，活动名称、开始时间、结束时间、活动总费用内容自定义
2 在营销活动栏，新建文件夹，将已有的营销内容放入合适的文件夹中。如：微页面[活动报名]、二维码001、微信图文002、电子邮件003、短消息004、嵌入式表单005、微信卡券006</t>
    <phoneticPr fontId="4" type="noConversion"/>
  </si>
  <si>
    <t>1 成功创建与预期效果一致的营销活动，在营销活动列表中存在，且营销活动在主页日历中显示，时间区间、名称等信息与实践一致
2 营销活动中关键指标、统计分析包括新线索、老客户、活动总费用等数据统计准确</t>
    <phoneticPr fontId="4" type="noConversion"/>
  </si>
  <si>
    <t>功能</t>
  </si>
  <si>
    <t>None</t>
  </si>
  <si>
    <t>张庆云</t>
    <phoneticPr fontId="4" type="noConversion"/>
  </si>
  <si>
    <t>否</t>
  </si>
  <si>
    <t>营销活动操作001</t>
    <phoneticPr fontId="4" type="noConversion"/>
  </si>
  <si>
    <t>测试营销活动如更改、复制、删除、内容预览编辑等操作可以</t>
    <phoneticPr fontId="4" type="noConversion"/>
  </si>
  <si>
    <t xml:space="preserve">1 使用测试账号登录到ConvertLab系统
2 执行用例：新建营销活动001
</t>
    <phoneticPr fontId="4" type="noConversion"/>
  </si>
  <si>
    <t>1 复制该营销活动
2 点击营销活动（非复制版）更改按钮，对活动名称、开始时间、结束时间、活动总费用内容自定义更改
3 修改营销活动指标
4 点击营销活动中的内容如微页面等进行预览、编辑操作，具体内容自定义
5 删除该营销活动</t>
    <phoneticPr fontId="4" type="noConversion"/>
  </si>
  <si>
    <t>1 营销活动成功被复制，被复制的营销活动的操作不影响这个新的营销活动
2 营销活动的名称、时间、活动总费用等信息成功更改
3 营销活动指标成功被修改
4 营销内容成功预览和编辑，且内容用手机端访问操作与编辑后信息保持一致
5 成功删除该营销活动，在营销活动列表中不存在，在主页日历中不存在</t>
    <phoneticPr fontId="4" type="noConversion"/>
  </si>
  <si>
    <t>营销活动操作002</t>
    <phoneticPr fontId="4" type="noConversion"/>
  </si>
  <si>
    <t>对营销内容进行操作，测试营销活动的数据分析等是否准确</t>
    <phoneticPr fontId="4" type="noConversion"/>
  </si>
  <si>
    <t xml:space="preserve">1 使用测试账号登录到ConvertLab系统
2 执行用例：新建营销活动001
3 待测客户在系统客户列表中不存在且不是公众号xxx粉丝
4 存在智能目标组[aaa]，判断条件是(访问微页面[活动报名]并提交表单)
</t>
    <phoneticPr fontId="4" type="noConversion"/>
  </si>
  <si>
    <t>1 扫描但残二维码并关注公众号xxx
2 访问微页面[活动报名]并提交表单，领取卡券006，转发微页面到朋友圈和好友
3 群发微信图文002、电子邮件003、短消息004
4 收到微信图文后，打开、阅读全文、收藏并转发
5 收到电子邮件后，打开、点击链接
6 收到短消息后，打开、点击链接
7 访问外部网站并提交嵌入式表单005，转发该网站页面</t>
    <phoneticPr fontId="4" type="noConversion"/>
  </si>
  <si>
    <t>1 营销活动中指标数据统计准确（包括）、统计分析数据准确即图表按时间分布、按来源统计、按内容统计数据信息准确
2 微页面数据信息统计准确，表单内容信息准确
3 电子邮件（包括发送数、打开率、点击率、点击链接排名等）、短消息（包括发送、响应、点击等）数据统计准确
4 微信图文数据统计准确
5 微信卡券数据统计准确
6 网站页面的访问量、提交量等数据统计准确，嵌入式表单数据信息准确
7 客户详情中时间轴事件信息记录准确，客户属性等信息统计准确（包括当前阶段、活跃度、来源等）
注意：营销活动数据分析具体参照（了解、响应、转化表）</t>
    <phoneticPr fontId="4" type="noConversion"/>
  </si>
  <si>
    <t>ConvertLab</t>
    <phoneticPr fontId="4" type="noConversion"/>
  </si>
  <si>
    <t>营销活动</t>
    <phoneticPr fontId="4" type="noConversion"/>
  </si>
  <si>
    <t>营销活动分组</t>
    <phoneticPr fontId="4" type="noConversion"/>
  </si>
  <si>
    <t>检测营销活动分组功能可用</t>
    <phoneticPr fontId="4" type="noConversion"/>
  </si>
  <si>
    <t>1 使用测试账户登录到ConvertLab系统
2 营销活动列表存在不同状态的营销活动</t>
    <phoneticPr fontId="4" type="noConversion"/>
  </si>
  <si>
    <t>1 选择1个或多个营销活动，点击移到分组并选择组别A</t>
    <phoneticPr fontId="4" type="noConversion"/>
  </si>
  <si>
    <t>1 成功将选中的营销活动分组到A中，在分组列表A中存在，A分组中营销活动数目准据增加</t>
    <phoneticPr fontId="4" type="noConversion"/>
  </si>
  <si>
    <t>张庆云</t>
    <phoneticPr fontId="4" type="noConversion"/>
  </si>
  <si>
    <t>删除分组</t>
    <phoneticPr fontId="4" type="noConversion"/>
  </si>
  <si>
    <t>检测删除营销活动的分组功能可用</t>
    <phoneticPr fontId="4" type="noConversion"/>
  </si>
  <si>
    <t>1 使用测试账户登录到ConvertLab系统
2 执行用例：营销活动分组</t>
    <phoneticPr fontId="4" type="noConversion"/>
  </si>
  <si>
    <t>1 在营销活动分组列表，点击组别A的删除按钮</t>
    <phoneticPr fontId="4" type="noConversion"/>
  </si>
  <si>
    <t>1 成功删除组别A，在分组列表中不存在
2 组别A中的营销活动在未分组列表中</t>
    <phoneticPr fontId="4" type="noConversion"/>
  </si>
  <si>
    <t>营销活动</t>
    <phoneticPr fontId="4" type="noConversion"/>
  </si>
  <si>
    <t>修改分组名称001</t>
    <phoneticPr fontId="4" type="noConversion"/>
  </si>
  <si>
    <t>检测修改营销活动分组名称功能可用</t>
    <phoneticPr fontId="4" type="noConversion"/>
  </si>
  <si>
    <t>1 使用测试账户登录到ConvertLab系统
2 执行用例：营销活动分组</t>
    <phoneticPr fontId="4" type="noConversion"/>
  </si>
  <si>
    <t>1 在营销活动分组列表，点击组别名称为A的修改按钮，输入修改信息为B</t>
    <phoneticPr fontId="4" type="noConversion"/>
  </si>
  <si>
    <t>1 成功修改了分组的名称，分组B中的营销活动保持不变</t>
    <phoneticPr fontId="4" type="noConversion"/>
  </si>
  <si>
    <t>ConvertLab</t>
    <phoneticPr fontId="4" type="noConversion"/>
  </si>
  <si>
    <t>修改分组名称002</t>
    <phoneticPr fontId="4" type="noConversion"/>
  </si>
  <si>
    <t>检测修改营销活动分组名称字数过长、包含特殊字符</t>
    <phoneticPr fontId="4" type="noConversion"/>
  </si>
  <si>
    <t>1 在营销活动分组列表，点击组别名称为A的修改按钮，输入修改信息超长、包含特殊字符（@#￥%%……&amp;）</t>
    <phoneticPr fontId="4" type="noConversion"/>
  </si>
  <si>
    <t>1 成功修改了分组的名称，分组B中的营销活动保持不变</t>
    <phoneticPr fontId="4" type="noConversion"/>
  </si>
  <si>
    <t>营销活动导出</t>
    <phoneticPr fontId="4" type="noConversion"/>
  </si>
  <si>
    <t>营销活动导入</t>
    <phoneticPr fontId="4" type="noConversion"/>
  </si>
  <si>
    <t>营销_营销活动</t>
    <phoneticPr fontId="4" type="noConversion"/>
  </si>
  <si>
    <t>营销活动指标</t>
    <phoneticPr fontId="4" type="noConversion"/>
  </si>
  <si>
    <t>检测营销活动中修改活动指标，指标位置保持不变</t>
    <phoneticPr fontId="4" type="noConversion"/>
  </si>
  <si>
    <t>1 使用测试账户登录到Convert Lab系统
2 营销活动A中存在活动指标：PV、UV、微页面响应（自定义指标）、新线索</t>
    <phoneticPr fontId="4" type="noConversion"/>
  </si>
  <si>
    <t>1 进入营销活动A，修改活动指标“微页面响应”
2 增加新的活动指标，内容自定义</t>
    <phoneticPr fontId="4" type="noConversion"/>
  </si>
  <si>
    <t>1 查看该营销活动的指标信息，指标排列顺序与原先保持一致</t>
    <phoneticPr fontId="4" type="noConversion"/>
  </si>
  <si>
    <t>Sprint 0.34</t>
    <phoneticPr fontId="4" type="noConversion"/>
  </si>
  <si>
    <t>ConverLab</t>
    <phoneticPr fontId="1" type="noConversion"/>
  </si>
  <si>
    <t>营销_自动流程</t>
    <phoneticPr fontId="4" type="noConversion"/>
  </si>
  <si>
    <t>创建自动流程001</t>
    <phoneticPr fontId="4" type="noConversion"/>
  </si>
  <si>
    <t>测试是否能够创建与预期效果一致的自动流程</t>
    <phoneticPr fontId="4" type="noConversion"/>
  </si>
  <si>
    <t>1 使用测试账号登录到ConvertLab系统</t>
    <phoneticPr fontId="4" type="noConversion"/>
  </si>
  <si>
    <t>1 新建一个工作流，名称自定义
2 触发条件以微信事件等多种组合
3 执行动作包括加入目标组、创建任务、发送微信回复、向客户发邮件和短消息、修改客户属性、推进阶段等
4 在执行动作期间加入延时设置以及判断条件，如客户属性、页面表单等，具体内容私人化定制</t>
    <phoneticPr fontId="4" type="noConversion"/>
  </si>
  <si>
    <t>1 成功创建与预期效果一致的自动流程，在自动流程列表中存在</t>
    <phoneticPr fontId="4" type="noConversion"/>
  </si>
  <si>
    <t>创建自动流程002</t>
    <phoneticPr fontId="4" type="noConversion"/>
  </si>
  <si>
    <t>测试多分支合并的自动流程是否成功处理</t>
    <phoneticPr fontId="4" type="noConversion"/>
  </si>
  <si>
    <t>1 新建一个工作流程，名称自定义
2 触发条件以微信事件等多种组合（一个或多个）
3 执行动作包括加入目标组、创建任务、发送微信回复、向客户发邮件和短消息、修改客户属性、推进阶段等
4 在执行动作期间加入延时设置以及判断条件，如客户属性、页面表单等
5 自动流程信息中包含多分支合并信息，如判断条件A，分支为两个动作B，C，这两个动作合并为动作D，具体内容信息私人化定制</t>
    <phoneticPr fontId="4" type="noConversion"/>
  </si>
  <si>
    <t>导出自动流程</t>
    <phoneticPr fontId="4" type="noConversion"/>
  </si>
  <si>
    <t>检测导出自动流程功能可用</t>
    <phoneticPr fontId="4" type="noConversion"/>
  </si>
  <si>
    <t>1 使用测试账号登录到ConvertLab系统
2 执行用例：创建自动流程</t>
    <phoneticPr fontId="4" type="noConversion"/>
  </si>
  <si>
    <t>模板建立自动流程</t>
    <phoneticPr fontId="4" type="noConversion"/>
  </si>
  <si>
    <t>检测根据模板建立自动流程功能可用</t>
    <phoneticPr fontId="4" type="noConversion"/>
  </si>
  <si>
    <t>1 使用测试账号登录到ConvertLab系统
2 自动流程模板中存在：【新客户线索培育】自动流程模板</t>
    <phoneticPr fontId="4" type="noConversion"/>
  </si>
  <si>
    <t>1 营销_自动流程，点击模板创建，选择【新客户线索培育】模板
2 修改模板中触发条件并保存，启动该自动流程
3 测试用户触发自动流程</t>
    <phoneticPr fontId="4" type="noConversion"/>
  </si>
  <si>
    <t>1 点击模板【新客户线索培育】，自动流程中信息与模板预设信息相同
2 成功使用自动流程【新客户线索培育】模板
3 成功触发自动流程，且自动流程数据成功运行
4 自动流程数据统计准确，待测客户在进入自动流程列表下
5 客户详情中时间轴事件信息统计准确</t>
    <phoneticPr fontId="4" type="noConversion"/>
  </si>
  <si>
    <t>触发并运行自动流程001</t>
    <phoneticPr fontId="4" type="noConversion"/>
  </si>
  <si>
    <t>测试自动流程能否正确触发和运行</t>
    <phoneticPr fontId="4" type="noConversion"/>
  </si>
  <si>
    <t>1 使用测试账号登录到ConvertLab系统
2 执行用例：创建自动流程001
3 待测客户在系统客户列表中不存在且非公众号粉丝</t>
    <phoneticPr fontId="4" type="noConversion"/>
  </si>
  <si>
    <t>1 待测客户执行一系列动作触发工作流程（按上述自动流程实际问题进行）</t>
    <phoneticPr fontId="4" type="noConversion"/>
  </si>
  <si>
    <t xml:space="preserve">1 成功新建与预期信息一致的自动流程，工作流控件信息显示正确
2 客户成功触发自动流程，且自动流程成功运行，自动流程数据统计准确，待测客户在进入自动流程列表下
3 客户详情中时间轴事件信息统计准确
注意：自动流程测试具体可参照DetailStage
</t>
    <phoneticPr fontId="4" type="noConversion"/>
  </si>
  <si>
    <t>触发并运行自动流程002</t>
  </si>
  <si>
    <t>1 使用测试账号登录到ConvertLab系统
2 执行用例：创建自动流程002
3 待测客户在系统客户列表中不存在且非公众号粉丝</t>
    <phoneticPr fontId="4" type="noConversion"/>
  </si>
  <si>
    <t>自动流程事件触发条件（客户属性）</t>
    <phoneticPr fontId="4" type="noConversion"/>
  </si>
  <si>
    <t>检测不同事件（客户属性）为触发条件，工作流可以成功触发</t>
    <phoneticPr fontId="4" type="noConversion"/>
  </si>
  <si>
    <t>1 使用测试账户登录到ConvetLab系统
2 待测客户在系统列表中不存在且非公众号粉丝</t>
    <phoneticPr fontId="4" type="noConversion"/>
  </si>
  <si>
    <t>1 创建一个自动流程，其触发条件为：【客户属性】，包括5种系统字段、5种自定义字段</t>
    <phoneticPr fontId="4" type="noConversion"/>
  </si>
  <si>
    <t>1 成功新建与预期信息一致的自动流程，工作流控件信息显示正确
2 客户成功触发自动流程，且自动流程成功运行，自动流程数据统计准确，待测客户在进入自动流程列表下
3 客户详情中时间轴事件信息统计准确</t>
    <phoneticPr fontId="4" type="noConversion"/>
  </si>
  <si>
    <t>自动流程事件触发条件（微信事件）</t>
    <phoneticPr fontId="4" type="noConversion"/>
  </si>
  <si>
    <t>检测不同事件（微信事件）为触发条件，工作流可以成功触发</t>
    <phoneticPr fontId="4" type="noConversion"/>
  </si>
  <si>
    <r>
      <t xml:space="preserve">1 创建一个自动流程，其触发条件为：【扫描微信公众号二维码-xxx】、【关注公众号-xxx】、【点击微信公众号菜单-xxx-aa】【向微信公众号留言-xxx】【领取微信卡券-xxx-bbb】【核销微信卡券-xxx-bbb】【删除微信卡券-xxx-bbb】,（一个或多个遍历组合）
2 待测客户满足自动流程的触发条件
</t>
    </r>
    <r>
      <rPr>
        <b/>
        <sz val="11"/>
        <color rgb="FFFF0000"/>
        <rFont val="等线"/>
        <family val="3"/>
        <charset val="134"/>
        <scheme val="minor"/>
      </rPr>
      <t>注意</t>
    </r>
    <r>
      <rPr>
        <sz val="11"/>
        <color theme="1"/>
        <rFont val="等线"/>
        <family val="2"/>
        <charset val="134"/>
        <scheme val="minor"/>
      </rPr>
      <t>：若待测客户已存在于系统客户列表中，且上述触发条件行为待测客户皆已执行。则该待测客户执行触发条件中任意行为，该工作流都将触发</t>
    </r>
    <phoneticPr fontId="4" type="noConversion"/>
  </si>
  <si>
    <t>自动流程事件触发条件（页面表单）</t>
    <phoneticPr fontId="4" type="noConversion"/>
  </si>
  <si>
    <t>检测不同事件（页面表单）为触发条件，工作流可以成功触发</t>
    <phoneticPr fontId="4" type="noConversion"/>
  </si>
  <si>
    <t>1 创建一个自动流程，其触发条件为：【访问页面-xxx】、【提交页面表单-xxx】、【转发微信朋友圈-xxx】、【转发微信好友-xxx】、【点击页面中链接-xxx-aaa】，（一个或多个遍历组合）
2 待测客户满足自动流程的触发条件</t>
    <phoneticPr fontId="4" type="noConversion"/>
  </si>
  <si>
    <t>自动流程事件触发条件（外部应用）</t>
    <phoneticPr fontId="4" type="noConversion"/>
  </si>
  <si>
    <t>检测不同事件（外部应用）为触发条件，工作流可以成功触发</t>
    <phoneticPr fontId="4" type="noConversion"/>
  </si>
  <si>
    <t>1 创建一个自动流程，其触发条件为：【打开外部应用-xxx】、【触发外部应用埋点事件-xxx-aaa】，（一个或多个遍历组合）
2 待测客户满足自动流程的触发条件</t>
    <phoneticPr fontId="4" type="noConversion"/>
  </si>
  <si>
    <t>自动流程事件触发条件（电子邮件）</t>
    <phoneticPr fontId="4" type="noConversion"/>
  </si>
  <si>
    <t>检测不同事件（电子邮件）为触发条件，工作流可以成功触发</t>
    <phoneticPr fontId="4" type="noConversion"/>
  </si>
  <si>
    <t>1 创建一个自动流程，其触发条件为：【收到邮件-xxx】、【打开邮件-xxx】，【取订】【点击邮件内链接-xxx-aa】（一个或多个遍历组合）
2 待测客户满足自动流程的触发条件</t>
    <phoneticPr fontId="4" type="noConversion"/>
  </si>
  <si>
    <t>自动流程事件触发条件（短消息）</t>
    <phoneticPr fontId="4" type="noConversion"/>
  </si>
  <si>
    <t>检测不同事件（短消息）为触发条件，工作流可以成功触发</t>
    <phoneticPr fontId="4" type="noConversion"/>
  </si>
  <si>
    <t>1 创建一个自动流程，其触发条件为：【发送短消息-xxx】、【点击短消息中链接-xxx-aaa】，（一个或多个遍历组合）
2 待测客户满足自动流程的触发条件</t>
    <phoneticPr fontId="4" type="noConversion"/>
  </si>
  <si>
    <t>自动流程事件触发条件（阅读带标签内容）</t>
    <phoneticPr fontId="4" type="noConversion"/>
  </si>
  <si>
    <t>检测不同事件（阅读带标签内容）为触发条件，工作流可以成功触发</t>
    <phoneticPr fontId="4" type="noConversion"/>
  </si>
  <si>
    <t>1 创建一个自动流程，其触发条件是【阅读带标签内容-xxx】
2 待测客户访问设置了相关阅读标签的微页面</t>
    <phoneticPr fontId="4" type="noConversion"/>
  </si>
  <si>
    <t>自动流程事件触发条件（自定义事件）</t>
    <phoneticPr fontId="4" type="noConversion"/>
  </si>
  <si>
    <t>检测不同事件（自定义事件）为触发条件，工作流可以成功触发</t>
    <phoneticPr fontId="4" type="noConversion"/>
  </si>
  <si>
    <t>1 创建一个自动流程，其触发条件是【自定义事件-xxx】
2 待测客户满足自动流程的触发条件</t>
    <phoneticPr fontId="4" type="noConversion"/>
  </si>
  <si>
    <t>自动流程事件触发条件（订单相关属性、购买商品和服务事件）</t>
    <phoneticPr fontId="4" type="noConversion"/>
  </si>
  <si>
    <t>检测不同事件（订单相关属性、购买商品和服务事件）为触发条件，工作流可以成功触发</t>
    <phoneticPr fontId="4" type="noConversion"/>
  </si>
  <si>
    <t>1 创建一个自动流程，其触发条件是【订单相关属性】、【购买商品和服务事件】（一个或多个组合遍历）
2 待测客户满足自动流程的触发条件</t>
    <phoneticPr fontId="4" type="noConversion"/>
  </si>
  <si>
    <t>自动流程判断条件（客户属性）</t>
    <phoneticPr fontId="4" type="noConversion"/>
  </si>
  <si>
    <t>检测不同事件（客户属性）为判断条件，工作流可以正确判断</t>
    <phoneticPr fontId="4" type="noConversion"/>
  </si>
  <si>
    <t>1 使用测试账户登录到ConvetLab系统</t>
    <phoneticPr fontId="4" type="noConversion"/>
  </si>
  <si>
    <t>1 创建一个自动流程，其包括判断条件 ，设置判断条件：【客户属性】（包括5种系统字段、5种自定义字段），选择立即判断（或等待xx时间）</t>
    <phoneticPr fontId="4" type="noConversion"/>
  </si>
  <si>
    <t>1 成功新建与预期效果一致的自动流程，工作流判断条件细腻些显示正确
2 工作流成功运行，判断条件依据待测客户实际行为正确判断
3 客户时间轴事件信息显示准确</t>
    <phoneticPr fontId="4" type="noConversion"/>
  </si>
  <si>
    <t>自动流程判断条件（微信事件）</t>
    <phoneticPr fontId="4" type="noConversion"/>
  </si>
  <si>
    <t>检测不同事件（微信事件）为判断条件，工作流可以正确判断</t>
    <phoneticPr fontId="4" type="noConversion"/>
  </si>
  <si>
    <t>1 创建一个自动流程，其包括多个判断条件 ，设置判断条件：【扫描微信公众号二维码-xxx】、【关注公众号-xxx】、【点击微信公众号菜单-xxx-aa】【向微信公众号留言-xxx】【领取微信卡券-xxx-bbb】【核销微信卡券-xxx-bbb】【删除微信卡券-xxx-bbb】,（一个或多个遍历组合），选择立即判断（或等待xx时间）</t>
    <phoneticPr fontId="4" type="noConversion"/>
  </si>
  <si>
    <t>自动流程判断条件（页面表单）</t>
    <phoneticPr fontId="4" type="noConversion"/>
  </si>
  <si>
    <t>检测不同事件（页面表单事件）为判断条件，工作流可以正确判断</t>
    <phoneticPr fontId="4" type="noConversion"/>
  </si>
  <si>
    <t>1 创建一个自动流程，其包括多个判断条件 ，设置判断条件：【访问页面-xxx】、【提交页面表单-xxx】、【转发微信朋友圈-xxx】、【转发微信好友-xxx】、【点击页面中链接-xxx-aaa】，（一个或多个遍历组合），选择立即判断（或等待xx时间）</t>
    <phoneticPr fontId="4" type="noConversion"/>
  </si>
  <si>
    <t>自动流程判断条件（外部应用）</t>
    <phoneticPr fontId="4" type="noConversion"/>
  </si>
  <si>
    <t>检测不同事件（外部应用事件）为判断条件，工作流可以正确判断</t>
    <phoneticPr fontId="4" type="noConversion"/>
  </si>
  <si>
    <t>1 创建一个自动流程，其包括多个判断条件 ，设置判断条件：【打开外部应用-xxx】、【触发外部应用埋点事件-xxx-aaa】，（一个或多个遍历组合），选择立即判断（或等待xx时间）</t>
    <phoneticPr fontId="4" type="noConversion"/>
  </si>
  <si>
    <t>自动流程判断条件（电子邮件、短消息）</t>
    <phoneticPr fontId="4" type="noConversion"/>
  </si>
  <si>
    <t>检测不同事件（电子邮件、短消息）为判断条件，工作流可以正确判断</t>
    <phoneticPr fontId="4" type="noConversion"/>
  </si>
  <si>
    <t>1 创建一个自动流程，其包括多个判断条件 ，设置判断条件：【收到邮件-xxx】、【打开邮件-xxx】，【取订】【点击邮件内链接-xxx-aa】、【发送短消息-xxx】、【点击短消息中链接-xxx-aaa】，（一个或多个遍历组合），选择立即判断（或等待xx时间）</t>
    <phoneticPr fontId="4" type="noConversion"/>
  </si>
  <si>
    <t>自动流程判断条件（自定义事件）</t>
    <phoneticPr fontId="4" type="noConversion"/>
  </si>
  <si>
    <t>检测不同事件（自定义事件）为判断条件，工作流可以正确判断</t>
    <phoneticPr fontId="4" type="noConversion"/>
  </si>
  <si>
    <t>1 创建一个自动流程，其包括多个判断条件 ，设置判断条件：【自定义事件-xxx】，选择立即判断（或等待xx时间）</t>
    <phoneticPr fontId="4" type="noConversion"/>
  </si>
  <si>
    <t>自动流程判断条件（阅读带标签内容）</t>
    <phoneticPr fontId="4" type="noConversion"/>
  </si>
  <si>
    <t>检测不同事件（阅读带标签内容）为判断条件，工作流可以正确判断</t>
    <phoneticPr fontId="4" type="noConversion"/>
  </si>
  <si>
    <t>1 创建一个自动流程，其包括多个判断条件 ，设置判断条件：【阅读带标签内容-xxx】，选择立即判断（或等待xx时间）</t>
    <phoneticPr fontId="4" type="noConversion"/>
  </si>
  <si>
    <t>自动流程判断条件（订单相关属性、购买商品和服务事件）</t>
    <phoneticPr fontId="4" type="noConversion"/>
  </si>
  <si>
    <t>检测不同事件（订单相关属性、购买商品和服务事件）为判断条件，工作流可以正确判断</t>
    <phoneticPr fontId="4" type="noConversion"/>
  </si>
  <si>
    <t>1 创建一个自动流程，其包括多个判断条件 ，设置判断条件：【订单相关属性】、【购买商品和服务事件】，选择立即判断（或等待xx时间）</t>
    <phoneticPr fontId="4" type="noConversion"/>
  </si>
  <si>
    <t>自动流程执行动作</t>
    <phoneticPr fontId="4" type="noConversion"/>
  </si>
  <si>
    <t>检测自动流程中的执行动作功能可用</t>
    <phoneticPr fontId="4" type="noConversion"/>
  </si>
  <si>
    <t>1 创建一个自动流程，其包括执行动作：【发送微信回复】【向客户发送短信】【向客户发送邮件】【推进阶段】【修改客户属性】【创建任务】【加入静态目标组】【增减积分】【发送内部邮件、短信】以及【延迟】
2 每个动作选择立即执行，具体信息自定义</t>
    <phoneticPr fontId="4" type="noConversion"/>
  </si>
  <si>
    <t>1 成功建立与预期信息一致的自动流程，工作流中执行动作信息显示准确
2 工作流成功运行，执行动作依据待测客户实际行正确执行
3 客户事件轴事件信息显示准确</t>
    <phoneticPr fontId="4" type="noConversion"/>
  </si>
  <si>
    <t>Pass</t>
  </si>
  <si>
    <t>自动流程多触发条件</t>
    <phoneticPr fontId="4" type="noConversion"/>
  </si>
  <si>
    <t>触发条件为访问页面+客户属性，检测可以成功触发</t>
    <phoneticPr fontId="4" type="noConversion"/>
  </si>
  <si>
    <t>1 创建一个自动流程，其触发条件为（访问页面+其他）</t>
    <phoneticPr fontId="4" type="noConversion"/>
  </si>
  <si>
    <t>自动流程多判断条件</t>
    <phoneticPr fontId="4" type="noConversion"/>
  </si>
  <si>
    <t>检测判断条件为点击页面中链接+自定义事件，可以成功判断</t>
    <phoneticPr fontId="4" type="noConversion"/>
  </si>
  <si>
    <t>1 创建一个自动流程，其包含两个判断条件为（点击页面中链接-xxx-aa）、（自定义事件-yyy）</t>
    <phoneticPr fontId="4" type="noConversion"/>
  </si>
  <si>
    <t>自动流程操作和UI</t>
    <phoneticPr fontId="4" type="noConversion"/>
  </si>
  <si>
    <t>测试自动流程编辑-保存-启动-停止过程操作、UI与预设一致</t>
    <phoneticPr fontId="4" type="noConversion"/>
  </si>
  <si>
    <t>1 使用测试账户登录到ConvertLab系统</t>
    <phoneticPr fontId="4" type="noConversion"/>
  </si>
  <si>
    <t>1 新建自动流程，输入工作流名称
2 拖动左侧组件添加自动流程步骤
3 点击修改按钮，修改工作流名称
4 保存并启动自动流程</t>
    <phoneticPr fontId="4" type="noConversion"/>
  </si>
  <si>
    <t>1 编辑自动流程过程中，判断条件、动作、触发条件等组件显示信息与预设信息一致
2 两组件之间的连接可拖动箭头端点取消
3 编辑过程，点击自动排列按钮可完成组件排列
4 自动流程的名称成功修改
5 自动流程保存、启动过程，其组件排序与编辑时一致，UI界面与预设一致</t>
    <phoneticPr fontId="4" type="noConversion"/>
  </si>
  <si>
    <t>自动流程</t>
    <phoneticPr fontId="4" type="noConversion"/>
  </si>
  <si>
    <t>群组客户为触发条件001</t>
    <phoneticPr fontId="4" type="noConversion"/>
  </si>
  <si>
    <t>检测定时触发流程触发条件功能可用</t>
    <phoneticPr fontId="4" type="noConversion"/>
  </si>
  <si>
    <t>1 使用测试账户登录到ConvertLab系统
2 执行动作：日期流程信息</t>
    <phoneticPr fontId="4" type="noConversion"/>
  </si>
  <si>
    <t>1 设置自动流程的开始条件，选择群组里的客户进入，选择目标组A，并勾选【将群组内已有的？个客户加入自动流程】，并点击确定
2 执行动作、判断条件自定义，保存并启动自动流程</t>
    <phoneticPr fontId="4" type="noConversion"/>
  </si>
  <si>
    <t xml:space="preserve">1 成功编辑自动流程的触发条件，显示信息与预设信息保持一致
2 目标组A内原有客户成功进入自动流程，执行动作和判断条件依据客户行为正确执行和判断
</t>
    <phoneticPr fontId="4" type="noConversion"/>
  </si>
  <si>
    <t>群组客户为触发条件002</t>
    <phoneticPr fontId="4" type="noConversion"/>
  </si>
  <si>
    <t xml:space="preserve">1 设置自动流程的开始条件，选择群组里的客户进入，选择目标值A，不勾选【将群组内已有的？个客户加入自动流程】，并点击确定
2 执行动作、判断条件自定义，保存并启动自动流程
3 流程启动后，待测客户加入目标组A
</t>
    <phoneticPr fontId="4" type="noConversion"/>
  </si>
  <si>
    <t xml:space="preserve">1 成功编辑自动流程的触发条件，显示信息与预设信息保持一致
2 目标组内原有客户不会进入自动流程
3 待测客户成功进入自动流程，执行动作和判断条件依据客户行为正确执行和判断
</t>
    <phoneticPr fontId="4" type="noConversion"/>
  </si>
  <si>
    <t>定时执行动作001</t>
    <phoneticPr fontId="4" type="noConversion"/>
  </si>
  <si>
    <t>检测自动流程中执行动作（定时执行该步骤）功能可用（以进入群组为触发条件）</t>
    <phoneticPr fontId="4" type="noConversion"/>
  </si>
  <si>
    <t>1 使用测试者账户登录到ConvertLab系统</t>
    <phoneticPr fontId="4" type="noConversion"/>
  </si>
  <si>
    <t>1 创建一个自动流程，选择群组为触发条件，添加执行动作控件，选择定时执行，输入执行时间
2 触发条件、判断条件自定义，保存并启动自动流程
3 待测客户在群组中，进入工作流，并在动作设置的时间前进入该步骤</t>
    <phoneticPr fontId="4" type="noConversion"/>
  </si>
  <si>
    <t>1 成功编辑自动流程的执行动作，控件的显示信息与预设信息保持一致
2 群组内的客户成功进入自动流程
3 客户满足判断条件，相应动作在设置的时间点成功执行；客户时间轴中相应事件显示准确
4 自动流程的触发数据统计准确</t>
    <phoneticPr fontId="4" type="noConversion"/>
  </si>
  <si>
    <t>定时执行动作002</t>
  </si>
  <si>
    <t>检测自动流程中执行动作（定时执行该步骤）功能可用（以触发事件为触发条件）</t>
    <phoneticPr fontId="4" type="noConversion"/>
  </si>
  <si>
    <t>1 创建一个自动流程，选择事件为触发条件，添加执行动作控件，选择定时执行，输入执行时间
2 触发条件、判断条件自定义，保存并启动自动流程
3 待测客户触发事件，进入工作流，并在动作设置的时间前进入该步骤</t>
    <phoneticPr fontId="4" type="noConversion"/>
  </si>
  <si>
    <t>1 成功编辑自动流程的执行动作，控件的显示信息与预设信息保持一致
2 触发事件的客户成功进入自动流程
3 客户满足判断条件，相应动作在设置的时间点成功执行；客户时间轴中相应事件显示准确
4 自动流程的触发数据统计准确</t>
    <phoneticPr fontId="4" type="noConversion"/>
  </si>
  <si>
    <t>定时执行动作003</t>
    <phoneticPr fontId="4" type="noConversion"/>
  </si>
  <si>
    <t>检测客户进入该执行动作的时间晚于其设置的时间，是否会结束流程</t>
    <phoneticPr fontId="4" type="noConversion"/>
  </si>
  <si>
    <t>1 新建一个自动流程，包含执行动作控件，设置执行动作【xxx】的定时执行时间，其他信息自定义，保存并发布
2 待测客户进入自动流程，但客户进入步骤【xxx】的时间晚于定时时间</t>
    <phoneticPr fontId="4" type="noConversion"/>
  </si>
  <si>
    <t>1 待测客户将在此步骤【xxx】结束流程
2 自动流程界面显示被强制退出的客户数</t>
    <phoneticPr fontId="4" type="noConversion"/>
  </si>
  <si>
    <t>Fail</t>
  </si>
  <si>
    <t>执行动作、判断条件分支合并（触发条件为进入群组）到执行动作</t>
    <phoneticPr fontId="4" type="noConversion"/>
  </si>
  <si>
    <t>检测自动流程中执行动作、判断条件间分支合并到下一个执行动作</t>
    <phoneticPr fontId="4" type="noConversion"/>
  </si>
  <si>
    <t>1 使用测试账户登录到CovertLab系统</t>
    <phoneticPr fontId="4" type="noConversion"/>
  </si>
  <si>
    <t>1 新建一个自动流程，设置执行动作、判断条件间多分支合并到下一个执行动作，保存并启动自动流程
3 待测客户在群组中，进入工作流</t>
    <phoneticPr fontId="4" type="noConversion"/>
  </si>
  <si>
    <t>1 客户成功进入自动流程，相应动作在设置的时间点成功执行，客户事件轴相应事件显示准确
2 自动流程的触发数据统计准确</t>
    <phoneticPr fontId="4" type="noConversion"/>
  </si>
  <si>
    <t>执行动作、判断条件分支合并（触发条件为进入群组）到判断条件</t>
    <phoneticPr fontId="4" type="noConversion"/>
  </si>
  <si>
    <t>检测自动流程中执行动作、判断条件间分支合并到下一个判断条件</t>
    <phoneticPr fontId="4" type="noConversion"/>
  </si>
  <si>
    <t>1 新建一个自动流程，设置执行动作、判断条件间多分支合并到下一个判断条件，保存并启动自动流程
3 待测客户在群组中，进入工作流</t>
    <phoneticPr fontId="4" type="noConversion"/>
  </si>
  <si>
    <t>判断条件001（触发条件为进入群组）</t>
    <phoneticPr fontId="4" type="noConversion"/>
  </si>
  <si>
    <t>检测日期自动流程中判断条件功能可用</t>
    <phoneticPr fontId="4" type="noConversion"/>
  </si>
  <si>
    <t>1 创建一个进入群组触发自动流程，设置判断条件，包括客户属性、页面表单（访问页面）、微信事件（关注公众号）等</t>
    <phoneticPr fontId="4" type="noConversion"/>
  </si>
  <si>
    <t>1 群组中客户执行动作、判断条件与预设信息、条件等准确执行、判断</t>
    <phoneticPr fontId="4" type="noConversion"/>
  </si>
  <si>
    <t>判断条件002（触发条件为进入群组）</t>
    <phoneticPr fontId="4" type="noConversion"/>
  </si>
  <si>
    <t>检测定时触发流程中判断条件内多条件组成功能可用</t>
    <phoneticPr fontId="4" type="noConversion"/>
  </si>
  <si>
    <t>1 创建一个进入群组触发自动流程，设置的判断条件为多个条件组合（满足以上所有或一个）</t>
    <phoneticPr fontId="4" type="noConversion"/>
  </si>
  <si>
    <t>编辑群组进入触发的自动流程</t>
    <phoneticPr fontId="4" type="noConversion"/>
  </si>
  <si>
    <t>检测自动流程的修改编辑功能可用</t>
    <phoneticPr fontId="4" type="noConversion"/>
  </si>
  <si>
    <t>1 使用测试账户登录到ConvertLab系统
2 自动流程列表存在草稿状态的日期自动流程A
3 自动流程列表存在启动状态的日期自动流程B</t>
    <phoneticPr fontId="4" type="noConversion"/>
  </si>
  <si>
    <t>1 编辑草稿状态的自动流程A，修改编辑信息并保存启动
2 编辑启动状态的自动流程B，修改编辑信息并保存</t>
    <phoneticPr fontId="4" type="noConversion"/>
  </si>
  <si>
    <t>1 日期流程A信息成功修改保存，在启动列表存在
2 日期流程B信息成功修改保存，在草稿列表存在</t>
    <phoneticPr fontId="4" type="noConversion"/>
  </si>
  <si>
    <t>启动群组进入触发的自动流程</t>
    <phoneticPr fontId="4" type="noConversion"/>
  </si>
  <si>
    <t>检测自动流程的启动功能可用</t>
    <phoneticPr fontId="4" type="noConversion"/>
  </si>
  <si>
    <t>1 使用测试账户登录到ConvertLab系统
2 自动流程列表存在草稿状态的日期自动流程A
3 自动流程列表存在停止状态的日期自动流程B</t>
    <phoneticPr fontId="4" type="noConversion"/>
  </si>
  <si>
    <t>1 启动草稿状态的日期流程A
2 重新启动停止状态的日期流程B</t>
    <phoneticPr fontId="4" type="noConversion"/>
  </si>
  <si>
    <t>1 两个日期流程A，B成功启动，在启动列表存在</t>
    <phoneticPr fontId="4" type="noConversion"/>
  </si>
  <si>
    <t>自动流程UI</t>
    <phoneticPr fontId="4" type="noConversion"/>
  </si>
  <si>
    <t>检测自动流程UI与预设一致</t>
    <phoneticPr fontId="4" type="noConversion"/>
  </si>
  <si>
    <t>1 在新建自动流程过程中，查看页面控件、设计等与预设设计是否一致</t>
    <phoneticPr fontId="4" type="noConversion"/>
  </si>
  <si>
    <t>1 自动流程的UI与预设UI保持一致</t>
    <phoneticPr fontId="4" type="noConversion"/>
  </si>
  <si>
    <t>修改定时触发流程的设置时间</t>
    <phoneticPr fontId="4" type="noConversion"/>
  </si>
  <si>
    <t>在已有客户进入流程后，编辑修改自动流程的设置时间，判断条件、执行动作等是否停止</t>
    <phoneticPr fontId="4" type="noConversion"/>
  </si>
  <si>
    <t>1 使用测试账户登录到ConvertLab系统
2 存在一个定时触发流程，目标组中客户成功进入流程，并在执行动作中</t>
    <phoneticPr fontId="4" type="noConversion"/>
  </si>
  <si>
    <t xml:space="preserve">1 停止该自动流程，修改该定时触发流程的设置时间，并启动
</t>
    <phoneticPr fontId="4" type="noConversion"/>
  </si>
  <si>
    <t>1 成功修改该定时触发流程的设置时间，执行动作等时间信息相应修改
2 客户重新进入自动流程，重新进行判断条件、执行动作等流程；修改前的动作停止</t>
    <phoneticPr fontId="4" type="noConversion"/>
  </si>
  <si>
    <t>异常</t>
  </si>
  <si>
    <t>修改定时触发流程的开始条件</t>
    <phoneticPr fontId="4" type="noConversion"/>
  </si>
  <si>
    <t>在已有客户进入流程后，编辑修改自动流程开始条件中的目标组，原进入流程的客户不会退出</t>
    <phoneticPr fontId="4" type="noConversion"/>
  </si>
  <si>
    <t xml:space="preserve">1 停止该自动流程，修改该定时触发流程开始条件的目标组，并启动
</t>
    <phoneticPr fontId="4" type="noConversion"/>
  </si>
  <si>
    <t>1 成功修改该定时触发流程开始条件的目标组，目标组中客户成功进入工作流
2 原已进入工作流的客户，判断条件、执行动作不会停止</t>
    <phoneticPr fontId="4" type="noConversion"/>
  </si>
  <si>
    <t>营销_全员推广</t>
    <phoneticPr fontId="4" type="noConversion"/>
  </si>
  <si>
    <t>新建推广内容001</t>
    <phoneticPr fontId="4" type="noConversion"/>
  </si>
  <si>
    <t>测试新建推广内容功能可用</t>
    <phoneticPr fontId="4" type="noConversion"/>
  </si>
  <si>
    <t>1 使用测试账号登入到ConvertLab系统
2 微页面列表：微页面001(包含表单)</t>
    <phoneticPr fontId="4" type="noConversion"/>
  </si>
  <si>
    <t>1 点击新建推广内容
2 推广内容类型[微页面]，选择微页面001、关注公众号的积分、访问微页面的积分、提交表单的积分以及内容推广形式（页面链接分享+扫码分享）自定义并保存</t>
    <phoneticPr fontId="4" type="noConversion"/>
  </si>
  <si>
    <t>1 成功创建与预期效果一致的推广内容
2 新建的推广内容在推广内容列表中存在</t>
    <phoneticPr fontId="4" type="noConversion"/>
  </si>
  <si>
    <t>新建推广内容002</t>
    <phoneticPr fontId="4" type="noConversion"/>
  </si>
  <si>
    <t>2 使用测试账号登入到ConvertLab系统</t>
    <phoneticPr fontId="4" type="noConversion"/>
  </si>
  <si>
    <t>1 点击新建推广内容
2 推广内容类型[公众号二维码]，推广公众号、扫描后自动回复、关注公众号的积分内容信息自定义并保存</t>
    <phoneticPr fontId="4" type="noConversion"/>
  </si>
  <si>
    <t>新建推广人001</t>
    <phoneticPr fontId="4" type="noConversion"/>
  </si>
  <si>
    <t>测试从客户记录中导入推广人功能可用</t>
    <phoneticPr fontId="4" type="noConversion"/>
  </si>
  <si>
    <t>1 使用测试账号登录到ConvertLab系统
2 待测客户存在系统客户列表中且手机号码正确，已关注公众号</t>
    <phoneticPr fontId="4" type="noConversion"/>
  </si>
  <si>
    <t>1 点击从客户记录添加，搜索客户名称或手机号或微信昵称查找添加，选中要添加的推广人并确定</t>
    <phoneticPr fontId="4" type="noConversion"/>
  </si>
  <si>
    <t>1 成功从客户记录中添加推广人，且该推广人在推广人列表中存在</t>
    <phoneticPr fontId="4" type="noConversion"/>
  </si>
  <si>
    <t>新建推广人002</t>
    <phoneticPr fontId="4" type="noConversion"/>
  </si>
  <si>
    <t>测试文件导入推广人功能可用</t>
    <phoneticPr fontId="4" type="noConversion"/>
  </si>
  <si>
    <t>1 使用测试账号登录到ConvertLab系统
2 存在推广人信息数据的excel表格（包含姓名、手机号码字段）</t>
    <phoneticPr fontId="4" type="noConversion"/>
  </si>
  <si>
    <t>1 点击导入推广人，将推广人excel表格导入系统</t>
    <phoneticPr fontId="4" type="noConversion"/>
  </si>
  <si>
    <t>新建推广人003</t>
  </si>
  <si>
    <t>测试新建推广人功能可用</t>
    <phoneticPr fontId="4" type="noConversion"/>
  </si>
  <si>
    <t>1 点击新建推广人，姓名、手机、类型信息自定义</t>
    <phoneticPr fontId="4" type="noConversion"/>
  </si>
  <si>
    <t>编辑推广人</t>
    <phoneticPr fontId="4" type="noConversion"/>
  </si>
  <si>
    <t>测试编辑推广人功能可用</t>
    <phoneticPr fontId="4" type="noConversion"/>
  </si>
  <si>
    <t>1 使用测试账号登录到ConvertLab系统
2 执行用例：新建推广人001</t>
    <phoneticPr fontId="4" type="noConversion"/>
  </si>
  <si>
    <t>1 推广人列表，选择新创建的推广人，点击编辑
2 在编辑推广人页面，修改手机号码信息并确定</t>
    <phoneticPr fontId="4" type="noConversion"/>
  </si>
  <si>
    <t>1 成功编辑推广人，查看推广人信息中，手机号码已成功修改
2 推广人列表中该推广人的手机号码与修改后相同</t>
    <phoneticPr fontId="4" type="noConversion"/>
  </si>
  <si>
    <t>删除推广人</t>
    <phoneticPr fontId="4" type="noConversion"/>
  </si>
  <si>
    <t>测试删除推广人功能可用</t>
    <phoneticPr fontId="4" type="noConversion"/>
  </si>
  <si>
    <t>1 推广人列表，选择新创建的推广人，点击删除</t>
    <phoneticPr fontId="4" type="noConversion"/>
  </si>
  <si>
    <t>1 推广人成功被删除，在推广人列表中不存在</t>
    <phoneticPr fontId="4" type="noConversion"/>
  </si>
  <si>
    <t>发放积分</t>
    <phoneticPr fontId="4" type="noConversion"/>
  </si>
  <si>
    <t>测试发放推广人积分功能可用</t>
    <phoneticPr fontId="4" type="noConversion"/>
  </si>
  <si>
    <t>1 使用测试账号登录到ConvertLab系统
2 推广人列表存在推广人A，此时他的累计积分是20</t>
    <phoneticPr fontId="4" type="noConversion"/>
  </si>
  <si>
    <t>1 推广人列表，选择推广人A，点击发放积分，发放积分数量为【5】，发放积分原因自定义，点击确定</t>
    <phoneticPr fontId="4" type="noConversion"/>
  </si>
  <si>
    <t>1 成功发放积分，弹出提示框：积分更新成功
2 推广人的积分累计为25，在推广人A详情中、推广人列表中A的积分累计更新为25</t>
    <phoneticPr fontId="4" type="noConversion"/>
  </si>
  <si>
    <t>积分消费</t>
    <phoneticPr fontId="4" type="noConversion"/>
  </si>
  <si>
    <t>测试消费推广人积分功能可用</t>
    <phoneticPr fontId="4" type="noConversion"/>
  </si>
  <si>
    <t>1 推广人列表，选择推广人A，点击消费积分，消费积分数量为【5】，发放积分原因自定义，点击确定</t>
    <phoneticPr fontId="4" type="noConversion"/>
  </si>
  <si>
    <t>1 成功消费积分，弹出提示框：积分更新成功
2 推广人的积分累计为15，在推广人A详情中、推广人列表中A的积分累计更新为15</t>
    <phoneticPr fontId="4" type="noConversion"/>
  </si>
  <si>
    <t>批量积分兑换</t>
    <phoneticPr fontId="4" type="noConversion"/>
  </si>
  <si>
    <t>测试批量积分兑换功能可用</t>
    <phoneticPr fontId="4" type="noConversion"/>
  </si>
  <si>
    <t>1 使用测试账号登录到ConvertLab系统
2 推广人列表存在不同累计积分的推广人</t>
    <phoneticPr fontId="4" type="noConversion"/>
  </si>
  <si>
    <t>1 点击批量积分兑换，在批量积分兑换页面，点击部分扣除，统一扣除的积分数【5】，当某个推广人积分不足时，选择全部扣除，点击下载上一次兑换表，点击确定</t>
    <phoneticPr fontId="4" type="noConversion"/>
  </si>
  <si>
    <t>1 推广人的积分成功批量兑换，查看任意推广人，累计积分正确更新，减少5；推广人列表中累计积分正确更新
2 成功下载上一次的兑换表，兑换表中数据统计准确，格式内容准确</t>
    <phoneticPr fontId="4" type="noConversion"/>
  </si>
  <si>
    <t>设置推广人报名页</t>
    <phoneticPr fontId="4" type="noConversion"/>
  </si>
  <si>
    <t>测试推广人报名页功能可用</t>
    <phoneticPr fontId="4" type="noConversion"/>
  </si>
  <si>
    <t>1 开放推广人报名（是或否）
2 推广人绑定页设置，包括图片、页面正文、按钮文字、按钮颜色信息内容自定义
3 绑定失败页设置内容信息自定义（显示文字或跳转到网页或转到微页面）</t>
    <phoneticPr fontId="4" type="noConversion"/>
  </si>
  <si>
    <t>1 成功设置了与预期效果一致的推广人报名页</t>
    <phoneticPr fontId="4" type="noConversion"/>
  </si>
  <si>
    <t>其他设置</t>
    <phoneticPr fontId="4" type="noConversion"/>
  </si>
  <si>
    <t>测试推广人其他设置功能可用</t>
    <phoneticPr fontId="4" type="noConversion"/>
  </si>
  <si>
    <t>1 推广人入口设置，显示推广人自助应用入口二维码和推广人自助应用入口链接
2 报名页微信传播时封面设置：标题、摘要、封面图片自定义
3 推广人信息页推广成绩显示（是或否）</t>
    <phoneticPr fontId="4" type="noConversion"/>
  </si>
  <si>
    <t>1 成功设置了与预期效果一致的其他设置（即报名页微信传播时封面设置和推广人信息页推广成绩显示）</t>
    <phoneticPr fontId="4" type="noConversion"/>
  </si>
  <si>
    <t>全员推广</t>
    <phoneticPr fontId="4" type="noConversion"/>
  </si>
  <si>
    <t>测试推广微页面是否成功</t>
    <phoneticPr fontId="4" type="noConversion"/>
  </si>
  <si>
    <t>1 使用测试账号登录到ConvertLab系统
2 执行用例：新建推广内容001，设置推广人报名页，其他设置
3 待测客户002</t>
    <phoneticPr fontId="4" type="noConversion"/>
  </si>
  <si>
    <t>1 扫描推广人自助应用入口二维码（或点击推广人自助应用入口链接）
2 填写推广人信息收集
3 进入推广人主页后选择新建的推广内容并进行推广
4 由待测客户002扫描二维码或点击链接，访问微页面001页面并提交表单</t>
    <phoneticPr fontId="4" type="noConversion"/>
  </si>
  <si>
    <t>1 页面内容成功推广，该推广内容页信息数据统计准确（即推广效果及成绩）
2 推广人页面信息数据统计准确（包括推广人个人信息、参与推广活动及成绩）</t>
    <phoneticPr fontId="4" type="noConversion"/>
  </si>
  <si>
    <t>检测推广页面客户字段属性是否正确填充001</t>
    <phoneticPr fontId="4" type="noConversion"/>
  </si>
  <si>
    <t>1 使用测试账户登录到ConvertLab系统
2 推广人列表存在推广人A，待推广页面C
3 待测客户B，且不在系统客户列表中</t>
    <phoneticPr fontId="4" type="noConversion"/>
  </si>
  <si>
    <t>1 推广人A扫描推广人自助应用入口二维码（或点击推广人自助应用入口链接）并向B推广页面C
2 客户B访问推广人页面，关注公众号</t>
    <phoneticPr fontId="4" type="noConversion"/>
  </si>
  <si>
    <t>1 待测客户C成为系统新客户，来源字段为推广人，推广人字段为A</t>
    <phoneticPr fontId="4" type="noConversion"/>
  </si>
  <si>
    <t>检测推广页面客户字段属性是否正确填充002</t>
    <phoneticPr fontId="4" type="noConversion"/>
  </si>
  <si>
    <t>1 使用测试账户登录到ConvertLab系统
2 推广人列表存在推广人A，待推广页面C
3 待测客户B，存在系统客户列表中</t>
    <phoneticPr fontId="4" type="noConversion"/>
  </si>
  <si>
    <t>2 推广人A扫描推广人自助应用入口二维码（或点击推广人自助应用入口链接）并向B推广页面C
2 客户B访问推广人页面</t>
    <phoneticPr fontId="4" type="noConversion"/>
  </si>
  <si>
    <t>1 待测客户C来源字段不变，推广人字段为A</t>
    <phoneticPr fontId="4" type="noConversion"/>
  </si>
  <si>
    <t>推广人合并001</t>
    <phoneticPr fontId="4" type="noConversion"/>
  </si>
  <si>
    <t>检测以OpenId为依据的合并</t>
    <phoneticPr fontId="4" type="noConversion"/>
  </si>
  <si>
    <t>1 使用测试账户登录到ConvertLab系统
2 客户列表存在由关注公众号/访问微信授权微页面创建的待测客户A，且不是推广人，手机号码为空或为【12345678909】</t>
    <phoneticPr fontId="4" type="noConversion"/>
  </si>
  <si>
    <t>1 待测使用微信扫描推广人自助应用入口二维码，注册验证成为推广人</t>
    <phoneticPr fontId="4" type="noConversion"/>
  </si>
  <si>
    <t>1 该微信客户成功注册为推广人，在推广人列表中存在，推广人详情中属性信息与实际信息一致
2 客户列表中的客户A的【是否推广人】字段为【是】，且推广人的手机号码、姓名信息填充或覆盖原信息到客户A中</t>
    <phoneticPr fontId="4" type="noConversion"/>
  </si>
  <si>
    <t>推广人合并002</t>
  </si>
  <si>
    <t>检测以手机号码为依据的合并</t>
    <phoneticPr fontId="4" type="noConversion"/>
  </si>
  <si>
    <t>1 使用测试账户登录到ConvertLab系统
2 客户列表存在手工创建的客户B，不是推广人，并填写手机号码</t>
    <phoneticPr fontId="4" type="noConversion"/>
  </si>
  <si>
    <t>1 待测客户使用微信扫描推广人自助入口二维码，注册验证成为推广人
2 使用的手机号码与客户B手机号码相同</t>
    <phoneticPr fontId="4" type="noConversion"/>
  </si>
  <si>
    <t>1 该微信客户成功注册为推广人，在推广人列表中存在，推广人详情中属性信息与实际信息一致
2 客户列表中的客户B的【是否推广人】字段为【是】，且推广人的微信信息填充到客户B中，包括微信昵称、OpenID、微信头像、城市等</t>
    <phoneticPr fontId="4" type="noConversion"/>
  </si>
  <si>
    <t>没有合并</t>
    <phoneticPr fontId="4" type="noConversion"/>
  </si>
  <si>
    <t>推广人合并003</t>
  </si>
  <si>
    <t>检测注册推广人成功新客户功能可用</t>
    <phoneticPr fontId="4" type="noConversion"/>
  </si>
  <si>
    <t>1 使用测试账户登录到ConvertLab系统
2 待测客户在客户列表中不存在，且在推广人列表中不存在</t>
    <phoneticPr fontId="4" type="noConversion"/>
  </si>
  <si>
    <t>1 待测客户使用微信扫描推广人自助入口二维码，注册验证成为推广人</t>
    <phoneticPr fontId="4" type="noConversion"/>
  </si>
  <si>
    <t>1 该微信客户成功注册为推广人，在推广人列表中存在，推广人详情中属性信息与实际信息一致
2 该推广人在客户列表中存在，推广人的微信信息、手机号码填充到客户字段中</t>
    <phoneticPr fontId="4" type="noConversion"/>
  </si>
  <si>
    <t>内容_推广人</t>
    <phoneticPr fontId="4" type="noConversion"/>
  </si>
  <si>
    <t>短信验证推广人</t>
    <phoneticPr fontId="4" type="noConversion"/>
  </si>
  <si>
    <t>检测推广人手机号码验证过程中提示信息显示正确</t>
    <phoneticPr fontId="4" type="noConversion"/>
  </si>
  <si>
    <t>1 使用测试账户登录到ConvertLab系统
2 推广人列表中不存在待测客户</t>
    <phoneticPr fontId="4" type="noConversion"/>
  </si>
  <si>
    <t>1 使用微信扫描推广人自助应用入口二维码，输入个人信息（姓名、手机号码），点击获取验证码</t>
    <phoneticPr fontId="4" type="noConversion"/>
  </si>
  <si>
    <t>1 获取验证码过程，页面成功显示提示信息：验证码已发送！60秒后可重新获取！</t>
    <phoneticPr fontId="4" type="noConversion"/>
  </si>
  <si>
    <t>营销_营销工具集市</t>
    <phoneticPr fontId="4" type="noConversion"/>
  </si>
  <si>
    <t>邀请函编辑</t>
    <phoneticPr fontId="4" type="noConversion"/>
  </si>
  <si>
    <t>测试编辑邀请函功能有用</t>
    <phoneticPr fontId="4" type="noConversion"/>
  </si>
  <si>
    <t>1 使用测试账号登录到ConvertLab系统
2 执行用例：新建邀请函001</t>
    <phoneticPr fontId="4" type="noConversion"/>
  </si>
  <si>
    <t>1 选择邀请函001，点击编辑进入邀请函编辑页面
2 拖动邀请函中【姓名】位置，修改字体类型【楷体】，点击保存</t>
    <phoneticPr fontId="4" type="noConversion"/>
  </si>
  <si>
    <t>1 成功修改邀请函中的信息，【姓名】所处邀请函中位置正确修改，字体类型显示为楷体</t>
    <phoneticPr fontId="4" type="noConversion"/>
  </si>
  <si>
    <t>邀请函删除</t>
    <phoneticPr fontId="4" type="noConversion"/>
  </si>
  <si>
    <t>测试删除邀请函功能有用</t>
    <phoneticPr fontId="4" type="noConversion"/>
  </si>
  <si>
    <t>1 选择邀请函001，点击删除按钮</t>
    <phoneticPr fontId="4" type="noConversion"/>
  </si>
  <si>
    <t>1 成功删除邀请函001，该邀请函在邀请函列表中不存在</t>
    <phoneticPr fontId="4" type="noConversion"/>
  </si>
  <si>
    <t>邀请函下载</t>
    <phoneticPr fontId="4" type="noConversion"/>
  </si>
  <si>
    <t>测试下载邀请函功能有用</t>
    <phoneticPr fontId="4" type="noConversion"/>
  </si>
  <si>
    <t>1 邀请函列表中，选择该邀请函，点击下载
2 输入姓名（可输入多个，一行一个）：AAA
                                                                   BBB</t>
    <phoneticPr fontId="4" type="noConversion"/>
  </si>
  <si>
    <t>1 成功下载邀请函，且以压缩文件显示，文件中包含两张图片
2 查看文件图片，信息内容与预设内容保持一致，包括背景图片、姓名、字体类型、大小、颜色、二维码信息</t>
    <phoneticPr fontId="4" type="noConversion"/>
  </si>
  <si>
    <t>邀请函二维码扫描</t>
    <phoneticPr fontId="4" type="noConversion"/>
  </si>
  <si>
    <t>扫描图片中的二维码</t>
    <phoneticPr fontId="4" type="noConversion"/>
  </si>
  <si>
    <t>1 使用测试账号登录到ConvertLab系统
2 执行用例：邀请函下载</t>
    <phoneticPr fontId="4" type="noConversion"/>
  </si>
  <si>
    <t>1 扫描图片中的二维码</t>
    <phoneticPr fontId="4" type="noConversion"/>
  </si>
  <si>
    <t>1 成功跳转到预设页面，信息内容与预设内容一致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</si>
</sst>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dengxian"/>
      <charset val="134"/>
    </font>
    <font>
      <b/>
      <sz val="11"/>
      <color theme="1"/>
      <name val="dengxian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color indexed="81"/>
      <name val="ＭＳ Ｐゴシック"/>
      <family val="2"/>
    </font>
    <font>
      <b/>
      <sz val="11"/>
      <color indexed="81"/>
      <name val="宋体"/>
      <family val="3"/>
      <charset val="134"/>
    </font>
    <font>
      <sz val="11"/>
      <color indexed="81"/>
      <name val="ＭＳ Ｐゴシック"/>
      <family val="2"/>
    </font>
    <font>
      <sz val="11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/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5"/>
  <sheetViews>
    <sheetView tabSelected="1" topLeftCell="A73" workbookViewId="0">
      <selection activeCell="E75" sqref="E75"/>
    </sheetView>
  </sheetViews>
  <sheetFormatPr defaultColWidth="8.875" defaultRowHeight="14.25"/>
  <cols>
    <col min="1" max="1" width="10.625" style="4" customWidth="1"/>
    <col min="2" max="2" width="16.5" style="4" customWidth="1"/>
    <col min="3" max="3" width="20.125" style="4" customWidth="1"/>
    <col min="4" max="4" width="21.875" style="4" customWidth="1"/>
    <col min="5" max="5" width="28.875" style="4" customWidth="1"/>
    <col min="6" max="6" width="58" style="4" customWidth="1"/>
    <col min="7" max="7" width="49.625" style="4" customWidth="1"/>
    <col min="8" max="8" width="51.875" style="4" customWidth="1"/>
    <col min="9" max="13" width="8.875" style="4"/>
    <col min="14" max="14" width="21" style="4" customWidth="1"/>
    <col min="15" max="16384" width="8.875" style="4"/>
  </cols>
  <sheetData>
    <row r="1" spans="1:1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11.5" customHeight="1">
      <c r="A2" s="5">
        <v>1</v>
      </c>
      <c r="B2" s="6" t="s">
        <v>14</v>
      </c>
      <c r="C2" s="7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s">
        <v>20</v>
      </c>
      <c r="I2" s="6" t="s">
        <v>21</v>
      </c>
      <c r="J2" s="6" t="s">
        <v>22</v>
      </c>
      <c r="K2" s="6">
        <v>1</v>
      </c>
      <c r="L2" s="6" t="s">
        <v>23</v>
      </c>
      <c r="M2" s="6" t="s">
        <v>24</v>
      </c>
      <c r="N2" s="1"/>
    </row>
    <row r="3" spans="1:14" ht="128.25" customHeight="1">
      <c r="A3" s="5">
        <v>2</v>
      </c>
      <c r="B3" s="6" t="s">
        <v>14</v>
      </c>
      <c r="C3" s="7" t="s">
        <v>15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6" t="s">
        <v>21</v>
      </c>
      <c r="J3" s="6" t="s">
        <v>22</v>
      </c>
      <c r="K3" s="6">
        <v>1</v>
      </c>
      <c r="L3" s="6" t="s">
        <v>23</v>
      </c>
      <c r="M3" s="6" t="s">
        <v>24</v>
      </c>
      <c r="N3" s="1"/>
    </row>
    <row r="4" spans="1:14" ht="220.5" customHeight="1">
      <c r="A4" s="5">
        <v>3</v>
      </c>
      <c r="B4" s="6" t="s">
        <v>14</v>
      </c>
      <c r="C4" s="7" t="s">
        <v>15</v>
      </c>
      <c r="D4" s="8" t="s">
        <v>30</v>
      </c>
      <c r="E4" s="8" t="s">
        <v>31</v>
      </c>
      <c r="F4" s="8" t="s">
        <v>32</v>
      </c>
      <c r="G4" s="8" t="s">
        <v>33</v>
      </c>
      <c r="H4" s="8" t="s">
        <v>34</v>
      </c>
      <c r="I4" s="6" t="s">
        <v>21</v>
      </c>
      <c r="J4" s="6" t="s">
        <v>22</v>
      </c>
      <c r="K4" s="6">
        <v>1</v>
      </c>
      <c r="L4" s="6" t="s">
        <v>23</v>
      </c>
      <c r="M4" s="6" t="s">
        <v>24</v>
      </c>
      <c r="N4" s="1"/>
    </row>
    <row r="5" spans="1:14" ht="67.5" customHeight="1">
      <c r="A5" s="5">
        <v>4</v>
      </c>
      <c r="B5" s="9" t="s">
        <v>35</v>
      </c>
      <c r="C5" s="10" t="s">
        <v>36</v>
      </c>
      <c r="D5" s="10" t="s">
        <v>37</v>
      </c>
      <c r="E5" s="10" t="s">
        <v>38</v>
      </c>
      <c r="F5" s="10" t="s">
        <v>39</v>
      </c>
      <c r="G5" s="10" t="s">
        <v>40</v>
      </c>
      <c r="H5" s="10" t="s">
        <v>41</v>
      </c>
      <c r="I5" s="9" t="s">
        <v>21</v>
      </c>
      <c r="J5" s="9" t="s">
        <v>22</v>
      </c>
      <c r="K5" s="9">
        <v>2</v>
      </c>
      <c r="L5" s="9" t="s">
        <v>42</v>
      </c>
      <c r="M5" s="9" t="s">
        <v>24</v>
      </c>
      <c r="N5" s="11"/>
    </row>
    <row r="6" spans="1:14" ht="67.5" customHeight="1">
      <c r="A6" s="5">
        <v>5</v>
      </c>
      <c r="B6" s="9" t="s">
        <v>35</v>
      </c>
      <c r="C6" s="10" t="s">
        <v>36</v>
      </c>
      <c r="D6" s="10" t="s">
        <v>43</v>
      </c>
      <c r="E6" s="10" t="s">
        <v>44</v>
      </c>
      <c r="F6" s="10" t="s">
        <v>45</v>
      </c>
      <c r="G6" s="10" t="s">
        <v>46</v>
      </c>
      <c r="H6" s="10" t="s">
        <v>47</v>
      </c>
      <c r="I6" s="9" t="s">
        <v>21</v>
      </c>
      <c r="J6" s="9" t="s">
        <v>22</v>
      </c>
      <c r="K6" s="9">
        <v>2</v>
      </c>
      <c r="L6" s="9" t="s">
        <v>42</v>
      </c>
      <c r="M6" s="9" t="s">
        <v>24</v>
      </c>
      <c r="N6" s="11"/>
    </row>
    <row r="7" spans="1:14" ht="117.75" customHeight="1">
      <c r="A7" s="5">
        <v>6</v>
      </c>
      <c r="B7" s="9" t="s">
        <v>35</v>
      </c>
      <c r="C7" s="12" t="s">
        <v>48</v>
      </c>
      <c r="D7" s="13" t="s">
        <v>49</v>
      </c>
      <c r="E7" s="10" t="s">
        <v>50</v>
      </c>
      <c r="F7" s="12" t="s">
        <v>51</v>
      </c>
      <c r="G7" s="10" t="s">
        <v>52</v>
      </c>
      <c r="H7" s="10" t="s">
        <v>53</v>
      </c>
      <c r="I7" s="9" t="s">
        <v>21</v>
      </c>
      <c r="J7" s="9" t="s">
        <v>22</v>
      </c>
      <c r="K7" s="9">
        <v>2</v>
      </c>
      <c r="L7" s="9" t="s">
        <v>23</v>
      </c>
      <c r="M7" s="9" t="s">
        <v>24</v>
      </c>
      <c r="N7" s="11"/>
    </row>
    <row r="8" spans="1:14" ht="117.75" customHeight="1">
      <c r="A8" s="5">
        <v>7</v>
      </c>
      <c r="B8" s="9" t="s">
        <v>54</v>
      </c>
      <c r="C8" s="14"/>
      <c r="D8" s="13" t="s">
        <v>55</v>
      </c>
      <c r="E8" s="10" t="s">
        <v>56</v>
      </c>
      <c r="F8" s="14"/>
      <c r="G8" s="10" t="s">
        <v>57</v>
      </c>
      <c r="H8" s="10" t="s">
        <v>58</v>
      </c>
      <c r="I8" s="9" t="s">
        <v>21</v>
      </c>
      <c r="J8" s="9" t="s">
        <v>22</v>
      </c>
      <c r="K8" s="9">
        <v>2</v>
      </c>
      <c r="L8" s="9" t="s">
        <v>42</v>
      </c>
      <c r="M8" s="9" t="s">
        <v>24</v>
      </c>
      <c r="N8" s="11"/>
    </row>
    <row r="9" spans="1:14" ht="57" customHeight="1">
      <c r="A9" s="5">
        <v>8</v>
      </c>
      <c r="B9" s="9" t="s">
        <v>35</v>
      </c>
      <c r="C9" s="15" t="s">
        <v>36</v>
      </c>
      <c r="D9" s="13" t="s">
        <v>59</v>
      </c>
      <c r="E9" s="10"/>
      <c r="F9" s="15"/>
      <c r="G9" s="10"/>
      <c r="H9" s="10"/>
      <c r="I9" s="9"/>
      <c r="J9" s="9"/>
      <c r="K9" s="9"/>
      <c r="L9" s="9"/>
      <c r="M9" s="9"/>
      <c r="N9" s="11"/>
    </row>
    <row r="10" spans="1:14" ht="40.5" customHeight="1">
      <c r="A10" s="5">
        <v>9</v>
      </c>
      <c r="B10" s="9" t="s">
        <v>35</v>
      </c>
      <c r="C10" s="15" t="s">
        <v>36</v>
      </c>
      <c r="D10" s="13" t="s">
        <v>60</v>
      </c>
      <c r="E10" s="10"/>
      <c r="F10" s="15"/>
      <c r="G10" s="10"/>
      <c r="H10" s="10"/>
      <c r="I10" s="9"/>
      <c r="J10" s="9"/>
      <c r="K10" s="9"/>
      <c r="L10" s="9"/>
      <c r="M10" s="9"/>
      <c r="N10" s="11"/>
    </row>
    <row r="11" spans="1:14" ht="100.5" customHeight="1">
      <c r="A11" s="5">
        <v>10</v>
      </c>
      <c r="B11" s="9" t="s">
        <v>35</v>
      </c>
      <c r="C11" s="10" t="s">
        <v>61</v>
      </c>
      <c r="D11" s="10" t="s">
        <v>62</v>
      </c>
      <c r="E11" s="10" t="s">
        <v>63</v>
      </c>
      <c r="F11" s="10" t="s">
        <v>64</v>
      </c>
      <c r="G11" s="10" t="s">
        <v>65</v>
      </c>
      <c r="H11" s="10" t="s">
        <v>66</v>
      </c>
      <c r="I11" s="9" t="s">
        <v>21</v>
      </c>
      <c r="J11" s="9" t="s">
        <v>22</v>
      </c>
      <c r="K11" s="9">
        <v>2</v>
      </c>
      <c r="L11" s="9" t="s">
        <v>42</v>
      </c>
      <c r="M11" s="9" t="s">
        <v>24</v>
      </c>
      <c r="N11" s="11" t="s">
        <v>67</v>
      </c>
    </row>
    <row r="12" spans="1:14" ht="78.75" customHeight="1">
      <c r="A12" s="5">
        <v>11</v>
      </c>
      <c r="B12" s="6" t="s">
        <v>68</v>
      </c>
      <c r="C12" s="7" t="s">
        <v>69</v>
      </c>
      <c r="D12" s="8" t="s">
        <v>70</v>
      </c>
      <c r="E12" s="8" t="s">
        <v>71</v>
      </c>
      <c r="F12" s="8" t="s">
        <v>72</v>
      </c>
      <c r="G12" s="8" t="s">
        <v>73</v>
      </c>
      <c r="H12" s="8" t="s">
        <v>74</v>
      </c>
      <c r="I12" s="6" t="s">
        <v>21</v>
      </c>
      <c r="J12" s="6" t="s">
        <v>22</v>
      </c>
      <c r="K12" s="6">
        <v>1</v>
      </c>
      <c r="L12" s="6" t="s">
        <v>42</v>
      </c>
      <c r="M12" s="6" t="s">
        <v>24</v>
      </c>
      <c r="N12" s="1"/>
    </row>
    <row r="13" spans="1:14" ht="174.75" customHeight="1">
      <c r="A13" s="5">
        <v>12</v>
      </c>
      <c r="B13" s="6" t="s">
        <v>68</v>
      </c>
      <c r="C13" s="7" t="s">
        <v>69</v>
      </c>
      <c r="D13" s="8" t="s">
        <v>75</v>
      </c>
      <c r="E13" s="8" t="s">
        <v>76</v>
      </c>
      <c r="F13" s="8" t="s">
        <v>72</v>
      </c>
      <c r="G13" s="8" t="s">
        <v>77</v>
      </c>
      <c r="H13" s="8" t="s">
        <v>74</v>
      </c>
      <c r="I13" s="6" t="s">
        <v>21</v>
      </c>
      <c r="J13" s="6" t="s">
        <v>22</v>
      </c>
      <c r="K13" s="6">
        <v>1</v>
      </c>
      <c r="L13" s="6"/>
      <c r="M13" s="6" t="s">
        <v>24</v>
      </c>
      <c r="N13" s="1"/>
    </row>
    <row r="14" spans="1:14" ht="90.75" customHeight="1">
      <c r="A14" s="5">
        <v>13</v>
      </c>
      <c r="B14" s="6" t="s">
        <v>68</v>
      </c>
      <c r="C14" s="7" t="s">
        <v>69</v>
      </c>
      <c r="D14" s="8" t="s">
        <v>78</v>
      </c>
      <c r="E14" s="8" t="s">
        <v>79</v>
      </c>
      <c r="F14" s="8" t="s">
        <v>80</v>
      </c>
      <c r="G14" s="8"/>
      <c r="H14" s="8"/>
      <c r="I14" s="6" t="s">
        <v>21</v>
      </c>
      <c r="J14" s="6" t="s">
        <v>22</v>
      </c>
      <c r="K14" s="6">
        <v>2</v>
      </c>
      <c r="L14" s="6"/>
      <c r="M14" s="6" t="s">
        <v>24</v>
      </c>
      <c r="N14" s="1"/>
    </row>
    <row r="15" spans="1:14" ht="97.5" customHeight="1">
      <c r="A15" s="5">
        <v>14</v>
      </c>
      <c r="B15" s="6" t="s">
        <v>68</v>
      </c>
      <c r="C15" s="7" t="s">
        <v>69</v>
      </c>
      <c r="D15" s="8" t="s">
        <v>81</v>
      </c>
      <c r="E15" s="8" t="s">
        <v>82</v>
      </c>
      <c r="F15" s="8" t="s">
        <v>83</v>
      </c>
      <c r="G15" s="8" t="s">
        <v>84</v>
      </c>
      <c r="H15" s="8" t="s">
        <v>85</v>
      </c>
      <c r="I15" s="6" t="s">
        <v>21</v>
      </c>
      <c r="J15" s="6" t="s">
        <v>22</v>
      </c>
      <c r="K15" s="6">
        <v>1</v>
      </c>
      <c r="L15" s="6"/>
      <c r="M15" s="6" t="s">
        <v>24</v>
      </c>
      <c r="N15" s="1"/>
    </row>
    <row r="16" spans="1:14" ht="86.25" customHeight="1">
      <c r="A16" s="5">
        <v>15</v>
      </c>
      <c r="B16" s="6" t="s">
        <v>68</v>
      </c>
      <c r="C16" s="7" t="s">
        <v>69</v>
      </c>
      <c r="D16" s="8" t="s">
        <v>86</v>
      </c>
      <c r="E16" s="8" t="s">
        <v>87</v>
      </c>
      <c r="F16" s="8" t="s">
        <v>88</v>
      </c>
      <c r="G16" s="8" t="s">
        <v>89</v>
      </c>
      <c r="H16" s="8" t="s">
        <v>90</v>
      </c>
      <c r="I16" s="6" t="s">
        <v>21</v>
      </c>
      <c r="J16" s="6" t="s">
        <v>22</v>
      </c>
      <c r="K16" s="6">
        <v>2</v>
      </c>
      <c r="L16" s="6" t="s">
        <v>42</v>
      </c>
      <c r="M16" s="6" t="s">
        <v>24</v>
      </c>
      <c r="N16" s="1"/>
    </row>
    <row r="17" spans="1:14" ht="103.5" customHeight="1">
      <c r="A17" s="5">
        <v>16</v>
      </c>
      <c r="B17" s="6" t="s">
        <v>68</v>
      </c>
      <c r="C17" s="7" t="s">
        <v>69</v>
      </c>
      <c r="D17" s="8" t="s">
        <v>91</v>
      </c>
      <c r="E17" s="8" t="s">
        <v>87</v>
      </c>
      <c r="F17" s="8" t="s">
        <v>92</v>
      </c>
      <c r="G17" s="8" t="s">
        <v>89</v>
      </c>
      <c r="H17" s="8" t="s">
        <v>90</v>
      </c>
      <c r="I17" s="6" t="s">
        <v>21</v>
      </c>
      <c r="J17" s="6" t="s">
        <v>22</v>
      </c>
      <c r="K17" s="6">
        <v>2</v>
      </c>
      <c r="L17" s="6" t="s">
        <v>42</v>
      </c>
      <c r="M17" s="6" t="s">
        <v>24</v>
      </c>
      <c r="N17" s="1"/>
    </row>
    <row r="18" spans="1:14" ht="128.25" customHeight="1">
      <c r="A18" s="5">
        <v>17</v>
      </c>
      <c r="B18" s="6" t="s">
        <v>68</v>
      </c>
      <c r="C18" s="16" t="s">
        <v>69</v>
      </c>
      <c r="D18" s="8" t="s">
        <v>93</v>
      </c>
      <c r="E18" s="8" t="s">
        <v>94</v>
      </c>
      <c r="F18" s="8" t="s">
        <v>95</v>
      </c>
      <c r="G18" s="8" t="s">
        <v>96</v>
      </c>
      <c r="H18" s="8" t="s">
        <v>97</v>
      </c>
      <c r="I18" s="6" t="s">
        <v>21</v>
      </c>
      <c r="J18" s="6" t="s">
        <v>22</v>
      </c>
      <c r="K18" s="6">
        <v>2</v>
      </c>
      <c r="L18" s="6" t="s">
        <v>42</v>
      </c>
      <c r="M18" s="6" t="s">
        <v>24</v>
      </c>
      <c r="N18" s="1"/>
    </row>
    <row r="19" spans="1:14" ht="153.75" customHeight="1">
      <c r="A19" s="5">
        <v>18</v>
      </c>
      <c r="B19" s="6" t="s">
        <v>68</v>
      </c>
      <c r="C19" s="17"/>
      <c r="D19" s="8" t="s">
        <v>98</v>
      </c>
      <c r="E19" s="8" t="s">
        <v>99</v>
      </c>
      <c r="F19" s="8" t="s">
        <v>95</v>
      </c>
      <c r="G19" s="8" t="s">
        <v>100</v>
      </c>
      <c r="H19" s="8" t="s">
        <v>97</v>
      </c>
      <c r="I19" s="6" t="s">
        <v>21</v>
      </c>
      <c r="J19" s="6" t="s">
        <v>22</v>
      </c>
      <c r="K19" s="6">
        <v>2</v>
      </c>
      <c r="L19" s="6" t="s">
        <v>42</v>
      </c>
      <c r="M19" s="6" t="s">
        <v>24</v>
      </c>
      <c r="N19" s="1"/>
    </row>
    <row r="20" spans="1:14" ht="97.5" customHeight="1">
      <c r="A20" s="5">
        <v>19</v>
      </c>
      <c r="B20" s="6" t="s">
        <v>68</v>
      </c>
      <c r="C20" s="17"/>
      <c r="D20" s="8" t="s">
        <v>101</v>
      </c>
      <c r="E20" s="8" t="s">
        <v>102</v>
      </c>
      <c r="F20" s="8" t="s">
        <v>95</v>
      </c>
      <c r="G20" s="8" t="s">
        <v>103</v>
      </c>
      <c r="H20" s="8" t="s">
        <v>97</v>
      </c>
      <c r="I20" s="6" t="s">
        <v>21</v>
      </c>
      <c r="J20" s="6" t="s">
        <v>22</v>
      </c>
      <c r="K20" s="6">
        <v>2</v>
      </c>
      <c r="L20" s="6" t="s">
        <v>42</v>
      </c>
      <c r="M20" s="6" t="s">
        <v>24</v>
      </c>
      <c r="N20" s="1"/>
    </row>
    <row r="21" spans="1:14" ht="93.75" customHeight="1">
      <c r="A21" s="5">
        <v>20</v>
      </c>
      <c r="B21" s="6" t="s">
        <v>68</v>
      </c>
      <c r="C21" s="17"/>
      <c r="D21" s="8" t="s">
        <v>104</v>
      </c>
      <c r="E21" s="8" t="s">
        <v>105</v>
      </c>
      <c r="F21" s="8" t="s">
        <v>95</v>
      </c>
      <c r="G21" s="8" t="s">
        <v>106</v>
      </c>
      <c r="H21" s="8" t="s">
        <v>97</v>
      </c>
      <c r="I21" s="6" t="s">
        <v>21</v>
      </c>
      <c r="J21" s="6" t="s">
        <v>22</v>
      </c>
      <c r="K21" s="6">
        <v>2</v>
      </c>
      <c r="L21" s="6" t="s">
        <v>42</v>
      </c>
      <c r="M21" s="6" t="s">
        <v>24</v>
      </c>
      <c r="N21" s="1"/>
    </row>
    <row r="22" spans="1:14" ht="101.25" customHeight="1">
      <c r="A22" s="5">
        <v>21</v>
      </c>
      <c r="B22" s="6" t="s">
        <v>68</v>
      </c>
      <c r="C22" s="17"/>
      <c r="D22" s="8" t="s">
        <v>107</v>
      </c>
      <c r="E22" s="8" t="s">
        <v>108</v>
      </c>
      <c r="F22" s="8" t="s">
        <v>95</v>
      </c>
      <c r="G22" s="8" t="s">
        <v>109</v>
      </c>
      <c r="H22" s="8" t="s">
        <v>97</v>
      </c>
      <c r="I22" s="6" t="s">
        <v>21</v>
      </c>
      <c r="J22" s="6" t="s">
        <v>22</v>
      </c>
      <c r="K22" s="6">
        <v>2</v>
      </c>
      <c r="L22" s="6" t="s">
        <v>42</v>
      </c>
      <c r="M22" s="6" t="s">
        <v>24</v>
      </c>
      <c r="N22" s="1"/>
    </row>
    <row r="23" spans="1:14" ht="111" customHeight="1">
      <c r="A23" s="5">
        <v>22</v>
      </c>
      <c r="B23" s="6" t="s">
        <v>68</v>
      </c>
      <c r="C23" s="17"/>
      <c r="D23" s="8" t="s">
        <v>110</v>
      </c>
      <c r="E23" s="8" t="s">
        <v>111</v>
      </c>
      <c r="F23" s="8" t="s">
        <v>95</v>
      </c>
      <c r="G23" s="8" t="s">
        <v>112</v>
      </c>
      <c r="H23" s="8" t="s">
        <v>97</v>
      </c>
      <c r="I23" s="6" t="s">
        <v>21</v>
      </c>
      <c r="J23" s="6" t="s">
        <v>22</v>
      </c>
      <c r="K23" s="6">
        <v>2</v>
      </c>
      <c r="L23" s="6" t="s">
        <v>42</v>
      </c>
      <c r="M23" s="6" t="s">
        <v>24</v>
      </c>
      <c r="N23" s="1"/>
    </row>
    <row r="24" spans="1:14" ht="103.5" customHeight="1">
      <c r="A24" s="5">
        <v>23</v>
      </c>
      <c r="B24" s="6" t="s">
        <v>68</v>
      </c>
      <c r="C24" s="17"/>
      <c r="D24" s="8" t="s">
        <v>113</v>
      </c>
      <c r="E24" s="8" t="s">
        <v>114</v>
      </c>
      <c r="F24" s="8" t="s">
        <v>95</v>
      </c>
      <c r="G24" s="8" t="s">
        <v>115</v>
      </c>
      <c r="H24" s="8" t="s">
        <v>97</v>
      </c>
      <c r="I24" s="6" t="s">
        <v>21</v>
      </c>
      <c r="J24" s="6" t="s">
        <v>22</v>
      </c>
      <c r="K24" s="6">
        <v>2</v>
      </c>
      <c r="L24" s="6" t="s">
        <v>42</v>
      </c>
      <c r="M24" s="6" t="s">
        <v>24</v>
      </c>
      <c r="N24" s="1"/>
    </row>
    <row r="25" spans="1:14" ht="104.25" customHeight="1">
      <c r="A25" s="5">
        <v>24</v>
      </c>
      <c r="B25" s="6" t="s">
        <v>68</v>
      </c>
      <c r="C25" s="17"/>
      <c r="D25" s="8" t="s">
        <v>116</v>
      </c>
      <c r="E25" s="8" t="s">
        <v>117</v>
      </c>
      <c r="F25" s="8" t="s">
        <v>95</v>
      </c>
      <c r="G25" s="8" t="s">
        <v>118</v>
      </c>
      <c r="H25" s="8" t="s">
        <v>97</v>
      </c>
      <c r="I25" s="6" t="s">
        <v>21</v>
      </c>
      <c r="J25" s="6" t="s">
        <v>22</v>
      </c>
      <c r="K25" s="6">
        <v>2</v>
      </c>
      <c r="L25" s="6" t="s">
        <v>42</v>
      </c>
      <c r="M25" s="6" t="s">
        <v>24</v>
      </c>
      <c r="N25" s="1"/>
    </row>
    <row r="26" spans="1:14" ht="101.25" customHeight="1">
      <c r="A26" s="5">
        <v>25</v>
      </c>
      <c r="B26" s="6" t="s">
        <v>68</v>
      </c>
      <c r="C26" s="18"/>
      <c r="D26" s="8" t="s">
        <v>119</v>
      </c>
      <c r="E26" s="8" t="s">
        <v>120</v>
      </c>
      <c r="F26" s="8" t="s">
        <v>95</v>
      </c>
      <c r="G26" s="8" t="s">
        <v>121</v>
      </c>
      <c r="H26" s="8" t="s">
        <v>97</v>
      </c>
      <c r="I26" s="6" t="s">
        <v>21</v>
      </c>
      <c r="J26" s="6" t="s">
        <v>22</v>
      </c>
      <c r="K26" s="6">
        <v>2</v>
      </c>
      <c r="L26" s="6" t="s">
        <v>42</v>
      </c>
      <c r="M26" s="6" t="s">
        <v>24</v>
      </c>
      <c r="N26" s="1"/>
    </row>
    <row r="27" spans="1:14" ht="101.25" customHeight="1">
      <c r="A27" s="5">
        <v>26</v>
      </c>
      <c r="B27" s="6" t="s">
        <v>68</v>
      </c>
      <c r="C27" s="16" t="s">
        <v>69</v>
      </c>
      <c r="D27" s="8" t="s">
        <v>122</v>
      </c>
      <c r="E27" s="8" t="s">
        <v>123</v>
      </c>
      <c r="F27" s="8" t="s">
        <v>124</v>
      </c>
      <c r="G27" s="8" t="s">
        <v>125</v>
      </c>
      <c r="H27" s="8" t="s">
        <v>126</v>
      </c>
      <c r="I27" s="6" t="s">
        <v>21</v>
      </c>
      <c r="J27" s="6" t="s">
        <v>22</v>
      </c>
      <c r="K27" s="6">
        <v>2</v>
      </c>
      <c r="L27" s="6" t="s">
        <v>42</v>
      </c>
      <c r="M27" s="6" t="s">
        <v>24</v>
      </c>
      <c r="N27" s="1"/>
    </row>
    <row r="28" spans="1:14" ht="101.25" customHeight="1">
      <c r="A28" s="5">
        <v>27</v>
      </c>
      <c r="B28" s="6" t="s">
        <v>68</v>
      </c>
      <c r="C28" s="17"/>
      <c r="D28" s="8" t="s">
        <v>127</v>
      </c>
      <c r="E28" s="8" t="s">
        <v>128</v>
      </c>
      <c r="F28" s="8" t="s">
        <v>124</v>
      </c>
      <c r="G28" s="8" t="s">
        <v>129</v>
      </c>
      <c r="H28" s="8" t="s">
        <v>126</v>
      </c>
      <c r="I28" s="6" t="s">
        <v>21</v>
      </c>
      <c r="J28" s="6" t="s">
        <v>22</v>
      </c>
      <c r="K28" s="6">
        <v>2</v>
      </c>
      <c r="L28" s="6" t="s">
        <v>42</v>
      </c>
      <c r="M28" s="6" t="s">
        <v>24</v>
      </c>
      <c r="N28" s="1"/>
    </row>
    <row r="29" spans="1:14" ht="101.25" customHeight="1">
      <c r="A29" s="5">
        <v>28</v>
      </c>
      <c r="B29" s="6" t="s">
        <v>68</v>
      </c>
      <c r="C29" s="17"/>
      <c r="D29" s="8" t="s">
        <v>130</v>
      </c>
      <c r="E29" s="8" t="s">
        <v>131</v>
      </c>
      <c r="F29" s="8" t="s">
        <v>124</v>
      </c>
      <c r="G29" s="8" t="s">
        <v>132</v>
      </c>
      <c r="H29" s="8" t="s">
        <v>126</v>
      </c>
      <c r="I29" s="6" t="s">
        <v>21</v>
      </c>
      <c r="J29" s="6" t="s">
        <v>22</v>
      </c>
      <c r="K29" s="6">
        <v>2</v>
      </c>
      <c r="L29" s="6" t="s">
        <v>42</v>
      </c>
      <c r="M29" s="6" t="s">
        <v>24</v>
      </c>
      <c r="N29" s="1"/>
    </row>
    <row r="30" spans="1:14" ht="101.25" customHeight="1">
      <c r="A30" s="5">
        <v>29</v>
      </c>
      <c r="B30" s="6" t="s">
        <v>68</v>
      </c>
      <c r="C30" s="17"/>
      <c r="D30" s="8" t="s">
        <v>133</v>
      </c>
      <c r="E30" s="8" t="s">
        <v>134</v>
      </c>
      <c r="F30" s="8" t="s">
        <v>124</v>
      </c>
      <c r="G30" s="8" t="s">
        <v>135</v>
      </c>
      <c r="H30" s="8" t="s">
        <v>126</v>
      </c>
      <c r="I30" s="6" t="s">
        <v>21</v>
      </c>
      <c r="J30" s="6" t="s">
        <v>22</v>
      </c>
      <c r="K30" s="6">
        <v>2</v>
      </c>
      <c r="L30" s="6" t="s">
        <v>42</v>
      </c>
      <c r="M30" s="6" t="s">
        <v>24</v>
      </c>
      <c r="N30" s="1"/>
    </row>
    <row r="31" spans="1:14" ht="101.25" customHeight="1">
      <c r="A31" s="5">
        <v>30</v>
      </c>
      <c r="B31" s="6" t="s">
        <v>68</v>
      </c>
      <c r="C31" s="17"/>
      <c r="D31" s="8" t="s">
        <v>136</v>
      </c>
      <c r="E31" s="8" t="s">
        <v>137</v>
      </c>
      <c r="F31" s="8" t="s">
        <v>124</v>
      </c>
      <c r="G31" s="8" t="s">
        <v>138</v>
      </c>
      <c r="H31" s="8" t="s">
        <v>126</v>
      </c>
      <c r="I31" s="6" t="s">
        <v>21</v>
      </c>
      <c r="J31" s="6" t="s">
        <v>22</v>
      </c>
      <c r="K31" s="6">
        <v>2</v>
      </c>
      <c r="L31" s="6" t="s">
        <v>42</v>
      </c>
      <c r="M31" s="6" t="s">
        <v>24</v>
      </c>
      <c r="N31" s="1"/>
    </row>
    <row r="32" spans="1:14" ht="101.25" customHeight="1">
      <c r="A32" s="5">
        <v>31</v>
      </c>
      <c r="B32" s="6" t="s">
        <v>68</v>
      </c>
      <c r="C32" s="17"/>
      <c r="D32" s="8" t="s">
        <v>139</v>
      </c>
      <c r="E32" s="8" t="s">
        <v>140</v>
      </c>
      <c r="F32" s="8" t="s">
        <v>124</v>
      </c>
      <c r="G32" s="8" t="s">
        <v>141</v>
      </c>
      <c r="H32" s="8" t="s">
        <v>126</v>
      </c>
      <c r="I32" s="6" t="s">
        <v>21</v>
      </c>
      <c r="J32" s="6" t="s">
        <v>22</v>
      </c>
      <c r="K32" s="6">
        <v>2</v>
      </c>
      <c r="L32" s="6" t="s">
        <v>42</v>
      </c>
      <c r="M32" s="6" t="s">
        <v>24</v>
      </c>
      <c r="N32" s="1"/>
    </row>
    <row r="33" spans="1:14" ht="101.25" customHeight="1">
      <c r="A33" s="5">
        <v>32</v>
      </c>
      <c r="B33" s="6" t="s">
        <v>68</v>
      </c>
      <c r="C33" s="17"/>
      <c r="D33" s="8" t="s">
        <v>142</v>
      </c>
      <c r="E33" s="8" t="s">
        <v>143</v>
      </c>
      <c r="F33" s="8" t="s">
        <v>124</v>
      </c>
      <c r="G33" s="8" t="s">
        <v>144</v>
      </c>
      <c r="H33" s="8" t="s">
        <v>126</v>
      </c>
      <c r="I33" s="6" t="s">
        <v>21</v>
      </c>
      <c r="J33" s="6" t="s">
        <v>22</v>
      </c>
      <c r="K33" s="6">
        <v>2</v>
      </c>
      <c r="L33" s="6" t="s">
        <v>42</v>
      </c>
      <c r="M33" s="6" t="s">
        <v>24</v>
      </c>
      <c r="N33" s="1"/>
    </row>
    <row r="34" spans="1:14" ht="101.25" customHeight="1">
      <c r="A34" s="5">
        <v>33</v>
      </c>
      <c r="B34" s="6" t="s">
        <v>68</v>
      </c>
      <c r="C34" s="18"/>
      <c r="D34" s="8" t="s">
        <v>145</v>
      </c>
      <c r="E34" s="8" t="s">
        <v>146</v>
      </c>
      <c r="F34" s="8" t="s">
        <v>124</v>
      </c>
      <c r="G34" s="8" t="s">
        <v>147</v>
      </c>
      <c r="H34" s="8" t="s">
        <v>126</v>
      </c>
      <c r="I34" s="6" t="s">
        <v>21</v>
      </c>
      <c r="J34" s="6" t="s">
        <v>22</v>
      </c>
      <c r="K34" s="6">
        <v>2</v>
      </c>
      <c r="L34" s="6" t="s">
        <v>42</v>
      </c>
      <c r="M34" s="6" t="s">
        <v>24</v>
      </c>
      <c r="N34" s="1"/>
    </row>
    <row r="35" spans="1:14" ht="101.25" customHeight="1">
      <c r="A35" s="5">
        <v>34</v>
      </c>
      <c r="B35" s="6" t="s">
        <v>68</v>
      </c>
      <c r="C35" s="7" t="s">
        <v>69</v>
      </c>
      <c r="D35" s="8" t="s">
        <v>148</v>
      </c>
      <c r="E35" s="8" t="s">
        <v>149</v>
      </c>
      <c r="F35" s="8" t="s">
        <v>124</v>
      </c>
      <c r="G35" s="8" t="s">
        <v>150</v>
      </c>
      <c r="H35" s="8" t="s">
        <v>151</v>
      </c>
      <c r="I35" s="6" t="s">
        <v>21</v>
      </c>
      <c r="J35" s="6" t="s">
        <v>152</v>
      </c>
      <c r="K35" s="6">
        <v>2</v>
      </c>
      <c r="L35" s="6" t="s">
        <v>42</v>
      </c>
      <c r="M35" s="6" t="s">
        <v>24</v>
      </c>
      <c r="N35" s="1"/>
    </row>
    <row r="36" spans="1:14" ht="128.25" customHeight="1">
      <c r="A36" s="5">
        <v>35</v>
      </c>
      <c r="B36" s="6" t="s">
        <v>68</v>
      </c>
      <c r="C36" s="7" t="s">
        <v>69</v>
      </c>
      <c r="D36" s="8" t="s">
        <v>153</v>
      </c>
      <c r="E36" s="8" t="s">
        <v>154</v>
      </c>
      <c r="F36" s="8" t="s">
        <v>124</v>
      </c>
      <c r="G36" s="8" t="s">
        <v>155</v>
      </c>
      <c r="H36" s="8" t="s">
        <v>97</v>
      </c>
      <c r="I36" s="6" t="s">
        <v>21</v>
      </c>
      <c r="J36" s="6" t="s">
        <v>22</v>
      </c>
      <c r="K36" s="6">
        <v>2</v>
      </c>
      <c r="L36" s="6" t="s">
        <v>42</v>
      </c>
      <c r="M36" s="6" t="s">
        <v>24</v>
      </c>
      <c r="N36" s="1"/>
    </row>
    <row r="37" spans="1:14" ht="128.25" customHeight="1">
      <c r="A37" s="5">
        <v>36</v>
      </c>
      <c r="B37" s="6" t="s">
        <v>68</v>
      </c>
      <c r="C37" s="7" t="s">
        <v>69</v>
      </c>
      <c r="D37" s="8" t="s">
        <v>156</v>
      </c>
      <c r="E37" s="8" t="s">
        <v>157</v>
      </c>
      <c r="F37" s="8" t="s">
        <v>124</v>
      </c>
      <c r="G37" s="8" t="s">
        <v>158</v>
      </c>
      <c r="H37" s="8" t="s">
        <v>97</v>
      </c>
      <c r="I37" s="6" t="s">
        <v>21</v>
      </c>
      <c r="J37" s="6" t="s">
        <v>22</v>
      </c>
      <c r="K37" s="6">
        <v>2</v>
      </c>
      <c r="L37" s="6" t="s">
        <v>42</v>
      </c>
      <c r="M37" s="6" t="s">
        <v>24</v>
      </c>
      <c r="N37" s="1"/>
    </row>
    <row r="38" spans="1:14" ht="128.25" customHeight="1">
      <c r="A38" s="5">
        <v>37</v>
      </c>
      <c r="B38" s="6" t="s">
        <v>68</v>
      </c>
      <c r="C38" s="7" t="s">
        <v>69</v>
      </c>
      <c r="D38" s="8" t="s">
        <v>159</v>
      </c>
      <c r="E38" s="8" t="s">
        <v>160</v>
      </c>
      <c r="F38" s="8" t="s">
        <v>161</v>
      </c>
      <c r="G38" s="8" t="s">
        <v>162</v>
      </c>
      <c r="H38" s="8" t="s">
        <v>163</v>
      </c>
      <c r="I38" s="6" t="s">
        <v>21</v>
      </c>
      <c r="J38" s="6" t="s">
        <v>22</v>
      </c>
      <c r="K38" s="6">
        <v>2</v>
      </c>
      <c r="L38" s="6" t="s">
        <v>42</v>
      </c>
      <c r="M38" s="6" t="s">
        <v>24</v>
      </c>
      <c r="N38" s="1"/>
    </row>
    <row r="39" spans="1:14" ht="128.25" customHeight="1">
      <c r="A39" s="5">
        <v>38</v>
      </c>
      <c r="B39" s="9" t="s">
        <v>35</v>
      </c>
      <c r="C39" s="12" t="s">
        <v>164</v>
      </c>
      <c r="D39" s="10" t="s">
        <v>165</v>
      </c>
      <c r="E39" s="12" t="s">
        <v>166</v>
      </c>
      <c r="F39" s="10" t="s">
        <v>167</v>
      </c>
      <c r="G39" s="10" t="s">
        <v>168</v>
      </c>
      <c r="H39" s="10" t="s">
        <v>169</v>
      </c>
      <c r="I39" s="9" t="s">
        <v>21</v>
      </c>
      <c r="J39" s="9" t="s">
        <v>152</v>
      </c>
      <c r="K39" s="9">
        <v>2</v>
      </c>
      <c r="L39" s="9" t="s">
        <v>42</v>
      </c>
      <c r="M39" s="9" t="s">
        <v>24</v>
      </c>
      <c r="N39" s="11"/>
    </row>
    <row r="40" spans="1:14" ht="128.25" customHeight="1">
      <c r="A40" s="5">
        <v>39</v>
      </c>
      <c r="B40" s="9" t="s">
        <v>35</v>
      </c>
      <c r="C40" s="14"/>
      <c r="D40" s="10" t="s">
        <v>170</v>
      </c>
      <c r="E40" s="14"/>
      <c r="F40" s="10" t="s">
        <v>167</v>
      </c>
      <c r="G40" s="10" t="s">
        <v>171</v>
      </c>
      <c r="H40" s="10" t="s">
        <v>172</v>
      </c>
      <c r="I40" s="9" t="s">
        <v>21</v>
      </c>
      <c r="J40" s="9" t="s">
        <v>152</v>
      </c>
      <c r="K40" s="9">
        <v>2</v>
      </c>
      <c r="L40" s="9" t="s">
        <v>42</v>
      </c>
      <c r="M40" s="9" t="s">
        <v>24</v>
      </c>
      <c r="N40" s="11"/>
    </row>
    <row r="41" spans="1:14" ht="128.25" customHeight="1">
      <c r="A41" s="5">
        <v>40</v>
      </c>
      <c r="B41" s="9" t="s">
        <v>35</v>
      </c>
      <c r="C41" s="10" t="s">
        <v>164</v>
      </c>
      <c r="D41" s="10" t="s">
        <v>173</v>
      </c>
      <c r="E41" s="10" t="s">
        <v>174</v>
      </c>
      <c r="F41" s="10" t="s">
        <v>175</v>
      </c>
      <c r="G41" s="10" t="s">
        <v>176</v>
      </c>
      <c r="H41" s="10" t="s">
        <v>177</v>
      </c>
      <c r="I41" s="9" t="s">
        <v>21</v>
      </c>
      <c r="J41" s="9" t="s">
        <v>152</v>
      </c>
      <c r="K41" s="9">
        <v>1</v>
      </c>
      <c r="L41" s="9" t="s">
        <v>42</v>
      </c>
      <c r="M41" s="9" t="s">
        <v>24</v>
      </c>
      <c r="N41" s="11"/>
    </row>
    <row r="42" spans="1:14" ht="128.25" customHeight="1">
      <c r="A42" s="5">
        <v>41</v>
      </c>
      <c r="B42" s="9" t="s">
        <v>35</v>
      </c>
      <c r="C42" s="10" t="s">
        <v>164</v>
      </c>
      <c r="D42" s="10" t="s">
        <v>178</v>
      </c>
      <c r="E42" s="10" t="s">
        <v>179</v>
      </c>
      <c r="F42" s="10" t="s">
        <v>175</v>
      </c>
      <c r="G42" s="10" t="s">
        <v>180</v>
      </c>
      <c r="H42" s="10" t="s">
        <v>181</v>
      </c>
      <c r="I42" s="9" t="s">
        <v>21</v>
      </c>
      <c r="J42" s="9" t="s">
        <v>152</v>
      </c>
      <c r="K42" s="9">
        <v>2</v>
      </c>
      <c r="L42" s="9" t="s">
        <v>42</v>
      </c>
      <c r="M42" s="9" t="s">
        <v>24</v>
      </c>
      <c r="N42" s="11"/>
    </row>
    <row r="43" spans="1:14" ht="128.25" customHeight="1">
      <c r="A43" s="5">
        <v>42</v>
      </c>
      <c r="B43" s="9" t="s">
        <v>35</v>
      </c>
      <c r="C43" s="10" t="s">
        <v>164</v>
      </c>
      <c r="D43" s="10" t="s">
        <v>182</v>
      </c>
      <c r="E43" s="10" t="s">
        <v>183</v>
      </c>
      <c r="F43" s="10" t="s">
        <v>161</v>
      </c>
      <c r="G43" s="10" t="s">
        <v>184</v>
      </c>
      <c r="H43" s="10" t="s">
        <v>185</v>
      </c>
      <c r="I43" s="9" t="s">
        <v>21</v>
      </c>
      <c r="J43" s="9" t="s">
        <v>186</v>
      </c>
      <c r="K43" s="9">
        <v>2</v>
      </c>
      <c r="L43" s="9" t="s">
        <v>42</v>
      </c>
      <c r="M43" s="9" t="s">
        <v>24</v>
      </c>
      <c r="N43" s="11"/>
    </row>
    <row r="44" spans="1:14" ht="128.25" customHeight="1">
      <c r="A44" s="5">
        <v>43</v>
      </c>
      <c r="B44" s="9" t="s">
        <v>35</v>
      </c>
      <c r="C44" s="12" t="s">
        <v>164</v>
      </c>
      <c r="D44" s="13" t="s">
        <v>187</v>
      </c>
      <c r="E44" s="10" t="s">
        <v>188</v>
      </c>
      <c r="F44" s="10" t="s">
        <v>189</v>
      </c>
      <c r="G44" s="10" t="s">
        <v>190</v>
      </c>
      <c r="H44" s="10" t="s">
        <v>191</v>
      </c>
      <c r="I44" s="9" t="s">
        <v>21</v>
      </c>
      <c r="J44" s="9" t="s">
        <v>22</v>
      </c>
      <c r="K44" s="9">
        <v>2</v>
      </c>
      <c r="L44" s="9" t="s">
        <v>42</v>
      </c>
      <c r="M44" s="9" t="s">
        <v>24</v>
      </c>
      <c r="N44" s="11"/>
    </row>
    <row r="45" spans="1:14" ht="128.25" customHeight="1">
      <c r="A45" s="5">
        <v>44</v>
      </c>
      <c r="B45" s="9" t="s">
        <v>35</v>
      </c>
      <c r="C45" s="14"/>
      <c r="D45" s="13" t="s">
        <v>192</v>
      </c>
      <c r="E45" s="10" t="s">
        <v>193</v>
      </c>
      <c r="F45" s="10" t="s">
        <v>189</v>
      </c>
      <c r="G45" s="10" t="s">
        <v>194</v>
      </c>
      <c r="H45" s="10" t="s">
        <v>191</v>
      </c>
      <c r="I45" s="9"/>
      <c r="J45" s="9" t="s">
        <v>22</v>
      </c>
      <c r="K45" s="9">
        <v>2</v>
      </c>
      <c r="L45" s="9" t="s">
        <v>42</v>
      </c>
      <c r="M45" s="9" t="s">
        <v>24</v>
      </c>
      <c r="N45" s="11"/>
    </row>
    <row r="46" spans="1:14" ht="128.25" customHeight="1">
      <c r="A46" s="5">
        <v>45</v>
      </c>
      <c r="B46" s="9" t="s">
        <v>35</v>
      </c>
      <c r="C46" s="12" t="s">
        <v>164</v>
      </c>
      <c r="D46" s="10" t="s">
        <v>195</v>
      </c>
      <c r="E46" s="10" t="s">
        <v>196</v>
      </c>
      <c r="F46" s="10" t="s">
        <v>161</v>
      </c>
      <c r="G46" s="10" t="s">
        <v>197</v>
      </c>
      <c r="H46" s="10" t="s">
        <v>198</v>
      </c>
      <c r="I46" s="9" t="s">
        <v>21</v>
      </c>
      <c r="J46" s="9" t="s">
        <v>22</v>
      </c>
      <c r="K46" s="9">
        <v>2</v>
      </c>
      <c r="L46" s="9" t="s">
        <v>42</v>
      </c>
      <c r="M46" s="9" t="s">
        <v>24</v>
      </c>
      <c r="N46" s="11"/>
    </row>
    <row r="47" spans="1:14" ht="128.25" customHeight="1">
      <c r="A47" s="5">
        <v>46</v>
      </c>
      <c r="B47" s="9" t="s">
        <v>35</v>
      </c>
      <c r="C47" s="14"/>
      <c r="D47" s="10" t="s">
        <v>199</v>
      </c>
      <c r="E47" s="10" t="s">
        <v>200</v>
      </c>
      <c r="F47" s="10" t="s">
        <v>161</v>
      </c>
      <c r="G47" s="10" t="s">
        <v>201</v>
      </c>
      <c r="H47" s="10" t="s">
        <v>198</v>
      </c>
      <c r="I47" s="9" t="s">
        <v>21</v>
      </c>
      <c r="J47" s="9" t="s">
        <v>22</v>
      </c>
      <c r="K47" s="9">
        <v>2</v>
      </c>
      <c r="L47" s="9" t="s">
        <v>42</v>
      </c>
      <c r="M47" s="9" t="s">
        <v>24</v>
      </c>
      <c r="N47" s="11"/>
    </row>
    <row r="48" spans="1:14" ht="128.25" customHeight="1">
      <c r="A48" s="5">
        <v>47</v>
      </c>
      <c r="B48" s="9" t="s">
        <v>35</v>
      </c>
      <c r="C48" s="10" t="s">
        <v>164</v>
      </c>
      <c r="D48" s="10" t="s">
        <v>202</v>
      </c>
      <c r="E48" s="10" t="s">
        <v>203</v>
      </c>
      <c r="F48" s="10" t="s">
        <v>204</v>
      </c>
      <c r="G48" s="10" t="s">
        <v>205</v>
      </c>
      <c r="H48" s="10" t="s">
        <v>206</v>
      </c>
      <c r="I48" s="9" t="s">
        <v>21</v>
      </c>
      <c r="J48" s="9" t="s">
        <v>22</v>
      </c>
      <c r="K48" s="9">
        <v>2</v>
      </c>
      <c r="L48" s="9" t="s">
        <v>42</v>
      </c>
      <c r="M48" s="9" t="s">
        <v>24</v>
      </c>
      <c r="N48" s="11"/>
    </row>
    <row r="49" spans="1:14" ht="128.25" customHeight="1">
      <c r="A49" s="5">
        <v>48</v>
      </c>
      <c r="B49" s="9" t="s">
        <v>35</v>
      </c>
      <c r="C49" s="10" t="s">
        <v>164</v>
      </c>
      <c r="D49" s="10" t="s">
        <v>207</v>
      </c>
      <c r="E49" s="10" t="s">
        <v>208</v>
      </c>
      <c r="F49" s="10" t="s">
        <v>209</v>
      </c>
      <c r="G49" s="10" t="s">
        <v>210</v>
      </c>
      <c r="H49" s="10" t="s">
        <v>211</v>
      </c>
      <c r="I49" s="9" t="s">
        <v>21</v>
      </c>
      <c r="J49" s="9" t="s">
        <v>22</v>
      </c>
      <c r="K49" s="9">
        <v>2</v>
      </c>
      <c r="L49" s="9" t="s">
        <v>42</v>
      </c>
      <c r="M49" s="9" t="s">
        <v>24</v>
      </c>
      <c r="N49" s="11"/>
    </row>
    <row r="50" spans="1:14" ht="128.25" customHeight="1">
      <c r="A50" s="5">
        <v>49</v>
      </c>
      <c r="B50" s="9" t="s">
        <v>35</v>
      </c>
      <c r="C50" s="10" t="s">
        <v>164</v>
      </c>
      <c r="D50" s="10" t="s">
        <v>212</v>
      </c>
      <c r="E50" s="10" t="s">
        <v>213</v>
      </c>
      <c r="F50" s="10" t="s">
        <v>161</v>
      </c>
      <c r="G50" s="10" t="s">
        <v>214</v>
      </c>
      <c r="H50" s="10" t="s">
        <v>215</v>
      </c>
      <c r="I50" s="9" t="s">
        <v>21</v>
      </c>
      <c r="J50" s="9" t="s">
        <v>22</v>
      </c>
      <c r="K50" s="9">
        <v>2</v>
      </c>
      <c r="L50" s="9" t="s">
        <v>42</v>
      </c>
      <c r="M50" s="9" t="s">
        <v>24</v>
      </c>
      <c r="N50" s="11"/>
    </row>
    <row r="51" spans="1:14" ht="128.25" customHeight="1">
      <c r="A51" s="5">
        <v>50</v>
      </c>
      <c r="B51" s="9" t="s">
        <v>35</v>
      </c>
      <c r="C51" s="10" t="s">
        <v>164</v>
      </c>
      <c r="D51" s="10" t="s">
        <v>216</v>
      </c>
      <c r="E51" s="10" t="s">
        <v>217</v>
      </c>
      <c r="F51" s="10" t="s">
        <v>218</v>
      </c>
      <c r="G51" s="10" t="s">
        <v>219</v>
      </c>
      <c r="H51" s="10" t="s">
        <v>220</v>
      </c>
      <c r="I51" s="9" t="s">
        <v>221</v>
      </c>
      <c r="J51" s="9" t="s">
        <v>22</v>
      </c>
      <c r="K51" s="9">
        <v>3</v>
      </c>
      <c r="L51" s="9" t="s">
        <v>42</v>
      </c>
      <c r="M51" s="9" t="s">
        <v>24</v>
      </c>
      <c r="N51" s="11"/>
    </row>
    <row r="52" spans="1:14" ht="128.25" customHeight="1">
      <c r="A52" s="5">
        <v>51</v>
      </c>
      <c r="B52" s="9" t="s">
        <v>35</v>
      </c>
      <c r="C52" s="10" t="s">
        <v>164</v>
      </c>
      <c r="D52" s="10" t="s">
        <v>222</v>
      </c>
      <c r="E52" s="10" t="s">
        <v>223</v>
      </c>
      <c r="F52" s="10" t="s">
        <v>218</v>
      </c>
      <c r="G52" s="10" t="s">
        <v>224</v>
      </c>
      <c r="H52" s="10" t="s">
        <v>225</v>
      </c>
      <c r="I52" s="9" t="s">
        <v>221</v>
      </c>
      <c r="J52" s="9" t="s">
        <v>22</v>
      </c>
      <c r="K52" s="9">
        <v>3</v>
      </c>
      <c r="L52" s="9" t="s">
        <v>42</v>
      </c>
      <c r="M52" s="9" t="s">
        <v>24</v>
      </c>
      <c r="N52" s="11"/>
    </row>
    <row r="53" spans="1:14" ht="96" customHeight="1">
      <c r="A53" s="5">
        <v>52</v>
      </c>
      <c r="B53" s="6" t="s">
        <v>68</v>
      </c>
      <c r="C53" s="7" t="s">
        <v>226</v>
      </c>
      <c r="D53" s="8" t="s">
        <v>227</v>
      </c>
      <c r="E53" s="8" t="s">
        <v>228</v>
      </c>
      <c r="F53" s="8" t="s">
        <v>229</v>
      </c>
      <c r="G53" s="8" t="s">
        <v>230</v>
      </c>
      <c r="H53" s="8" t="s">
        <v>231</v>
      </c>
      <c r="I53" s="6" t="s">
        <v>21</v>
      </c>
      <c r="J53" s="6" t="s">
        <v>22</v>
      </c>
      <c r="K53" s="6">
        <v>2</v>
      </c>
      <c r="L53" s="6" t="s">
        <v>42</v>
      </c>
      <c r="M53" s="6" t="s">
        <v>24</v>
      </c>
      <c r="N53" s="1"/>
    </row>
    <row r="54" spans="1:14" ht="97.5" customHeight="1">
      <c r="A54" s="5">
        <v>53</v>
      </c>
      <c r="B54" s="6" t="s">
        <v>68</v>
      </c>
      <c r="C54" s="7" t="s">
        <v>226</v>
      </c>
      <c r="D54" s="8" t="s">
        <v>232</v>
      </c>
      <c r="E54" s="8" t="s">
        <v>228</v>
      </c>
      <c r="F54" s="8" t="s">
        <v>233</v>
      </c>
      <c r="G54" s="8" t="s">
        <v>234</v>
      </c>
      <c r="H54" s="8" t="s">
        <v>231</v>
      </c>
      <c r="I54" s="6" t="s">
        <v>21</v>
      </c>
      <c r="J54" s="6" t="s">
        <v>22</v>
      </c>
      <c r="K54" s="6">
        <v>2</v>
      </c>
      <c r="L54" s="6" t="s">
        <v>42</v>
      </c>
      <c r="M54" s="6" t="s">
        <v>24</v>
      </c>
      <c r="N54" s="1"/>
    </row>
    <row r="55" spans="1:14" ht="99" customHeight="1">
      <c r="A55" s="5">
        <v>54</v>
      </c>
      <c r="B55" s="6" t="s">
        <v>68</v>
      </c>
      <c r="C55" s="7" t="s">
        <v>226</v>
      </c>
      <c r="D55" s="8" t="s">
        <v>235</v>
      </c>
      <c r="E55" s="8" t="s">
        <v>236</v>
      </c>
      <c r="F55" s="8" t="s">
        <v>237</v>
      </c>
      <c r="G55" s="8" t="s">
        <v>238</v>
      </c>
      <c r="H55" s="8" t="s">
        <v>239</v>
      </c>
      <c r="I55" s="6" t="s">
        <v>21</v>
      </c>
      <c r="J55" s="6" t="s">
        <v>22</v>
      </c>
      <c r="K55" s="6">
        <v>2</v>
      </c>
      <c r="L55" s="6" t="s">
        <v>42</v>
      </c>
      <c r="M55" s="6" t="s">
        <v>24</v>
      </c>
      <c r="N55" s="1"/>
    </row>
    <row r="56" spans="1:14" ht="77.25" customHeight="1">
      <c r="A56" s="5">
        <v>55</v>
      </c>
      <c r="B56" s="6" t="s">
        <v>68</v>
      </c>
      <c r="C56" s="7" t="s">
        <v>226</v>
      </c>
      <c r="D56" s="8" t="s">
        <v>240</v>
      </c>
      <c r="E56" s="8" t="s">
        <v>241</v>
      </c>
      <c r="F56" s="8" t="s">
        <v>242</v>
      </c>
      <c r="G56" s="8" t="s">
        <v>243</v>
      </c>
      <c r="H56" s="8" t="s">
        <v>239</v>
      </c>
      <c r="I56" s="6" t="s">
        <v>21</v>
      </c>
      <c r="J56" s="6" t="s">
        <v>22</v>
      </c>
      <c r="K56" s="6">
        <v>2</v>
      </c>
      <c r="L56" s="6" t="s">
        <v>42</v>
      </c>
      <c r="M56" s="6" t="s">
        <v>24</v>
      </c>
      <c r="N56" s="1"/>
    </row>
    <row r="57" spans="1:14" ht="101.25" customHeight="1">
      <c r="A57" s="5">
        <v>56</v>
      </c>
      <c r="B57" s="6" t="s">
        <v>68</v>
      </c>
      <c r="C57" s="7" t="s">
        <v>226</v>
      </c>
      <c r="D57" s="8" t="s">
        <v>244</v>
      </c>
      <c r="E57" s="8" t="s">
        <v>245</v>
      </c>
      <c r="F57" s="8" t="s">
        <v>72</v>
      </c>
      <c r="G57" s="8" t="s">
        <v>246</v>
      </c>
      <c r="H57" s="8" t="s">
        <v>239</v>
      </c>
      <c r="I57" s="6" t="s">
        <v>21</v>
      </c>
      <c r="J57" s="6" t="s">
        <v>22</v>
      </c>
      <c r="K57" s="6">
        <v>2</v>
      </c>
      <c r="L57" s="6" t="s">
        <v>42</v>
      </c>
      <c r="M57" s="6" t="s">
        <v>24</v>
      </c>
      <c r="N57" s="1"/>
    </row>
    <row r="58" spans="1:14" ht="101.25" customHeight="1">
      <c r="A58" s="5">
        <v>57</v>
      </c>
      <c r="B58" s="6" t="s">
        <v>68</v>
      </c>
      <c r="C58" s="7" t="s">
        <v>226</v>
      </c>
      <c r="D58" s="8" t="s">
        <v>247</v>
      </c>
      <c r="E58" s="8" t="s">
        <v>248</v>
      </c>
      <c r="F58" s="8" t="s">
        <v>249</v>
      </c>
      <c r="G58" s="8" t="s">
        <v>250</v>
      </c>
      <c r="H58" s="8" t="s">
        <v>251</v>
      </c>
      <c r="I58" s="6" t="s">
        <v>21</v>
      </c>
      <c r="J58" s="6" t="s">
        <v>22</v>
      </c>
      <c r="K58" s="6">
        <v>2</v>
      </c>
      <c r="L58" s="6" t="s">
        <v>42</v>
      </c>
      <c r="M58" s="6" t="s">
        <v>24</v>
      </c>
      <c r="N58" s="1"/>
    </row>
    <row r="59" spans="1:14" ht="101.25" customHeight="1">
      <c r="A59" s="5">
        <v>58</v>
      </c>
      <c r="B59" s="6" t="s">
        <v>68</v>
      </c>
      <c r="C59" s="7" t="s">
        <v>226</v>
      </c>
      <c r="D59" s="8" t="s">
        <v>252</v>
      </c>
      <c r="E59" s="8" t="s">
        <v>253</v>
      </c>
      <c r="F59" s="8" t="s">
        <v>249</v>
      </c>
      <c r="G59" s="8" t="s">
        <v>254</v>
      </c>
      <c r="H59" s="8" t="s">
        <v>255</v>
      </c>
      <c r="I59" s="6" t="s">
        <v>21</v>
      </c>
      <c r="J59" s="6" t="s">
        <v>152</v>
      </c>
      <c r="K59" s="6">
        <v>2</v>
      </c>
      <c r="L59" s="6" t="s">
        <v>42</v>
      </c>
      <c r="M59" s="6" t="s">
        <v>24</v>
      </c>
      <c r="N59" s="1"/>
    </row>
    <row r="60" spans="1:14" ht="101.25" customHeight="1">
      <c r="A60" s="5">
        <v>59</v>
      </c>
      <c r="B60" s="6" t="s">
        <v>68</v>
      </c>
      <c r="C60" s="7" t="s">
        <v>226</v>
      </c>
      <c r="D60" s="8" t="s">
        <v>256</v>
      </c>
      <c r="E60" s="8" t="s">
        <v>257</v>
      </c>
      <c r="F60" s="8" t="s">
        <v>258</v>
      </c>
      <c r="G60" s="8" t="s">
        <v>259</v>
      </c>
      <c r="H60" s="8" t="s">
        <v>260</v>
      </c>
      <c r="I60" s="6" t="s">
        <v>21</v>
      </c>
      <c r="J60" s="6" t="s">
        <v>152</v>
      </c>
      <c r="K60" s="6">
        <v>2</v>
      </c>
      <c r="L60" s="6" t="s">
        <v>42</v>
      </c>
      <c r="M60" s="6" t="s">
        <v>24</v>
      </c>
      <c r="N60" s="1"/>
    </row>
    <row r="61" spans="1:14" ht="101.25" customHeight="1">
      <c r="A61" s="5">
        <v>60</v>
      </c>
      <c r="B61" s="6" t="s">
        <v>68</v>
      </c>
      <c r="C61" s="7" t="s">
        <v>226</v>
      </c>
      <c r="D61" s="8" t="s">
        <v>261</v>
      </c>
      <c r="E61" s="8" t="s">
        <v>262</v>
      </c>
      <c r="F61" s="8" t="s">
        <v>258</v>
      </c>
      <c r="G61" s="8" t="s">
        <v>263</v>
      </c>
      <c r="H61" s="8" t="s">
        <v>264</v>
      </c>
      <c r="I61" s="6" t="s">
        <v>21</v>
      </c>
      <c r="J61" s="6" t="s">
        <v>152</v>
      </c>
      <c r="K61" s="6">
        <v>2</v>
      </c>
      <c r="L61" s="6" t="s">
        <v>42</v>
      </c>
      <c r="M61" s="6" t="s">
        <v>24</v>
      </c>
      <c r="N61" s="1"/>
    </row>
    <row r="62" spans="1:14" ht="101.25" customHeight="1">
      <c r="A62" s="5">
        <v>61</v>
      </c>
      <c r="B62" s="6" t="s">
        <v>68</v>
      </c>
      <c r="C62" s="7" t="s">
        <v>226</v>
      </c>
      <c r="D62" s="8" t="s">
        <v>265</v>
      </c>
      <c r="E62" s="8" t="s">
        <v>266</v>
      </c>
      <c r="F62" s="8" t="s">
        <v>267</v>
      </c>
      <c r="G62" s="8" t="s">
        <v>268</v>
      </c>
      <c r="H62" s="8" t="s">
        <v>269</v>
      </c>
      <c r="I62" s="6" t="s">
        <v>21</v>
      </c>
      <c r="J62" s="6" t="s">
        <v>152</v>
      </c>
      <c r="K62" s="6">
        <v>2</v>
      </c>
      <c r="L62" s="6" t="s">
        <v>42</v>
      </c>
      <c r="M62" s="6" t="s">
        <v>24</v>
      </c>
      <c r="N62" s="1"/>
    </row>
    <row r="63" spans="1:14" ht="101.25" customHeight="1">
      <c r="A63" s="5">
        <v>62</v>
      </c>
      <c r="B63" s="6" t="s">
        <v>68</v>
      </c>
      <c r="C63" s="7" t="s">
        <v>226</v>
      </c>
      <c r="D63" s="8" t="s">
        <v>270</v>
      </c>
      <c r="E63" s="8" t="s">
        <v>271</v>
      </c>
      <c r="F63" s="8" t="s">
        <v>72</v>
      </c>
      <c r="G63" s="8" t="s">
        <v>272</v>
      </c>
      <c r="H63" s="8" t="s">
        <v>273</v>
      </c>
      <c r="I63" s="6" t="s">
        <v>21</v>
      </c>
      <c r="J63" s="6" t="s">
        <v>152</v>
      </c>
      <c r="K63" s="6">
        <v>2</v>
      </c>
      <c r="L63" s="6" t="s">
        <v>42</v>
      </c>
      <c r="M63" s="6" t="s">
        <v>24</v>
      </c>
      <c r="N63" s="1"/>
    </row>
    <row r="64" spans="1:14" ht="101.25" customHeight="1">
      <c r="A64" s="5">
        <v>63</v>
      </c>
      <c r="B64" s="6" t="s">
        <v>68</v>
      </c>
      <c r="C64" s="7" t="s">
        <v>226</v>
      </c>
      <c r="D64" s="8" t="s">
        <v>274</v>
      </c>
      <c r="E64" s="8" t="s">
        <v>275</v>
      </c>
      <c r="F64" s="8" t="s">
        <v>72</v>
      </c>
      <c r="G64" s="8" t="s">
        <v>276</v>
      </c>
      <c r="H64" s="8" t="s">
        <v>277</v>
      </c>
      <c r="I64" s="6" t="s">
        <v>21</v>
      </c>
      <c r="J64" s="6" t="s">
        <v>152</v>
      </c>
      <c r="K64" s="6">
        <v>2</v>
      </c>
      <c r="L64" s="6" t="s">
        <v>42</v>
      </c>
      <c r="M64" s="6" t="s">
        <v>24</v>
      </c>
      <c r="N64" s="1"/>
    </row>
    <row r="65" spans="1:14" ht="101.25" customHeight="1">
      <c r="A65" s="5">
        <v>64</v>
      </c>
      <c r="B65" s="6" t="s">
        <v>68</v>
      </c>
      <c r="C65" s="7" t="s">
        <v>226</v>
      </c>
      <c r="D65" s="8" t="s">
        <v>278</v>
      </c>
      <c r="E65" s="8" t="s">
        <v>279</v>
      </c>
      <c r="F65" s="8" t="s">
        <v>280</v>
      </c>
      <c r="G65" s="8" t="s">
        <v>281</v>
      </c>
      <c r="H65" s="8" t="s">
        <v>282</v>
      </c>
      <c r="I65" s="6" t="s">
        <v>21</v>
      </c>
      <c r="J65" s="6" t="s">
        <v>22</v>
      </c>
      <c r="K65" s="6">
        <v>1</v>
      </c>
      <c r="L65" s="6" t="s">
        <v>42</v>
      </c>
      <c r="M65" s="6" t="s">
        <v>24</v>
      </c>
      <c r="N65" s="1"/>
    </row>
    <row r="66" spans="1:14" ht="101.25" customHeight="1">
      <c r="A66" s="5">
        <v>65</v>
      </c>
      <c r="B66" s="6" t="s">
        <v>68</v>
      </c>
      <c r="C66" s="7" t="s">
        <v>226</v>
      </c>
      <c r="D66" s="8" t="s">
        <v>278</v>
      </c>
      <c r="E66" s="8" t="s">
        <v>283</v>
      </c>
      <c r="F66" s="8" t="s">
        <v>284</v>
      </c>
      <c r="G66" s="8" t="s">
        <v>285</v>
      </c>
      <c r="H66" s="8" t="s">
        <v>286</v>
      </c>
      <c r="I66" s="6" t="s">
        <v>21</v>
      </c>
      <c r="J66" s="6" t="s">
        <v>22</v>
      </c>
      <c r="K66" s="6">
        <v>2</v>
      </c>
      <c r="L66" s="6" t="s">
        <v>42</v>
      </c>
      <c r="M66" s="6" t="s">
        <v>24</v>
      </c>
      <c r="N66" s="1"/>
    </row>
    <row r="67" spans="1:14" ht="101.25" customHeight="1">
      <c r="A67" s="5">
        <v>66</v>
      </c>
      <c r="B67" s="6" t="s">
        <v>68</v>
      </c>
      <c r="C67" s="7" t="s">
        <v>226</v>
      </c>
      <c r="D67" s="8" t="s">
        <v>278</v>
      </c>
      <c r="E67" s="8" t="s">
        <v>287</v>
      </c>
      <c r="F67" s="8" t="s">
        <v>288</v>
      </c>
      <c r="G67" s="8" t="s">
        <v>289</v>
      </c>
      <c r="H67" s="8" t="s">
        <v>290</v>
      </c>
      <c r="I67" s="6" t="s">
        <v>21</v>
      </c>
      <c r="J67" s="6" t="s">
        <v>22</v>
      </c>
      <c r="K67" s="6">
        <v>2</v>
      </c>
      <c r="L67" s="6" t="s">
        <v>42</v>
      </c>
      <c r="M67" s="6" t="s">
        <v>24</v>
      </c>
      <c r="N67" s="1"/>
    </row>
    <row r="68" spans="1:14" ht="117.75" customHeight="1">
      <c r="A68" s="5">
        <v>67</v>
      </c>
      <c r="B68" s="5" t="s">
        <v>35</v>
      </c>
      <c r="C68" s="7" t="s">
        <v>226</v>
      </c>
      <c r="D68" s="8" t="s">
        <v>291</v>
      </c>
      <c r="E68" s="8" t="s">
        <v>292</v>
      </c>
      <c r="F68" s="8" t="s">
        <v>293</v>
      </c>
      <c r="G68" s="8" t="s">
        <v>294</v>
      </c>
      <c r="H68" s="8" t="s">
        <v>295</v>
      </c>
      <c r="I68" s="6" t="s">
        <v>21</v>
      </c>
      <c r="J68" s="6" t="s">
        <v>152</v>
      </c>
      <c r="K68" s="6">
        <v>2</v>
      </c>
      <c r="L68" s="6" t="s">
        <v>42</v>
      </c>
      <c r="M68" s="6" t="s">
        <v>24</v>
      </c>
      <c r="N68" s="1"/>
    </row>
    <row r="69" spans="1:14" ht="117.75" customHeight="1">
      <c r="A69" s="5">
        <v>68</v>
      </c>
      <c r="B69" s="5" t="s">
        <v>35</v>
      </c>
      <c r="C69" s="7" t="s">
        <v>226</v>
      </c>
      <c r="D69" s="8" t="s">
        <v>296</v>
      </c>
      <c r="E69" s="8" t="s">
        <v>297</v>
      </c>
      <c r="F69" s="8" t="s">
        <v>298</v>
      </c>
      <c r="G69" s="8" t="s">
        <v>299</v>
      </c>
      <c r="H69" s="8" t="s">
        <v>300</v>
      </c>
      <c r="I69" s="6" t="s">
        <v>21</v>
      </c>
      <c r="J69" s="6" t="s">
        <v>186</v>
      </c>
      <c r="K69" s="6">
        <v>2</v>
      </c>
      <c r="L69" s="6" t="s">
        <v>42</v>
      </c>
      <c r="M69" s="6" t="s">
        <v>24</v>
      </c>
      <c r="N69" s="1" t="s">
        <v>301</v>
      </c>
    </row>
    <row r="70" spans="1:14" ht="117.75" customHeight="1">
      <c r="A70" s="5">
        <v>69</v>
      </c>
      <c r="B70" s="5" t="s">
        <v>35</v>
      </c>
      <c r="C70" s="7" t="s">
        <v>226</v>
      </c>
      <c r="D70" s="8" t="s">
        <v>302</v>
      </c>
      <c r="E70" s="8" t="s">
        <v>303</v>
      </c>
      <c r="F70" s="8" t="s">
        <v>304</v>
      </c>
      <c r="G70" s="8" t="s">
        <v>305</v>
      </c>
      <c r="H70" s="8" t="s">
        <v>306</v>
      </c>
      <c r="I70" s="6" t="s">
        <v>21</v>
      </c>
      <c r="J70" s="6" t="s">
        <v>152</v>
      </c>
      <c r="K70" s="6">
        <v>2</v>
      </c>
      <c r="L70" s="6" t="s">
        <v>42</v>
      </c>
      <c r="M70" s="6" t="s">
        <v>24</v>
      </c>
      <c r="N70" s="1"/>
    </row>
    <row r="71" spans="1:14" ht="117.75" customHeight="1">
      <c r="A71" s="5">
        <v>70</v>
      </c>
      <c r="B71" s="5" t="s">
        <v>35</v>
      </c>
      <c r="C71" s="7" t="s">
        <v>307</v>
      </c>
      <c r="D71" s="8" t="s">
        <v>308</v>
      </c>
      <c r="E71" s="8" t="s">
        <v>309</v>
      </c>
      <c r="F71" s="8" t="s">
        <v>310</v>
      </c>
      <c r="G71" s="8" t="s">
        <v>311</v>
      </c>
      <c r="H71" s="8" t="s">
        <v>312</v>
      </c>
      <c r="I71" s="6" t="s">
        <v>21</v>
      </c>
      <c r="J71" s="6" t="s">
        <v>152</v>
      </c>
      <c r="K71" s="6">
        <v>2</v>
      </c>
      <c r="L71" s="6" t="s">
        <v>42</v>
      </c>
      <c r="M71" s="6" t="s">
        <v>24</v>
      </c>
      <c r="N71" s="1"/>
    </row>
    <row r="72" spans="1:14" ht="101.25" customHeight="1">
      <c r="A72" s="5">
        <v>71</v>
      </c>
      <c r="B72" s="6" t="s">
        <v>68</v>
      </c>
      <c r="C72" s="7" t="s">
        <v>313</v>
      </c>
      <c r="D72" s="8" t="s">
        <v>314</v>
      </c>
      <c r="E72" s="8" t="s">
        <v>315</v>
      </c>
      <c r="F72" s="8" t="s">
        <v>316</v>
      </c>
      <c r="G72" s="8" t="s">
        <v>317</v>
      </c>
      <c r="H72" s="8" t="s">
        <v>318</v>
      </c>
      <c r="I72" s="6" t="s">
        <v>21</v>
      </c>
      <c r="J72" s="6" t="s">
        <v>22</v>
      </c>
      <c r="K72" s="6">
        <v>2</v>
      </c>
      <c r="L72" s="6" t="s">
        <v>42</v>
      </c>
      <c r="M72" s="6" t="s">
        <v>24</v>
      </c>
      <c r="N72" s="1"/>
    </row>
    <row r="73" spans="1:14" ht="101.25" customHeight="1">
      <c r="A73" s="5">
        <v>72</v>
      </c>
      <c r="B73" s="6" t="s">
        <v>68</v>
      </c>
      <c r="C73" s="7" t="s">
        <v>313</v>
      </c>
      <c r="D73" s="8" t="s">
        <v>319</v>
      </c>
      <c r="E73" s="8" t="s">
        <v>320</v>
      </c>
      <c r="F73" s="8" t="s">
        <v>316</v>
      </c>
      <c r="G73" s="8" t="s">
        <v>321</v>
      </c>
      <c r="H73" s="8" t="s">
        <v>322</v>
      </c>
      <c r="I73" s="6" t="s">
        <v>21</v>
      </c>
      <c r="J73" s="6" t="s">
        <v>22</v>
      </c>
      <c r="K73" s="6">
        <v>2</v>
      </c>
      <c r="L73" s="6" t="s">
        <v>42</v>
      </c>
      <c r="M73" s="6" t="s">
        <v>24</v>
      </c>
      <c r="N73" s="1"/>
    </row>
    <row r="74" spans="1:14" ht="101.25" customHeight="1">
      <c r="A74" s="5">
        <v>73</v>
      </c>
      <c r="B74" s="6" t="s">
        <v>68</v>
      </c>
      <c r="C74" s="7" t="s">
        <v>313</v>
      </c>
      <c r="D74" s="8" t="s">
        <v>323</v>
      </c>
      <c r="E74" s="8" t="s">
        <v>324</v>
      </c>
      <c r="F74" s="8" t="s">
        <v>316</v>
      </c>
      <c r="G74" s="8" t="s">
        <v>325</v>
      </c>
      <c r="H74" s="8" t="s">
        <v>326</v>
      </c>
      <c r="I74" s="6" t="s">
        <v>21</v>
      </c>
      <c r="J74" s="6" t="s">
        <v>22</v>
      </c>
      <c r="K74" s="6">
        <v>2</v>
      </c>
      <c r="L74" s="6" t="s">
        <v>42</v>
      </c>
      <c r="M74" s="6" t="s">
        <v>24</v>
      </c>
      <c r="N74" s="1"/>
    </row>
    <row r="75" spans="1:14" ht="101.25" customHeight="1">
      <c r="A75" s="5">
        <v>74</v>
      </c>
      <c r="B75" s="6" t="s">
        <v>68</v>
      </c>
      <c r="C75" s="7" t="s">
        <v>313</v>
      </c>
      <c r="D75" s="8" t="s">
        <v>327</v>
      </c>
      <c r="E75" s="8" t="s">
        <v>328</v>
      </c>
      <c r="F75" s="8" t="s">
        <v>329</v>
      </c>
      <c r="G75" s="8" t="s">
        <v>330</v>
      </c>
      <c r="H75" s="8" t="s">
        <v>331</v>
      </c>
      <c r="I75" s="6" t="s">
        <v>21</v>
      </c>
      <c r="J75" s="6" t="s">
        <v>22</v>
      </c>
      <c r="K75" s="6">
        <v>1</v>
      </c>
      <c r="L75" s="6" t="s">
        <v>42</v>
      </c>
      <c r="M75" s="6" t="s">
        <v>24</v>
      </c>
      <c r="N75" s="1"/>
    </row>
  </sheetData>
  <mergeCells count="8">
    <mergeCell ref="C44:C45"/>
    <mergeCell ref="C46:C47"/>
    <mergeCell ref="C7:C8"/>
    <mergeCell ref="F7:F8"/>
    <mergeCell ref="C18:C26"/>
    <mergeCell ref="C27:C34"/>
    <mergeCell ref="C39:C40"/>
    <mergeCell ref="E39:E40"/>
  </mergeCells>
  <phoneticPr fontId="1" type="noConversion"/>
  <dataValidations count="4">
    <dataValidation type="list" allowBlank="1" showInputMessage="1" showErrorMessage="1" sqref="I2:I75">
      <formula1>"功能,异常,性能,安全"</formula1>
    </dataValidation>
    <dataValidation type="list" allowBlank="1" showInputMessage="1" showErrorMessage="1" sqref="J2:J75">
      <formula1>"None,Pass,Fail"</formula1>
    </dataValidation>
    <dataValidation type="list" allowBlank="1" showInputMessage="1" showErrorMessage="1" sqref="K2:K75">
      <formula1>"1,2,3,4"</formula1>
    </dataValidation>
    <dataValidation type="list" allowBlank="1" showInputMessage="1" showErrorMessage="1" sqref="M2:M75">
      <formula1>"是,否"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Auser</dc:creator>
  <cp:lastModifiedBy>Auser</cp:lastModifiedBy>
  <dcterms:created xsi:type="dcterms:W3CDTF">2016-02-15T06:31:16Z</dcterms:created>
  <dcterms:modified xsi:type="dcterms:W3CDTF">2016-12-26T06:56:30Z</dcterms:modified>
</cp:coreProperties>
</file>