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work\cn_app_plus\iter-v1.0.1-第二期\"/>
    </mc:Choice>
  </mc:AlternateContent>
  <bookViews>
    <workbookView windowWidth="28800" windowHeight="12780"/>
  </bookViews>
  <sheets>
    <sheet name="视频制作耗时测试" sheetId="1" r:id="rId1"/>
    <sheet name="iOS 视频制作耗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<sst xmlns="http://schemas.openxmlformats.org/spreadsheetml/2006/main" count="86" uniqueCount="41">
  <si>
    <t>视频下载&amp;制作耗时测试记录</t>
  </si>
  <si>
    <t>测试设备</t>
  </si>
  <si>
    <t>vivo X200 Pro（V2405A）</t>
  </si>
  <si>
    <t>芯片</t>
  </si>
  <si>
    <t>天玑 9400（MT6991）</t>
  </si>
  <si>
    <t>系统</t>
  </si>
  <si>
    <t>Android 16（SDK 36）</t>
  </si>
  <si>
    <t>内存</t>
  </si>
  <si>
    <t>16GB RAM</t>
  </si>
  <si>
    <t>存储</t>
  </si>
  <si>
    <t>512GB（剩余 202GB）</t>
  </si>
  <si>
    <t>屏幕</t>
  </si>
  <si>
    <t>1260×2800 @ 560DPI</t>
  </si>
  <si>
    <t>App版本</t>
  </si>
  <si>
    <t>com.supervisions.snookermastercn</t>
  </si>
  <si>
    <t>测试日期</t>
  </si>
  <si>
    <t>2026-08-31</t>
  </si>
  <si>
    <t>视频类型</t>
  </si>
  <si>
    <t>视频时长</t>
  </si>
  <si>
    <t>下载耗时(s)</t>
  </si>
  <si>
    <t>制作耗时(s)</t>
  </si>
  <si>
    <t>总耗时(s)</t>
  </si>
  <si>
    <t>备注</t>
  </si>
  <si>
    <t>单杆视频</t>
  </si>
  <si>
    <t>5分钟</t>
  </si>
  <si>
    <t>局视频</t>
  </si>
  <si>
    <t>10分钟</t>
  </si>
  <si>
    <t>20分钟</t>
  </si>
  <si>
    <t>精彩集锦</t>
  </si>
  <si>
    <t>失误集锦</t>
  </si>
  <si>
    <t>视频下载&amp;制作耗时测试记录（iOS）</t>
  </si>
  <si>
    <t>iPhone 13 Pro Max</t>
  </si>
  <si>
    <t>型号</t>
  </si>
  <si>
    <t>MNCP3LL/A</t>
  </si>
  <si>
    <t>序列号</t>
  </si>
  <si>
    <t>G754GL933G</t>
  </si>
  <si>
    <t>iOS 26.4.2</t>
  </si>
  <si>
    <t>总容量</t>
  </si>
  <si>
    <t>128 GB</t>
  </si>
  <si>
    <t>可用容量</t>
  </si>
  <si>
    <t>36.49 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</si>
</sst>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b/>
      <sz val="10"/>
      <color rgb="FF2F5496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K16" sqref="K16"/>
    </sheetView>
  </sheetViews>
  <sheetFormatPr defaultColWidth="9" defaultRowHeight="13.5" outlineLevelCol="5"/>
  <cols>
    <col min="1" max="1" width="16" customWidth="1"/>
    <col min="2" max="2" width="14" customWidth="1"/>
    <col min="3" max="5" width="16" customWidth="1"/>
    <col min="6" max="6" width="20" customWidth="1"/>
  </cols>
  <sheetData>
    <row r="1" ht="32" customHeight="1" spans="1:6">
      <c r="A1" s="1" t="s">
        <v>0</v>
      </c>
    </row>
    <row r="2" ht="22" customHeight="1" spans="1:6">
      <c r="A2" s="2" t="s">
        <v>1</v>
      </c>
      <c r="C2" s="3" t="s">
        <v>2</v>
      </c>
    </row>
    <row r="3" ht="22" customHeight="1" spans="1:6">
      <c r="A3" s="2" t="s">
        <v>3</v>
      </c>
      <c r="C3" s="3" t="s">
        <v>4</v>
      </c>
    </row>
    <row r="4" ht="22" customHeight="1" spans="1:6">
      <c r="A4" s="2" t="s">
        <v>5</v>
      </c>
      <c r="C4" s="3" t="s">
        <v>6</v>
      </c>
    </row>
    <row r="5" ht="22" customHeight="1" spans="1:6">
      <c r="A5" s="2" t="s">
        <v>7</v>
      </c>
      <c r="C5" s="3" t="s">
        <v>8</v>
      </c>
    </row>
    <row r="6" ht="22" customHeight="1" spans="1:6">
      <c r="A6" s="2" t="s">
        <v>9</v>
      </c>
      <c r="C6" s="3" t="s">
        <v>10</v>
      </c>
    </row>
    <row r="7" ht="22" customHeight="1" spans="1:6">
      <c r="A7" s="2" t="s">
        <v>11</v>
      </c>
      <c r="C7" s="3" t="s">
        <v>12</v>
      </c>
    </row>
    <row r="8" ht="22" customHeight="1" spans="1:6">
      <c r="A8" s="2" t="s">
        <v>13</v>
      </c>
      <c r="C8" s="3" t="s">
        <v>14</v>
      </c>
    </row>
    <row r="9" ht="22" customHeight="1" spans="1:6">
      <c r="A9" s="2" t="s">
        <v>15</v>
      </c>
      <c r="C9" s="3" t="s">
        <v>16</v>
      </c>
    </row>
    <row r="11" ht="28" customHeight="1" spans="1:6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</row>
    <row r="12" ht="26" customHeight="1" spans="1:6">
      <c r="A12" s="5" t="s">
        <v>23</v>
      </c>
      <c r="B12" s="8"/>
      <c r="C12" s="8"/>
      <c r="D12" s="8"/>
      <c r="E12" s="8"/>
      <c r="F12" s="9"/>
    </row>
    <row r="13" ht="28" customHeight="1" spans="1:6">
      <c r="A13" s="7" t="s">
        <v>23</v>
      </c>
      <c r="B13" s="7" t="s">
        <v>24</v>
      </c>
      <c r="C13" s="7">
        <v>30</v>
      </c>
      <c r="D13" s="7">
        <v>48</v>
      </c>
      <c r="E13" s="7">
        <f>C13+D13</f>
        <v>78</v>
      </c>
      <c r="F13" s="7"/>
    </row>
    <row r="14" ht="26" customHeight="1" spans="1:6">
      <c r="A14" s="5" t="s">
        <v>25</v>
      </c>
      <c r="B14" s="8"/>
      <c r="C14" s="8"/>
      <c r="D14" s="8"/>
      <c r="E14" s="8"/>
      <c r="F14" s="9"/>
    </row>
    <row r="15" ht="28" customHeight="1" spans="1:6">
      <c r="A15" s="7" t="s">
        <v>25</v>
      </c>
      <c r="B15" s="7" t="s">
        <v>24</v>
      </c>
      <c r="C15" s="7">
        <v>40</v>
      </c>
      <c r="D15" s="7">
        <v>26</v>
      </c>
      <c r="E15" s="7">
        <f>C15+D15</f>
        <v>66</v>
      </c>
      <c r="F15" s="7"/>
    </row>
    <row r="16" ht="28" customHeight="1" spans="1:6">
      <c r="A16" s="7" t="s">
        <v>25</v>
      </c>
      <c r="B16" s="7" t="s">
        <v>26</v>
      </c>
      <c r="C16" s="7">
        <v>60</v>
      </c>
      <c r="D16" s="7">
        <v>56</v>
      </c>
      <c r="E16" s="7">
        <f>C16+D16</f>
        <v>116</v>
      </c>
      <c r="F16" s="7"/>
    </row>
    <row r="17" ht="28" customHeight="1" spans="1:6">
      <c r="A17" s="7" t="s">
        <v>25</v>
      </c>
      <c r="B17" s="7" t="s">
        <v>27</v>
      </c>
      <c r="C17" s="7">
        <v>36</v>
      </c>
      <c r="D17" s="7">
        <v>120</v>
      </c>
      <c r="E17" s="7">
        <f>C17+D17</f>
        <v>156</v>
      </c>
      <c r="F17" s="7"/>
    </row>
    <row r="18" ht="26" customHeight="1" spans="1:6">
      <c r="A18" s="5" t="s">
        <v>28</v>
      </c>
      <c r="B18" s="8"/>
      <c r="C18" s="8"/>
      <c r="D18" s="8"/>
      <c r="E18" s="8"/>
      <c r="F18" s="9"/>
    </row>
    <row r="19" ht="28" customHeight="1" spans="1:6">
      <c r="A19" s="7" t="s">
        <v>28</v>
      </c>
      <c r="B19" s="7" t="s">
        <v>24</v>
      </c>
      <c r="C19" s="7">
        <v>25</v>
      </c>
      <c r="D19" s="7">
        <v>15</v>
      </c>
      <c r="E19" s="7">
        <f>C19+D19</f>
        <v>40</v>
      </c>
      <c r="F19" s="7"/>
    </row>
    <row r="20" ht="26" customHeight="1" spans="1:6">
      <c r="A20" s="5" t="s">
        <v>29</v>
      </c>
      <c r="B20" s="8"/>
      <c r="C20" s="8"/>
      <c r="D20" s="8"/>
      <c r="E20" s="8"/>
      <c r="F20" s="9"/>
    </row>
    <row r="21" ht="28" customHeight="1" spans="1:6">
      <c r="A21" s="7" t="s">
        <v>29</v>
      </c>
      <c r="B21" s="7" t="s">
        <v>24</v>
      </c>
      <c r="C21" s="7">
        <v>40</v>
      </c>
      <c r="D21" s="7">
        <v>50</v>
      </c>
      <c r="E21" s="7">
        <f>C21+D21</f>
        <v>90</v>
      </c>
      <c r="F21" s="7"/>
    </row>
    <row r="22" ht="28" customHeight="1" spans="1:6">
      <c r="A22" s="7" t="s">
        <v>29</v>
      </c>
      <c r="B22" s="7" t="s">
        <v>26</v>
      </c>
      <c r="C22" s="7">
        <v>180</v>
      </c>
      <c r="D22" s="7">
        <v>40</v>
      </c>
      <c r="E22" s="7">
        <f>C22+D22</f>
        <v>220</v>
      </c>
      <c r="F22" s="7"/>
    </row>
    <row r="23" ht="28" customHeight="1" spans="1:6">
      <c r="A23" s="7" t="s">
        <v>29</v>
      </c>
      <c r="B23" s="7" t="s">
        <v>27</v>
      </c>
      <c r="C23" s="7">
        <v>80</v>
      </c>
      <c r="D23" s="7">
        <v>120</v>
      </c>
      <c r="E23" s="7">
        <f>C23+D23</f>
        <v>200</v>
      </c>
      <c r="F23" s="7"/>
    </row>
  </sheetData>
  <mergeCells count="21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2:F12"/>
    <mergeCell ref="A14:F14"/>
    <mergeCell ref="A18:F18"/>
    <mergeCell ref="A20:F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C9" sqref="C9:F9"/>
    </sheetView>
  </sheetViews>
  <sheetFormatPr defaultColWidth="9" defaultRowHeight="13.5" outlineLevelCol="5"/>
  <cols>
    <col min="1" max="1" width="16" customWidth="1"/>
    <col min="2" max="2" width="14" customWidth="1"/>
    <col min="3" max="5" width="16" customWidth="1"/>
    <col min="6" max="6" width="20" customWidth="1"/>
  </cols>
  <sheetData>
    <row r="1" ht="32" customHeight="1" spans="1:6">
      <c r="A1" s="1" t="s">
        <v>30</v>
      </c>
    </row>
    <row r="2" ht="22" customHeight="1" spans="1:6">
      <c r="A2" s="2" t="s">
        <v>1</v>
      </c>
      <c r="C2" s="3" t="s">
        <v>31</v>
      </c>
    </row>
    <row r="3" ht="22" customHeight="1" spans="1:6">
      <c r="A3" s="2" t="s">
        <v>32</v>
      </c>
      <c r="C3" s="3" t="s">
        <v>33</v>
      </c>
    </row>
    <row r="4" ht="22" customHeight="1" spans="1:6">
      <c r="A4" s="2" t="s">
        <v>34</v>
      </c>
      <c r="C4" s="3" t="s">
        <v>35</v>
      </c>
    </row>
    <row r="5" ht="22" customHeight="1" spans="1:6">
      <c r="A5" s="2" t="s">
        <v>5</v>
      </c>
      <c r="C5" s="3" t="s">
        <v>36</v>
      </c>
    </row>
    <row r="6" ht="22" customHeight="1" spans="1:6">
      <c r="A6" s="2" t="s">
        <v>37</v>
      </c>
      <c r="C6" s="3" t="s">
        <v>38</v>
      </c>
    </row>
    <row r="7" ht="22" customHeight="1" spans="1:6">
      <c r="A7" s="2" t="s">
        <v>39</v>
      </c>
      <c r="C7" s="3" t="s">
        <v>40</v>
      </c>
    </row>
    <row r="8" ht="22" customHeight="1" spans="1:6">
      <c r="A8" s="2" t="s">
        <v>13</v>
      </c>
      <c r="C8" s="3" t="s">
        <v>14</v>
      </c>
    </row>
    <row r="9" ht="22" customHeight="1" spans="1:6">
      <c r="A9" s="2" t="s">
        <v>15</v>
      </c>
      <c r="C9" s="3" t="s">
        <v>16</v>
      </c>
    </row>
    <row r="11" ht="28" customHeight="1" spans="1:6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</row>
    <row r="12" ht="26" customHeight="1" spans="1:6">
      <c r="A12" s="5" t="s">
        <v>23</v>
      </c>
      <c r="B12" s="6"/>
      <c r="C12" s="6"/>
      <c r="D12" s="6"/>
      <c r="E12" s="6"/>
      <c r="F12" s="6"/>
    </row>
    <row r="13" ht="28" customHeight="1" spans="1:6">
      <c r="A13" s="7" t="s">
        <v>23</v>
      </c>
      <c r="B13" s="7" t="s">
        <v>24</v>
      </c>
      <c r="C13" s="7">
        <v>40</v>
      </c>
      <c r="D13" s="7">
        <v>41</v>
      </c>
      <c r="E13" s="7">
        <f>C13+D13</f>
        <v>81</v>
      </c>
      <c r="F13" s="7"/>
    </row>
    <row r="14" ht="26" customHeight="1" spans="1:6">
      <c r="A14" s="5" t="s">
        <v>25</v>
      </c>
      <c r="B14" s="6"/>
      <c r="C14" s="6"/>
      <c r="D14" s="6"/>
      <c r="E14" s="6"/>
      <c r="F14" s="6"/>
    </row>
    <row r="15" ht="28" customHeight="1" spans="1:6">
      <c r="A15" s="7" t="s">
        <v>25</v>
      </c>
      <c r="B15" s="7" t="s">
        <v>24</v>
      </c>
      <c r="C15" s="7">
        <v>50</v>
      </c>
      <c r="D15" s="7">
        <v>20</v>
      </c>
      <c r="E15" s="7">
        <f>C15+D15</f>
        <v>70</v>
      </c>
      <c r="F15" s="7"/>
    </row>
    <row r="16" ht="28" customHeight="1" spans="1:6">
      <c r="A16" s="7" t="s">
        <v>25</v>
      </c>
      <c r="B16" s="7" t="s">
        <v>26</v>
      </c>
      <c r="C16" s="7">
        <v>70</v>
      </c>
      <c r="D16" s="7">
        <v>40</v>
      </c>
      <c r="E16" s="7">
        <f>C16+D16</f>
        <v>110</v>
      </c>
      <c r="F16" s="7"/>
    </row>
    <row r="17" ht="28" customHeight="1" spans="1:6">
      <c r="A17" s="7" t="s">
        <v>25</v>
      </c>
      <c r="B17" s="7" t="s">
        <v>27</v>
      </c>
      <c r="C17" s="7">
        <v>50</v>
      </c>
      <c r="D17" s="7">
        <v>96</v>
      </c>
      <c r="E17" s="7">
        <f>C17+D17</f>
        <v>146</v>
      </c>
      <c r="F17" s="7"/>
    </row>
    <row r="18" ht="26" customHeight="1" spans="1:6">
      <c r="A18" s="5" t="s">
        <v>28</v>
      </c>
      <c r="B18" s="6"/>
      <c r="C18" s="6"/>
      <c r="D18" s="6"/>
      <c r="E18" s="6"/>
      <c r="F18" s="6"/>
    </row>
    <row r="19" ht="28" customHeight="1" spans="1:6">
      <c r="A19" s="7" t="s">
        <v>28</v>
      </c>
      <c r="B19" s="7" t="s">
        <v>24</v>
      </c>
      <c r="C19" s="7">
        <v>40</v>
      </c>
      <c r="D19" s="7">
        <v>10</v>
      </c>
      <c r="E19" s="7">
        <f>C19+D19</f>
        <v>50</v>
      </c>
      <c r="F19" s="7"/>
    </row>
    <row r="20" ht="26" customHeight="1" spans="1:6">
      <c r="A20" s="5" t="s">
        <v>29</v>
      </c>
      <c r="B20" s="6"/>
      <c r="C20" s="6"/>
      <c r="D20" s="6"/>
      <c r="E20" s="6"/>
      <c r="F20" s="6"/>
    </row>
    <row r="21" ht="28" customHeight="1" spans="1:6">
      <c r="A21" s="7" t="s">
        <v>29</v>
      </c>
      <c r="B21" s="7" t="s">
        <v>24</v>
      </c>
      <c r="C21" s="7">
        <v>60</v>
      </c>
      <c r="D21" s="7">
        <v>20</v>
      </c>
      <c r="E21" s="7">
        <f>C21+D21</f>
        <v>80</v>
      </c>
      <c r="F21" s="7"/>
    </row>
    <row r="22" ht="28" customHeight="1" spans="1:6">
      <c r="A22" s="7" t="s">
        <v>29</v>
      </c>
      <c r="B22" s="7" t="s">
        <v>26</v>
      </c>
      <c r="C22" s="7">
        <v>100</v>
      </c>
      <c r="D22" s="7">
        <v>33</v>
      </c>
      <c r="E22" s="7">
        <f>C22+D22</f>
        <v>133</v>
      </c>
      <c r="F22" s="7"/>
    </row>
    <row r="23" ht="28" customHeight="1" spans="1:6">
      <c r="A23" s="7" t="s">
        <v>29</v>
      </c>
      <c r="B23" s="7" t="s">
        <v>27</v>
      </c>
      <c r="C23" s="7">
        <v>50</v>
      </c>
      <c r="D23" s="7">
        <v>105</v>
      </c>
      <c r="E23" s="7">
        <f>C23+D23</f>
        <v>155</v>
      </c>
      <c r="F23" s="7"/>
    </row>
  </sheetData>
  <mergeCells count="21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2:F12"/>
    <mergeCell ref="A14:F14"/>
    <mergeCell ref="A18:F18"/>
    <mergeCell ref="A20:F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视频制作耗时测试</vt:lpstr>
      <vt:lpstr>iOS 视频制作耗时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WPS_1178372946</cp:lastModifiedBy>
  <dcterms:created xsi:type="dcterms:W3CDTF">2026-08-31T08:43:00Z</dcterms:created>
  <dcterms:modified xsi:type="dcterms:W3CDTF">2026-08-31T12:24:39Z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1E0C90D2EFA7482485BEBD13B24CAD21_12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