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snooker_app2\cn_app_plus\"/>
    </mc:Choice>
  </mc:AlternateContent>
  <bookViews>
    <workbookView windowWidth="28800" windowHeight="12900"/>
  </bookViews>
  <sheets>
    <sheet name="斯诺克大师国内App第一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<sst xmlns="http://schemas.openxmlformats.org/spreadsheetml/2006/main" count="74" uniqueCount="48">
  <si>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斯诺克大师国内App第一期</t>
  </si>
  <si>
    <t>需求清单及来源</t>
  </si>
  <si>
    <t>优先级</t>
  </si>
  <si>
    <t>注意点</t>
  </si>
  <si>
    <t>UI工时</t>
  </si>
  <si>
    <t>UI完成日期</t>
  </si>
  <si>
    <t>后端开发人员</t>
  </si>
  <si>
    <t>后端开发工时</t>
  </si>
  <si>
    <t>前端开发人员</t>
  </si>
  <si>
    <t>前端开发工时</t>
  </si>
  <si>
    <t>当前状态</t>
  </si>
  <si>
    <t>开发完成日期</t>
  </si>
  <si>
    <t>测试人员</t>
  </si>
  <si>
    <t>测试初审工时（h）</t>
  </si>
  <si>
    <t>打回次数</t>
  </si>
  <si>
    <t>预计测试完成时间</t>
  </si>
  <si>
    <t>产品人员</t>
  </si>
  <si>
    <t>产品验收工时</t>
  </si>
  <si>
    <t>产品验收完成日期</t>
  </si>
  <si>
    <t>期望上线日期</t>
  </si>
  <si>
    <t>备注</t>
  </si>
  <si>
    <t>魏亚婧</t>
  </si>
  <si>
    <r>
      <rPr>
        <sz val="11"/>
        <color rgb="FF000000"/>
        <rFont val="宋体"/>
        <charset val="134"/>
      </rPr>
      <t>国内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海外</t>
    </r>
    <r>
      <rPr>
        <sz val="11"/>
        <color rgb="FF000000"/>
        <rFont val="Calibri"/>
        <charset val="134"/>
      </rPr>
      <t>app</t>
    </r>
    <r>
      <rPr>
        <sz val="11"/>
        <color rgb="FF000000"/>
        <rFont val="宋体"/>
        <charset val="134"/>
      </rPr>
      <t>架构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安卓端兼容测试</t>
    </r>
  </si>
  <si>
    <t>P0</t>
  </si>
  <si>
    <t>李龙/雪茹</t>
  </si>
  <si>
    <t>仕杰</t>
  </si>
  <si>
    <r>
      <rPr>
        <sz val="11"/>
        <color rgb="FF000000"/>
        <rFont val="Calibri"/>
        <charset val="134"/>
      </rPr>
      <t>App</t>
    </r>
    <r>
      <rPr>
        <sz val="11"/>
        <color rgb="FF000000"/>
        <rFont val="宋体"/>
        <charset val="134"/>
      </rPr>
      <t>登录及数据同步（微信登录、</t>
    </r>
    <r>
      <rPr>
        <sz val="11"/>
        <color rgb="FF000000"/>
        <rFont val="Calibri"/>
        <charset val="134"/>
      </rPr>
      <t>Apple</t>
    </r>
    <r>
      <rPr>
        <sz val="11"/>
        <color rgb="FF000000"/>
        <rFont val="宋体"/>
        <charset val="134"/>
      </rPr>
      <t>登录、游客模式）</t>
    </r>
  </si>
  <si>
    <t>雪茹</t>
  </si>
  <si>
    <t>梓聪</t>
  </si>
  <si>
    <r>
      <rPr>
        <sz val="11"/>
        <color rgb="FF000000"/>
        <rFont val="宋体"/>
        <charset val="134"/>
      </rPr>
      <t>计分系统同时支持</t>
    </r>
    <r>
      <rPr>
        <sz val="11"/>
        <color rgb="FF000000"/>
        <rFont val="Calibri"/>
        <charset val="134"/>
      </rPr>
      <t>app</t>
    </r>
    <r>
      <rPr>
        <sz val="11"/>
        <color rgb="FF000000"/>
        <rFont val="宋体"/>
        <charset val="134"/>
      </rPr>
      <t>、微信扫码登录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（数据获取）</t>
    </r>
  </si>
  <si>
    <r>
      <rPr>
        <sz val="11"/>
        <color rgb="FF000000"/>
        <rFont val="宋体"/>
        <charset val="134"/>
      </rPr>
      <t>视频在</t>
    </r>
    <r>
      <rPr>
        <sz val="11"/>
        <color rgb="FF000000"/>
        <rFont val="Calibri"/>
        <charset val="134"/>
      </rPr>
      <t>App</t>
    </r>
    <r>
      <rPr>
        <sz val="11"/>
        <color rgb="FF000000"/>
        <rFont val="宋体"/>
        <charset val="134"/>
      </rPr>
      <t>本地制作（和</t>
    </r>
    <r>
      <rPr>
        <sz val="11"/>
        <color rgb="FF000000"/>
        <rFont val="Calibri"/>
        <charset val="134"/>
      </rPr>
      <t>11</t>
    </r>
    <r>
      <rPr>
        <sz val="11"/>
        <color rgb="FF000000"/>
        <rFont val="宋体"/>
        <charset val="134"/>
      </rPr>
      <t>关联）</t>
    </r>
  </si>
  <si>
    <r>
      <rPr>
        <sz val="11"/>
        <color rgb="FFC00000"/>
        <rFont val="宋体"/>
        <charset val="134"/>
      </rPr>
      <t>给小程序与</t>
    </r>
    <r>
      <rPr>
        <sz val="11"/>
        <color rgb="FFC00000"/>
        <rFont val="Calibri"/>
        <charset val="134"/>
      </rPr>
      <t>app</t>
    </r>
    <r>
      <rPr>
        <sz val="11"/>
        <color rgb="FFC00000"/>
        <rFont val="宋体"/>
        <charset val="134"/>
      </rPr>
      <t>的不同，现在按单杆得分的数据没有（需要工控机上传和存储）</t>
    </r>
  </si>
  <si>
    <t>李龙</t>
  </si>
  <si>
    <t>我的视频模块优化</t>
  </si>
  <si>
    <t>专业视频播放器</t>
  </si>
  <si>
    <t>智阳</t>
  </si>
  <si>
    <t>琴姐</t>
  </si>
  <si>
    <r>
      <rPr>
        <sz val="11"/>
        <color rgb="FF000000"/>
        <rFont val="宋体"/>
        <charset val="134"/>
      </rPr>
      <t>交手卡片、场卡片新增视频卡片（和</t>
    </r>
    <r>
      <rPr>
        <sz val="11"/>
        <color rgb="FF000000"/>
        <rFont val="Calibri"/>
        <charset val="134"/>
      </rPr>
      <t>11</t>
    </r>
    <r>
      <rPr>
        <sz val="11"/>
        <color rgb="FF000000"/>
        <rFont val="宋体"/>
        <charset val="134"/>
      </rPr>
      <t>一起）</t>
    </r>
  </si>
  <si>
    <t>多语言（针对多语言调样式）</t>
  </si>
  <si>
    <t xml:space="preserve">    </t>
  </si>
  <si>
    <t>埋点</t>
  </si>
  <si>
    <t>全部</t>
  </si>
  <si>
    <t>后端</t>
  </si>
  <si>
    <t>张亮</t>
  </si>
  <si>
    <t>前端</t>
  </si>
  <si>
    <t>李龙、智阳、雪茹</t>
  </si>
  <si>
    <t>测试</t>
  </si>
  <si>
    <t>仕杰、于琴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</si>
</sst>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rgb="FF000000"/>
      <name val="Calibri"/>
      <charset val="134"/>
    </font>
    <font>
      <b/>
      <sz val="11"/>
      <name val="Calibri"/>
      <charset val="134"/>
    </font>
    <font>
      <b/>
      <sz val="11"/>
      <color rgb="FFFF0000"/>
      <name val="等线"/>
      <charset val="134"/>
    </font>
    <font>
      <b/>
      <sz val="11"/>
      <name val="等线"/>
      <charset val="134"/>
    </font>
    <font>
      <b/>
      <sz val="11"/>
      <color rgb="FFFF0000"/>
      <name val="Calibri"/>
      <charset val="134"/>
    </font>
    <font>
      <b/>
      <sz val="11"/>
      <name val="宋体"/>
      <charset val="134"/>
    </font>
    <font>
      <b/>
      <sz val="11"/>
      <color rgb="FFC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C00000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b/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C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7" fillId="0" borderId="0" xfId="0" applyFont="1" applyFill="1">
      <alignment vertical="center"/>
    </xf>
    <xf numFmtId="0" fontId="10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2" fillId="0" borderId="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斯诺克大师国内App第一期">
    <tabColor rgb="FFFFFFFF"/>
  </sheetPr>
  <dimension ref="A1:Z2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C10" sqref="C10"/>
    </sheetView>
  </sheetViews>
  <sheetFormatPr defaultColWidth="10.2857142857143" defaultRowHeight="15"/>
  <cols>
    <col min="1" max="1" width="58.9904761904762" style="3" customWidth="1"/>
    <col min="2" max="2" width="10.4190476190476" style="4" customWidth="1"/>
    <col min="3" max="3" width="31.647619047619" style="5" customWidth="1"/>
    <col min="4" max="5" width="13.6095238095238" style="3" hidden="1"/>
    <col min="6" max="11" width="13.6095238095238" style="3"/>
    <col min="12" max="13" width="13.6095238095238" style="6"/>
    <col min="14" max="26" width="13.6095238095238" style="3"/>
  </cols>
  <sheetData>
    <row r="1" s="1" customFormat="1" ht="23.25" customHeight="1" spans="1:26">
      <c r="A1" s="7" t="s">
        <v>0</v>
      </c>
      <c r="B1" s="8"/>
      <c r="C1" s="9"/>
      <c r="D1" s="10"/>
      <c r="E1" s="10"/>
      <c r="F1" s="11"/>
      <c r="G1" s="11"/>
      <c r="H1" s="11"/>
      <c r="I1" s="11"/>
      <c r="J1" s="11"/>
      <c r="K1" s="11"/>
      <c r="L1" s="12"/>
      <c r="M1" s="13"/>
      <c r="N1" s="14"/>
      <c r="O1" s="12"/>
      <c r="P1" s="15"/>
      <c r="Q1" s="15"/>
      <c r="R1" s="15"/>
      <c r="S1" s="15"/>
      <c r="T1" s="15"/>
      <c r="U1" s="15"/>
      <c r="V1" s="16"/>
      <c r="W1" s="16"/>
      <c r="X1" s="16"/>
      <c r="Y1" s="16"/>
      <c r="Z1" s="16"/>
    </row>
    <row r="2" s="2" customFormat="1" ht="32.25" customHeight="1" spans="1:26">
      <c r="A2" s="17" t="s">
        <v>1</v>
      </c>
      <c r="B2" s="17" t="s">
        <v>2</v>
      </c>
      <c r="C2" s="18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7" t="s">
        <v>18</v>
      </c>
      <c r="S2" s="17" t="s">
        <v>19</v>
      </c>
      <c r="T2" s="17" t="s">
        <v>20</v>
      </c>
      <c r="U2" s="17"/>
      <c r="V2" s="3"/>
      <c r="W2" s="3"/>
      <c r="X2" s="3"/>
      <c r="Y2" s="3"/>
      <c r="Z2" s="3"/>
    </row>
    <row r="3" s="3" customFormat="1" ht="23.25" customHeight="1" spans="1:26">
      <c r="A3" s="19" t="s">
        <v>21</v>
      </c>
      <c r="B3" s="20"/>
      <c r="C3" s="21"/>
      <c r="D3" s="20"/>
      <c r="U3" s="22"/>
    </row>
    <row r="4" s="3" customFormat="1" ht="23.25" customHeight="1" spans="1:26">
      <c r="A4" s="23" t="s">
        <v>22</v>
      </c>
      <c r="B4" s="6" t="s">
        <v>23</v>
      </c>
      <c r="C4" s="21"/>
      <c r="D4" s="20"/>
      <c r="E4" s="20"/>
      <c r="F4" s="6"/>
      <c r="G4" s="6">
        <v>0</v>
      </c>
      <c r="H4" s="6" t="s">
        <v>24</v>
      </c>
      <c r="I4" s="6">
        <v>24</v>
      </c>
      <c r="J4" s="6"/>
      <c r="K4" s="6"/>
      <c r="L4" s="24" t="s">
        <v>25</v>
      </c>
      <c r="M4" s="6">
        <v>16</v>
      </c>
      <c r="N4" s="20"/>
      <c r="O4" s="20"/>
      <c r="P4" s="20"/>
      <c r="Q4" s="20"/>
      <c r="R4" s="20"/>
      <c r="S4" s="20"/>
      <c r="T4" s="20"/>
      <c r="U4" s="22"/>
    </row>
    <row r="5" s="3" customFormat="1" ht="27" customHeight="1" spans="1:26">
      <c r="A5" s="22" t="s">
        <v>26</v>
      </c>
      <c r="B5" s="6" t="s">
        <v>23</v>
      </c>
      <c r="C5" s="21"/>
      <c r="D5" s="20"/>
      <c r="E5" s="20"/>
      <c r="F5" s="6"/>
      <c r="G5" s="6">
        <v>8</v>
      </c>
      <c r="H5" s="6" t="s">
        <v>27</v>
      </c>
      <c r="I5" s="6">
        <v>16</v>
      </c>
      <c r="J5" s="6"/>
      <c r="K5" s="25"/>
      <c r="L5" s="24" t="s">
        <v>28</v>
      </c>
      <c r="M5" s="6">
        <v>6</v>
      </c>
      <c r="N5" s="20"/>
      <c r="O5" s="20"/>
      <c r="P5" s="20"/>
      <c r="Q5" s="20"/>
      <c r="R5" s="20"/>
      <c r="S5" s="20"/>
      <c r="T5" s="20"/>
      <c r="U5" s="22"/>
    </row>
    <row r="6" s="3" customFormat="1" ht="23.25" customHeight="1" spans="1:26">
      <c r="A6" s="23" t="s">
        <v>29</v>
      </c>
      <c r="B6" s="6" t="s">
        <v>23</v>
      </c>
      <c r="C6" s="21"/>
      <c r="D6" s="20"/>
      <c r="E6" s="20"/>
      <c r="F6" s="6"/>
      <c r="G6" s="6">
        <v>12</v>
      </c>
      <c r="H6" s="6" t="s">
        <v>27</v>
      </c>
      <c r="I6" s="6">
        <v>6</v>
      </c>
      <c r="J6" s="6"/>
      <c r="K6" s="25"/>
      <c r="L6" s="24" t="s">
        <v>28</v>
      </c>
      <c r="M6" s="6">
        <v>4</v>
      </c>
      <c r="N6" s="20"/>
      <c r="O6" s="20"/>
      <c r="P6" s="20"/>
      <c r="Q6" s="20"/>
      <c r="R6" s="20"/>
      <c r="S6" s="20"/>
      <c r="T6" s="20"/>
      <c r="U6" s="22"/>
    </row>
    <row r="7" s="3" customFormat="1" ht="23.25" customHeight="1" spans="1:26">
      <c r="A7" s="23" t="s">
        <v>30</v>
      </c>
      <c r="B7" s="6" t="s">
        <v>23</v>
      </c>
      <c r="C7" s="26" t="s">
        <v>31</v>
      </c>
      <c r="D7" s="20"/>
      <c r="E7" s="20"/>
      <c r="F7" s="6"/>
      <c r="G7" s="6">
        <v>30</v>
      </c>
      <c r="H7" s="6" t="s">
        <v>32</v>
      </c>
      <c r="I7" s="6">
        <v>48</v>
      </c>
      <c r="J7" s="6"/>
      <c r="K7" s="6"/>
      <c r="L7" s="24" t="s">
        <v>25</v>
      </c>
      <c r="M7" s="6">
        <v>24</v>
      </c>
      <c r="N7" s="20"/>
      <c r="O7" s="20"/>
      <c r="P7" s="20"/>
      <c r="Q7" s="20"/>
      <c r="R7" s="20"/>
      <c r="S7" s="20"/>
      <c r="T7" s="20"/>
      <c r="U7" s="22"/>
    </row>
    <row r="8" s="3" customFormat="1" ht="23.25" customHeight="1" spans="1:26">
      <c r="A8" s="23" t="s">
        <v>33</v>
      </c>
      <c r="B8" s="6" t="s">
        <v>23</v>
      </c>
      <c r="C8" s="21"/>
      <c r="D8" s="20"/>
      <c r="E8" s="20"/>
      <c r="F8" s="6"/>
      <c r="G8" s="6">
        <v>10</v>
      </c>
      <c r="H8" s="6" t="s">
        <v>32</v>
      </c>
      <c r="I8" s="6">
        <v>48</v>
      </c>
      <c r="J8" s="6"/>
      <c r="K8" s="25"/>
      <c r="L8" s="24" t="s">
        <v>28</v>
      </c>
      <c r="M8" s="6">
        <v>16</v>
      </c>
      <c r="N8" s="20"/>
      <c r="O8" s="20"/>
      <c r="P8" s="20"/>
      <c r="Q8" s="20"/>
      <c r="R8" s="20"/>
      <c r="S8" s="20"/>
      <c r="T8" s="20"/>
      <c r="U8" s="22"/>
    </row>
    <row r="9" s="3" customFormat="1" ht="23.25" customHeight="1" spans="1:26">
      <c r="A9" s="23" t="s">
        <v>34</v>
      </c>
      <c r="B9" s="6" t="s">
        <v>23</v>
      </c>
      <c r="C9" s="21"/>
      <c r="D9" s="20"/>
      <c r="E9" s="20"/>
      <c r="F9" s="6"/>
      <c r="G9" s="6">
        <v>0</v>
      </c>
      <c r="H9" s="6" t="s">
        <v>35</v>
      </c>
      <c r="I9" s="6">
        <v>16</v>
      </c>
      <c r="J9" s="6"/>
      <c r="K9" s="6"/>
      <c r="L9" s="24" t="s">
        <v>36</v>
      </c>
      <c r="M9" s="6">
        <v>40</v>
      </c>
      <c r="N9" s="20"/>
      <c r="O9" s="20"/>
      <c r="P9" s="20"/>
      <c r="Q9" s="20"/>
      <c r="R9" s="20"/>
      <c r="S9" s="20"/>
      <c r="T9" s="20"/>
      <c r="U9" s="22"/>
    </row>
    <row r="10" s="3" customFormat="1" ht="23.25" customHeight="1" spans="1:26">
      <c r="A10" s="23" t="s">
        <v>37</v>
      </c>
      <c r="B10" s="6" t="s">
        <v>23</v>
      </c>
      <c r="C10" s="21"/>
      <c r="D10" s="20"/>
      <c r="E10" s="20"/>
      <c r="F10" s="6"/>
      <c r="G10" s="6">
        <v>6</v>
      </c>
      <c r="H10" s="6" t="s">
        <v>27</v>
      </c>
      <c r="I10" s="6">
        <v>16</v>
      </c>
      <c r="J10" s="6"/>
      <c r="K10" s="6"/>
      <c r="L10" s="24" t="s">
        <v>25</v>
      </c>
      <c r="M10" s="6">
        <v>0</v>
      </c>
      <c r="N10" s="20"/>
      <c r="O10" s="20"/>
      <c r="P10" s="20"/>
      <c r="Q10" s="20"/>
      <c r="R10" s="20"/>
      <c r="S10" s="20"/>
      <c r="T10" s="20"/>
      <c r="U10" s="22"/>
    </row>
    <row r="11" s="3" customFormat="1" ht="23.25" customHeight="1" spans="1:26">
      <c r="A11" s="27" t="s">
        <v>38</v>
      </c>
      <c r="B11" s="6" t="s">
        <v>23</v>
      </c>
      <c r="C11" s="3"/>
      <c r="D11" s="28"/>
      <c r="E11" s="28"/>
      <c r="F11" s="28"/>
      <c r="G11" s="6">
        <v>16</v>
      </c>
      <c r="H11" s="6" t="s">
        <v>35</v>
      </c>
      <c r="I11" s="6">
        <v>4</v>
      </c>
      <c r="J11" s="28"/>
      <c r="K11" s="29" t="s">
        <v>39</v>
      </c>
      <c r="L11" s="30" t="s">
        <v>28</v>
      </c>
      <c r="M11" s="31">
        <v>8</v>
      </c>
      <c r="N11" s="28"/>
      <c r="O11" s="28"/>
      <c r="P11" s="28"/>
      <c r="Q11" s="28"/>
      <c r="R11" s="28"/>
      <c r="S11" s="28"/>
      <c r="T11" s="28"/>
      <c r="U11" s="28"/>
      <c r="V11" s="3"/>
      <c r="W11" s="28"/>
      <c r="X11" s="28"/>
      <c r="Y11" s="28"/>
      <c r="Z11" s="28"/>
    </row>
    <row r="12" s="2" customFormat="1" ht="23.25" customHeight="1" spans="1:26">
      <c r="A12" s="22" t="s">
        <v>40</v>
      </c>
      <c r="B12" s="6" t="s">
        <v>23</v>
      </c>
      <c r="C12" s="2"/>
      <c r="D12" s="32"/>
      <c r="E12" s="32"/>
      <c r="F12" s="32"/>
      <c r="G12" s="6">
        <v>0</v>
      </c>
      <c r="H12" s="6" t="s">
        <v>35</v>
      </c>
      <c r="I12" s="6">
        <v>6</v>
      </c>
      <c r="J12" s="32"/>
      <c r="K12" s="32"/>
      <c r="L12" s="30" t="s">
        <v>36</v>
      </c>
      <c r="M12" s="33"/>
      <c r="N12" s="32"/>
      <c r="O12" s="32"/>
      <c r="P12" s="32"/>
      <c r="Q12" s="32"/>
      <c r="R12" s="32"/>
      <c r="S12" s="32"/>
      <c r="T12" s="32"/>
      <c r="U12" s="2"/>
      <c r="V12" s="32"/>
      <c r="W12" s="32"/>
      <c r="X12" s="32"/>
      <c r="Y12" s="32"/>
      <c r="Z12" s="32"/>
    </row>
    <row r="13" s="3" customFormat="1" ht="23.25" customHeight="1" spans="1:26">
      <c r="A13" s="22"/>
      <c r="B13" s="20"/>
      <c r="C13" s="21"/>
      <c r="D13" s="20"/>
      <c r="E13" s="20"/>
      <c r="F13" s="34"/>
      <c r="G13" s="34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</row>
    <row r="14" s="3" customFormat="1" ht="23.25" customHeight="1" spans="1:26">
      <c r="A14" s="22"/>
      <c r="B14" s="20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</row>
    <row r="15" s="3" customFormat="1" ht="23.25" customHeight="1" spans="1:26">
      <c r="A15" s="35"/>
      <c r="B15" s="36" t="s">
        <v>41</v>
      </c>
      <c r="C15" s="37"/>
      <c r="D15" s="36"/>
      <c r="E15" s="36"/>
      <c r="F15" s="36"/>
      <c r="G15" s="36">
        <f>SUM(G5:G14)</f>
        <v>82</v>
      </c>
      <c r="H15" s="36"/>
      <c r="I15" s="36">
        <f>SUM(I5:I14)</f>
        <v>160</v>
      </c>
      <c r="J15" s="36"/>
      <c r="K15" s="36"/>
      <c r="L15" s="36"/>
      <c r="M15" s="36">
        <f>SUM(M4:M12)</f>
        <v>114</v>
      </c>
      <c r="N15" s="36"/>
      <c r="O15" s="36"/>
      <c r="P15" s="36"/>
      <c r="Q15" s="36"/>
      <c r="R15" s="36"/>
      <c r="S15" s="36"/>
      <c r="T15" s="36"/>
      <c r="U15" s="35"/>
    </row>
    <row r="16" s="3" customFormat="1" ht="23.25" customHeight="1" spans="1:26">
      <c r="A16" s="35"/>
      <c r="B16" s="36" t="s">
        <v>23</v>
      </c>
      <c r="C16"/>
      <c r="D16" s="36"/>
      <c r="E16" s="36"/>
      <c r="F16" s="36"/>
      <c r="G16" s="36">
        <v>85</v>
      </c>
      <c r="H16" s="36"/>
      <c r="I16" s="36">
        <v>160</v>
      </c>
      <c r="J16" s="36"/>
      <c r="K16" s="36"/>
      <c r="L16" s="36"/>
      <c r="M16" s="36">
        <v>120</v>
      </c>
      <c r="N16" s="36"/>
      <c r="O16" s="36"/>
      <c r="P16" s="36"/>
      <c r="Q16" s="36"/>
      <c r="R16" s="36"/>
      <c r="S16" s="36"/>
      <c r="T16" s="36"/>
      <c r="U16" s="35"/>
    </row>
    <row r="17" s="3" customFormat="1" ht="23.25" customHeight="1" spans="1:21">
      <c r="A17" s="35"/>
      <c r="B17" s="36"/>
      <c r="C17" s="37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5"/>
    </row>
    <row r="18" s="3" customFormat="1" ht="23.25" customHeight="1" spans="1:21">
      <c r="A18" s="35"/>
      <c r="B18" s="38" t="s">
        <v>42</v>
      </c>
      <c r="C18" s="38" t="s">
        <v>43</v>
      </c>
      <c r="D18" s="38"/>
      <c r="E18" s="38"/>
      <c r="F18" s="38" t="s">
        <v>23</v>
      </c>
      <c r="G18" s="38">
        <v>76</v>
      </c>
      <c r="H18" s="38" t="s">
        <v>41</v>
      </c>
      <c r="I18" s="38">
        <v>178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5"/>
    </row>
    <row r="19" s="3" customFormat="1" ht="23.25" customHeight="1" spans="1:21">
      <c r="A19" s="35"/>
      <c r="B19" s="38" t="s">
        <v>44</v>
      </c>
      <c r="C19" s="38" t="s">
        <v>45</v>
      </c>
      <c r="D19" s="38"/>
      <c r="E19" s="38"/>
      <c r="F19" s="38" t="s">
        <v>23</v>
      </c>
      <c r="G19" s="38">
        <v>79</v>
      </c>
      <c r="H19" s="38" t="s">
        <v>41</v>
      </c>
      <c r="I19" s="38">
        <v>118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5"/>
    </row>
    <row r="20" s="3" customFormat="1" ht="23.25" customHeight="1" spans="1:21">
      <c r="A20" s="35"/>
      <c r="B20" s="38" t="s">
        <v>46</v>
      </c>
      <c r="C20" s="38" t="s">
        <v>47</v>
      </c>
      <c r="D20" s="38"/>
      <c r="E20" s="38"/>
      <c r="F20" s="38" t="s">
        <v>23</v>
      </c>
      <c r="G20" s="38">
        <v>60</v>
      </c>
      <c r="H20" s="38" t="s">
        <v>41</v>
      </c>
      <c r="I20" s="38">
        <v>89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5"/>
    </row>
    <row r="21" s="3" customFormat="1" ht="23.25" customHeight="1" spans="1:21">
      <c r="A21" s="35"/>
      <c r="B21" s="36"/>
      <c r="C21" s="37"/>
      <c r="D21" s="36"/>
      <c r="E21" s="36"/>
      <c r="F21" s="39"/>
      <c r="G21" s="40"/>
      <c r="H21" s="40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5"/>
    </row>
    <row r="22" s="3" customFormat="1" ht="23.25" customHeight="1" spans="1:21">
      <c r="A22" s="35"/>
      <c r="B22" s="36"/>
      <c r="C22" s="37"/>
      <c r="D22" s="36"/>
      <c r="E22" s="36"/>
      <c r="F22" s="41"/>
      <c r="G22" s="41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5"/>
    </row>
    <row r="23" s="3" customFormat="1" ht="23.25" customHeight="1" spans="1:21">
      <c r="A23" s="35"/>
      <c r="B23" s="36"/>
      <c r="C23" s="37"/>
      <c r="D23" s="36"/>
      <c r="E23" s="36"/>
      <c r="F23" s="41"/>
      <c r="G23" s="41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5"/>
    </row>
  </sheetData>
  <mergeCells count="1">
    <mergeCell ref="D3:T3"/>
  </mergeCells>
  <dataValidations count="1">
    <dataValidation type="decimal" operator="between" allowBlank="1" showInputMessage="1" showErrorMessage="1" sqref="G19:G21 I18:I19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斯诺克大师国内App第一期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Natural</cp:lastModifiedBy>
  <dcterms:created xsi:type="dcterms:W3CDTF">2026-07-29T11:49:00Z</dcterms:created>
  <dcterms:modified xsi:type="dcterms:W3CDTF">2026-08-02T14:34:32Z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B3217AA19D624ADBB9D87290DD63CAC4_12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