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d489c2735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3866fa17fe794ef5"/>
    <x:sheet xmlns:r="http://schemas.openxmlformats.org/officeDocument/2006/relationships" name="复核队列" sheetId="2" r:id="Re9437169f78244da"/>
    <x:sheet xmlns:r="http://schemas.openxmlformats.org/officeDocument/2006/relationships" name="全量审计" sheetId="3" r:id="R1a848570e4464f29"/>
    <x:sheet xmlns:r="http://schemas.openxmlformats.org/officeDocument/2006/relationships" name="清洗规则" sheetId="4" r:id="R843c034505bf453f"/>
    <x:sheet xmlns:r="http://schemas.openxmlformats.org/officeDocument/2006/relationships" name="选项" sheetId="5" r:id="R2f9fbdcd4a90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EAD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1600439854afe" /><Relationship Type="http://schemas.openxmlformats.org/officeDocument/2006/relationships/theme" Target="/xl/theme/theme1.xml" Id="Re5168f468ef1477b" /><Relationship Type="http://schemas.openxmlformats.org/officeDocument/2006/relationships/sharedStrings" Target="/xl/sharedStrings.xml" Id="Rbdb04631f9034387" /><Relationship Type="http://schemas.openxmlformats.org/officeDocument/2006/relationships/worksheet" Target="/xl/worksheets/sheet1.xml" Id="R3866fa17fe794ef5" /><Relationship Type="http://schemas.openxmlformats.org/officeDocument/2006/relationships/worksheet" Target="/xl/worksheets/sheet2.xml" Id="Re9437169f78244da" /><Relationship Type="http://schemas.openxmlformats.org/officeDocument/2006/relationships/worksheet" Target="/xl/worksheets/sheet3.xml" Id="R1a848570e4464f29" /><Relationship Type="http://schemas.openxmlformats.org/officeDocument/2006/relationships/worksheet" Target="/xl/worksheets/sheet4.xml" Id="R843c034505bf453f" /><Relationship Type="http://schemas.openxmlformats.org/officeDocument/2006/relationships/worksheet" Target="/xl/worksheets/sheet5.xml" Id="R2f9fbdcd4a9041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e17f701ee846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审计优先级分布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'概览'!$D$4:$D$6</c:f>
              <c:strCache>
                <c:ptCount val="0"/>
              </c:strCache>
            </c:strRef>
          </c:cat>
          <c:val>
            <c:numRef>
              <c:f>'概览'!$E$4:$E$6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e17f701ee846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QueueTable" displayName="ReviewQueueTable" ref="A1:Q351" headerRowCount="1">
  <x:tableColumns count="17">
    <x:tableColumn id="1" name="优先级"/>
    <x:tableColumn id="2" name="风险分"/>
    <x:tableColumn id="3" name="编号"/>
    <x:tableColumn id="4" name="当前标签"/>
    <x:tableColumn id="5" name="自动建议"/>
    <x:tableColumn id="6" name="输入句子"/>
    <x:tableColumn id="7" name="L1类别"/>
    <x:tableColumn id="8" name="L2子类"/>
    <x:tableColumn id="9" name="当前理由"/>
    <x:tableColumn id="10" name="风险标记"/>
    <x:tableColumn id="11" name="是否争议"/>
    <x:tableColumn id="12" name="难度"/>
    <x:tableColumn id="13" name="语体大类"/>
    <x:tableColumn id="14" name="语体"/>
    <x:tableColumn id="15" name="原切分"/>
    <x:tableColumn id="16" name="复核决定"/>
    <x:tableColumn id="17" name="复核理由"/>
  </x:tableColumns>
  <x:tableStyleInfo name="TableStyleMedium2" showRowStripes="1"/>
</x:table>
</file>

<file path=xl/tables/table2.xml><?xml version="1.0" encoding="utf-8"?>
<x:table xmlns:x="http://schemas.openxmlformats.org/spreadsheetml/2006/main" id="2" name="FullAuditTable" displayName="FullAuditTable" ref="A1:N1532" headerRowCount="1">
  <x:tableColumns count="14">
    <x:tableColumn id="1" name="优先级"/>
    <x:tableColumn id="2" name="风险分"/>
    <x:tableColumn id="3" name="编号"/>
    <x:tableColumn id="4" name="当前标签"/>
    <x:tableColumn id="5" name="自动建议"/>
    <x:tableColumn id="6" name="输入句子"/>
    <x:tableColumn id="7" name="L1类别"/>
    <x:tableColumn id="8" name="L2子类"/>
    <x:tableColumn id="9" name="风险标记"/>
    <x:tableColumn id="10" name="是否争议"/>
    <x:tableColumn id="11" name="难度"/>
    <x:tableColumn id="12" name="语体大类"/>
    <x:tableColumn id="13" name="语体"/>
    <x:tableColumn id="14" name="原切分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b1abac231045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d5ffdd411c4b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3211b6065e4fc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4" max="4" width="14" hidden="0" customWidth="1"/>
    <x:col min="5" max="5" width="14" hidden="0" customWidth="1"/>
  </x:cols>
  <x:sheetData>
    <x:row r="1" ht="30" customHeight="1">
      <x:c r="A1" s="40" t="str">
        <x:v>Gender Intervention Gate 数据清洗复核 v2.1</x:v>
      </x:c>
      <x:c r="B1" s="40"/>
      <x:c r="C1" s="40"/>
      <x:c r="D1" s="40"/>
      <x:c r="E1" s="40"/>
      <x:c r="F1" s="40"/>
      <x:c r="G1" s="40"/>
      <x:c r="H1" s="4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41" t="str">
        <x:v>项目</x:v>
      </x:c>
      <x:c r="B3" s="41" t="str">
        <x:v>数量</x:v>
      </x:c>
      <x:c r="C3" s="20"/>
      <x:c r="D3" s="41" t="str">
        <x:v>优先级</x:v>
      </x:c>
      <x:c r="E3" s="41" t="str">
        <x:v>数量</x:v>
      </x:c>
      <x:c r="F3" s="20"/>
      <x:c r="G3" s="20"/>
      <x:c r="H3" s="20"/>
    </x:row>
    <x:row r="4">
      <x:c r="A4" s="20" t="str">
        <x:v>主集总数</x:v>
      </x:c>
      <x:c r="B4" s="20" t="n">
        <x:v>1531</x:v>
      </x:c>
      <x:c r="C4" s="20"/>
      <x:c r="D4" s="20" t="str">
        <x:v>HIGH</x:v>
      </x:c>
      <x:c r="E4" s="20" t="n">
        <x:v>94</x:v>
      </x:c>
      <x:c r="F4" s="20"/>
      <x:c r="G4" s="20"/>
      <x:c r="H4" s="20"/>
    </x:row>
    <x:row r="5">
      <x:c r="A5" s="20" t="str">
        <x:v>Positive</x:v>
      </x:c>
      <x:c r="B5" s="20" t="n">
        <x:v>726</x:v>
      </x:c>
      <x:c r="C5" s="20"/>
      <x:c r="D5" s="20" t="str">
        <x:v>MEDIUM</x:v>
      </x:c>
      <x:c r="E5" s="20" t="n">
        <x:v>256</x:v>
      </x:c>
      <x:c r="F5" s="20"/>
      <x:c r="G5" s="20"/>
      <x:c r="H5" s="20"/>
    </x:row>
    <x:row r="6">
      <x:c r="A6" s="20" t="str">
        <x:v>Negative</x:v>
      </x:c>
      <x:c r="B6" s="20" t="n">
        <x:v>805</x:v>
      </x:c>
      <x:c r="C6" s="20"/>
      <x:c r="D6" s="20" t="str">
        <x:v>PASS</x:v>
      </x:c>
      <x:c r="E6" s="20" t="n">
        <x:v>1181</x:v>
      </x:c>
      <x:c r="F6" s="20"/>
      <x:c r="G6" s="20"/>
      <x:c r="H6" s="20"/>
    </x:row>
    <x:row r="7">
      <x:c r="A7" s="20" t="str">
        <x:v>自动通过</x:v>
      </x:c>
      <x:c r="B7" s="20" t="n">
        <x:v>1181</x:v>
      </x:c>
      <x:c r="C7" s="20"/>
      <x:c r="D7" s="20"/>
      <x:c r="E7" s="20"/>
      <x:c r="F7" s="20"/>
      <x:c r="G7" s="20"/>
      <x:c r="H7" s="20"/>
    </x:row>
    <x:row r="8">
      <x:c r="A8" s="20" t="str">
        <x:v>需复核</x:v>
      </x:c>
      <x:c r="B8" s="20" t="n">
        <x:v>350</x:v>
      </x:c>
      <x:c r="C8" s="20"/>
      <x:c r="D8" s="20"/>
      <x:c r="E8" s="20"/>
      <x:c r="F8" s="20"/>
      <x:c r="G8" s="20"/>
      <x:c r="H8" s="20"/>
    </x:row>
    <x:row r="9">
      <x:c r="A9" s="20" t="str">
        <x:v>高优先级</x:v>
      </x:c>
      <x:c r="B9" s="20" t="n">
        <x:v>94</x:v>
      </x:c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42" t="str">
        <x:v>清洗原则</x:v>
      </x:c>
      <x:c r="B11" s="42" t="str"/>
      <x:c r="C11" s="42" t="str"/>
      <x:c r="D11" s="42" t="str"/>
      <x:c r="E11" s="42" t="str"/>
      <x:c r="F11" s="42" t="str"/>
      <x:c r="G11" s="42" t="str"/>
      <x:c r="H11" s="42" t="str"/>
    </x:row>
    <x:row r="12">
      <x:c r="A12" s="20" t="str">
        <x:v>1</x:v>
      </x:c>
      <x:c r="B12" s="20" t="str">
        <x:v>只有当前文本自身提供充分证据，才保留为 Positive。</x:v>
      </x:c>
      <x:c r="C12" s="20" t="str"/>
      <x:c r="D12" s="20" t="str"/>
      <x:c r="E12" s="20" t="str"/>
      <x:c r="F12" s="20" t="str"/>
      <x:c r="G12" s="20" t="str"/>
      <x:c r="H12" s="20" t="str"/>
    </x:row>
    <x:row r="13">
      <x:c r="A13" s="20" t="str">
        <x:v>2</x:v>
      </x:c>
      <x:c r="B13" s="20" t="str">
        <x:v>需要补充“可能、若、假设、上下文”等条件才能成立的，必须复核。</x:v>
      </x:c>
      <x:c r="C13" s="20" t="str"/>
      <x:c r="D13" s="20" t="str"/>
      <x:c r="E13" s="20" t="str"/>
      <x:c r="F13" s="20" t="str"/>
      <x:c r="G13" s="20" t="str"/>
      <x:c r="H13" s="20" t="str"/>
    </x:row>
    <x:row r="14">
      <x:c r="A14" s="20" t="str">
        <x:v>3</x:v>
      </x:c>
      <x:c r="B14" s="20" t="str">
        <x:v>同一条混合多个现象、部分合理部分有问题的，优先删除或拆分。</x:v>
      </x:c>
      <x:c r="C14" s="20" t="str"/>
      <x:c r="D14" s="20" t="str"/>
      <x:c r="E14" s="20" t="str"/>
      <x:c r="F14" s="20" t="str"/>
      <x:c r="G14" s="20" t="str"/>
      <x:c r="H14" s="20" t="str"/>
    </x:row>
    <x:row r="15">
      <x:c r="A15" s="20" t="str">
        <x:v>4</x:v>
      </x:c>
      <x:c r="B15" s="20" t="str">
        <x:v>模型输入只使用 text；ID、类别、理由和复核信息只用于分析。</x:v>
      </x:c>
      <x:c r="C15" s="20" t="str"/>
      <x:c r="D15" s="20" t="str"/>
      <x:c r="E15" s="20" t="str"/>
      <x:c r="F15" s="20" t="str"/>
      <x:c r="G15" s="20" t="str"/>
      <x:c r="H15" s="20" t="str"/>
    </x:row>
    <x:row r="16">
      <x:c r="A16" s="20" t="str">
        <x:v>5</x:v>
      </x:c>
      <x:c r="B16" s="20" t="str">
        <x:v>任何自动建议都不直接生效，必须由 reviewer_decision 确认。</x:v>
      </x:c>
      <x:c r="C16" s="20" t="str"/>
      <x:c r="D16" s="20" t="str"/>
      <x:c r="E16" s="20" t="str"/>
      <x:c r="F16" s="20" t="str"/>
      <x:c r="G16" s="20" t="str"/>
      <x:c r="H16" s="20" t="str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</x:sheetData>
  <x:mergeCells>
    <x:mergeCell ref="A1:H1"/>
    <x:mergeCell ref="A11:H11"/>
  </x:mergeCells>
  <x:pageMargins left="0.7" right="0.7" top="0.75" bottom="0.75" header="0.3" footer="0.3"/>
  <x:drawing xmlns:r="http://schemas.openxmlformats.org/officeDocument/2006/relationships" r:id="Rfeb1abac231045a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18" hidden="0" customWidth="1"/>
    <x:col min="5" max="5" width="18" hidden="0" customWidth="1"/>
    <x:col min="6" max="6" width="42" hidden="0" customWidth="1"/>
    <x:col min="7" max="7" width="28" hidden="0" customWidth="1"/>
    <x:col min="8" max="8" width="28" hidden="0" customWidth="1"/>
    <x:col min="9" max="9" width="38" hidden="0" customWidth="1"/>
    <x:col min="10" max="10" width="36" hidden="0" customWidth="1"/>
    <x:col min="11" max="11" width="10" hidden="0" customWidth="1"/>
    <x:col min="12" max="12" width="10" hidden="0" customWidth="1"/>
    <x:col min="13" max="13" width="18" hidden="0" customWidth="1"/>
    <x:col min="14" max="14" width="18" hidden="0" customWidth="1"/>
    <x:col min="15" max="15" width="10" hidden="0" customWidth="1"/>
    <x:col min="16" max="16" width="22" hidden="0" customWidth="1"/>
    <x:col min="17" max="17" width="34" hidden="0" customWidth="1"/>
  </x:cols>
  <x:sheetData>
    <x:row r="1">
      <x:c r="A1" s="24" t="str">
        <x:v>优先级</x:v>
      </x:c>
      <x:c r="B1" s="24" t="str">
        <x:v>风险分</x:v>
      </x:c>
      <x:c r="C1" s="24" t="str">
        <x:v>编号</x:v>
      </x:c>
      <x:c r="D1" s="24" t="str">
        <x:v>当前标签</x:v>
      </x:c>
      <x:c r="E1" s="24" t="str">
        <x:v>自动建议</x:v>
      </x:c>
      <x:c r="F1" s="24" t="str">
        <x:v>输入句子</x:v>
      </x:c>
      <x:c r="G1" s="24" t="str">
        <x:v>L1类别</x:v>
      </x:c>
      <x:c r="H1" s="24" t="str">
        <x:v>L2子类</x:v>
      </x:c>
      <x:c r="I1" s="24" t="str">
        <x:v>当前理由</x:v>
      </x:c>
      <x:c r="J1" s="24" t="str">
        <x:v>风险标记</x:v>
      </x:c>
      <x:c r="K1" s="24" t="str">
        <x:v>是否争议</x:v>
      </x:c>
      <x:c r="L1" s="24" t="str">
        <x:v>难度</x:v>
      </x:c>
      <x:c r="M1" s="24" t="str">
        <x:v>语体大类</x:v>
      </x:c>
      <x:c r="N1" s="24" t="str">
        <x:v>语体</x:v>
      </x:c>
      <x:c r="O1" s="24" t="str">
        <x:v>原切分</x:v>
      </x:c>
      <x:c r="P1" s="24" t="str">
        <x:v>复核决定</x:v>
      </x:c>
      <x:c r="Q1" s="24" t="str">
        <x:v>复核理由</x:v>
      </x:c>
    </x:row>
    <x:row r="2">
      <x:c r="A2" s="20" t="str">
        <x:v>HIGH</x:v>
      </x:c>
      <x:c r="B2" s="20" t="n">
        <x:v>12</x:v>
      </x:c>
      <x:c r="C2" s="20" t="str">
        <x:v>POS-0380</x:v>
      </x:c>
      <x:c r="D2" s="20" t="str">
        <x:v>POSITIVE</x:v>
      </x:c>
      <x:c r="E2" s="20" t="str">
        <x:v>MOVE_TO_NEGATIVE</x:v>
      </x:c>
      <x:c r="F2" s="20" t="str">
        <x:v>本届学生会主席由王某担任，他也是学前教育专业历史上第一位男性主席。</x:v>
      </x:c>
      <x:c r="G2" s="20" t="str">
        <x:v>二、冗余标记（性别在场却不承载信息）</x:v>
      </x:c>
      <x:c r="H2" s="20" t="str">
        <x:v>2.5 “首位女性”式顺位标注</x:v>
      </x:c>
      <x:c r="I2" s="20" t="str">
        <x:v>顺位标注把当事人的身份变成新闻点，与其当选无关。</x:v>
      </x:c>
      <x:c r="J2" s="20" t="str">
        <x:v>争议样本 | 处置强度较弱 | 依赖假设或隐藏语境：若 | 已知高风险边界子类 | 可被理解为具体事实或具体对象</x:v>
      </x:c>
      <x:c r="K2" s="20" t="str">
        <x:v>是</x:v>
      </x:c>
      <x:c r="L2" s="20" t="str">
        <x:v>中</x:v>
      </x:c>
      <x:c r="M2" s="20" t="str">
        <x:v>社交与社区</x:v>
      </x:c>
      <x:c r="N2" s="20" t="str">
        <x:v>校园报道</x:v>
      </x:c>
      <x:c r="O2" s="20" t="str">
        <x:v>index</x:v>
      </x:c>
      <x:c r="P2" s="20" t="str"/>
      <x:c r="Q2" s="20" t="str"/>
    </x:row>
    <x:row r="3">
      <x:c r="A3" s="20" t="str">
        <x:v>HIGH</x:v>
      </x:c>
      <x:c r="B3" s="20" t="n">
        <x:v>10</x:v>
      </x:c>
      <x:c r="C3" s="20" t="str">
        <x:v>POS-0088</x:v>
      </x:c>
      <x:c r="D3" s="20" t="str">
        <x:v>POSITIVE</x:v>
      </x:c>
      <x:c r="E3" s="20" t="str">
        <x:v>MOVE_TO_NEGATIVE</x:v>
      </x:c>
      <x:c r="F3" s="20" t="str">
        <x:v>年会上我们请到了第一位女性大区经理李娜，分享她的销售心得。</x:v>
      </x:c>
      <x:c r="G3" s="20" t="str">
        <x:v>二、冗余标记（性别在场却不承载信息）</x:v>
      </x:c>
      <x:c r="H3" s="20" t="str">
        <x:v>2.5 “首位女性”式顺位标注</x:v>
      </x:c>
      <x:c r="I3" s="20" t="str">
        <x:v>此处主题为销售经验，首位女性的标注与内容无关。</x:v>
      </x:c>
      <x:c r="J3" s="20" t="str">
        <x:v>争议样本 | 处置强度较弱 | 已知高风险边界子类 | 可被理解为具体事实或具体对象</x:v>
      </x:c>
      <x:c r="K3" s="20" t="str">
        <x:v>是</x:v>
      </x:c>
      <x:c r="L3" s="20" t="str">
        <x:v>难</x:v>
      </x:c>
      <x:c r="M3" s="20" t="str">
        <x:v>公文与规章</x:v>
      </x:c>
      <x:c r="N3" s="20" t="str">
        <x:v>内部邮件</x:v>
      </x:c>
      <x:c r="O3" s="20" t="str">
        <x:v>dev</x:v>
      </x:c>
      <x:c r="P3" s="20" t="str"/>
      <x:c r="Q3" s="20" t="str"/>
    </x:row>
    <x:row r="4">
      <x:c r="A4" s="20" t="str">
        <x:v>HIGH</x:v>
      </x:c>
      <x:c r="B4" s="20" t="n">
        <x:v>10</x:v>
      </x:c>
      <x:c r="C4" s="20" t="str">
        <x:v>POS-0089</x:v>
      </x:c>
      <x:c r="D4" s="20" t="str">
        <x:v>POSITIVE</x:v>
      </x:c>
      <x:c r="E4" s="20" t="str">
        <x:v>MOVE_TO_NEGATIVE</x:v>
      </x:c>
      <x:c r="F4" s="20" t="str">
        <x:v>这是我司首位女性技术总监，她将负责中台重构项目。</x:v>
      </x:c>
      <x:c r="G4" s="20" t="str">
        <x:v>二、冗余标记（性别在场却不承载信息）</x:v>
      </x:c>
      <x:c r="H4" s="20" t="str">
        <x:v>2.5 “首位女性”式顺位标注</x:v>
      </x:c>
      <x:c r="I4" s="20" t="str">
        <x:v>任命公告的重点是职责，首位女性的标注反而弱化其专业身份。</x:v>
      </x:c>
      <x:c r="J4" s="20" t="str">
        <x:v>争议样本 | 处置强度较弱 | 已知高风险边界子类 | 可被理解为具体事实或具体对象</x:v>
      </x:c>
      <x:c r="K4" s="20" t="str">
        <x:v>是</x:v>
      </x:c>
      <x:c r="L4" s="20" t="str">
        <x:v>难</x:v>
      </x:c>
      <x:c r="M4" s="20" t="str">
        <x:v>商业与产品</x:v>
      </x:c>
      <x:c r="N4" s="20" t="str">
        <x:v>公司公告</x:v>
      </x:c>
      <x:c r="O4" s="20" t="str">
        <x:v>index</x:v>
      </x:c>
      <x:c r="P4" s="20" t="str"/>
      <x:c r="Q4" s="20" t="str"/>
    </x:row>
    <x:row r="5">
      <x:c r="A5" s="20" t="str">
        <x:v>HIGH</x:v>
      </x:c>
      <x:c r="B5" s="20" t="n">
        <x:v>10</x:v>
      </x:c>
      <x:c r="C5" s="20" t="str">
        <x:v>POS-0094</x:v>
      </x:c>
      <x:c r="D5" s="20" t="str">
        <x:v>POSITIVE</x:v>
      </x:c>
      <x:c r="E5" s="20" t="str">
        <x:v>MOVE_TO_NEGATIVE</x:v>
      </x:c>
      <x:c r="F5" s="20" t="str">
        <x:v>他是该幼儿园建园以来第一位男性园长，主抓课程改革。</x:v>
      </x:c>
      <x:c r="G5" s="20" t="str">
        <x:v>二、冗余标记（性别在场却不承载信息）</x:v>
      </x:c>
      <x:c r="H5" s="20" t="str">
        <x:v>2.5 “首位女性”式顺位标注</x:v>
      </x:c>
      <x:c r="I5" s="20" t="str">
        <x:v>反向的顺位标注，同样属冗余。</x:v>
      </x:c>
      <x:c r="J5" s="20" t="str">
        <x:v>争议样本 | 处置强度较弱 | 已知高风险边界子类 | 可被理解为具体事实或具体对象</x:v>
      </x:c>
      <x:c r="K5" s="20" t="str">
        <x:v>是</x:v>
      </x:c>
      <x:c r="L5" s="20" t="str">
        <x:v>难</x:v>
      </x:c>
      <x:c r="M5" s="20" t="str">
        <x:v>新闻报道</x:v>
      </x:c>
      <x:c r="N5" s="20" t="str">
        <x:v>校园报道</x:v>
      </x:c>
      <x:c r="O5" s="20" t="str">
        <x:v>index</x:v>
      </x:c>
      <x:c r="P5" s="20" t="str"/>
      <x:c r="Q5" s="20" t="str"/>
    </x:row>
    <x:row r="6">
      <x:c r="A6" s="20" t="str">
        <x:v>HIGH</x:v>
      </x:c>
      <x:c r="B6" s="20" t="n">
        <x:v>10</x:v>
      </x:c>
      <x:c r="C6" s="20" t="str">
        <x:v>POS-0258</x:v>
      </x:c>
      <x:c r="D6" s="20" t="str">
        <x:v>POSITIVE</x:v>
      </x:c>
      <x:c r="E6" s="20" t="str">
        <x:v>MOVE_TO_NEGATIVE</x:v>
      </x:c>
      <x:c r="F6" s="20" t="str">
        <x:v>各位女士、各位先生，晚上好，欢迎来到本届颁奖典礼。</x:v>
      </x:c>
      <x:c r="G6" s="20" t="str">
        <x:v>六、以性别设限与划界</x:v>
      </x:c>
      <x:c r="H6" s="20" t="str">
        <x:v>6.1 二元穷举式称呼与并称</x:v>
      </x:c>
      <x:c r="I6" s="20" t="str">
        <x:v>礼仪套语中的二元穷举。</x:v>
      </x:c>
      <x:c r="J6" s="20" t="str">
        <x:v>争议样本 | 处置强度较弱 | 已知高风险边界子类 | 可被理解为具体事实或具体对象</x:v>
      </x:c>
      <x:c r="K6" s="20" t="str">
        <x:v>是</x:v>
      </x:c>
      <x:c r="L6" s="20" t="str">
        <x:v>中</x:v>
      </x:c>
      <x:c r="M6" s="20" t="str">
        <x:v>公文与规章</x:v>
      </x:c>
      <x:c r="N6" s="20" t="str">
        <x:v>颁奖典礼开场</x:v>
      </x:c>
      <x:c r="O6" s="20" t="str">
        <x:v>index</x:v>
      </x:c>
      <x:c r="P6" s="20" t="str"/>
      <x:c r="Q6" s="20" t="str"/>
    </x:row>
    <x:row r="7">
      <x:c r="A7" s="20" t="str">
        <x:v>HIGH</x:v>
      </x:c>
      <x:c r="B7" s="20" t="n">
        <x:v>10</x:v>
      </x:c>
      <x:c r="C7" s="20" t="str">
        <x:v>POS-0259</x:v>
      </x:c>
      <x:c r="D7" s="20" t="str">
        <x:v>POSITIVE</x:v>
      </x:c>
      <x:c r="E7" s="20" t="str">
        <x:v>REVIEW</x:v>
      </x:c>
      <x:c r="F7" s="20" t="str">
        <x:v>本次拔河比赛以男女搭配为原则组队，每队须男四女四。</x:v>
      </x:c>
      <x:c r="G7" s="20" t="str">
        <x:v>六、以性别设限与划界</x:v>
      </x:c>
      <x:c r="H7" s="20" t="str">
        <x:v>6.1 二元穷举式称呼与并称</x:v>
      </x:c>
      <x:c r="I7" s="20" t="str">
        <x:v>若无竞技规则依据，按性别配额组队属非必要划分。</x:v>
      </x:c>
      <x:c r="J7" s="20" t="str">
        <x:v>争议样本 | 处置强度较弱 | 依赖假设或隐藏语境：若 | 已知高风险边界子类</x:v>
      </x:c>
      <x:c r="K7" s="20" t="str">
        <x:v>是</x:v>
      </x:c>
      <x:c r="L7" s="20" t="str">
        <x:v>难</x:v>
      </x:c>
      <x:c r="M7" s="20" t="str">
        <x:v>公文与规章</x:v>
      </x:c>
      <x:c r="N7" s="20" t="str">
        <x:v>工会活动通知</x:v>
      </x:c>
      <x:c r="O7" s="20" t="str">
        <x:v>index</x:v>
      </x:c>
      <x:c r="P7" s="20" t="str"/>
      <x:c r="Q7" s="20" t="str"/>
    </x:row>
    <x:row r="8">
      <x:c r="A8" s="20" t="str">
        <x:v>HIGH</x:v>
      </x:c>
      <x:c r="B8" s="20" t="n">
        <x:v>10</x:v>
      </x:c>
      <x:c r="C8" s="20" t="str">
        <x:v>POS-0516</x:v>
      </x:c>
      <x:c r="D8" s="20" t="str">
        <x:v>POSITIVE</x:v>
      </x:c>
      <x:c r="E8" s="20" t="str">
        <x:v>REVIEW</x:v>
      </x:c>
      <x:c r="F8" s="20" t="str">
        <x:v>她是本奖项创设以来最年轻的女性得主，今年三十四岁。</x:v>
      </x:c>
      <x:c r="G8" s="20" t="str">
        <x:v>二、冗余标记（性别在场却不承载信息）</x:v>
      </x:c>
      <x:c r="H8" s="20" t="str">
        <x:v>2.5 “首位女性”式顺位标注</x:v>
      </x:c>
      <x:c r="I8" s="20" t="str">
        <x:v>年龄纪录本身可报道，叠加性别限定后把纪录降为分组纪录。</x:v>
      </x:c>
      <x:c r="J8" s="20" t="str">
        <x:v>争议样本 | 处置强度较弱 | 依赖假设或隐藏语境：若 | 已知高风险边界子类</x:v>
      </x:c>
      <x:c r="K8" s="20" t="str">
        <x:v>是</x:v>
      </x:c>
      <x:c r="L8" s="20" t="str">
        <x:v>中</x:v>
      </x:c>
      <x:c r="M8" s="20" t="str">
        <x:v>新闻报道</x:v>
      </x:c>
      <x:c r="N8" s="20" t="str">
        <x:v>颁奖报道</x:v>
      </x:c>
      <x:c r="O8" s="20" t="str">
        <x:v>index</x:v>
      </x:c>
      <x:c r="P8" s="20" t="str"/>
      <x:c r="Q8" s="20" t="str"/>
    </x:row>
    <x:row r="9">
      <x:c r="A9" s="20" t="str">
        <x:v>HIGH</x:v>
      </x:c>
      <x:c r="B9" s="20" t="n">
        <x:v>10</x:v>
      </x:c>
      <x:c r="C9" s="20" t="str">
        <x:v>POS-0520</x:v>
      </x:c>
      <x:c r="D9" s="20" t="str">
        <x:v>POSITIVE</x:v>
      </x:c>
      <x:c r="E9" s="20" t="str">
        <x:v>REVIEW</x:v>
      </x:c>
      <x:c r="F9" s="20" t="str">
        <x:v>她经济持续升温，粉色消费成为拉动增长的新引擎。</x:v>
      </x:c>
      <x:c r="G9" s="20" t="str">
        <x:v>二、冗余标记（性别在场却不承载信息）</x:v>
      </x:c>
      <x:c r="H9" s="20" t="str">
        <x:v>2.6 商品、空间与内容的性别化归类</x:v>
      </x:c>
      <x:c r="I9" s="20" t="str">
        <x:v>以性别化标签概括消费市场，并用颜色隐喻窄化其内涵。</x:v>
      </x:c>
      <x:c r="J9" s="20" t="str">
        <x:v>争议样本 | 处置强度较弱 | 依赖假设或隐藏语境：有分歧 | 已知高风险边界子类</x:v>
      </x:c>
      <x:c r="K9" s="20" t="str">
        <x:v>是</x:v>
      </x:c>
      <x:c r="L9" s="20" t="str">
        <x:v>中</x:v>
      </x:c>
      <x:c r="M9" s="20" t="str">
        <x:v>商业与产品</x:v>
      </x:c>
      <x:c r="N9" s="20" t="str">
        <x:v>行业分析稿</x:v>
      </x:c>
      <x:c r="O9" s="20" t="str">
        <x:v>test</x:v>
      </x:c>
      <x:c r="P9" s="20" t="str"/>
      <x:c r="Q9" s="20" t="str"/>
    </x:row>
    <x:row r="10">
      <x:c r="A10" s="20" t="str">
        <x:v>HIGH</x:v>
      </x:c>
      <x:c r="B10" s="20" t="n">
        <x:v>10</x:v>
      </x:c>
      <x:c r="C10" s="20" t="str">
        <x:v>POS-0837</x:v>
      </x:c>
      <x:c r="D10" s="20" t="str">
        <x:v>POSITIVE</x:v>
      </x:c>
      <x:c r="E10" s="20" t="str">
        <x:v>MOVE_TO_NEGATIVE</x:v>
      </x:c>
      <x:c r="F10" s="20" t="str">
        <x:v>恭喜苏敏晋升为公司首位女性首席架构师，即日起履新。</x:v>
      </x:c>
      <x:c r="G10" s="20" t="str">
        <x:v>二、冗余标记（性别在场却不承载信息）</x:v>
      </x:c>
      <x:c r="H10" s="20" t="str">
        <x:v>2.5 “首位女性”式顺位标注</x:v>
      </x:c>
      <x:c r="I10" s="20" t="str">
        <x:v>内部晋升通报的功能是公示任职，顺位标注与履职无关。</x:v>
      </x:c>
      <x:c r="J10" s="20" t="str">
        <x:v>争议样本 | 处置强度较弱 | 已知高风险边界子类 | 可被理解为具体事实或具体对象</x:v>
      </x:c>
      <x:c r="K10" s="20" t="str">
        <x:v>是</x:v>
      </x:c>
      <x:c r="L10" s="20" t="str">
        <x:v>中</x:v>
      </x:c>
      <x:c r="M10" s="20" t="str">
        <x:v>工程与技术</x:v>
      </x:c>
      <x:c r="N10" s="20" t="str">
        <x:v>内部通报</x:v>
      </x:c>
      <x:c r="O10" s="20" t="str">
        <x:v>index</x:v>
      </x:c>
      <x:c r="P10" s="20" t="str"/>
      <x:c r="Q10" s="20" t="str"/>
    </x:row>
    <x:row r="11">
      <x:c r="A11" s="20" t="str">
        <x:v>HIGH</x:v>
      </x:c>
      <x:c r="B11" s="20" t="n">
        <x:v>9</x:v>
      </x:c>
      <x:c r="C11" s="20" t="str">
        <x:v>POS-0269</x:v>
      </x:c>
      <x:c r="D11" s="20" t="str">
        <x:v>POSITIVE</x:v>
      </x:c>
      <x:c r="E11" s="20" t="str">
        <x:v>REVIEW</x:v>
      </x:c>
      <x:c r="F11" s="20" t="str">
        <x:v>问卷设计初稿 第1题 您的性别（必填）：□男 □女</x:v>
      </x:c>
      <x:c r="G11" s="20" t="str">
        <x:v>六、以性别设限与划界</x:v>
      </x:c>
      <x:c r="H11" s="20" t="str">
        <x:v>6.3 表单、字段与选项的强制二元</x:v>
      </x:c>
      <x:c r="I11" s="20" t="str">
        <x:v>本条为设计阶段的初稿，非既有问卷的引用；若为引用则属负例集 5.4，不得改动。</x:v>
      </x:c>
      <x:c r="J11" s="20" t="str">
        <x:v>争议样本 | 处置强度较弱 | 依赖假设或隐藏语境：若、语境 | 边界子类</x:v>
      </x:c>
      <x:c r="K11" s="20" t="str">
        <x:v>是</x:v>
      </x:c>
      <x:c r="L11" s="20" t="str">
        <x:v>难</x:v>
      </x:c>
      <x:c r="M11" s="20" t="str">
        <x:v>学术与调研</x:v>
      </x:c>
      <x:c r="N11" s="20" t="str">
        <x:v>问卷题干</x:v>
      </x:c>
      <x:c r="O11" s="20" t="str">
        <x:v>dev</x:v>
      </x:c>
      <x:c r="P11" s="20" t="str"/>
      <x:c r="Q11" s="20" t="str"/>
    </x:row>
    <x:row r="12">
      <x:c r="A12" s="20" t="str">
        <x:v>HIGH</x:v>
      </x:c>
      <x:c r="B12" s="20" t="n">
        <x:v>9</x:v>
      </x:c>
      <x:c r="C12" s="20" t="str">
        <x:v>POS-0371</x:v>
      </x:c>
      <x:c r="D12" s="20" t="str">
        <x:v>POSITIVE</x:v>
      </x:c>
      <x:c r="E12" s="20" t="str">
        <x:v>REVIEW</x:v>
      </x:c>
      <x:c r="F12" s="20" t="str">
        <x:v>本期推出青年才女专辑，收录五位作者的近作。</x:v>
      </x:c>
      <x:c r="G12" s="20" t="str">
        <x:v>二、冗余标记（性别在场却不承载信息）</x:v>
      </x:c>
      <x:c r="H12" s="20" t="str">
        <x:v>2.2 性别专用与阴性化称谓</x:v>
      </x:c>
      <x:c r="I12" s="20" t="str">
        <x:v>“才女”为女性专用称谓，暗示其才华需另设一类来安放。</x:v>
      </x:c>
      <x:c r="J12" s="20" t="str">
        <x:v>争议样本 | 处置强度较弱 | 依赖假设或隐藏语境：语境、有分歧 | 边界子类</x:v>
      </x:c>
      <x:c r="K12" s="20" t="str">
        <x:v>是</x:v>
      </x:c>
      <x:c r="L12" s="20" t="str">
        <x:v>中</x:v>
      </x:c>
      <x:c r="M12" s="20" t="str">
        <x:v>文艺创作与评论</x:v>
      </x:c>
      <x:c r="N12" s="20" t="str">
        <x:v>文学期刊编者按</x:v>
      </x:c>
      <x:c r="O12" s="20" t="str">
        <x:v>index</x:v>
      </x:c>
      <x:c r="P12" s="20" t="str"/>
      <x:c r="Q12" s="20" t="str"/>
    </x:row>
    <x:row r="13">
      <x:c r="A13" s="20" t="str">
        <x:v>HIGH</x:v>
      </x:c>
      <x:c r="B13" s="20" t="n">
        <x:v>9</x:v>
      </x:c>
      <x:c r="C13" s="20" t="str">
        <x:v>POS-0506</x:v>
      </x:c>
      <x:c r="D13" s="20" t="str">
        <x:v>POSITIVE</x:v>
      </x:c>
      <x:c r="E13" s="20" t="str">
        <x:v>REVIEW</x:v>
      </x:c>
      <x:c r="F13" s="20" t="str">
        <x:v>今晚舞台稳得一批，不愧是我女神，隔壁男神也来了。</x:v>
      </x:c>
      <x:c r="G13" s="20" t="str">
        <x:v>二、冗余标记（性别在场却不承载信息）</x:v>
      </x:c>
      <x:c r="H13" s="20" t="str">
        <x:v>2.2 性别专用与阴性化称谓</x:v>
      </x:c>
      <x:c r="I13" s="20" t="str">
        <x:v>以“神”这一外貌崇拜式称谓指代艺人，两个方向都把人化为符号。</x:v>
      </x:c>
      <x:c r="J13" s="20" t="str">
        <x:v>争议样本 | 处置强度较弱 | 依赖假设或隐藏语境：语境、有分歧 | 边界子类</x:v>
      </x:c>
      <x:c r="K13" s="20" t="str">
        <x:v>是</x:v>
      </x:c>
      <x:c r="L13" s="20" t="str">
        <x:v>中</x:v>
      </x:c>
      <x:c r="M13" s="20" t="str">
        <x:v>社交与社区</x:v>
      </x:c>
      <x:c r="N13" s="20" t="str">
        <x:v>粉丝社群</x:v>
      </x:c>
      <x:c r="O13" s="20" t="str">
        <x:v>dev</x:v>
      </x:c>
      <x:c r="P13" s="20" t="str"/>
      <x:c r="Q13" s="20" t="str"/>
    </x:row>
    <x:row r="14">
      <x:c r="A14" s="20" t="str">
        <x:v>HIGH</x:v>
      </x:c>
      <x:c r="B14" s="20" t="n">
        <x:v>9</x:v>
      </x:c>
      <x:c r="C14" s="20" t="str">
        <x:v>POS-0595</x:v>
      </x:c>
      <x:c r="D14" s="20" t="str">
        <x:v>POSITIVE</x:v>
      </x:c>
      <x:c r="E14" s="20" t="str">
        <x:v>DELETE_OR_SPLIT</x:v>
      </x:c>
      <x:c r="F14" s="20" t="str">
        <x:v>称谓下拉：先生 / 小姐（默认值：先生）</x:v>
      </x:c>
      <x:c r="G14" s="20" t="str">
        <x:v>六、以性别设限与划界</x:v>
      </x:c>
      <x:c r="H14" s="20" t="str">
        <x:v>6.1 二元穷举式称呼与并称</x:v>
      </x:c>
      <x:c r="I14" s="20" t="str">
        <x:v>选项二元穷举，且默认值把未选择者一律归为男性。</x:v>
      </x:c>
      <x:c r="J14" s="20" t="str">
        <x:v>争议样本 | 已知高风险边界子类 | 同条混合多个现象或结构化片段</x:v>
      </x:c>
      <x:c r="K14" s="20" t="str">
        <x:v>是</x:v>
      </x:c>
      <x:c r="L14" s="20" t="str">
        <x:v>中</x:v>
      </x:c>
      <x:c r="M14" s="20" t="str">
        <x:v>商业与产品</x:v>
      </x:c>
      <x:c r="N14" s="20" t="str">
        <x:v>下拉选项配置</x:v>
      </x:c>
      <x:c r="O14" s="20" t="str">
        <x:v>index</x:v>
      </x:c>
      <x:c r="P14" s="20" t="str"/>
      <x:c r="Q14" s="20" t="str"/>
    </x:row>
    <x:row r="15">
      <x:c r="A15" s="20" t="str">
        <x:v>HIGH</x:v>
      </x:c>
      <x:c r="B15" s="20" t="n">
        <x:v>8</x:v>
      </x:c>
      <x:c r="C15" s="20" t="str">
        <x:v>POS-0070</x:v>
      </x:c>
      <x:c r="D15" s="20" t="str">
        <x:v>POSITIVE</x:v>
      </x:c>
      <x:c r="E15" s="20" t="str">
        <x:v>REVIEW</x:v>
      </x:c>
      <x:c r="F15" s="20" t="str">
        <x:v>办公室大姐大一发话，谁都不敢吭声。</x:v>
      </x:c>
      <x:c r="G15" s="20" t="str">
        <x:v>二、冗余标记（性别在场却不承载信息）</x:v>
      </x:c>
      <x:c r="H15" s="20" t="str">
        <x:v>2.2 性别专用与阴性化称谓</x:v>
      </x:c>
      <x:c r="I15" s="20" t="str">
        <x:v>江湖气的性别化封号，隐含女性掌权是异类。</x:v>
      </x:c>
      <x:c r="J15" s="20" t="str">
        <x:v>争议样本 | 处置强度较弱 | 依赖假设或隐藏语境：语境 | 边界子类</x:v>
      </x:c>
      <x:c r="K15" s="20" t="str">
        <x:v>是</x:v>
      </x:c>
      <x:c r="L15" s="20" t="str">
        <x:v>中</x:v>
      </x:c>
      <x:c r="M15" s="20" t="str">
        <x:v>口语与私人交流</x:v>
      </x:c>
      <x:c r="N15" s="20" t="str">
        <x:v>办公室闲聊</x:v>
      </x:c>
      <x:c r="O15" s="20" t="str">
        <x:v>test</x:v>
      </x:c>
      <x:c r="P15" s="20" t="str"/>
      <x:c r="Q15" s="20" t="str"/>
    </x:row>
    <x:row r="16">
      <x:c r="A16" s="20" t="str">
        <x:v>HIGH</x:v>
      </x:c>
      <x:c r="B16" s="20" t="n">
        <x:v>8</x:v>
      </x:c>
      <x:c r="C16" s="20" t="str">
        <x:v>POS-0073</x:v>
      </x:c>
      <x:c r="D16" s="20" t="str">
        <x:v>POSITIVE</x:v>
      </x:c>
      <x:c r="E16" s="20" t="str">
        <x:v>REVIEW</x:v>
      </x:c>
      <x:c r="F16" s="20" t="str">
        <x:v>她笔下的江湖，颇有几分脂粉英雄的意味。</x:v>
      </x:c>
      <x:c r="G16" s="20" t="str">
        <x:v>二、冗余标记（性别在场却不承载信息）</x:v>
      </x:c>
      <x:c r="H16" s="20" t="str">
        <x:v>2.2 性别专用与阴性化称谓</x:v>
      </x:c>
      <x:c r="I16" s="20" t="str">
        <x:v>以“脂粉”限定“英雄”，暗示女性英雄需另设范畴。</x:v>
      </x:c>
      <x:c r="J16" s="20" t="str">
        <x:v>争议样本 | 处置强度较弱 | 依赖假设或隐藏语境：有分歧 | 边界子类</x:v>
      </x:c>
      <x:c r="K16" s="20" t="str">
        <x:v>是</x:v>
      </x:c>
      <x:c r="L16" s="20" t="str">
        <x:v>难</x:v>
      </x:c>
      <x:c r="M16" s="20" t="str">
        <x:v>文艺创作与评论</x:v>
      </x:c>
      <x:c r="N16" s="20" t="str">
        <x:v>书评</x:v>
      </x:c>
      <x:c r="O16" s="20" t="str">
        <x:v>index</x:v>
      </x:c>
      <x:c r="P16" s="20" t="str"/>
      <x:c r="Q16" s="20" t="str"/>
    </x:row>
    <x:row r="17">
      <x:c r="A17" s="20" t="str">
        <x:v>HIGH</x:v>
      </x:c>
      <x:c r="B17" s="20" t="n">
        <x:v>8</x:v>
      </x:c>
      <x:c r="C17" s="20" t="str">
        <x:v>POS-0093</x:v>
      </x:c>
      <x:c r="D17" s="20" t="str">
        <x:v>POSITIVE</x:v>
      </x:c>
      <x:c r="E17" s="20" t="str">
        <x:v>REVIEW</x:v>
      </x:c>
      <x:c r="F17" s="20" t="str">
        <x:v>下面有请本届唯一的女性获奖者上台领奖。</x:v>
      </x:c>
      <x:c r="G17" s="20" t="str">
        <x:v>二、冗余标记（性别在场却不承载信息）</x:v>
      </x:c>
      <x:c r="H17" s="20" t="str">
        <x:v>2.5 “首位女性”式顺位标注</x:v>
      </x:c>
      <x:c r="I17" s="20" t="str">
        <x:v>以性别稀缺性替代获奖者本人的身份介绍。</x:v>
      </x:c>
      <x:c r="J17" s="20" t="str">
        <x:v>争议样本 | 处置强度较弱 | 已知高风险边界子类</x:v>
      </x:c>
      <x:c r="K17" s="20" t="str">
        <x:v>是</x:v>
      </x:c>
      <x:c r="L17" s="20" t="str">
        <x:v>难</x:v>
      </x:c>
      <x:c r="M17" s="20" t="str">
        <x:v>商业与产品</x:v>
      </x:c>
      <x:c r="N17" s="20" t="str">
        <x:v>颁奖典礼串词</x:v>
      </x:c>
      <x:c r="O17" s="20" t="str">
        <x:v>dev</x:v>
      </x:c>
      <x:c r="P17" s="20" t="str"/>
      <x:c r="Q17" s="20" t="str"/>
    </x:row>
    <x:row r="18">
      <x:c r="A18" s="20" t="str">
        <x:v>HIGH</x:v>
      </x:c>
      <x:c r="B18" s="20" t="n">
        <x:v>8</x:v>
      </x:c>
      <x:c r="C18" s="20" t="str">
        <x:v>POS-0256</x:v>
      </x:c>
      <x:c r="D18" s="20" t="str">
        <x:v>POSITIVE</x:v>
      </x:c>
      <x:c r="E18" s="20" t="str">
        <x:v>REVIEW</x:v>
      </x:c>
      <x:c r="F18" s="20" t="str">
        <x:v>女士们、先生们，欢迎乘坐本次列车。</x:v>
      </x:c>
      <x:c r="G18" s="20" t="str">
        <x:v>六、以性别设限与划界</x:v>
      </x:c>
      <x:c r="H18" s="20" t="str">
        <x:v>6.1 二元穷举式称呼与并称</x:v>
      </x:c>
      <x:c r="I18" s="20" t="str">
        <x:v>礼仪套语，改为身份称呼更简洁且无排他。</x:v>
      </x:c>
      <x:c r="J18" s="20" t="str">
        <x:v>争议样本 | 处置强度较弱 | 已知高风险边界子类</x:v>
      </x:c>
      <x:c r="K18" s="20" t="str">
        <x:v>是</x:v>
      </x:c>
      <x:c r="L18" s="20" t="str">
        <x:v>难</x:v>
      </x:c>
      <x:c r="M18" s="20" t="str">
        <x:v>公文与规章</x:v>
      </x:c>
      <x:c r="N18" s="20" t="str">
        <x:v>列车广播</x:v>
      </x:c>
      <x:c r="O18" s="20" t="str">
        <x:v>dev</x:v>
      </x:c>
      <x:c r="P18" s="20" t="str"/>
      <x:c r="Q18" s="20" t="str"/>
    </x:row>
    <x:row r="19">
      <x:c r="A19" s="20" t="str">
        <x:v>HIGH</x:v>
      </x:c>
      <x:c r="B19" s="20" t="n">
        <x:v>8</x:v>
      </x:c>
      <x:c r="C19" s="20" t="str">
        <x:v>POS-0291</x:v>
      </x:c>
      <x:c r="D19" s="20" t="str">
        <x:v>POSITIVE</x:v>
      </x:c>
      <x:c r="E19" s="20" t="str">
        <x:v>REVIEW</x:v>
      </x:c>
      <x:c r="F19" s="20" t="str">
        <x:v>三楼为女生专区，男士止步。</x:v>
      </x:c>
      <x:c r="G19" s="20" t="str">
        <x:v>六、以性别设限与划界</x:v>
      </x:c>
      <x:c r="H19" s="20" t="str">
        <x:v>6.6 空间、设施与分组的非必要划分</x:v>
      </x:c>
      <x:c r="I19" s="20" t="str">
        <x:v>若无更衣等隐私需要，无须限制入内。</x:v>
      </x:c>
      <x:c r="J19" s="20" t="str">
        <x:v>争议样本 | 处置强度较弱 | 依赖假设或隐藏语境：若 | 边界子类</x:v>
      </x:c>
      <x:c r="K19" s="20" t="str">
        <x:v>是</x:v>
      </x:c>
      <x:c r="L19" s="20" t="str">
        <x:v>难</x:v>
      </x:c>
      <x:c r="M19" s="20" t="str">
        <x:v>商业与产品</x:v>
      </x:c>
      <x:c r="N19" s="20" t="str">
        <x:v>商场告示</x:v>
      </x:c>
      <x:c r="O19" s="20" t="str">
        <x:v>index</x:v>
      </x:c>
      <x:c r="P19" s="20" t="str"/>
      <x:c r="Q19" s="20" t="str"/>
    </x:row>
    <x:row r="20">
      <x:c r="A20" s="20" t="str">
        <x:v>HIGH</x:v>
      </x:c>
      <x:c r="B20" s="20" t="n">
        <x:v>8</x:v>
      </x:c>
      <x:c r="C20" s="20" t="str">
        <x:v>POS-0370</x:v>
      </x:c>
      <x:c r="D20" s="20" t="str">
        <x:v>POSITIVE</x:v>
      </x:c>
      <x:c r="E20" s="20" t="str">
        <x:v>REVIEW</x:v>
      </x:c>
      <x:c r="F20" s="20" t="str">
        <x:v>创始人是位不折不扣的女强人，把公司从三个人做到了三百人。</x:v>
      </x:c>
      <x:c r="G20" s="20" t="str">
        <x:v>二、冗余标记（性别在场却不承载信息）</x:v>
      </x:c>
      <x:c r="H20" s="20" t="str">
        <x:v>2.2 性别专用与阴性化称谓</x:v>
      </x:c>
      <x:c r="I20" s="20" t="str">
        <x:v>“女强人”为女性专用称谓，男性同等经历不会被如此描述。</x:v>
      </x:c>
      <x:c r="J20" s="20" t="str">
        <x:v>争议样本 | 处置强度较弱 | 依赖假设或隐藏语境：有分歧 | 边界子类</x:v>
      </x:c>
      <x:c r="K20" s="20" t="str">
        <x:v>是</x:v>
      </x:c>
      <x:c r="L20" s="20" t="str">
        <x:v>中</x:v>
      </x:c>
      <x:c r="M20" s="20" t="str">
        <x:v>商业与产品</x:v>
      </x:c>
      <x:c r="N20" s="20" t="str">
        <x:v>企业宣传册</x:v>
      </x:c>
      <x:c r="O20" s="20" t="str">
        <x:v>index</x:v>
      </x:c>
      <x:c r="P20" s="20" t="str"/>
      <x:c r="Q20" s="20" t="str"/>
    </x:row>
    <x:row r="21">
      <x:c r="A21" s="20" t="str">
        <x:v>HIGH</x:v>
      </x:c>
      <x:c r="B21" s="20" t="n">
        <x:v>8</x:v>
      </x:c>
      <x:c r="C21" s="20" t="str">
        <x:v>POS-0374</x:v>
      </x:c>
      <x:c r="D21" s="20" t="str">
        <x:v>POSITIVE</x:v>
      </x:c>
      <x:c r="E21" s="20" t="str">
        <x:v>REVIEW</x:v>
      </x:c>
      <x:c r="F21" s="20" t="str">
        <x:v>男幼师连续五年获评优秀 家长送来锦旗</x:v>
      </x:c>
      <x:c r="G21" s="20" t="str">
        <x:v>二、冗余标记（性别在场却不承载信息）</x:v>
      </x:c>
      <x:c r="H21" s="20" t="str">
        <x:v>2.3 标题与导语的冗余标性</x:v>
      </x:c>
      <x:c r="I21" s="20" t="str">
        <x:v>获评优秀与性别无关，性别前缀把当事人框定为“反常样本”。</x:v>
      </x:c>
      <x:c r="J21" s="20" t="str">
        <x:v>争议样本 | 处置强度较弱 | 依赖假设或隐藏语境：若 | 边界子类</x:v>
      </x:c>
      <x:c r="K21" s="20" t="str">
        <x:v>是</x:v>
      </x:c>
      <x:c r="L21" s="20" t="str">
        <x:v>中</x:v>
      </x:c>
      <x:c r="M21" s="20" t="str">
        <x:v>新闻报道</x:v>
      </x:c>
      <x:c r="N21" s="20" t="str">
        <x:v>民生新闻标题</x:v>
      </x:c>
      <x:c r="O21" s="20" t="str">
        <x:v>dev</x:v>
      </x:c>
      <x:c r="P21" s="20" t="str"/>
      <x:c r="Q21" s="20" t="str"/>
    </x:row>
    <x:row r="22">
      <x:c r="A22" s="20" t="str">
        <x:v>HIGH</x:v>
      </x:c>
      <x:c r="B22" s="20" t="n">
        <x:v>8</x:v>
      </x:c>
      <x:c r="C22" s="20" t="str">
        <x:v>POS-0375</x:v>
      </x:c>
      <x:c r="D22" s="20" t="str">
        <x:v>POSITIVE</x:v>
      </x:c>
      <x:c r="E22" s="20" t="str">
        <x:v>REVIEW</x:v>
      </x:c>
      <x:c r="F22" s="20" t="str">
        <x:v>由三名女工程师组成的团队，昨日完成了国产芯片的首次流片验证。</x:v>
      </x:c>
      <x:c r="G22" s="20" t="str">
        <x:v>二、冗余标记（性别在场却不承载信息）</x:v>
      </x:c>
      <x:c r="H22" s="20" t="str">
        <x:v>2.3 标题与导语的冗余标性</x:v>
      </x:c>
      <x:c r="I22" s="20" t="str">
        <x:v>导语标注团队性别构成，与流片验证这一成果无关。</x:v>
      </x:c>
      <x:c r="J22" s="20" t="str">
        <x:v>争议样本 | 处置强度较弱 | 依赖假设或隐藏语境：若 | 边界子类</x:v>
      </x:c>
      <x:c r="K22" s="20" t="str">
        <x:v>是</x:v>
      </x:c>
      <x:c r="L22" s="20" t="str">
        <x:v>中</x:v>
      </x:c>
      <x:c r="M22" s="20" t="str">
        <x:v>新闻报道</x:v>
      </x:c>
      <x:c r="N22" s="20" t="str">
        <x:v>科技新闻导语</x:v>
      </x:c>
      <x:c r="O22" s="20" t="str">
        <x:v>index</x:v>
      </x:c>
      <x:c r="P22" s="20" t="str"/>
      <x:c r="Q22" s="20" t="str"/>
    </x:row>
    <x:row r="23">
      <x:c r="A23" s="20" t="str">
        <x:v>HIGH</x:v>
      </x:c>
      <x:c r="B23" s="20" t="n">
        <x:v>8</x:v>
      </x:c>
      <x:c r="C23" s="20" t="str">
        <x:v>POS-0445</x:v>
      </x:c>
      <x:c r="D23" s="20" t="str">
        <x:v>POSITIVE</x:v>
      </x:c>
      <x:c r="E23" s="20" t="str">
        <x:v>MOVE_TO_NEGATIVE</x:v>
      </x:c>
      <x:c r="F23" s="20" t="str">
        <x:v>女士们先生们，本次航班即将开始下降，请系好安全带。</x:v>
      </x:c>
      <x:c r="G23" s="20" t="str">
        <x:v>六、以性别设限与划界</x:v>
      </x:c>
      <x:c r="H23" s="20" t="str">
        <x:v>6.1 二元穷举式称呼与并称</x:v>
      </x:c>
      <x:c r="I23" s="20" t="str">
        <x:v>以二元穷举称呼全体旅客，有旅客不在这两类之中。</x:v>
      </x:c>
      <x:c r="J23" s="20" t="str">
        <x:v>争议样本 | 已知高风险边界子类 | 可被理解为具体事实或具体对象</x:v>
      </x:c>
      <x:c r="K23" s="20" t="str">
        <x:v>是</x:v>
      </x:c>
      <x:c r="L23" s="20" t="str">
        <x:v>易</x:v>
      </x:c>
      <x:c r="M23" s="20" t="str">
        <x:v>商业与产品</x:v>
      </x:c>
      <x:c r="N23" s="20" t="str">
        <x:v>机上广播</x:v>
      </x:c>
      <x:c r="O23" s="20" t="str">
        <x:v>index</x:v>
      </x:c>
      <x:c r="P23" s="20" t="str"/>
      <x:c r="Q23" s="20" t="str"/>
    </x:row>
    <x:row r="24">
      <x:c r="A24" s="20" t="str">
        <x:v>HIGH</x:v>
      </x:c>
      <x:c r="B24" s="20" t="n">
        <x:v>8</x:v>
      </x:c>
      <x:c r="C24" s="20" t="str">
        <x:v>POS-0494</x:v>
      </x:c>
      <x:c r="D24" s="20" t="str">
        <x:v>POSITIVE</x:v>
      </x:c>
      <x:c r="E24" s="20" t="str">
        <x:v>MOVE_TO_NEGATIVE</x:v>
      </x:c>
      <x:c r="F24" s="20" t="str">
        <x:v>致各位先生：本刊拟于下季度组织专题，诚邀赐稿。</x:v>
      </x:c>
      <x:c r="G24" s="20" t="str">
        <x:v>一、缺省预设（信息缺位处默认为男性）</x:v>
      </x:c>
      <x:c r="H24" s="20" t="str">
        <x:v>1.6 收件与受众称谓默认</x:v>
      </x:c>
      <x:c r="I24" s="20" t="str">
        <x:v>以“先生”统称全体潜在作者，属受众称谓默认。</x:v>
      </x:c>
      <x:c r="J24" s="20" t="str">
        <x:v>争议样本 | 已知高风险边界子类 | 可被理解为具体事实或具体对象</x:v>
      </x:c>
      <x:c r="K24" s="20" t="str">
        <x:v>是</x:v>
      </x:c>
      <x:c r="L24" s="20" t="str">
        <x:v>中</x:v>
      </x:c>
      <x:c r="M24" s="20" t="str">
        <x:v>学术与调研</x:v>
      </x:c>
      <x:c r="N24" s="20" t="str">
        <x:v>约稿函</x:v>
      </x:c>
      <x:c r="O24" s="20" t="str">
        <x:v>test</x:v>
      </x:c>
      <x:c r="P24" s="20" t="str"/>
      <x:c r="Q24" s="20" t="str"/>
    </x:row>
    <x:row r="25">
      <x:c r="A25" s="20" t="str">
        <x:v>HIGH</x:v>
      </x:c>
      <x:c r="B25" s="20" t="n">
        <x:v>8</x:v>
      </x:c>
      <x:c r="C25" s="20" t="str">
        <x:v>POS-0704</x:v>
      </x:c>
      <x:c r="D25" s="20" t="str">
        <x:v>POSITIVE</x:v>
      </x:c>
      <x:c r="E25" s="20" t="str">
        <x:v>MOVE_TO_NEGATIVE</x:v>
      </x:c>
      <x:c r="F25" s="20" t="str">
        <x:v>各位先生小姐，報名將於本週五截止。</x:v>
      </x:c>
      <x:c r="G25" s="20" t="str">
        <x:v>六、以性别设限与划界</x:v>
      </x:c>
      <x:c r="H25" s="20" t="str">
        <x:v>6.1 二元穷举式称呼与并称</x:v>
      </x:c>
      <x:c r="I25" s="20" t="str">
        <x:v>二元穷举称呼全体受众，原文为繁体。</x:v>
      </x:c>
      <x:c r="J25" s="20" t="str">
        <x:v>争议样本 | 已知高风险边界子类 | 可被理解为具体事实或具体对象</x:v>
      </x:c>
      <x:c r="K25" s="20" t="str">
        <x:v>是</x:v>
      </x:c>
      <x:c r="L25" s="20" t="str">
        <x:v>中</x:v>
      </x:c>
      <x:c r="M25" s="20" t="str">
        <x:v>商业与产品</x:v>
      </x:c>
      <x:c r="N25" s="20" t="str">
        <x:v>繁体活动页</x:v>
      </x:c>
      <x:c r="O25" s="20" t="str">
        <x:v>dev</x:v>
      </x:c>
      <x:c r="P25" s="20" t="str"/>
      <x:c r="Q25" s="20" t="str"/>
    </x:row>
    <x:row r="26">
      <x:c r="A26" s="20" t="str">
        <x:v>HIGH</x:v>
      </x:c>
      <x:c r="B26" s="20" t="n">
        <x:v>8</x:v>
      </x:c>
      <x:c r="C26" s="20" t="str">
        <x:v>POS-0708</x:v>
      </x:c>
      <x:c r="D26" s="20" t="str">
        <x:v>POSITIVE</x:v>
      </x:c>
      <x:c r="E26" s="20" t="str">
        <x:v>REVIEW</x:v>
      </x:c>
      <x:c r="F26" s="20" t="str">
        <x:v>他经济崛起：男士护肤十大爆款</x:v>
      </x:c>
      <x:c r="G26" s="20" t="str">
        <x:v>二、冗余标记（性别在场却不承载信息）</x:v>
      </x:c>
      <x:c r="H26" s="20" t="str">
        <x:v>2.6 商品、空间与内容的性别化归类</x:v>
      </x:c>
      <x:c r="I26" s="20" t="str">
        <x:v>以性别化标签概括消费板块，把品类增长叙事绑定到性别。</x:v>
      </x:c>
      <x:c r="J26" s="20" t="str">
        <x:v>争议样本 | 处置强度较弱 | 已知高风险边界子类</x:v>
      </x:c>
      <x:c r="K26" s="20" t="str">
        <x:v>是</x:v>
      </x:c>
      <x:c r="L26" s="20" t="str">
        <x:v>中</x:v>
      </x:c>
      <x:c r="M26" s="20" t="str">
        <x:v>商业与产品</x:v>
      </x:c>
      <x:c r="N26" s="20" t="str">
        <x:v>专题页标题</x:v>
      </x:c>
      <x:c r="O26" s="20" t="str">
        <x:v>index</x:v>
      </x:c>
      <x:c r="P26" s="20" t="str"/>
      <x:c r="Q26" s="20" t="str"/>
    </x:row>
    <x:row r="27">
      <x:c r="A27" s="20" t="str">
        <x:v>HIGH</x:v>
      </x:c>
      <x:c r="B27" s="20" t="n">
        <x:v>8</x:v>
      </x:c>
      <x:c r="C27" s="20" t="str">
        <x:v>POS-0749</x:v>
      </x:c>
      <x:c r="D27" s="20" t="str">
        <x:v>POSITIVE</x:v>
      </x:c>
      <x:c r="E27" s="20" t="str">
        <x:v>REVIEW</x:v>
      </x:c>
      <x:c r="F27" s="20" t="str">
        <x:v>她是抗洪一线的巾帼英雄，连续七天坚守在堤坝上。</x:v>
      </x:c>
      <x:c r="G27" s="20" t="str">
        <x:v>二、冗余标记（性别在场却不承载信息）</x:v>
      </x:c>
      <x:c r="H27" s="20" t="str">
        <x:v>2.2 性别专用与阴性化称谓</x:v>
      </x:c>
      <x:c r="I27" s="20" t="str">
        <x:v>以“巾帼”限定“英雄”，暗示女性英雄需另设范畴。</x:v>
      </x:c>
      <x:c r="J27" s="20" t="str">
        <x:v>争议样本 | 处置强度较弱 | 依赖假设或隐藏语境：有分歧 | 边界子类</x:v>
      </x:c>
      <x:c r="K27" s="20" t="str">
        <x:v>是</x:v>
      </x:c>
      <x:c r="L27" s="20" t="str">
        <x:v>中</x:v>
      </x:c>
      <x:c r="M27" s="20" t="str">
        <x:v>公文与规章</x:v>
      </x:c>
      <x:c r="N27" s="20" t="str">
        <x:v>表彰材料</x:v>
      </x:c>
      <x:c r="O27" s="20" t="str">
        <x:v>index</x:v>
      </x:c>
      <x:c r="P27" s="20" t="str"/>
      <x:c r="Q27" s="20" t="str"/>
    </x:row>
    <x:row r="28">
      <x:c r="A28" s="20" t="str">
        <x:v>HIGH</x:v>
      </x:c>
      <x:c r="B28" s="20" t="n">
        <x:v>8</x:v>
      </x:c>
      <x:c r="C28" s="20" t="str">
        <x:v>POS-0838</x:v>
      </x:c>
      <x:c r="D28" s="20" t="str">
        <x:v>POSITIVE</x:v>
      </x:c>
      <x:c r="E28" s="20" t="str">
        <x:v>REVIEW</x:v>
      </x:c>
      <x:c r="F28" s="20" t="str">
        <x:v>他成为该奖项设立以来首位获奖的男性编舞，评委会给出全票。</x:v>
      </x:c>
      <x:c r="G28" s="20" t="str">
        <x:v>二、冗余标记（性别在场却不承载信息）</x:v>
      </x:c>
      <x:c r="H28" s="20" t="str">
        <x:v>2.5 “首位女性”式顺位标注</x:v>
      </x:c>
      <x:c r="I28" s="20" t="str">
        <x:v>顺位标注把身份变成新闻点，与全票获奖这一事实无关。</x:v>
      </x:c>
      <x:c r="J28" s="20" t="str">
        <x:v>争议样本 | 处置强度较弱 | 已知高风险边界子类</x:v>
      </x:c>
      <x:c r="K28" s="20" t="str">
        <x:v>是</x:v>
      </x:c>
      <x:c r="L28" s="20" t="str">
        <x:v>中</x:v>
      </x:c>
      <x:c r="M28" s="20" t="str">
        <x:v>文艺创作与评论</x:v>
      </x:c>
      <x:c r="N28" s="20" t="str">
        <x:v>颁奖报道</x:v>
      </x:c>
      <x:c r="O28" s="20" t="str">
        <x:v>test</x:v>
      </x:c>
      <x:c r="P28" s="20" t="str"/>
      <x:c r="Q28" s="20" t="str"/>
    </x:row>
    <x:row r="29">
      <x:c r="A29" s="20" t="str">
        <x:v>HIGH</x:v>
      </x:c>
      <x:c r="B29" s="20" t="n">
        <x:v>8</x:v>
      </x:c>
      <x:c r="C29" s="20" t="str">
        <x:v>POS-0946</x:v>
      </x:c>
      <x:c r="D29" s="20" t="str">
        <x:v>POSITIVE</x:v>
      </x:c>
      <x:c r="E29" s="20" t="str">
        <x:v>REVIEW</x:v>
      </x:c>
      <x:c r="F29" s="20" t="str">
        <x:v>女校长坚守山区二十年 送出三百名大学生</x:v>
      </x:c>
      <x:c r="G29" s="20" t="str">
        <x:v>二、冗余标记（性别在场却不承载信息）</x:v>
      </x:c>
      <x:c r="H29" s="20" t="str">
        <x:v>2.3 标题与导语的冗余标性</x:v>
      </x:c>
      <x:c r="I29" s="20" t="str">
        <x:v>坚守年限与升学成果与性别无关。</x:v>
      </x:c>
      <x:c r="J29" s="20" t="str">
        <x:v>争议样本 | 处置强度较弱 | 依赖假设或隐藏语境：若 | 边界子类</x:v>
      </x:c>
      <x:c r="K29" s="20" t="str">
        <x:v>是</x:v>
      </x:c>
      <x:c r="L29" s="20" t="str">
        <x:v>中</x:v>
      </x:c>
      <x:c r="M29" s="20" t="str">
        <x:v>新闻报道</x:v>
      </x:c>
      <x:c r="N29" s="20" t="str">
        <x:v>教育新闻标题</x:v>
      </x:c>
      <x:c r="O29" s="20" t="str">
        <x:v>test</x:v>
      </x:c>
      <x:c r="P29" s="20" t="str"/>
      <x:c r="Q29" s="20" t="str"/>
    </x:row>
    <x:row r="30">
      <x:c r="A30" s="20" t="str">
        <x:v>HIGH</x:v>
      </x:c>
      <x:c r="B30" s="20" t="n">
        <x:v>8</x:v>
      </x:c>
      <x:c r="C30" s="20" t="str">
        <x:v>POS-0972</x:v>
      </x:c>
      <x:c r="D30" s="20" t="str">
        <x:v>POSITIVE</x:v>
      </x:c>
      <x:c r="E30" s="20" t="str">
        <x:v>MOVE_TO_NEGATIVE</x:v>
      </x:c>
      <x:c r="F30" s="20" t="str">
        <x:v>主持人以一句“各位男士女士”开场，随后宣布获奖名单。</x:v>
      </x:c>
      <x:c r="G30" s="20" t="str">
        <x:v>六、以性别设限与划界</x:v>
      </x:c>
      <x:c r="H30" s="20" t="str">
        <x:v>6.1 二元穷举式称呼与并称</x:v>
      </x:c>
      <x:c r="I30" s="20" t="str">
        <x:v>以二元穷举称呼全场，报道原样转述时同样构成使用。</x:v>
      </x:c>
      <x:c r="J30" s="20" t="str">
        <x:v>争议样本 | 已知高风险边界子类 | 可被理解为具体事实或具体对象</x:v>
      </x:c>
      <x:c r="K30" s="20" t="str">
        <x:v>是</x:v>
      </x:c>
      <x:c r="L30" s="20" t="str">
        <x:v>中</x:v>
      </x:c>
      <x:c r="M30" s="20" t="str">
        <x:v>新闻报道</x:v>
      </x:c>
      <x:c r="N30" s="20" t="str">
        <x:v>颁奖典礼报道</x:v>
      </x:c>
      <x:c r="O30" s="20" t="str">
        <x:v>test</x:v>
      </x:c>
      <x:c r="P30" s="20" t="str"/>
      <x:c r="Q30" s="20" t="str"/>
    </x:row>
    <x:row r="31">
      <x:c r="A31" s="20" t="str">
        <x:v>HIGH</x:v>
      </x:c>
      <x:c r="B31" s="20" t="n">
        <x:v>7</x:v>
      </x:c>
      <x:c r="C31" s="20" t="str">
        <x:v>POS-0038</x:v>
      </x:c>
      <x:c r="D31" s="20" t="str">
        <x:v>POSITIVE</x:v>
      </x:c>
      <x:c r="E31" s="20" t="str">
        <x:v>MOVE_TO_NEGATIVE</x:v>
      </x:c>
      <x:c r="F31" s="20" t="str">
        <x:v>亲爱的先生／小姐：感谢您长期以来对本店的惠顾。</x:v>
      </x:c>
      <x:c r="G31" s="20" t="str">
        <x:v>一、缺省预设（信息缺位处默认为男性）</x:v>
      </x:c>
      <x:c r="H31" s="20" t="str">
        <x:v>1.6 收件与受众称谓默认</x:v>
      </x:c>
      <x:c r="I31" s="20" t="str">
        <x:v>二元穷举式称呼，且“小姐”一词在部分语境已带贬义。</x:v>
      </x:c>
      <x:c r="J31" s="20" t="str">
        <x:v>依赖假设或隐藏语境：语境 | 已知高风险边界子类 | 可被理解为具体事实或具体对象</x:v>
      </x:c>
      <x:c r="K31" s="20" t="str">
        <x:v>否</x:v>
      </x:c>
      <x:c r="L31" s="20" t="str">
        <x:v>易</x:v>
      </x:c>
      <x:c r="M31" s="20" t="str">
        <x:v>商业与产品</x:v>
      </x:c>
      <x:c r="N31" s="20" t="str">
        <x:v>客户信函</x:v>
      </x:c>
      <x:c r="O31" s="20" t="str">
        <x:v>index</x:v>
      </x:c>
      <x:c r="P31" s="20" t="str"/>
      <x:c r="Q31" s="20" t="str"/>
    </x:row>
    <x:row r="32">
      <x:c r="A32" s="20" t="str">
        <x:v>HIGH</x:v>
      </x:c>
      <x:c r="B32" s="20" t="n">
        <x:v>7</x:v>
      </x:c>
      <x:c r="C32" s="20" t="str">
        <x:v>POS-0084</x:v>
      </x:c>
      <x:c r="D32" s="20" t="str">
        <x:v>POSITIVE</x:v>
      </x:c>
      <x:c r="E32" s="20" t="str">
        <x:v>REVIEW</x:v>
      </x:c>
      <x:c r="F32" s="20" t="str">
        <x:v>有需要随时叫我们的小哥哥小姐姐哈~</x:v>
      </x:c>
      <x:c r="G32" s="20" t="str">
        <x:v>二、冗余标记（性别在场却不承载信息）</x:v>
      </x:c>
      <x:c r="H32" s="20" t="str">
        <x:v>2.4 服务岗位的性别化称呼与设定</x:v>
      </x:c>
      <x:c r="I32" s="20" t="str">
        <x:v>以性别化昵称指代服务岗位，且强制二元。</x:v>
      </x:c>
      <x:c r="J32" s="20" t="str">
        <x:v>争议样本 | 处置强度较弱 | 可被理解为具体事实或具体对象</x:v>
      </x:c>
      <x:c r="K32" s="20" t="str">
        <x:v>是</x:v>
      </x:c>
      <x:c r="L32" s="20" t="str">
        <x:v>中</x:v>
      </x:c>
      <x:c r="M32" s="20" t="str">
        <x:v>商业与产品</x:v>
      </x:c>
      <x:c r="N32" s="20" t="str">
        <x:v>餐厅点单提示</x:v>
      </x:c>
      <x:c r="O32" s="20" t="str">
        <x:v>index</x:v>
      </x:c>
      <x:c r="P32" s="20" t="str"/>
      <x:c r="Q32" s="20" t="str"/>
    </x:row>
    <x:row r="33">
      <x:c r="A33" s="20" t="str">
        <x:v>HIGH</x:v>
      </x:c>
      <x:c r="B33" s="20" t="n">
        <x:v>7</x:v>
      </x:c>
      <x:c r="C33" s="20" t="str">
        <x:v>POS-0187</x:v>
      </x:c>
      <x:c r="D33" s="20" t="str">
        <x:v>POSITIVE</x:v>
      </x:c>
      <x:c r="E33" s="20" t="str">
        <x:v>REVIEW</x:v>
      </x:c>
      <x:c r="F33" s="20" t="str">
        <x:v>望我子孙光宗耀祖，传承香火，绵延不绝。</x:v>
      </x:c>
      <x:c r="G33" s="20" t="str">
        <x:v>四、规范说教（应然性：以性别提出要求）</x:v>
      </x:c>
      <x:c r="H33" s="20" t="str">
        <x:v>4.5 传统角色规训与伦理话语</x:v>
      </x:c>
      <x:c r="I33" s="20" t="str">
        <x:v>宗族叙事以男性后代为唯一延续主体。</x:v>
      </x:c>
      <x:c r="J33" s="20" t="str">
        <x:v>争议样本 | 处置强度较弱 | 依赖假设或隐藏语境：有分歧</x:v>
      </x:c>
      <x:c r="K33" s="20" t="str">
        <x:v>是</x:v>
      </x:c>
      <x:c r="L33" s="20" t="str">
        <x:v>难</x:v>
      </x:c>
      <x:c r="M33" s="20" t="str">
        <x:v>文艺创作与评论</x:v>
      </x:c>
      <x:c r="N33" s="20" t="str">
        <x:v>家训题词</x:v>
      </x:c>
      <x:c r="O33" s="20" t="str">
        <x:v>test</x:v>
      </x:c>
      <x:c r="P33" s="20" t="str"/>
      <x:c r="Q33" s="20" t="str"/>
    </x:row>
    <x:row r="34">
      <x:c r="A34" s="20" t="str">
        <x:v>HIGH</x:v>
      </x:c>
      <x:c r="B34" s="20" t="n">
        <x:v>7</x:v>
      </x:c>
      <x:c r="C34" s="20" t="str">
        <x:v>POS-0189</x:v>
      </x:c>
      <x:c r="D34" s="20" t="str">
        <x:v>POSITIVE</x:v>
      </x:c>
      <x:c r="E34" s="20" t="str">
        <x:v>REVIEW</x:v>
      </x:c>
      <x:c r="F34" s="20" t="str">
        <x:v>重的箱子放着我来搬，女同志就别动手了。</x:v>
      </x:c>
      <x:c r="G34" s="20" t="str">
        <x:v>四、规范说教（应然性：以性别提出要求）</x:v>
      </x:c>
      <x:c r="H34" s="20" t="str">
        <x:v>4.6 保护式区别对待（善意歧视）</x:v>
      </x:c>
      <x:c r="I34" s="20" t="str">
        <x:v>表面礼遇，实则预设能力差异，属善意性别歧视。</x:v>
      </x:c>
      <x:c r="J34" s="20" t="str">
        <x:v>争议样本 | 处置强度较弱 | 依赖假设或隐藏语境：有分歧</x:v>
      </x:c>
      <x:c r="K34" s="20" t="str">
        <x:v>是</x:v>
      </x:c>
      <x:c r="L34" s="20" t="str">
        <x:v>难</x:v>
      </x:c>
      <x:c r="M34" s="20" t="str">
        <x:v>口语与私人交流</x:v>
      </x:c>
      <x:c r="N34" s="20" t="str">
        <x:v>办公室对话</x:v>
      </x:c>
      <x:c r="O34" s="20" t="str">
        <x:v>test</x:v>
      </x:c>
      <x:c r="P34" s="20" t="str"/>
      <x:c r="Q34" s="20" t="str"/>
    </x:row>
    <x:row r="35">
      <x:c r="A35" s="20" t="str">
        <x:v>HIGH</x:v>
      </x:c>
      <x:c r="B35" s="20" t="n">
        <x:v>7</x:v>
      </x:c>
      <x:c r="C35" s="20" t="str">
        <x:v>POS-0218</x:v>
      </x:c>
      <x:c r="D35" s="20" t="str">
        <x:v>POSITIVE</x:v>
      </x:c>
      <x:c r="E35" s="20" t="str">
        <x:v>REVIEW</x:v>
      </x:c>
      <x:c r="F35" s="20" t="str">
        <x:v>开幕式上，王总携夫人出席。</x:v>
      </x:c>
      <x:c r="G35" s="20" t="str">
        <x:v>五、关系性不对等（需比较两个对象方成立）</x:v>
      </x:c>
      <x:c r="H35" s="20" t="str">
        <x:v>5.4 附属化定位</x:v>
      </x:c>
      <x:c r="I35" s="20" t="str">
        <x:v>“携”与“夫人”构成附属定位，一方无独立身份。</x:v>
      </x:c>
      <x:c r="J35" s="20" t="str">
        <x:v>争议样本 | 处置强度较弱 | 可被理解为具体事实或具体对象</x:v>
      </x:c>
      <x:c r="K35" s="20" t="str">
        <x:v>是</x:v>
      </x:c>
      <x:c r="L35" s="20" t="str">
        <x:v>难</x:v>
      </x:c>
      <x:c r="M35" s="20" t="str">
        <x:v>新闻报道</x:v>
      </x:c>
      <x:c r="N35" s="20" t="str">
        <x:v>活动报道</x:v>
      </x:c>
      <x:c r="O35" s="20" t="str">
        <x:v>dev</x:v>
      </x:c>
      <x:c r="P35" s="20" t="str"/>
      <x:c r="Q35" s="20" t="str"/>
    </x:row>
    <x:row r="36">
      <x:c r="A36" s="20" t="str">
        <x:v>HIGH</x:v>
      </x:c>
      <x:c r="B36" s="20" t="n">
        <x:v>7</x:v>
      </x:c>
      <x:c r="C36" s="20" t="str">
        <x:v>POS-0242</x:v>
      </x:c>
      <x:c r="D36" s="20" t="str">
        <x:v>POSITIVE</x:v>
      </x:c>
      <x:c r="E36" s="20" t="str">
        <x:v>REVIEW</x:v>
      </x:c>
      <x:c r="F36" s="20" t="str">
        <x:v>感谢导师的严谨指导，感谢师母在生活上的悉心照料。</x:v>
      </x:c>
      <x:c r="G36" s="20" t="str">
        <x:v>五、关系性不对等（需比较两个对象方成立）</x:v>
      </x:c>
      <x:c r="H36" s="20" t="str">
        <x:v>5.7 同一行为的双标评价</x:v>
      </x:c>
      <x:c r="I36" s="20" t="str">
        <x:v>学术贡献归男性、生活照料归女性，构成隐性分工。</x:v>
      </x:c>
      <x:c r="J36" s="20" t="str">
        <x:v>争议样本 | 处置强度较弱 | 依赖假设或隐藏语境：若</x:v>
      </x:c>
      <x:c r="K36" s="20" t="str">
        <x:v>是</x:v>
      </x:c>
      <x:c r="L36" s="20" t="str">
        <x:v>难</x:v>
      </x:c>
      <x:c r="M36" s="20" t="str">
        <x:v>学术与调研</x:v>
      </x:c>
      <x:c r="N36" s="20" t="str">
        <x:v>论文致谢</x:v>
      </x:c>
      <x:c r="O36" s="20" t="str">
        <x:v>test</x:v>
      </x:c>
      <x:c r="P36" s="20" t="str"/>
      <x:c r="Q36" s="20" t="str"/>
    </x:row>
    <x:row r="37">
      <x:c r="A37" s="20" t="str">
        <x:v>HIGH</x:v>
      </x:c>
      <x:c r="B37" s="20" t="n">
        <x:v>7</x:v>
      </x:c>
      <x:c r="C37" s="20" t="str">
        <x:v>POS-0294</x:v>
      </x:c>
      <x:c r="D37" s="20" t="str">
        <x:v>POSITIVE</x:v>
      </x:c>
      <x:c r="E37" s="20" t="str">
        <x:v>REVIEW</x:v>
      </x:c>
      <x:c r="F37" s="20" t="str">
        <x:v>被试按男女分为两组，分别在上午和下午完成测试。</x:v>
      </x:c>
      <x:c r="G37" s="20" t="str">
        <x:v>六、以性别设限与划界</x:v>
      </x:c>
      <x:c r="H37" s="20" t="str">
        <x:v>6.6 空间、设施与分组的非必要划分</x:v>
      </x:c>
      <x:c r="I37" s="20" t="str">
        <x:v>若研究假设不涉及性别，按性别分组会引入混淆变量。</x:v>
      </x:c>
      <x:c r="J37" s="20" t="str">
        <x:v>争议样本 | 依赖假设或隐藏语境：若、假设 | 边界子类</x:v>
      </x:c>
      <x:c r="K37" s="20" t="str">
        <x:v>是</x:v>
      </x:c>
      <x:c r="L37" s="20" t="str">
        <x:v>难</x:v>
      </x:c>
      <x:c r="M37" s="20" t="str">
        <x:v>学术与调研</x:v>
      </x:c>
      <x:c r="N37" s="20" t="str">
        <x:v>实验分组说明</x:v>
      </x:c>
      <x:c r="O37" s="20" t="str">
        <x:v>index</x:v>
      </x:c>
      <x:c r="P37" s="20" t="str"/>
      <x:c r="Q37" s="20" t="str"/>
    </x:row>
    <x:row r="38">
      <x:c r="A38" s="20" t="str">
        <x:v>HIGH</x:v>
      </x:c>
      <x:c r="B38" s="20" t="n">
        <x:v>7</x:v>
      </x:c>
      <x:c r="C38" s="20" t="str">
        <x:v>POS-0437</x:v>
      </x:c>
      <x:c r="D38" s="20" t="str">
        <x:v>POSITIVE</x:v>
      </x:c>
      <x:c r="E38" s="20" t="str">
        <x:v>MOVE_TO_NEGATIVE</x:v>
      </x:c>
      <x:c r="F38" s="20" t="str">
        <x:v>謹訂於本月十八日為小女完婚，恭請王經理攜夫人蒞臨。</x:v>
      </x:c>
      <x:c r="G38" s="20" t="str">
        <x:v>五、关系性不对等（需比较两个对象方成立）</x:v>
      </x:c>
      <x:c r="H38" s="20" t="str">
        <x:v>5.5 从夫称谓与旧式谦称</x:v>
      </x:c>
      <x:c r="I38" s="20" t="str">
        <x:v>“携夫人”把受邀者的配偶设为被携带者，无独立受邀身份。</x:v>
      </x:c>
      <x:c r="J38" s="20" t="str">
        <x:v>争议样本 | 依赖假设或隐藏语境：有分歧 | 可被理解为具体事实或具体对象</x:v>
      </x:c>
      <x:c r="K38" s="20" t="str">
        <x:v>是</x:v>
      </x:c>
      <x:c r="L38" s="20" t="str">
        <x:v>难</x:v>
      </x:c>
      <x:c r="M38" s="20" t="str">
        <x:v>社交与社区</x:v>
      </x:c>
      <x:c r="N38" s="20" t="str">
        <x:v>旧式请柬</x:v>
      </x:c>
      <x:c r="O38" s="20" t="str">
        <x:v>index</x:v>
      </x:c>
      <x:c r="P38" s="20" t="str"/>
      <x:c r="Q38" s="20" t="str"/>
    </x:row>
    <x:row r="39">
      <x:c r="A39" s="20" t="str">
        <x:v>HIGH</x:v>
      </x:c>
      <x:c r="B39" s="20" t="n">
        <x:v>7</x:v>
      </x:c>
      <x:c r="C39" s="20" t="str">
        <x:v>POS-0492</x:v>
      </x:c>
      <x:c r="D39" s="20" t="str">
        <x:v>POSITIVE</x:v>
      </x:c>
      <x:c r="E39" s="20" t="str">
        <x:v>REVIEW</x:v>
      </x:c>
      <x:c r="F39" s="20" t="str">
        <x:v>願子孫後代承此家風，代代有男丁執掌門庭。</x:v>
      </x:c>
      <x:c r="G39" s="20" t="str">
        <x:v>一、缺省预设（信息缺位处默认为男性）</x:v>
      </x:c>
      <x:c r="H39" s="20" t="str">
        <x:v>1.5 男性词统称混合群体</x:v>
      </x:c>
      <x:c r="I39" s="20" t="str">
        <x:v>“子孙后代”在宗族语境中以男性后代为默认，后半句直接写明男丁。</x:v>
      </x:c>
      <x:c r="J39" s="20" t="str">
        <x:v>争议样本 | 依赖假设或隐藏语境：语境、有分歧 | 边界子类</x:v>
      </x:c>
      <x:c r="K39" s="20" t="str">
        <x:v>是</x:v>
      </x:c>
      <x:c r="L39" s="20" t="str">
        <x:v>难</x:v>
      </x:c>
      <x:c r="M39" s="20" t="str">
        <x:v>公文与规章</x:v>
      </x:c>
      <x:c r="N39" s="20" t="str">
        <x:v>家训题词</x:v>
      </x:c>
      <x:c r="O39" s="20" t="str">
        <x:v>test</x:v>
      </x:c>
      <x:c r="P39" s="20" t="str"/>
      <x:c r="Q39" s="20" t="str"/>
    </x:row>
    <x:row r="40">
      <x:c r="A40" s="20" t="str">
        <x:v>HIGH</x:v>
      </x:c>
      <x:c r="B40" s="20" t="n">
        <x:v>7</x:v>
      </x:c>
      <x:c r="C40" s="20" t="str">
        <x:v>POS-0538</x:v>
      </x:c>
      <x:c r="D40" s="20" t="str">
        <x:v>POSITIVE</x:v>
      </x:c>
      <x:c r="E40" s="20" t="str">
        <x:v>REVIEW</x:v>
      </x:c>
      <x:c r="F40" s="20" t="str">
        <x:v>化妆是女人的事？现在是每个想变好看的人的事💄</x:v>
      </x:c>
      <x:c r="G40" s="20" t="str">
        <x:v>三、属性绑定（陈述性：把特质归于性别）</x:v>
      </x:c>
      <x:c r="H40" s="20" t="str">
        <x:v>3.3 劳动与人生领域的分工绑定</x:v>
      </x:c>
      <x:c r="I40" s="20" t="str">
        <x:v>文案以设问形式复述该绑定，标点之后虽反转，前半句仍完整呈现了主张。</x:v>
      </x:c>
      <x:c r="J40" s="20" t="str">
        <x:v>争议样本 | 处置强度较弱 | 依赖假设或隐藏语境：有分歧</x:v>
      </x:c>
      <x:c r="K40" s="20" t="str">
        <x:v>是</x:v>
      </x:c>
      <x:c r="L40" s="20" t="str">
        <x:v>难</x:v>
      </x:c>
      <x:c r="M40" s="20" t="str">
        <x:v>商业与产品</x:v>
      </x:c>
      <x:c r="N40" s="20" t="str">
        <x:v>美妆品牌文案</x:v>
      </x:c>
      <x:c r="O40" s="20" t="str">
        <x:v>test</x:v>
      </x:c>
      <x:c r="P40" s="20" t="str"/>
      <x:c r="Q40" s="20" t="str"/>
    </x:row>
    <x:row r="41">
      <x:c r="A41" s="20" t="str">
        <x:v>HIGH</x:v>
      </x:c>
      <x:c r="B41" s="20" t="n">
        <x:v>7</x:v>
      </x:c>
      <x:c r="C41" s="20" t="str">
        <x:v>POS-0570</x:v>
      </x:c>
      <x:c r="D41" s="20" t="str">
        <x:v>POSITIVE</x:v>
      </x:c>
      <x:c r="E41" s="20" t="str">
        <x:v>MOVE_TO_NEGATIVE</x:v>
      </x:c>
      <x:c r="F41" s="20" t="str">
        <x:v>抢凳子环节女士优先，女生先入场，男生让一轮🎪</x:v>
      </x:c>
      <x:c r="G41" s="20" t="str">
        <x:v>四、规范说教（应然性：以性别提出要求）</x:v>
      </x:c>
      <x:c r="H41" s="20" t="str">
        <x:v>4.6 保护式区别对待（善意歧视）</x:v>
      </x:c>
      <x:c r="I41" s="20" t="str">
        <x:v>以礼遇形式改变竞赛规则，预设了参与者的能力差异。</x:v>
      </x:c>
      <x:c r="J41" s="20" t="str">
        <x:v>争议样本 | 依赖假设或隐藏语境：有分歧 | 可被理解为具体事实或具体对象</x:v>
      </x:c>
      <x:c r="K41" s="20" t="str">
        <x:v>是</x:v>
      </x:c>
      <x:c r="L41" s="20" t="str">
        <x:v>中</x:v>
      </x:c>
      <x:c r="M41" s="20" t="str">
        <x:v>商业与产品</x:v>
      </x:c>
      <x:c r="N41" s="20" t="str">
        <x:v>年会游戏规则</x:v>
      </x:c>
      <x:c r="O41" s="20" t="str">
        <x:v>test</x:v>
      </x:c>
      <x:c r="P41" s="20" t="str"/>
      <x:c r="Q41" s="20" t="str"/>
    </x:row>
    <x:row r="42">
      <x:c r="A42" s="20" t="str">
        <x:v>HIGH</x:v>
      </x:c>
      <x:c r="B42" s="20" t="n">
        <x:v>7</x:v>
      </x:c>
      <x:c r="C42" s="20" t="str">
        <x:v>POS-0583</x:v>
      </x:c>
      <x:c r="D42" s="20" t="str">
        <x:v>POSITIVE</x:v>
      </x:c>
      <x:c r="E42" s="20" t="str">
        <x:v>MOVE_TO_NEGATIVE</x:v>
      </x:c>
      <x:c r="F42" s="20" t="str">
        <x:v>恭請周經理攜夫人蒞臨小兒周歲之喜。</x:v>
      </x:c>
      <x:c r="G42" s="20" t="str">
        <x:v>五、关系性不对等（需比较两个对象方成立）</x:v>
      </x:c>
      <x:c r="H42" s="20" t="str">
        <x:v>5.5 从夫称谓与旧式谦称</x:v>
      </x:c>
      <x:c r="I42" s="20" t="str">
        <x:v>“携夫人”把受邀者的配偶设为被携带者，无独立受邀身份。</x:v>
      </x:c>
      <x:c r="J42" s="20" t="str">
        <x:v>争议样本 | 依赖假设或隐藏语境：有分歧 | 可被理解为具体事实或具体对象</x:v>
      </x:c>
      <x:c r="K42" s="20" t="str">
        <x:v>是</x:v>
      </x:c>
      <x:c r="L42" s="20" t="str">
        <x:v>难</x:v>
      </x:c>
      <x:c r="M42" s="20" t="str">
        <x:v>社交与社区</x:v>
      </x:c>
      <x:c r="N42" s="20" t="str">
        <x:v>旧式请柬</x:v>
      </x:c>
      <x:c r="O42" s="20" t="str">
        <x:v>index</x:v>
      </x:c>
      <x:c r="P42" s="20" t="str"/>
      <x:c r="Q42" s="20" t="str"/>
    </x:row>
    <x:row r="43">
      <x:c r="A43" s="20" t="str">
        <x:v>HIGH</x:v>
      </x:c>
      <x:c r="B43" s="20" t="n">
        <x:v>7</x:v>
      </x:c>
      <x:c r="C43" s="20" t="str">
        <x:v>POS-0634</x:v>
      </x:c>
      <x:c r="D43" s="20" t="str">
        <x:v>POSITIVE</x:v>
      </x:c>
      <x:c r="E43" s="20" t="str">
        <x:v>REVIEW</x:v>
      </x:c>
      <x:c r="F43" s="20" t="str">
        <x:v>她是我们行业当之无愧的女中豪杰，也是名副其实的女版工匠。</x:v>
      </x:c>
      <x:c r="G43" s="20" t="str">
        <x:v>七、贬损与物化（词项自带贬抑）</x:v>
      </x:c>
      <x:c r="H43" s="20" t="str">
        <x:v>7.4 以某一性别为标准的评价</x:v>
      </x:c>
      <x:c r="I43" s="20" t="str">
        <x:v>两处均以男性范畴为默认，再加性别限定另设一类。</x:v>
      </x:c>
      <x:c r="J43" s="20" t="str">
        <x:v>争议样本 | 处置强度较弱 | 依赖假设或隐藏语境：有分歧</x:v>
      </x:c>
      <x:c r="K43" s="20" t="str">
        <x:v>是</x:v>
      </x:c>
      <x:c r="L43" s="20" t="str">
        <x:v>中</x:v>
      </x:c>
      <x:c r="M43" s="20" t="str">
        <x:v>公文与规章</x:v>
      </x:c>
      <x:c r="N43" s="20" t="str">
        <x:v>颁奖词</x:v>
      </x:c>
      <x:c r="O43" s="20" t="str">
        <x:v>dev</x:v>
      </x:c>
      <x:c r="P43" s="20" t="str"/>
      <x:c r="Q43" s="20" t="str"/>
    </x:row>
    <x:row r="44">
      <x:c r="A44" s="20" t="str">
        <x:v>HIGH</x:v>
      </x:c>
      <x:c r="B44" s="20" t="n">
        <x:v>7</x:v>
      </x:c>
      <x:c r="C44" s="20" t="str">
        <x:v>POS-0653</x:v>
      </x:c>
      <x:c r="D44" s="20" t="str">
        <x:v>POSITIVE</x:v>
      </x:c>
      <x:c r="E44" s="20" t="str">
        <x:v>REVIEW</x:v>
      </x:c>
      <x:c r="F44" s="20" t="str">
        <x:v>他把烟摁灭，冷笑一声：进了我的门就是我的人，别学外面那些娘们儿唧唧的做派，我说往东，你就别问为什么往西。</x:v>
      </x:c>
      <x:c r="G44" s="20" t="str">
        <x:v>七、贬损与物化（词项自带贬抑）</x:v>
      </x:c>
      <x:c r="H44" s="20" t="str">
        <x:v>7.3 所有权、支配与交易隐喻</x:v>
      </x:c>
      <x:c r="I44" s="20" t="str">
        <x:v>所有权宣告叠加性别化詈词，是支配性台词的典型组合。</x:v>
      </x:c>
      <x:c r="J44" s="20" t="str">
        <x:v>争议样本 | 依赖假设或隐藏语境：若、取决于 | 多触发点</x:v>
      </x:c>
      <x:c r="K44" s="20" t="str">
        <x:v>是</x:v>
      </x:c>
      <x:c r="L44" s="20" t="str">
        <x:v>难</x:v>
      </x:c>
      <x:c r="M44" s="20" t="str">
        <x:v>文艺创作与评论</x:v>
      </x:c>
      <x:c r="N44" s="20" t="str">
        <x:v>职场小说</x:v>
      </x:c>
      <x:c r="O44" s="20" t="str">
        <x:v>index</x:v>
      </x:c>
      <x:c r="P44" s="20" t="str"/>
      <x:c r="Q44" s="20" t="str"/>
    </x:row>
    <x:row r="45">
      <x:c r="A45" s="20" t="str">
        <x:v>HIGH</x:v>
      </x:c>
      <x:c r="B45" s="20" t="n">
        <x:v>7</x:v>
      </x:c>
      <x:c r="C45" s="20" t="str">
        <x:v>POS-0661</x:v>
      </x:c>
      <x:c r="D45" s="20" t="str">
        <x:v>POSITIVE</x:v>
      </x:c>
      <x:c r="E45" s="20" t="str">
        <x:v>MOVE_TO_NEGATIVE</x:v>
      </x:c>
      <x:c r="F45" s="20" t="str">
        <x:v>李某某先生台鉴：本所受贵司委托，就阁下与我方当事人之间的房屋租赁纠纷致函如下，请阁下于收函之日起十五日内书面答复，逾期本所将依法采取进一步措施。</x:v>
      </x:c>
      <x:c r="G45" s="20" t="str">
        <x:v>一、缺省预设（信息缺位处默认为男性）</x:v>
      </x:c>
      <x:c r="H45" s="20" t="str">
        <x:v>1.6 收件与受众称谓默认</x:v>
      </x:c>
      <x:c r="I45" s="20" t="str">
        <x:v>收函人性别未经核实，函件模板默认为男性；其余内容不含性别问题。</x:v>
      </x:c>
      <x:c r="J45" s="20" t="str">
        <x:v>依赖假设或隐藏语境：未经核实 | 已知高风险边界子类 | 可被理解为具体事实或具体对象</x:v>
      </x:c>
      <x:c r="K45" s="20" t="str">
        <x:v>否</x:v>
      </x:c>
      <x:c r="L45" s="20" t="str">
        <x:v>中</x:v>
      </x:c>
      <x:c r="M45" s="20" t="str">
        <x:v>法律与司法</x:v>
      </x:c>
      <x:c r="N45" s="20" t="str">
        <x:v>律师函</x:v>
      </x:c>
      <x:c r="O45" s="20" t="str">
        <x:v>test</x:v>
      </x:c>
      <x:c r="P45" s="20" t="str"/>
      <x:c r="Q45" s="20" t="str"/>
    </x:row>
    <x:row r="46">
      <x:c r="A46" s="20" t="str">
        <x:v>HIGH</x:v>
      </x:c>
      <x:c r="B46" s="20" t="n">
        <x:v>7</x:v>
      </x:c>
      <x:c r="C46" s="20" t="str">
        <x:v>POS-0667</x:v>
      </x:c>
      <x:c r="D46" s="20" t="str">
        <x:v>POSITIVE</x:v>
      </x:c>
      <x:c r="E46" s="20" t="str">
        <x:v>REVIEW</x:v>
      </x:c>
      <x:c r="F46" s="20" t="str">
        <x:v>三层为女性生活馆，涵盖女装、美妆、母婴与家居；四层为男士精品层，涵盖男装、腕表、运动与数码，两层扶梯分设，互不相通。</x:v>
      </x:c>
      <x:c r="G46" s="20" t="str">
        <x:v>二、冗余标记（性别在场却不承载信息）</x:v>
      </x:c>
      <x:c r="H46" s="20" t="str">
        <x:v>2.6 商品、空间与内容的性别化归类</x:v>
      </x:c>
      <x:c r="I46" s="20" t="str">
        <x:v>按性别切分楼层并归类品类，母婴归女性一侧、数码归男性一侧，动线设计进一步固化。</x:v>
      </x:c>
      <x:c r="J46" s="20" t="str">
        <x:v>争议样本 | 已知高风险边界子类 | 多触发点</x:v>
      </x:c>
      <x:c r="K46" s="20" t="str">
        <x:v>是</x:v>
      </x:c>
      <x:c r="L46" s="20" t="str">
        <x:v>中</x:v>
      </x:c>
      <x:c r="M46" s="20" t="str">
        <x:v>商业与产品</x:v>
      </x:c>
      <x:c r="N46" s="20" t="str">
        <x:v>商场楼层导视</x:v>
      </x:c>
      <x:c r="O46" s="20" t="str">
        <x:v>dev</x:v>
      </x:c>
      <x:c r="P46" s="20" t="str"/>
      <x:c r="Q46" s="20" t="str"/>
    </x:row>
    <x:row r="47">
      <x:c r="A47" s="20" t="str">
        <x:v>HIGH</x:v>
      </x:c>
      <x:c r="B47" s="20" t="n">
        <x:v>7</x:v>
      </x:c>
      <x:c r="C47" s="20" t="str">
        <x:v>POS-0669</x:v>
      </x:c>
      <x:c r="D47" s="20" t="str">
        <x:v>POSITIVE</x:v>
      </x:c>
      <x:c r="E47" s="20" t="str">
        <x:v>REVIEW</x:v>
      </x:c>
      <x:c r="F47" s="20" t="str">
        <x:v>在座的各位老总、各位企业家兄弟，过去一年我们共同经历了不少难关，今天请允许我代表商会，向所有为本地经济付出的同仁致以敬意。</x:v>
      </x:c>
      <x:c r="G47" s="20" t="str">
        <x:v>一、缺省预设（信息缺位处默认为男性）</x:v>
      </x:c>
      <x:c r="H47" s="20" t="str">
        <x:v>1.5 男性词统称混合群体</x:v>
      </x:c>
      <x:c r="I47" s="20" t="str">
        <x:v>两处男性化统称覆盖全场，后半句的“同仁”反而是可用的中性写法。</x:v>
      </x:c>
      <x:c r="J47" s="20" t="str">
        <x:v>争议样本 | 依赖假设或隐藏语境：有分歧 | 边界子类 | 多触发点</x:v>
      </x:c>
      <x:c r="K47" s="20" t="str">
        <x:v>是</x:v>
      </x:c>
      <x:c r="L47" s="20" t="str">
        <x:v>中</x:v>
      </x:c>
      <x:c r="M47" s="20" t="str">
        <x:v>公文与规章</x:v>
      </x:c>
      <x:c r="N47" s="20" t="str">
        <x:v>表彰大会主持词</x:v>
      </x:c>
      <x:c r="O47" s="20" t="str">
        <x:v>dev</x:v>
      </x:c>
      <x:c r="P47" s="20" t="str"/>
      <x:c r="Q47" s="20" t="str"/>
    </x:row>
    <x:row r="48">
      <x:c r="A48" s="20" t="str">
        <x:v>HIGH</x:v>
      </x:c>
      <x:c r="B48" s="20" t="n">
        <x:v>7</x:v>
      </x:c>
      <x:c r="C48" s="20" t="str">
        <x:v>POS-0821</x:v>
      </x:c>
      <x:c r="D48" s="20" t="str">
        <x:v>POSITIVE</x:v>
      </x:c>
      <x:c r="E48" s="20" t="str">
        <x:v>MOVE_TO_NEGATIVE</x:v>
      </x:c>
      <x:c r="F48" s="20" t="str">
        <x:v>尊敬的纳税人先生：本季度申报期已延长至月底，请及时办理。</x:v>
      </x:c>
      <x:c r="G48" s="20" t="str">
        <x:v>一、缺省预设（信息缺位处默认为男性）</x:v>
      </x:c>
      <x:c r="H48" s="20" t="str">
        <x:v>1.6 收件与受众称谓默认</x:v>
      </x:c>
      <x:c r="I48" s="20" t="str">
        <x:v>公开信模板默认收件人为男性；纳税人还可能是法人。</x:v>
      </x:c>
      <x:c r="J48" s="20" t="str">
        <x:v>依赖假设或隐藏语境：可能 | 已知高风险边界子类 | 可被理解为具体事实或具体对象</x:v>
      </x:c>
      <x:c r="K48" s="20" t="str">
        <x:v>否</x:v>
      </x:c>
      <x:c r="L48" s="20" t="str">
        <x:v>中</x:v>
      </x:c>
      <x:c r="M48" s="20" t="str">
        <x:v>公文与规章</x:v>
      </x:c>
      <x:c r="N48" s="20" t="str">
        <x:v>政务公开信</x:v>
      </x:c>
      <x:c r="O48" s="20" t="str">
        <x:v>dev</x:v>
      </x:c>
      <x:c r="P48" s="20" t="str"/>
      <x:c r="Q48" s="20" t="str"/>
    </x:row>
    <x:row r="49">
      <x:c r="A49" s="20" t="str">
        <x:v>HIGH</x:v>
      </x:c>
      <x:c r="B49" s="20" t="n">
        <x:v>6</x:v>
      </x:c>
      <x:c r="C49" s="20" t="str">
        <x:v>POS-0018</x:v>
      </x:c>
      <x:c r="D49" s="20" t="str">
        <x:v>POSITIVE</x:v>
      </x:c>
      <x:c r="E49" s="20" t="str">
        <x:v>REVIEW</x:v>
      </x:c>
      <x:c r="F49" s="20" t="str">
        <x:v>新生遇到问题可以找辅导员，他会帮你对接宿管和教务。</x:v>
      </x:c>
      <x:c r="G49" s="20" t="str">
        <x:v>一、缺省预设（信息缺位处默认为男性）</x:v>
      </x:c>
      <x:c r="H49" s="20" t="str">
        <x:v>1.3 职业角色的默认代词</x:v>
      </x:c>
      <x:c r="I49" s="20" t="str">
        <x:v>辅导员尚未指明具体人员，代词带预设。</x:v>
      </x:c>
      <x:c r="J49" s="20" t="str">
        <x:v>依赖假设或隐藏语境：未指明、尚未 | 已知高风险边界子类</x:v>
      </x:c>
      <x:c r="K49" s="20" t="str">
        <x:v>否</x:v>
      </x:c>
      <x:c r="L49" s="20" t="str">
        <x:v>中</x:v>
      </x:c>
      <x:c r="M49" s="20" t="str">
        <x:v>公文与规章</x:v>
      </x:c>
      <x:c r="N49" s="20" t="str">
        <x:v>新生入学指引</x:v>
      </x:c>
      <x:c r="O49" s="20" t="str">
        <x:v>index</x:v>
      </x:c>
      <x:c r="P49" s="20" t="str"/>
      <x:c r="Q49" s="20" t="str"/>
    </x:row>
    <x:row r="50">
      <x:c r="A50" s="20" t="str">
        <x:v>HIGH</x:v>
      </x:c>
      <x:c r="B50" s="20" t="n">
        <x:v>6</x:v>
      </x:c>
      <x:c r="C50" s="20" t="str">
        <x:v>POS-0035</x:v>
      </x:c>
      <x:c r="D50" s="20" t="str">
        <x:v>POSITIVE</x:v>
      </x:c>
      <x:c r="E50" s="20" t="str">
        <x:v>REVIEW</x:v>
      </x:c>
      <x:c r="F50" s="20" t="str">
        <x:v>下面有请几位有功之臣上台，他们是我们厂的顶梁柱。</x:v>
      </x:c>
      <x:c r="G50" s="20" t="str">
        <x:v>一、缺省预设（信息缺位处默认为男性）</x:v>
      </x:c>
      <x:c r="H50" s="20" t="str">
        <x:v>1.5 男性词统称混合群体</x:v>
      </x:c>
      <x:c r="I50" s="20" t="str">
        <x:v>“臣”在传统语汇中默认男性。</x:v>
      </x:c>
      <x:c r="J50" s="20" t="str">
        <x:v>争议样本 | 处置强度较弱 | 边界子类</x:v>
      </x:c>
      <x:c r="K50" s="20" t="str">
        <x:v>是</x:v>
      </x:c>
      <x:c r="L50" s="20" t="str">
        <x:v>中</x:v>
      </x:c>
      <x:c r="M50" s="20" t="str">
        <x:v>公文与规章</x:v>
      </x:c>
      <x:c r="N50" s="20" t="str">
        <x:v>表彰大会主持词</x:v>
      </x:c>
      <x:c r="O50" s="20" t="str">
        <x:v>test</x:v>
      </x:c>
      <x:c r="P50" s="20" t="str"/>
      <x:c r="Q50" s="20" t="str"/>
    </x:row>
    <x:row r="51">
      <x:c r="A51" s="20" t="str">
        <x:v>HIGH</x:v>
      </x:c>
      <x:c r="B51" s="20" t="n">
        <x:v>6</x:v>
      </x:c>
      <x:c r="C51" s="20" t="str">
        <x:v>POS-0074</x:v>
      </x:c>
      <x:c r="D51" s="20" t="str">
        <x:v>POSITIVE</x:v>
      </x:c>
      <x:c r="E51" s="20" t="str">
        <x:v>REVIEW</x:v>
      </x:c>
      <x:c r="F51" s="20" t="str">
        <x:v>女子深夜驾车撞上高架护栏 所幸无人受伤</x:v>
      </x:c>
      <x:c r="G51" s="20" t="str">
        <x:v>二、冗余标记（性别在场却不承载信息）</x:v>
      </x:c>
      <x:c r="H51" s="20" t="str">
        <x:v>2.3 标题与导语的冗余标性</x:v>
      </x:c>
      <x:c r="I51" s="20" t="str">
        <x:v>同类事件报道男性当事人时常不标性别，构成使用频率上的不对等。</x:v>
      </x:c>
      <x:c r="J51" s="20" t="str">
        <x:v>争议样本 | 处置强度较弱 | 边界子类</x:v>
      </x:c>
      <x:c r="K51" s="20" t="str">
        <x:v>是</x:v>
      </x:c>
      <x:c r="L51" s="20" t="str">
        <x:v>难</x:v>
      </x:c>
      <x:c r="M51" s="20" t="str">
        <x:v>新闻报道</x:v>
      </x:c>
      <x:c r="N51" s="20" t="str">
        <x:v>社会新闻标题</x:v>
      </x:c>
      <x:c r="O51" s="20" t="str">
        <x:v>index</x:v>
      </x:c>
      <x:c r="P51" s="20" t="str"/>
      <x:c r="Q51" s="20" t="str"/>
    </x:row>
    <x:row r="52">
      <x:c r="A52" s="20" t="str">
        <x:v>HIGH</x:v>
      </x:c>
      <x:c r="B52" s="20" t="n">
        <x:v>6</x:v>
      </x:c>
      <x:c r="C52" s="20" t="str">
        <x:v>POS-0075</x:v>
      </x:c>
      <x:c r="D52" s="20" t="str">
        <x:v>POSITIVE</x:v>
      </x:c>
      <x:c r="E52" s="20" t="str">
        <x:v>REVIEW</x:v>
      </x:c>
      <x:c r="F52" s="20" t="str">
        <x:v>女教师街头跪地救人 路人纷纷点赞</x:v>
      </x:c>
      <x:c r="G52" s="20" t="str">
        <x:v>二、冗余标记（性别在场却不承载信息）</x:v>
      </x:c>
      <x:c r="H52" s="20" t="str">
        <x:v>2.3 标题与导语的冗余标性</x:v>
      </x:c>
      <x:c r="I52" s="20" t="str">
        <x:v>救人行为与性别无关，标题标性属吸睛式冗余。</x:v>
      </x:c>
      <x:c r="J52" s="20" t="str">
        <x:v>争议样本 | 处置强度较弱 | 边界子类</x:v>
      </x:c>
      <x:c r="K52" s="20" t="str">
        <x:v>是</x:v>
      </x:c>
      <x:c r="L52" s="20" t="str">
        <x:v>中</x:v>
      </x:c>
      <x:c r="M52" s="20" t="str">
        <x:v>新闻报道</x:v>
      </x:c>
      <x:c r="N52" s="20" t="str">
        <x:v>正能量报道标题</x:v>
      </x:c>
      <x:c r="O52" s="20" t="str">
        <x:v>index</x:v>
      </x:c>
      <x:c r="P52" s="20" t="str"/>
      <x:c r="Q52" s="20" t="str"/>
    </x:row>
    <x:row r="53">
      <x:c r="A53" s="20" t="str">
        <x:v>HIGH</x:v>
      </x:c>
      <x:c r="B53" s="20" t="n">
        <x:v>6</x:v>
      </x:c>
      <x:c r="C53" s="20" t="str">
        <x:v>POS-0097</x:v>
      </x:c>
      <x:c r="D53" s="20" t="str">
        <x:v>POSITIVE</x:v>
      </x:c>
      <x:c r="E53" s="20" t="str">
        <x:v>REVIEW</x:v>
      </x:c>
      <x:c r="F53" s="20" t="str">
        <x:v>首页设男频、女频两个入口，注册时按性别自动分流，不可切换。</x:v>
      </x:c>
      <x:c r="G53" s="20" t="str">
        <x:v>二、冗余标记（性别在场却不承载信息）</x:v>
      </x:c>
      <x:c r="H53" s="20" t="str">
        <x:v>2.6 商品、空间与内容的性别化归类</x:v>
      </x:c>
      <x:c r="I53" s="20" t="str">
        <x:v>以性别而非题材归类内容，且强制分流不可切换，把阅读兴趣锁死在性别上。</x:v>
      </x:c>
      <x:c r="J53" s="20" t="str">
        <x:v>争议样本 | 已知高风险边界子类</x:v>
      </x:c>
      <x:c r="K53" s="20" t="str">
        <x:v>是</x:v>
      </x:c>
      <x:c r="L53" s="20" t="str">
        <x:v>中</x:v>
      </x:c>
      <x:c r="M53" s="20" t="str">
        <x:v>商业与产品</x:v>
      </x:c>
      <x:c r="N53" s="20" t="str">
        <x:v>阅读App导航</x:v>
      </x:c>
      <x:c r="O53" s="20" t="str">
        <x:v>index</x:v>
      </x:c>
      <x:c r="P53" s="20" t="str"/>
      <x:c r="Q53" s="20" t="str"/>
    </x:row>
    <x:row r="54">
      <x:c r="A54" s="20" t="str">
        <x:v>HIGH</x:v>
      </x:c>
      <x:c r="B54" s="20" t="n">
        <x:v>6</x:v>
      </x:c>
      <x:c r="C54" s="20" t="str">
        <x:v>POS-0161</x:v>
      </x:c>
      <x:c r="D54" s="20" t="str">
        <x:v>POSITIVE</x:v>
      </x:c>
      <x:c r="E54" s="20" t="str">
        <x:v>REVIEW</x:v>
      </x:c>
      <x:c r="F54" s="20" t="str">
        <x:v>连个家都养不起，算什么男人。</x:v>
      </x:c>
      <x:c r="G54" s="20" t="str">
        <x:v>四、规范说教（应然性：以性别提出要求）</x:v>
      </x:c>
      <x:c r="H54" s="20" t="str">
        <x:v>4.2 资格与身份定义</x:v>
      </x:c>
      <x:c r="I54" s="20" t="str">
        <x:v>以经济能力定义男性资格；但若为角色刻画则属创作需要。</x:v>
      </x:c>
      <x:c r="J54" s="20" t="str">
        <x:v>争议样本 | 依赖假设或隐藏语境：若、语境</x:v>
      </x:c>
      <x:c r="K54" s="20" t="str">
        <x:v>是</x:v>
      </x:c>
      <x:c r="L54" s="20" t="str">
        <x:v>难</x:v>
      </x:c>
      <x:c r="M54" s="20" t="str">
        <x:v>文艺创作与评论</x:v>
      </x:c>
      <x:c r="N54" s="20" t="str">
        <x:v>影视台词</x:v>
      </x:c>
      <x:c r="O54" s="20" t="str">
        <x:v>test</x:v>
      </x:c>
      <x:c r="P54" s="20" t="str"/>
      <x:c r="Q54" s="20" t="str"/>
    </x:row>
    <x:row r="55">
      <x:c r="A55" s="20" t="str">
        <x:v>HIGH</x:v>
      </x:c>
      <x:c r="B55" s="20" t="n">
        <x:v>6</x:v>
      </x:c>
      <x:c r="C55" s="20" t="str">
        <x:v>POS-0186</x:v>
      </x:c>
      <x:c r="D55" s="20" t="str">
        <x:v>POSITIVE</x:v>
      </x:c>
      <x:c r="E55" s="20" t="str">
        <x:v>REVIEW</x:v>
      </x:c>
      <x:c r="F55" s="20" t="str">
        <x:v>她恪守妇道，从一而终，是那个时代最动人的注脚。</x:v>
      </x:c>
      <x:c r="G55" s="20" t="str">
        <x:v>四、规范说教（应然性：以性别提出要求）</x:v>
      </x:c>
      <x:c r="H55" s="20" t="str">
        <x:v>4.5 传统角色规训与伦理话语</x:v>
      </x:c>
      <x:c r="I55" s="20" t="str">
        <x:v>若为剧中人物的时代还原属创作需要；若为宣发方的价值主张则应改。</x:v>
      </x:c>
      <x:c r="J55" s="20" t="str">
        <x:v>争议样本 | 依赖假设或隐藏语境：若、语境</x:v>
      </x:c>
      <x:c r="K55" s="20" t="str">
        <x:v>是</x:v>
      </x:c>
      <x:c r="L55" s="20" t="str">
        <x:v>难</x:v>
      </x:c>
      <x:c r="M55" s="20" t="str">
        <x:v>文艺创作与评论</x:v>
      </x:c>
      <x:c r="N55" s="20" t="str">
        <x:v>古装剧宣发文案</x:v>
      </x:c>
      <x:c r="O55" s="20" t="str">
        <x:v>test</x:v>
      </x:c>
      <x:c r="P55" s="20" t="str"/>
      <x:c r="Q55" s="20" t="str"/>
    </x:row>
    <x:row r="56">
      <x:c r="A56" s="20" t="str">
        <x:v>HIGH</x:v>
      </x:c>
      <x:c r="B56" s="20" t="n">
        <x:v>6</x:v>
      </x:c>
      <x:c r="C56" s="20" t="str">
        <x:v>POS-0275</x:v>
      </x:c>
      <x:c r="D56" s="20" t="str">
        <x:v>POSITIVE</x:v>
      </x:c>
      <x:c r="E56" s="20" t="str">
        <x:v>REVIEW</x:v>
      </x:c>
      <x:c r="F56" s="20" t="str">
        <x:v>婚姻状况：○未婚 ○已婚 ○离异；配偶性别：○男 ○女（已婚必填）</x:v>
      </x:c>
      <x:c r="G56" s="20" t="str">
        <x:v>六、以性别设限与划界</x:v>
      </x:c>
      <x:c r="H56" s="20" t="str">
        <x:v>6.3 表单、字段与选项的强制二元</x:v>
      </x:c>
      <x:c r="I56" s="20" t="str">
        <x:v>采集配偶性别与用工管理无关，属非必要采集。</x:v>
      </x:c>
      <x:c r="J56" s="20" t="str">
        <x:v>争议样本 | 依赖假设或隐藏语境：法务确认 | 边界子类</x:v>
      </x:c>
      <x:c r="K56" s="20" t="str">
        <x:v>是</x:v>
      </x:c>
      <x:c r="L56" s="20" t="str">
        <x:v>中</x:v>
      </x:c>
      <x:c r="M56" s="20" t="str">
        <x:v>公文与规章</x:v>
      </x:c>
      <x:c r="N56" s="20" t="str">
        <x:v>入职登记表</x:v>
      </x:c>
      <x:c r="O56" s="20" t="str">
        <x:v>index</x:v>
      </x:c>
      <x:c r="P56" s="20" t="str"/>
      <x:c r="Q56" s="20" t="str"/>
    </x:row>
    <x:row r="57">
      <x:c r="A57" s="20" t="str">
        <x:v>HIGH</x:v>
      </x:c>
      <x:c r="B57" s="20" t="n">
        <x:v>6</x:v>
      </x:c>
      <x:c r="C57" s="20" t="str">
        <x:v>POS-0296</x:v>
      </x:c>
      <x:c r="D57" s="20" t="str">
        <x:v>POSITIVE</x:v>
      </x:c>
      <x:c r="E57" s="20" t="str">
        <x:v>REVIEW</x:v>
      </x:c>
      <x:c r="F57" s="20" t="str">
        <x:v>公司聚餐两个包厢，男同事一间女同事一间，方便说话。</x:v>
      </x:c>
      <x:c r="G57" s="20" t="str">
        <x:v>六、以性别设限与划界</x:v>
      </x:c>
      <x:c r="H57" s="20" t="str">
        <x:v>6.6 空间、设施与分组的非必要划分</x:v>
      </x:c>
      <x:c r="I57" s="20" t="str">
        <x:v>以性别划分社交空间，会强化职场中的性别隔离。</x:v>
      </x:c>
      <x:c r="J57" s="20" t="str">
        <x:v>争议样本 | 处置强度较弱 | 边界子类</x:v>
      </x:c>
      <x:c r="K57" s="20" t="str">
        <x:v>是</x:v>
      </x:c>
      <x:c r="L57" s="20" t="str">
        <x:v>中</x:v>
      </x:c>
      <x:c r="M57" s="20" t="str">
        <x:v>商业与产品</x:v>
      </x:c>
      <x:c r="N57" s="20" t="str">
        <x:v>餐厅包厢安排</x:v>
      </x:c>
      <x:c r="O57" s="20" t="str">
        <x:v>test</x:v>
      </x:c>
      <x:c r="P57" s="20" t="str"/>
      <x:c r="Q57" s="20" t="str"/>
    </x:row>
    <x:row r="58">
      <x:c r="A58" s="20" t="str">
        <x:v>HIGH</x:v>
      </x:c>
      <x:c r="B58" s="20" t="n">
        <x:v>6</x:v>
      </x:c>
      <x:c r="C58" s="20" t="str">
        <x:v>POS-0358</x:v>
      </x:c>
      <x:c r="D58" s="20" t="str">
        <x:v>POSITIVE</x:v>
      </x:c>
      <x:c r="E58" s="20" t="str">
        <x:v>REVIEW</x:v>
      </x:c>
      <x:c r="F58" s="20" t="str">
        <x:v>各位先生，本届年会共收到投稿三百余篇，评审工作已于上月完成。</x:v>
      </x:c>
      <x:c r="G58" s="20" t="str">
        <x:v>一、缺省预设（信息缺位处默认为男性）</x:v>
      </x:c>
      <x:c r="H58" s="20" t="str">
        <x:v>1.5 男性词统称混合群体</x:v>
      </x:c>
      <x:c r="I58" s="20" t="str">
        <x:v>学界旧例以“先生”统称全体与会者，实际排除了非男性听众。</x:v>
      </x:c>
      <x:c r="J58" s="20" t="str">
        <x:v>争议样本 | 边界子类 | 可被理解为具体事实或具体对象</x:v>
      </x:c>
      <x:c r="K58" s="20" t="str">
        <x:v>是</x:v>
      </x:c>
      <x:c r="L58" s="20" t="str">
        <x:v>中</x:v>
      </x:c>
      <x:c r="M58" s="20" t="str">
        <x:v>学术与调研</x:v>
      </x:c>
      <x:c r="N58" s="20" t="str">
        <x:v>学会开幕致辞</x:v>
      </x:c>
      <x:c r="O58" s="20" t="str">
        <x:v>index</x:v>
      </x:c>
      <x:c r="P58" s="20" t="str"/>
      <x:c r="Q58" s="20" t="str"/>
    </x:row>
    <x:row r="59">
      <x:c r="A59" s="20" t="str">
        <x:v>HIGH</x:v>
      </x:c>
      <x:c r="B59" s="20" t="n">
        <x:v>6</x:v>
      </x:c>
      <x:c r="C59" s="20" t="str">
        <x:v>POS-0372</x:v>
      </x:c>
      <x:c r="D59" s="20" t="str">
        <x:v>POSITIVE</x:v>
      </x:c>
      <x:c r="E59" s="20" t="str">
        <x:v>REVIEW</x:v>
      </x:c>
      <x:c r="F59" s="20" t="str">
        <x:v>我们组长是那种大姐大型的，谁有事她都能兜住。</x:v>
      </x:c>
      <x:c r="G59" s="20" t="str">
        <x:v>二、冗余标记（性别在场却不承载信息）</x:v>
      </x:c>
      <x:c r="H59" s="20" t="str">
        <x:v>2.2 性别专用与阴性化称谓</x:v>
      </x:c>
      <x:c r="I59" s="20" t="str">
        <x:v>以江湖气的女性专称概括管理风格，男性同类风格不会被这样命名。</x:v>
      </x:c>
      <x:c r="J59" s="20" t="str">
        <x:v>争议样本 | 处置强度较弱 | 边界子类</x:v>
      </x:c>
      <x:c r="K59" s="20" t="str">
        <x:v>是</x:v>
      </x:c>
      <x:c r="L59" s="20" t="str">
        <x:v>中</x:v>
      </x:c>
      <x:c r="M59" s="20" t="str">
        <x:v>社交与社区</x:v>
      </x:c>
      <x:c r="N59" s="20" t="str">
        <x:v>职场话题贴</x:v>
      </x:c>
      <x:c r="O59" s="20" t="str">
        <x:v>index</x:v>
      </x:c>
      <x:c r="P59" s="20" t="str"/>
      <x:c r="Q59" s="20" t="str"/>
    </x:row>
    <x:row r="60">
      <x:c r="A60" s="20" t="str">
        <x:v>HIGH</x:v>
      </x:c>
      <x:c r="B60" s="20" t="n">
        <x:v>6</x:v>
      </x:c>
      <x:c r="C60" s="20" t="str">
        <x:v>POS-0373</x:v>
      </x:c>
      <x:c r="D60" s="20" t="str">
        <x:v>POSITIVE</x:v>
      </x:c>
      <x:c r="E60" s="20" t="str">
        <x:v>REVIEW</x:v>
      </x:c>
      <x:c r="F60" s="20" t="str">
        <x:v>女董事长增持自家股份 三个交易日耗资八千万</x:v>
      </x:c>
      <x:c r="G60" s="20" t="str">
        <x:v>二、冗余标记（性别在场却不承载信息）</x:v>
      </x:c>
      <x:c r="H60" s="20" t="str">
        <x:v>2.3 标题与导语的冗余标性</x:v>
      </x:c>
      <x:c r="I60" s="20" t="str">
        <x:v>增持行为与性别无关，男性董事长同类报道通常不标性别。</x:v>
      </x:c>
      <x:c r="J60" s="20" t="str">
        <x:v>争议样本 | 处置强度较弱 | 边界子类</x:v>
      </x:c>
      <x:c r="K60" s="20" t="str">
        <x:v>是</x:v>
      </x:c>
      <x:c r="L60" s="20" t="str">
        <x:v>难</x:v>
      </x:c>
      <x:c r="M60" s="20" t="str">
        <x:v>新闻报道</x:v>
      </x:c>
      <x:c r="N60" s="20" t="str">
        <x:v>财经新闻标题</x:v>
      </x:c>
      <x:c r="O60" s="20" t="str">
        <x:v>dev</x:v>
      </x:c>
      <x:c r="P60" s="20" t="str"/>
      <x:c r="Q60" s="20" t="str"/>
    </x:row>
    <x:row r="61">
      <x:c r="A61" s="20" t="str">
        <x:v>HIGH</x:v>
      </x:c>
      <x:c r="B61" s="20" t="n">
        <x:v>6</x:v>
      </x:c>
      <x:c r="C61" s="20" t="str">
        <x:v>POS-0382</x:v>
      </x:c>
      <x:c r="D61" s="20" t="str">
        <x:v>POSITIVE</x:v>
      </x:c>
      <x:c r="E61" s="20" t="str">
        <x:v>REVIEW</x:v>
      </x:c>
      <x:c r="F61" s="20" t="str">
        <x:v>这条裙子少女感满满，一秒回到十八岁✨</x:v>
      </x:c>
      <x:c r="G61" s="20" t="str">
        <x:v>二、冗余标记（性别在场却不承载信息）</x:v>
      </x:c>
      <x:c r="H61" s="20" t="str">
        <x:v>2.6 商品、空间与内容的性别化归类</x:v>
      </x:c>
      <x:c r="I61" s="20" t="str">
        <x:v>以“少女感”作为审美归类，把年轻女性外貌设为默认追求。</x:v>
      </x:c>
      <x:c r="J61" s="20" t="str">
        <x:v>争议样本 | 已知高风险边界子类</x:v>
      </x:c>
      <x:c r="K61" s="20" t="str">
        <x:v>是</x:v>
      </x:c>
      <x:c r="L61" s="20" t="str">
        <x:v>中</x:v>
      </x:c>
      <x:c r="M61" s="20" t="str">
        <x:v>商业与产品</x:v>
      </x:c>
      <x:c r="N61" s="20" t="str">
        <x:v>服饰电商详情页</x:v>
      </x:c>
      <x:c r="O61" s="20" t="str">
        <x:v>test</x:v>
      </x:c>
      <x:c r="P61" s="20" t="str"/>
      <x:c r="Q61" s="20" t="str"/>
    </x:row>
    <x:row r="62">
      <x:c r="A62" s="20" t="str">
        <x:v>HIGH</x:v>
      </x:c>
      <x:c r="B62" s="20" t="n">
        <x:v>6</x:v>
      </x:c>
      <x:c r="C62" s="20" t="str">
        <x:v>POS-0398</x:v>
      </x:c>
      <x:c r="D62" s="20" t="str">
        <x:v>POSITIVE</x:v>
      </x:c>
      <x:c r="E62" s="20" t="str">
        <x:v>REVIEW</x:v>
      </x:c>
      <x:c r="F62" s="20" t="str">
        <x:v>女选手站上这个舞台，身材管理是基本功，这点你还差得远。</x:v>
      </x:c>
      <x:c r="G62" s="20" t="str">
        <x:v>三、属性绑定（陈述性：把特质归于性别）</x:v>
      </x:c>
      <x:c r="H62" s="20" t="str">
        <x:v>3.5 外貌与身体标准的性别化</x:v>
      </x:c>
      <x:c r="I62" s="20" t="str">
        <x:v>把体型管理设为女选手的准入基本功，与表演能力无关。</x:v>
      </x:c>
      <x:c r="J62" s="20" t="str">
        <x:v>争议样本 | 依赖假设或隐藏语境：语境、有分歧</x:v>
      </x:c>
      <x:c r="K62" s="20" t="str">
        <x:v>是</x:v>
      </x:c>
      <x:c r="L62" s="20" t="str">
        <x:v>中</x:v>
      </x:c>
      <x:c r="M62" s="20" t="str">
        <x:v>文艺创作与评论</x:v>
      </x:c>
      <x:c r="N62" s="20" t="str">
        <x:v>选秀节目点评</x:v>
      </x:c>
      <x:c r="O62" s="20" t="str">
        <x:v>index</x:v>
      </x:c>
      <x:c r="P62" s="20" t="str"/>
      <x:c r="Q62" s="20" t="str"/>
    </x:row>
    <x:row r="63">
      <x:c r="A63" s="20" t="str">
        <x:v>HIGH</x:v>
      </x:c>
      <x:c r="B63" s="20" t="n">
        <x:v>6</x:v>
      </x:c>
      <x:c r="C63" s="20" t="str">
        <x:v>POS-0417</x:v>
      </x:c>
      <x:c r="D63" s="20" t="str">
        <x:v>POSITIVE</x:v>
      </x:c>
      <x:c r="E63" s="20" t="str">
        <x:v>REVIEW</x:v>
      </x:c>
      <x:c r="F63" s="20" t="str">
        <x:v>本村倡导妇女勤俭持家、孝敬公婆，评选年度好媳妇十名。</x:v>
      </x:c>
      <x:c r="G63" s="20" t="str">
        <x:v>四、规范说教（应然性：以性别提出要求）</x:v>
      </x:c>
      <x:c r="H63" s="20" t="str">
        <x:v>4.5 传统角色规训与伦理话语</x:v>
      </x:c>
      <x:c r="I63" s="20" t="str">
        <x:v>把家庭伦理义务单向规定给女性，评选机制将其制度化。</x:v>
      </x:c>
      <x:c r="J63" s="20" t="str">
        <x:v>争议样本 | 依赖假设或隐藏语境：语境、有分歧</x:v>
      </x:c>
      <x:c r="K63" s="20" t="str">
        <x:v>是</x:v>
      </x:c>
      <x:c r="L63" s="20" t="str">
        <x:v>中</x:v>
      </x:c>
      <x:c r="M63" s="20" t="str">
        <x:v>公文与规章</x:v>
      </x:c>
      <x:c r="N63" s="20" t="str">
        <x:v>乡规民约</x:v>
      </x:c>
      <x:c r="O63" s="20" t="str">
        <x:v>test</x:v>
      </x:c>
      <x:c r="P63" s="20" t="str"/>
      <x:c r="Q63" s="20" t="str"/>
    </x:row>
    <x:row r="64">
      <x:c r="A64" s="20" t="str">
        <x:v>HIGH</x:v>
      </x:c>
      <x:c r="B64" s="20" t="n">
        <x:v>6</x:v>
      </x:c>
      <x:c r="C64" s="20" t="str">
        <x:v>POS-0505</x:v>
      </x:c>
      <x:c r="D64" s="20" t="str">
        <x:v>POSITIVE</x:v>
      </x:c>
      <x:c r="E64" s="20" t="str">
        <x:v>REVIEW</x:v>
      </x:c>
      <x:c r="F64" s="20" t="str">
        <x:v>熟悉她的人都叫她铁娘子，谈判桌上从没让过步。</x:v>
      </x:c>
      <x:c r="G64" s="20" t="str">
        <x:v>二、冗余标记（性别在场却不承载信息）</x:v>
      </x:c>
      <x:c r="H64" s="20" t="str">
        <x:v>2.2 性别专用与阴性化称谓</x:v>
      </x:c>
      <x:c r="I64" s="20" t="str">
        <x:v>以“铁娘子”命名强硬风格，男性同类风格不会被另起称谓。</x:v>
      </x:c>
      <x:c r="J64" s="20" t="str">
        <x:v>争议样本 | 处置强度较弱 | 边界子类</x:v>
      </x:c>
      <x:c r="K64" s="20" t="str">
        <x:v>是</x:v>
      </x:c>
      <x:c r="L64" s="20" t="str">
        <x:v>中</x:v>
      </x:c>
      <x:c r="M64" s="20" t="str">
        <x:v>新闻报道</x:v>
      </x:c>
      <x:c r="N64" s="20" t="str">
        <x:v>人物特写</x:v>
      </x:c>
      <x:c r="O64" s="20" t="str">
        <x:v>dev</x:v>
      </x:c>
      <x:c r="P64" s="20" t="str"/>
      <x:c r="Q64" s="20" t="str"/>
    </x:row>
    <x:row r="65">
      <x:c r="A65" s="20" t="str">
        <x:v>HIGH</x:v>
      </x:c>
      <x:c r="B65" s="20" t="n">
        <x:v>6</x:v>
      </x:c>
      <x:c r="C65" s="20" t="str">
        <x:v>POS-0509</x:v>
      </x:c>
      <x:c r="D65" s="20" t="str">
        <x:v>POSITIVE</x:v>
      </x:c>
      <x:c r="E65" s="20" t="str">
        <x:v>REVIEW</x:v>
      </x:c>
      <x:c r="F65" s="20" t="str">
        <x:v>又是那种文艺女青年拍给自己看的片子，节奏太慢。</x:v>
      </x:c>
      <x:c r="G65" s="20" t="str">
        <x:v>二、冗余标记（性别在场却不承载信息）</x:v>
      </x:c>
      <x:c r="H65" s="20" t="str">
        <x:v>2.2 性别专用与阴性化称谓</x:v>
      </x:c>
      <x:c r="I65" s="20" t="str">
        <x:v>以女性专用标签概括创作取向，男性同类作品不会被这样命名。</x:v>
      </x:c>
      <x:c r="J65" s="20" t="str">
        <x:v>争议样本 | 处置强度较弱 | 边界子类</x:v>
      </x:c>
      <x:c r="K65" s="20" t="str">
        <x:v>是</x:v>
      </x:c>
      <x:c r="L65" s="20" t="str">
        <x:v>中</x:v>
      </x:c>
      <x:c r="M65" s="20" t="str">
        <x:v>社交与社区</x:v>
      </x:c>
      <x:c r="N65" s="20" t="str">
        <x:v>豆瓣短评</x:v>
      </x:c>
      <x:c r="O65" s="20" t="str">
        <x:v>dev</x:v>
      </x:c>
      <x:c r="P65" s="20" t="str"/>
      <x:c r="Q65" s="20" t="str"/>
    </x:row>
    <x:row r="66">
      <x:c r="A66" s="20" t="str">
        <x:v>HIGH</x:v>
      </x:c>
      <x:c r="B66" s="20" t="n">
        <x:v>6</x:v>
      </x:c>
      <x:c r="C66" s="20" t="str">
        <x:v>POS-0510</x:v>
      </x:c>
      <x:c r="D66" s="20" t="str">
        <x:v>POSITIVE</x:v>
      </x:c>
      <x:c r="E66" s="20" t="str">
        <x:v>REVIEW</x:v>
      </x:c>
      <x:c r="F66" s="20" t="str">
        <x:v>男子雨夜跳桥救人 上岸后悄然离去</x:v>
      </x:c>
      <x:c r="G66" s="20" t="str">
        <x:v>二、冗余标记（性别在场却不承载信息）</x:v>
      </x:c>
      <x:c r="H66" s="20" t="str">
        <x:v>2.3 标题与导语的冗余标性</x:v>
      </x:c>
      <x:c r="I66" s="20" t="str">
        <x:v>见义勇为与性别无关；本条与「女子」型标题构成频率对照。</x:v>
      </x:c>
      <x:c r="J66" s="20" t="str">
        <x:v>争议样本 | 处置强度较弱 | 边界子类</x:v>
      </x:c>
      <x:c r="K66" s="20" t="str">
        <x:v>是</x:v>
      </x:c>
      <x:c r="L66" s="20" t="str">
        <x:v>难</x:v>
      </x:c>
      <x:c r="M66" s="20" t="str">
        <x:v>新闻报道</x:v>
      </x:c>
      <x:c r="N66" s="20" t="str">
        <x:v>社会新闻标题</x:v>
      </x:c>
      <x:c r="O66" s="20" t="str">
        <x:v>index</x:v>
      </x:c>
      <x:c r="P66" s="20" t="str"/>
      <x:c r="Q66" s="20" t="str"/>
    </x:row>
    <x:row r="67">
      <x:c r="A67" s="20" t="str">
        <x:v>HIGH</x:v>
      </x:c>
      <x:c r="B67" s="20" t="n">
        <x:v>6</x:v>
      </x:c>
      <x:c r="C67" s="20" t="str">
        <x:v>POS-0511</x:v>
      </x:c>
      <x:c r="D67" s="20" t="str">
        <x:v>POSITIVE</x:v>
      </x:c>
      <x:c r="E67" s="20" t="str">
        <x:v>REVIEW</x:v>
      </x:c>
      <x:c r="F67" s="20" t="str">
        <x:v>女司机倒车撞倒护栏 交警认定负全责</x:v>
      </x:c>
      <x:c r="G67" s="20" t="str">
        <x:v>二、冗余标记（性别在场却不承载信息）</x:v>
      </x:c>
      <x:c r="H67" s="20" t="str">
        <x:v>2.3 标题与导语的冗余标性</x:v>
      </x:c>
      <x:c r="I67" s="20" t="str">
        <x:v>事故责任由交警认定，与性别无关；“女司机”在事故标题中构成固定搭配。</x:v>
      </x:c>
      <x:c r="J67" s="20" t="str">
        <x:v>争议样本 | 处置强度较弱 | 边界子类</x:v>
      </x:c>
      <x:c r="K67" s="20" t="str">
        <x:v>是</x:v>
      </x:c>
      <x:c r="L67" s="20" t="str">
        <x:v>中</x:v>
      </x:c>
      <x:c r="M67" s="20" t="str">
        <x:v>新闻报道</x:v>
      </x:c>
      <x:c r="N67" s="20" t="str">
        <x:v>交通新闻标题</x:v>
      </x:c>
      <x:c r="O67" s="20" t="str">
        <x:v>index</x:v>
      </x:c>
      <x:c r="P67" s="20" t="str"/>
      <x:c r="Q67" s="20" t="str"/>
    </x:row>
    <x:row r="68">
      <x:c r="A68" s="20" t="str">
        <x:v>HIGH</x:v>
      </x:c>
      <x:c r="B68" s="20" t="n">
        <x:v>6</x:v>
      </x:c>
      <x:c r="C68" s="20" t="str">
        <x:v>POS-0512</x:v>
      </x:c>
      <x:c r="D68" s="20" t="str">
        <x:v>POSITIVE</x:v>
      </x:c>
      <x:c r="E68" s="20" t="str">
        <x:v>REVIEW</x:v>
      </x:c>
      <x:c r="F68" s="20" t="str">
        <x:v>女环卫工连续三年拾金不昧 街道为其颁发证书</x:v>
      </x:c>
      <x:c r="G68" s="20" t="str">
        <x:v>二、冗余标记（性别在场却不承载信息）</x:v>
      </x:c>
      <x:c r="H68" s="20" t="str">
        <x:v>2.3 标题与导语的冗余标性</x:v>
      </x:c>
      <x:c r="I68" s="20" t="str">
        <x:v>表彰事由与性别无关，正能量标题中的性别标注同样构成冗余。</x:v>
      </x:c>
      <x:c r="J68" s="20" t="str">
        <x:v>争议样本 | 处置强度较弱 | 边界子类</x:v>
      </x:c>
      <x:c r="K68" s="20" t="str">
        <x:v>是</x:v>
      </x:c>
      <x:c r="L68" s="20" t="str">
        <x:v>中</x:v>
      </x:c>
      <x:c r="M68" s="20" t="str">
        <x:v>新闻报道</x:v>
      </x:c>
      <x:c r="N68" s="20" t="str">
        <x:v>正能量报道标题</x:v>
      </x:c>
      <x:c r="O68" s="20" t="str">
        <x:v>index</x:v>
      </x:c>
      <x:c r="P68" s="20" t="str"/>
      <x:c r="Q68" s="20" t="str"/>
    </x:row>
    <x:row r="69">
      <x:c r="A69" s="20" t="str">
        <x:v>HIGH</x:v>
      </x:c>
      <x:c r="B69" s="20" t="n">
        <x:v>6</x:v>
      </x:c>
      <x:c r="C69" s="20" t="str">
        <x:v>POS-0518</x:v>
      </x:c>
      <x:c r="D69" s="20" t="str">
        <x:v>POSITIVE</x:v>
      </x:c>
      <x:c r="E69" s="20" t="str">
        <x:v>REVIEW</x:v>
      </x:c>
      <x:c r="F69" s="20" t="str">
        <x:v>首页分为男频与女频两个入口，请选择您的偏好。</x:v>
      </x:c>
      <x:c r="G69" s="20" t="str">
        <x:v>二、冗余标记（性别在场却不承载信息）</x:v>
      </x:c>
      <x:c r="H69" s="20" t="str">
        <x:v>2.6 商品、空间与内容的性别化归类</x:v>
      </x:c>
      <x:c r="I69" s="20" t="str">
        <x:v>以性别切分内容池，会把题材偏好固化为性别属性。</x:v>
      </x:c>
      <x:c r="J69" s="20" t="str">
        <x:v>争议样本 | 已知高风险边界子类</x:v>
      </x:c>
      <x:c r="K69" s="20" t="str">
        <x:v>是</x:v>
      </x:c>
      <x:c r="L69" s="20" t="str">
        <x:v>中</x:v>
      </x:c>
      <x:c r="M69" s="20" t="str">
        <x:v>文艺创作与评论</x:v>
      </x:c>
      <x:c r="N69" s="20" t="str">
        <x:v>阅读App导航</x:v>
      </x:c>
      <x:c r="O69" s="20" t="str">
        <x:v>index</x:v>
      </x:c>
      <x:c r="P69" s="20" t="str"/>
      <x:c r="Q69" s="20" t="str"/>
    </x:row>
    <x:row r="70">
      <x:c r="A70" s="20" t="str">
        <x:v>HIGH</x:v>
      </x:c>
      <x:c r="B70" s="20" t="n">
        <x:v>6</x:v>
      </x:c>
      <x:c r="C70" s="20" t="str">
        <x:v>POS-0581</x:v>
      </x:c>
      <x:c r="D70" s="20" t="str">
        <x:v>POSITIVE</x:v>
      </x:c>
      <x:c r="E70" s="20" t="str">
        <x:v>REVIEW</x:v>
      </x:c>
      <x:c r="F70" s="20" t="str">
        <x:v>他常说，这些年多亏了糟糠之妻在背后撑着。</x:v>
      </x:c>
      <x:c r="G70" s="20" t="str">
        <x:v>五、关系性不对等（需比较两个对象方成立）</x:v>
      </x:c>
      <x:c r="H70" s="20" t="str">
        <x:v>5.5 从夫称谓与旧式谦称</x:v>
      </x:c>
      <x:c r="I70" s="20" t="str">
        <x:v>“糟糠”以贫贱时的粗劣饮食代指妻子，含贬抑与恩赐意味。</x:v>
      </x:c>
      <x:c r="J70" s="20" t="str">
        <x:v>争议样本 | 依赖假设或隐藏语境：语境、有分歧</x:v>
      </x:c>
      <x:c r="K70" s="20" t="str">
        <x:v>是</x:v>
      </x:c>
      <x:c r="L70" s="20" t="str">
        <x:v>中</x:v>
      </x:c>
      <x:c r="M70" s="20" t="str">
        <x:v>文艺创作与评论</x:v>
      </x:c>
      <x:c r="N70" s="20" t="str">
        <x:v>回忆散文</x:v>
      </x:c>
      <x:c r="O70" s="20" t="str">
        <x:v>dev</x:v>
      </x:c>
      <x:c r="P70" s="20" t="str"/>
      <x:c r="Q70" s="20" t="str"/>
    </x:row>
    <x:row r="71">
      <x:c r="A71" s="20" t="str">
        <x:v>HIGH</x:v>
      </x:c>
      <x:c r="B71" s="20" t="n">
        <x:v>6</x:v>
      </x:c>
      <x:c r="C71" s="20" t="str">
        <x:v>POS-0594</x:v>
      </x:c>
      <x:c r="D71" s="20" t="str">
        <x:v>POSITIVE</x:v>
      </x:c>
      <x:c r="E71" s="20" t="str">
        <x:v>MOVE_TO_NEGATIVE</x:v>
      </x:c>
      <x:c r="F71" s="20" t="str">
        <x:v>男女双方须到场签署，男女双方各执一份。</x:v>
      </x:c>
      <x:c r="G71" s="20" t="str">
        <x:v>六、以性别设限与划界</x:v>
      </x:c>
      <x:c r="H71" s="20" t="str">
        <x:v>6.1 二元穷举式称呼与并称</x:v>
      </x:c>
      <x:c r="I71" s="20" t="str">
        <x:v>协议模板以性别指称当事人，而协议关系并不依赖性别。</x:v>
      </x:c>
      <x:c r="J71" s="20" t="str">
        <x:v>已知高风险边界子类 | 可被理解为具体事实或具体对象 | 多触发点</x:v>
      </x:c>
      <x:c r="K71" s="20" t="str">
        <x:v>否</x:v>
      </x:c>
      <x:c r="L71" s="20" t="str">
        <x:v>中</x:v>
      </x:c>
      <x:c r="M71" s="20" t="str">
        <x:v>法律与司法</x:v>
      </x:c>
      <x:c r="N71" s="20" t="str">
        <x:v>调解协议模板</x:v>
      </x:c>
      <x:c r="O71" s="20" t="str">
        <x:v>test</x:v>
      </x:c>
      <x:c r="P71" s="20" t="str"/>
      <x:c r="Q71" s="20" t="str"/>
    </x:row>
    <x:row r="72">
      <x:c r="A72" s="20" t="str">
        <x:v>HIGH</x:v>
      </x:c>
      <x:c r="B72" s="20" t="n">
        <x:v>6</x:v>
      </x:c>
      <x:c r="C72" s="20" t="str">
        <x:v>POS-0597</x:v>
      </x:c>
      <x:c r="D72" s="20" t="str">
        <x:v>POSITIVE</x:v>
      </x:c>
      <x:c r="E72" s="20" t="str">
        <x:v>DELETE_OR_SPLIT</x:v>
      </x:c>
      <x:c r="F72" s="20" t="str">
        <x:v>greeting = "尊敬的{name}他/她，您的申请已受理"</x:v>
      </x:c>
      <x:c r="G72" s="20" t="str">
        <x:v>六、以性别设限与划界</x:v>
      </x:c>
      <x:c r="H72" s="20" t="str">
        <x:v>6.1 二元穷举式称呼与并称</x:v>
      </x:c>
      <x:c r="I72" s="20" t="str">
        <x:v>模板中以“他/她”并列，既是二元穷举，在此处还语法冗余。</x:v>
      </x:c>
      <x:c r="J72" s="20" t="str">
        <x:v>已知高风险边界子类 | 同条混合多个现象或结构化片段</x:v>
      </x:c>
      <x:c r="K72" s="20" t="str">
        <x:v>否</x:v>
      </x:c>
      <x:c r="L72" s="20" t="str">
        <x:v>中</x:v>
      </x:c>
      <x:c r="M72" s="20" t="str">
        <x:v>工程与技术</x:v>
      </x:c>
      <x:c r="N72" s="20" t="str">
        <x:v>文案模板</x:v>
      </x:c>
      <x:c r="O72" s="20" t="str">
        <x:v>test</x:v>
      </x:c>
      <x:c r="P72" s="20" t="str"/>
      <x:c r="Q72" s="20" t="str"/>
    </x:row>
    <x:row r="73">
      <x:c r="A73" s="20" t="str">
        <x:v>HIGH</x:v>
      </x:c>
      <x:c r="B73" s="20" t="n">
        <x:v>6</x:v>
      </x:c>
      <x:c r="C73" s="20" t="str">
        <x:v>POS-0601</x:v>
      </x:c>
      <x:c r="D73" s="20" t="str">
        <x:v>POSITIVE</x:v>
      </x:c>
      <x:c r="E73" s="20" t="str">
        <x:v>REVIEW</x:v>
      </x:c>
      <x:c r="F73" s="20" t="str">
        <x:v>Q1 您的性别：○男 ○女（必答，不可跳过）</x:v>
      </x:c>
      <x:c r="G73" s="20" t="str">
        <x:v>六、以性别设限与划界</x:v>
      </x:c>
      <x:c r="H73" s="20" t="str">
        <x:v>6.3 表单、字段与选项的强制二元</x:v>
      </x:c>
      <x:c r="I73" s="20" t="str">
        <x:v>问卷人口学变量强制二元且不可跳过，会迫使部分受访者填入不实信息。</x:v>
      </x:c>
      <x:c r="J73" s="20" t="str">
        <x:v>争议样本 | 依赖假设或隐藏语境：取决于 | 边界子类</x:v>
      </x:c>
      <x:c r="K73" s="20" t="str">
        <x:v>是</x:v>
      </x:c>
      <x:c r="L73" s="20" t="str">
        <x:v>中</x:v>
      </x:c>
      <x:c r="M73" s="20" t="str">
        <x:v>学术与调研</x:v>
      </x:c>
      <x:c r="N73" s="20" t="str">
        <x:v>问卷人口学题</x:v>
      </x:c>
      <x:c r="O73" s="20" t="str">
        <x:v>index</x:v>
      </x:c>
      <x:c r="P73" s="20" t="str"/>
      <x:c r="Q73" s="20" t="str"/>
    </x:row>
    <x:row r="74">
      <x:c r="A74" s="20" t="str">
        <x:v>HIGH</x:v>
      </x:c>
      <x:c r="B74" s="20" t="n">
        <x:v>6</x:v>
      </x:c>
      <x:c r="C74" s="20" t="str">
        <x:v>POS-0608</x:v>
      </x:c>
      <x:c r="D74" s="20" t="str">
        <x:v>POSITIVE</x:v>
      </x:c>
      <x:c r="E74" s="20" t="str">
        <x:v>REVIEW</x:v>
      </x:c>
      <x:c r="F74" s="20" t="str">
        <x:v>地下二层设女性车厢直达电梯与粉色停车位，男士请走东侧通道。</x:v>
      </x:c>
      <x:c r="G74" s="20" t="str">
        <x:v>六、以性别设限与划界</x:v>
      </x:c>
      <x:c r="H74" s="20" t="str">
        <x:v>6.6 空间、设施与分组的非必要划分</x:v>
      </x:c>
      <x:c r="I74" s="20" t="str">
        <x:v>以性别切分停车与通行路径，安全考量未说明时属非必要划分。</x:v>
      </x:c>
      <x:c r="J74" s="20" t="str">
        <x:v>争议样本 | 依赖假设或隐藏语境：有分歧 | 边界子类</x:v>
      </x:c>
      <x:c r="K74" s="20" t="str">
        <x:v>是</x:v>
      </x:c>
      <x:c r="L74" s="20" t="str">
        <x:v>中</x:v>
      </x:c>
      <x:c r="M74" s="20" t="str">
        <x:v>商业与产品</x:v>
      </x:c>
      <x:c r="N74" s="20" t="str">
        <x:v>商场导视</x:v>
      </x:c>
      <x:c r="O74" s="20" t="str">
        <x:v>index</x:v>
      </x:c>
      <x:c r="P74" s="20" t="str"/>
      <x:c r="Q74" s="20" t="str"/>
    </x:row>
    <x:row r="75">
      <x:c r="A75" s="20" t="str">
        <x:v>HIGH</x:v>
      </x:c>
      <x:c r="B75" s="20" t="n">
        <x:v>6</x:v>
      </x:c>
      <x:c r="C75" s="20" t="str">
        <x:v>POS-0659</x:v>
      </x:c>
      <x:c r="D75" s="20" t="str">
        <x:v>POSITIVE</x:v>
      </x:c>
      <x:c r="E75" s="20" t="str">
        <x:v>REVIEW</x:v>
      </x:c>
      <x:c r="F75" s="20" t="str">
        <x:v>这位女工程师用了七年时间攻下高温合金的疲劳难题，业内评价她比男同行还拼，是名副其实的巾帼不让须眉。</x:v>
      </x:c>
      <x:c r="G75" s="20" t="str">
        <x:v>七、贬损与物化（词项自带贬抑）</x:v>
      </x:c>
      <x:c r="H75" s="20" t="str">
        <x:v>7.4 以某一性别为标准的评价</x:v>
      </x:c>
      <x:c r="I75" s="20" t="str">
        <x:v>性别前缀叠加两处以男性为标尺的褒扬，三个触发点指向同一预设。</x:v>
      </x:c>
      <x:c r="J75" s="20" t="str">
        <x:v>争议样本 | 处置强度较弱 | 多触发点</x:v>
      </x:c>
      <x:c r="K75" s="20" t="str">
        <x:v>是</x:v>
      </x:c>
      <x:c r="L75" s="20" t="str">
        <x:v>难</x:v>
      </x:c>
      <x:c r="M75" s="20" t="str">
        <x:v>新闻报道</x:v>
      </x:c>
      <x:c r="N75" s="20" t="str">
        <x:v>人物通讯</x:v>
      </x:c>
      <x:c r="O75" s="20" t="str">
        <x:v>index</x:v>
      </x:c>
      <x:c r="P75" s="20" t="str"/>
      <x:c r="Q75" s="20" t="str"/>
    </x:row>
    <x:row r="76">
      <x:c r="A76" s="20" t="str">
        <x:v>HIGH</x:v>
      </x:c>
      <x:c r="B76" s="20" t="n">
        <x:v>6</x:v>
      </x:c>
      <x:c r="C76" s="20" t="str">
        <x:v>POS-0676</x:v>
      </x:c>
      <x:c r="D76" s="20" t="str">
        <x:v>POSITIVE</x:v>
      </x:c>
      <x:c r="E76" s="20" t="str">
        <x:v>REVIEW</x:v>
      </x:c>
      <x:c r="F76" s="20" t="str">
        <x:v>才女的私房书单</x:v>
      </x:c>
      <x:c r="G76" s="20" t="str">
        <x:v>二、冗余标记（性别在场却不承载信息）</x:v>
      </x:c>
      <x:c r="H76" s="20" t="str">
        <x:v>2.2 性别专用与阴性化称谓</x:v>
      </x:c>
      <x:c r="I76" s="20" t="str">
        <x:v>女性专用称谓，男性作者不会被冠以对应标签。</x:v>
      </x:c>
      <x:c r="J76" s="20" t="str">
        <x:v>争议样本 | 处置强度较弱 | 边界子类</x:v>
      </x:c>
      <x:c r="K76" s="20" t="str">
        <x:v>是</x:v>
      </x:c>
      <x:c r="L76" s="20" t="str">
        <x:v>易</x:v>
      </x:c>
      <x:c r="M76" s="20" t="str">
        <x:v>文艺创作与评论</x:v>
      </x:c>
      <x:c r="N76" s="20" t="str">
        <x:v>图书腰封</x:v>
      </x:c>
      <x:c r="O76" s="20" t="str">
        <x:v>dev</x:v>
      </x:c>
      <x:c r="P76" s="20" t="str"/>
      <x:c r="Q76" s="20" t="str"/>
    </x:row>
    <x:row r="77">
      <x:c r="A77" s="20" t="str">
        <x:v>HIGH</x:v>
      </x:c>
      <x:c r="B77" s="20" t="n">
        <x:v>6</x:v>
      </x:c>
      <x:c r="C77" s="20" t="str">
        <x:v>POS-0687</x:v>
      </x:c>
      <x:c r="D77" s="20" t="str">
        <x:v>POSITIVE</x:v>
      </x:c>
      <x:c r="E77" s="20" t="str">
        <x:v>REVIEW</x:v>
      </x:c>
      <x:c r="F77" s="20" t="str">
        <x:v>女硕士摆摊卖煎饼？？月入两万！！</x:v>
      </x:c>
      <x:c r="G77" s="20" t="str">
        <x:v>二、冗余标记（性别在场却不承载信息）</x:v>
      </x:c>
      <x:c r="H77" s="20" t="str">
        <x:v>2.3 标题与导语的冗余标性</x:v>
      </x:c>
      <x:c r="I77" s="20" t="str">
        <x:v>学历与创业选择的反差是新闻点，性别标注不承载信息。</x:v>
      </x:c>
      <x:c r="J77" s="20" t="str">
        <x:v>争议样本 | 处置强度较弱 | 边界子类</x:v>
      </x:c>
      <x:c r="K77" s="20" t="str">
        <x:v>是</x:v>
      </x:c>
      <x:c r="L77" s="20" t="str">
        <x:v>中</x:v>
      </x:c>
      <x:c r="M77" s="20" t="str">
        <x:v>新闻报道</x:v>
      </x:c>
      <x:c r="N77" s="20" t="str">
        <x:v>自媒体标题</x:v>
      </x:c>
      <x:c r="O77" s="20" t="str">
        <x:v>test</x:v>
      </x:c>
      <x:c r="P77" s="20" t="str"/>
      <x:c r="Q77" s="20" t="str"/>
    </x:row>
    <x:row r="78">
      <x:c r="A78" s="20" t="str">
        <x:v>HIGH</x:v>
      </x:c>
      <x:c r="B78" s="20" t="n">
        <x:v>6</x:v>
      </x:c>
      <x:c r="C78" s="20" t="str">
        <x:v>POS-0702</x:v>
      </x:c>
      <x:c r="D78" s="20" t="str">
        <x:v>POSITIVE</x:v>
      </x:c>
      <x:c r="E78" s="20" t="str">
        <x:v>REVIEW</x:v>
      </x:c>
      <x:c r="F78" s="20" t="str">
        <x:v>這位女強人把公司從零做到上市，佩服。</x:v>
      </x:c>
      <x:c r="G78" s="20" t="str">
        <x:v>二、冗余标记（性别在场却不承载信息）</x:v>
      </x:c>
      <x:c r="H78" s="20" t="str">
        <x:v>2.2 性别专用与阴性化称谓</x:v>
      </x:c>
      <x:c r="I78" s="20" t="str">
        <x:v>女性专用称谓，男性同等经历不会被如此命名。</x:v>
      </x:c>
      <x:c r="J78" s="20" t="str">
        <x:v>争议样本 | 处置强度较弱 | 边界子类</x:v>
      </x:c>
      <x:c r="K78" s="20" t="str">
        <x:v>是</x:v>
      </x:c>
      <x:c r="L78" s="20" t="str">
        <x:v>中</x:v>
      </x:c>
      <x:c r="M78" s="20" t="str">
        <x:v>社交与社区</x:v>
      </x:c>
      <x:c r="N78" s="20" t="str">
        <x:v>繁体社群</x:v>
      </x:c>
      <x:c r="O78" s="20" t="str">
        <x:v>test</x:v>
      </x:c>
      <x:c r="P78" s="20" t="str"/>
      <x:c r="Q78" s="20" t="str"/>
    </x:row>
    <x:row r="79">
      <x:c r="A79" s="20" t="str">
        <x:v>HIGH</x:v>
      </x:c>
      <x:c r="B79" s="20" t="n">
        <x:v>6</x:v>
      </x:c>
      <x:c r="C79" s="20" t="str">
        <x:v>POS-0712</x:v>
      </x:c>
      <x:c r="D79" s="20" t="str">
        <x:v>POSITIVE</x:v>
      </x:c>
      <x:c r="E79" s="20" t="str">
        <x:v>REVIEW</x:v>
      </x:c>
      <x:c r="F79" s="20" t="str">
        <x:v>家族史：父亲既往病史____ 母亲既往病史____（两栏必填）</x:v>
      </x:c>
      <x:c r="G79" s="20" t="str">
        <x:v>六、以性别设限与划界</x:v>
      </x:c>
      <x:c r="H79" s="20" t="str">
        <x:v>6.2 家庭结构的窄化预设</x:v>
      </x:c>
      <x:c r="I79" s="20" t="str">
        <x:v>家族史确需血缘信息，但以父母二栏为唯一结构，收养、单亲与失联情形无法填写。</x:v>
      </x:c>
      <x:c r="J79" s="20" t="str">
        <x:v>争议样本 | 已知高风险边界子类</x:v>
      </x:c>
      <x:c r="K79" s="20" t="str">
        <x:v>是</x:v>
      </x:c>
      <x:c r="L79" s="20" t="str">
        <x:v>难</x:v>
      </x:c>
      <x:c r="M79" s="20" t="str">
        <x:v>医疗健康</x:v>
      </x:c>
      <x:c r="N79" s="20" t="str">
        <x:v>病历模板字段</x:v>
      </x:c>
      <x:c r="O79" s="20" t="str">
        <x:v>dev</x:v>
      </x:c>
      <x:c r="P79" s="20" t="str"/>
      <x:c r="Q79" s="20" t="str"/>
    </x:row>
    <x:row r="80">
      <x:c r="A80" s="20" t="str">
        <x:v>HIGH</x:v>
      </x:c>
      <x:c r="B80" s="20" t="n">
        <x:v>6</x:v>
      </x:c>
      <x:c r="C80" s="20" t="str">
        <x:v>POS-0742</x:v>
      </x:c>
      <x:c r="D80" s="20" t="str">
        <x:v>POSITIVE</x:v>
      </x:c>
      <x:c r="E80" s="20" t="str">
        <x:v>REVIEW</x:v>
      </x:c>
      <x:c r="F80" s="20" t="str">
        <x:v>诸位先生远道而来，今晚略备薄酒，权当接风。</x:v>
      </x:c>
      <x:c r="G80" s="20" t="str">
        <x:v>一、缺省预设（信息缺位处默认为男性）</x:v>
      </x:c>
      <x:c r="H80" s="20" t="str">
        <x:v>1.5 男性词统称混合群体</x:v>
      </x:c>
      <x:c r="I80" s="20" t="str">
        <x:v>以“先生”统称全体宾客，实际排除了在座其他人。</x:v>
      </x:c>
      <x:c r="J80" s="20" t="str">
        <x:v>争议样本 | 边界子类 | 可被理解为具体事实或具体对象</x:v>
      </x:c>
      <x:c r="K80" s="20" t="str">
        <x:v>是</x:v>
      </x:c>
      <x:c r="L80" s="20" t="str">
        <x:v>中</x:v>
      </x:c>
      <x:c r="M80" s="20" t="str">
        <x:v>文艺创作与评论</x:v>
      </x:c>
      <x:c r="N80" s="20" t="str">
        <x:v>宴请致辞</x:v>
      </x:c>
      <x:c r="O80" s="20" t="str">
        <x:v>index</x:v>
      </x:c>
      <x:c r="P80" s="20" t="str"/>
      <x:c r="Q80" s="20" t="str"/>
    </x:row>
    <x:row r="81">
      <x:c r="A81" s="20" t="str">
        <x:v>HIGH</x:v>
      </x:c>
      <x:c r="B81" s="20" t="n">
        <x:v>6</x:v>
      </x:c>
      <x:c r="C81" s="20" t="str">
        <x:v>POS-0743</x:v>
      </x:c>
      <x:c r="D81" s="20" t="str">
        <x:v>POSITIVE</x:v>
      </x:c>
      <x:c r="E81" s="20" t="str">
        <x:v>REVIEW</x:v>
      </x:c>
      <x:c r="F81" s="20" t="str">
        <x:v>各位父老乡亲注意了，明天上午收电费，一家一户都到村委来。</x:v>
      </x:c>
      <x:c r="G81" s="20" t="str">
        <x:v>一、缺省预设（信息缺位处默认为男性）</x:v>
      </x:c>
      <x:c r="H81" s="20" t="str">
        <x:v>1.5 男性词统称混合群体</x:v>
      </x:c>
      <x:c r="I81" s="20" t="str">
        <x:v>以男性长辈词打头统称全体村民，是广播稿的固定开场。</x:v>
      </x:c>
      <x:c r="J81" s="20" t="str">
        <x:v>争议样本 | 依赖假设或隐藏语境：有分歧 | 边界子类</x:v>
      </x:c>
      <x:c r="K81" s="20" t="str">
        <x:v>是</x:v>
      </x:c>
      <x:c r="L81" s="20" t="str">
        <x:v>中</x:v>
      </x:c>
      <x:c r="M81" s="20" t="str">
        <x:v>公文与规章</x:v>
      </x:c>
      <x:c r="N81" s="20" t="str">
        <x:v>村广播稿</x:v>
      </x:c>
      <x:c r="O81" s="20" t="str">
        <x:v>index</x:v>
      </x:c>
      <x:c r="P81" s="20" t="str"/>
      <x:c r="Q81" s="20" t="str"/>
    </x:row>
    <x:row r="82">
      <x:c r="A82" s="20" t="str">
        <x:v>HIGH</x:v>
      </x:c>
      <x:c r="B82" s="20" t="n">
        <x:v>6</x:v>
      </x:c>
      <x:c r="C82" s="20" t="str">
        <x:v>POS-0748</x:v>
      </x:c>
      <x:c r="D82" s="20" t="str">
        <x:v>POSITIVE</x:v>
      </x:c>
      <x:c r="E82" s="20" t="str">
        <x:v>REVIEW</x:v>
      </x:c>
      <x:c r="F82" s="20" t="str">
        <x:v>坐堂的这位女神医，专治多年不孕，十里八乡都知道。</x:v>
      </x:c>
      <x:c r="G82" s="20" t="str">
        <x:v>二、冗余标记（性别在场却不承载信息）</x:v>
      </x:c>
      <x:c r="H82" s="20" t="str">
        <x:v>2.2 性别专用与阴性化称谓</x:v>
      </x:c>
      <x:c r="I82" s="20" t="str">
        <x:v>女性专用称谓，男性同类不会被冠以“女”字；“神医”本身亦属夸大宣传。</x:v>
      </x:c>
      <x:c r="J82" s="20" t="str">
        <x:v>争议样本 | 处置强度较弱 | 边界子类</x:v>
      </x:c>
      <x:c r="K82" s="20" t="str">
        <x:v>是</x:v>
      </x:c>
      <x:c r="L82" s="20" t="str">
        <x:v>中</x:v>
      </x:c>
      <x:c r="M82" s="20" t="str">
        <x:v>医疗健康</x:v>
      </x:c>
      <x:c r="N82" s="20" t="str">
        <x:v>民间诊所宣传</x:v>
      </x:c>
      <x:c r="O82" s="20" t="str">
        <x:v>test</x:v>
      </x:c>
      <x:c r="P82" s="20" t="str"/>
      <x:c r="Q82" s="20" t="str"/>
    </x:row>
    <x:row r="83">
      <x:c r="A83" s="20" t="str">
        <x:v>HIGH</x:v>
      </x:c>
      <x:c r="B83" s="20" t="n">
        <x:v>6</x:v>
      </x:c>
      <x:c r="C83" s="20" t="str">
        <x:v>POS-0750</x:v>
      </x:c>
      <x:c r="D83" s="20" t="str">
        <x:v>POSITIVE</x:v>
      </x:c>
      <x:c r="E83" s="20" t="str">
        <x:v>REVIEW</x:v>
      </x:c>
      <x:c r="F83" s="20" t="str">
        <x:v>我就是标准的干物女，周末谁也别叫我；隔壁那位倒是人妻感十足。</x:v>
      </x:c>
      <x:c r="G83" s="20" t="str">
        <x:v>二、冗余标记（性别在场却不承载信息）</x:v>
      </x:c>
      <x:c r="H83" s="20" t="str">
        <x:v>2.2 性别专用与阴性化称谓</x:v>
      </x:c>
      <x:c r="I83" s="20" t="str">
        <x:v>两个均为女性专用标签，后者更以婚姻状态作外貌评价。</x:v>
      </x:c>
      <x:c r="J83" s="20" t="str">
        <x:v>争议样本 | 处置强度较弱 | 边界子类</x:v>
      </x:c>
      <x:c r="K83" s="20" t="str">
        <x:v>是</x:v>
      </x:c>
      <x:c r="L83" s="20" t="str">
        <x:v>中</x:v>
      </x:c>
      <x:c r="M83" s="20" t="str">
        <x:v>社交与社区</x:v>
      </x:c>
      <x:c r="N83" s="20" t="str">
        <x:v>豆瓣小组</x:v>
      </x:c>
      <x:c r="O83" s="20" t="str">
        <x:v>index</x:v>
      </x:c>
      <x:c r="P83" s="20" t="str"/>
      <x:c r="Q83" s="20" t="str"/>
    </x:row>
    <x:row r="84">
      <x:c r="A84" s="20" t="str">
        <x:v>HIGH</x:v>
      </x:c>
      <x:c r="B84" s="20" t="n">
        <x:v>6</x:v>
      </x:c>
      <x:c r="C84" s="20" t="str">
        <x:v>POS-0751</x:v>
      </x:c>
      <x:c r="D84" s="20" t="str">
        <x:v>POSITIVE</x:v>
      </x:c>
      <x:c r="E84" s="20" t="str">
        <x:v>REVIEW</x:v>
      </x:c>
      <x:c r="F84" s="20" t="str">
        <x:v>内容标签体系：情感（女性向）／军事（男性向）／悬疑（通用）</x:v>
      </x:c>
      <x:c r="G84" s="20" t="str">
        <x:v>二、冗余标记（性别在场却不承载信息）</x:v>
      </x:c>
      <x:c r="H84" s="20" t="str">
        <x:v>2.6 商品、空间与内容的性别化归类</x:v>
      </x:c>
      <x:c r="I84" s="20" t="str">
        <x:v>以性别取向标注题材，会把推荐池按性别切开。</x:v>
      </x:c>
      <x:c r="J84" s="20" t="str">
        <x:v>争议样本 | 已知高风险边界子类</x:v>
      </x:c>
      <x:c r="K84" s="20" t="str">
        <x:v>是</x:v>
      </x:c>
      <x:c r="L84" s="20" t="str">
        <x:v>中</x:v>
      </x:c>
      <x:c r="M84" s="20" t="str">
        <x:v>商业与产品</x:v>
      </x:c>
      <x:c r="N84" s="20" t="str">
        <x:v>内容中台标签</x:v>
      </x:c>
      <x:c r="O84" s="20" t="str">
        <x:v>test</x:v>
      </x:c>
      <x:c r="P84" s="20" t="str"/>
      <x:c r="Q84" s="20" t="str"/>
    </x:row>
    <x:row r="85">
      <x:c r="A85" s="20" t="str">
        <x:v>HIGH</x:v>
      </x:c>
      <x:c r="B85" s="20" t="n">
        <x:v>6</x:v>
      </x:c>
      <x:c r="C85" s="20" t="str">
        <x:v>POS-0775</x:v>
      </x:c>
      <x:c r="D85" s="20" t="str">
        <x:v>POSITIVE</x:v>
      </x:c>
      <x:c r="E85" s="20" t="str">
        <x:v>REVIEW</x:v>
      </x:c>
      <x:c r="F85" s="20" t="str">
        <x:v>女士们、先生们，欢迎来到第十届年度设计大奖现场。</x:v>
      </x:c>
      <x:c r="G85" s="20" t="str">
        <x:v>六、以性别设限与划界</x:v>
      </x:c>
      <x:c r="H85" s="20" t="str">
        <x:v>6.1 二元穷举式称呼与并称</x:v>
      </x:c>
      <x:c r="I85" s="20" t="str">
        <x:v>以二元穷举称呼全场，有到场者不在这两类之中。</x:v>
      </x:c>
      <x:c r="J85" s="20" t="str">
        <x:v>争议样本 | 已知高风险边界子类</x:v>
      </x:c>
      <x:c r="K85" s="20" t="str">
        <x:v>是</x:v>
      </x:c>
      <x:c r="L85" s="20" t="str">
        <x:v>易</x:v>
      </x:c>
      <x:c r="M85" s="20" t="str">
        <x:v>文艺创作与评论</x:v>
      </x:c>
      <x:c r="N85" s="20" t="str">
        <x:v>颁奖典礼开场</x:v>
      </x:c>
      <x:c r="O85" s="20" t="str">
        <x:v>index</x:v>
      </x:c>
      <x:c r="P85" s="20" t="str"/>
      <x:c r="Q85" s="20" t="str"/>
    </x:row>
    <x:row r="86">
      <x:c r="A86" s="20" t="str">
        <x:v>HIGH</x:v>
      </x:c>
      <x:c r="B86" s="20" t="n">
        <x:v>6</x:v>
      </x:c>
      <x:c r="C86" s="20" t="str">
        <x:v>POS-0798</x:v>
      </x:c>
      <x:c r="D86" s="20" t="str">
        <x:v>POSITIVE</x:v>
      </x:c>
      <x:c r="E86" s="20" t="str">
        <x:v>REVIEW</x:v>
      </x:c>
      <x:c r="F86" s="20" t="str">
        <x:v>女被告当庭认罪 涉案金额逾百万</x:v>
      </x:c>
      <x:c r="G86" s="20" t="str">
        <x:v>二、冗余标记（性别在场却不承载信息）</x:v>
      </x:c>
      <x:c r="H86" s="20" t="str">
        <x:v>2.3 标题与导语的冗余标性</x:v>
      </x:c>
      <x:c r="I86" s="20" t="str">
        <x:v>诉讼身份与性别无关，法治报道中的性别标注同样构成频率不对等。</x:v>
      </x:c>
      <x:c r="J86" s="20" t="str">
        <x:v>争议样本 | 处置强度较弱 | 边界子类</x:v>
      </x:c>
      <x:c r="K86" s="20" t="str">
        <x:v>是</x:v>
      </x:c>
      <x:c r="L86" s="20" t="str">
        <x:v>中</x:v>
      </x:c>
      <x:c r="M86" s="20" t="str">
        <x:v>新闻报道</x:v>
      </x:c>
      <x:c r="N86" s="20" t="str">
        <x:v>法治新闻标题</x:v>
      </x:c>
      <x:c r="O86" s="20" t="str">
        <x:v>test</x:v>
      </x:c>
      <x:c r="P86" s="20" t="str"/>
      <x:c r="Q86" s="20" t="str"/>
    </x:row>
    <x:row r="87">
      <x:c r="A87" s="20" t="str">
        <x:v>HIGH</x:v>
      </x:c>
      <x:c r="B87" s="20" t="n">
        <x:v>6</x:v>
      </x:c>
      <x:c r="C87" s="20" t="str">
        <x:v>POS-0831</x:v>
      </x:c>
      <x:c r="D87" s="20" t="str">
        <x:v>POSITIVE</x:v>
      </x:c>
      <x:c r="E87" s="20" t="str">
        <x:v>REVIEW</x:v>
      </x:c>
      <x:c r="F87" s="20" t="str">
        <x:v>圈里都叫她拼命三娘，连续三年春节没休过。</x:v>
      </x:c>
      <x:c r="G87" s="20" t="str">
        <x:v>二、冗余标记（性别在场却不承载信息）</x:v>
      </x:c>
      <x:c r="H87" s="20" t="str">
        <x:v>2.2 性别专用与阴性化称谓</x:v>
      </x:c>
      <x:c r="I87" s="20" t="str">
        <x:v>以女性专用称谓命名工作强度，男性同类不会被另起称谓。</x:v>
      </x:c>
      <x:c r="J87" s="20" t="str">
        <x:v>争议样本 | 处置强度较弱 | 边界子类</x:v>
      </x:c>
      <x:c r="K87" s="20" t="str">
        <x:v>是</x:v>
      </x:c>
      <x:c r="L87" s="20" t="str">
        <x:v>中</x:v>
      </x:c>
      <x:c r="M87" s="20" t="str">
        <x:v>新闻报道</x:v>
      </x:c>
      <x:c r="N87" s="20" t="str">
        <x:v>企业报道</x:v>
      </x:c>
      <x:c r="O87" s="20" t="str">
        <x:v>index</x:v>
      </x:c>
      <x:c r="P87" s="20" t="str"/>
      <x:c r="Q87" s="20" t="str"/>
    </x:row>
    <x:row r="88">
      <x:c r="A88" s="20" t="str">
        <x:v>HIGH</x:v>
      </x:c>
      <x:c r="B88" s="20" t="n">
        <x:v>6</x:v>
      </x:c>
      <x:c r="C88" s="20" t="str">
        <x:v>POS-0832</x:v>
      </x:c>
      <x:c r="D88" s="20" t="str">
        <x:v>POSITIVE</x:v>
      </x:c>
      <x:c r="E88" s="20" t="str">
        <x:v>REVIEW</x:v>
      </x:c>
      <x:c r="F88" s="20" t="str">
        <x:v>主唱是位摇滚女汉子，嗓子一开全场都站起来。</x:v>
      </x:c>
      <x:c r="G88" s="20" t="str">
        <x:v>二、冗余标记（性别在场却不承载信息）</x:v>
      </x:c>
      <x:c r="H88" s="20" t="str">
        <x:v>2.2 性别专用与阴性化称谓</x:v>
      </x:c>
      <x:c r="I88" s="20" t="str">
        <x:v>以“女汉子”命名其台风，男性主唱不会被这样标注。</x:v>
      </x:c>
      <x:c r="J88" s="20" t="str">
        <x:v>争议样本 | 处置强度较弱 | 边界子类</x:v>
      </x:c>
      <x:c r="K88" s="20" t="str">
        <x:v>是</x:v>
      </x:c>
      <x:c r="L88" s="20" t="str">
        <x:v>中</x:v>
      </x:c>
      <x:c r="M88" s="20" t="str">
        <x:v>文艺创作与评论</x:v>
      </x:c>
      <x:c r="N88" s="20" t="str">
        <x:v>乐队介绍</x:v>
      </x:c>
      <x:c r="O88" s="20" t="str">
        <x:v>index</x:v>
      </x:c>
      <x:c r="P88" s="20" t="str"/>
      <x:c r="Q88" s="20" t="str"/>
    </x:row>
    <x:row r="89">
      <x:c r="A89" s="20" t="str">
        <x:v>HIGH</x:v>
      </x:c>
      <x:c r="B89" s="20" t="n">
        <x:v>6</x:v>
      </x:c>
      <x:c r="C89" s="20" t="str">
        <x:v>POS-0833</x:v>
      </x:c>
      <x:c r="D89" s="20" t="str">
        <x:v>POSITIVE</x:v>
      </x:c>
      <x:c r="E89" s="20" t="str">
        <x:v>REVIEW</x:v>
      </x:c>
      <x:c r="F89" s="20" t="str">
        <x:v>女总理宣布内阁改组 三名部长离任</x:v>
      </x:c>
      <x:c r="G89" s="20" t="str">
        <x:v>二、冗余标记（性别在场却不承载信息）</x:v>
      </x:c>
      <x:c r="H89" s="20" t="str">
        <x:v>2.3 标题与导语的冗余标性</x:v>
      </x:c>
      <x:c r="I89" s="20" t="str">
        <x:v>政治报道中标注领导人性别，男性同职通常不标。</x:v>
      </x:c>
      <x:c r="J89" s="20" t="str">
        <x:v>争议样本 | 处置强度较弱 | 边界子类</x:v>
      </x:c>
      <x:c r="K89" s="20" t="str">
        <x:v>是</x:v>
      </x:c>
      <x:c r="L89" s="20" t="str">
        <x:v>中</x:v>
      </x:c>
      <x:c r="M89" s="20" t="str">
        <x:v>新闻报道</x:v>
      </x:c>
      <x:c r="N89" s="20" t="str">
        <x:v>国际新闻标题</x:v>
      </x:c>
      <x:c r="O89" s="20" t="str">
        <x:v>index</x:v>
      </x:c>
      <x:c r="P89" s="20" t="str"/>
      <x:c r="Q89" s="20" t="str"/>
    </x:row>
    <x:row r="90">
      <x:c r="A90" s="20" t="str">
        <x:v>HIGH</x:v>
      </x:c>
      <x:c r="B90" s="20" t="n">
        <x:v>6</x:v>
      </x:c>
      <x:c r="C90" s="20" t="str">
        <x:v>POS-0834</x:v>
      </x:c>
      <x:c r="D90" s="20" t="str">
        <x:v>POSITIVE</x:v>
      </x:c>
      <x:c r="E90" s="20" t="str">
        <x:v>REVIEW</x:v>
      </x:c>
      <x:c r="F90" s="20" t="str">
        <x:v>男舞者夺得国际编舞金奖 系亚洲首例</x:v>
      </x:c>
      <x:c r="G90" s="20" t="str">
        <x:v>二、冗余标记（性别在场却不承载信息）</x:v>
      </x:c>
      <x:c r="H90" s="20" t="str">
        <x:v>2.3 标题与导语的冗余标性</x:v>
      </x:c>
      <x:c r="I90" s="20" t="str">
        <x:v>舞蹈领域对男性从业者的标注，与获奖事实无关。</x:v>
      </x:c>
      <x:c r="J90" s="20" t="str">
        <x:v>争议样本 | 处置强度较弱 | 边界子类</x:v>
      </x:c>
      <x:c r="K90" s="20" t="str">
        <x:v>是</x:v>
      </x:c>
      <x:c r="L90" s="20" t="str">
        <x:v>中</x:v>
      </x:c>
      <x:c r="M90" s="20" t="str">
        <x:v>新闻报道</x:v>
      </x:c>
      <x:c r="N90" s="20" t="str">
        <x:v>文化新闻标题</x:v>
      </x:c>
      <x:c r="O90" s="20" t="str">
        <x:v>index</x:v>
      </x:c>
      <x:c r="P90" s="20" t="str"/>
      <x:c r="Q90" s="20" t="str"/>
    </x:row>
    <x:row r="91">
      <x:c r="A91" s="20" t="str">
        <x:v>HIGH</x:v>
      </x:c>
      <x:c r="B91" s="20" t="n">
        <x:v>6</x:v>
      </x:c>
      <x:c r="C91" s="20" t="str">
        <x:v>POS-0864</x:v>
      </x:c>
      <x:c r="D91" s="20" t="str">
        <x:v>POSITIVE</x:v>
      </x:c>
      <x:c r="E91" s="20" t="str">
        <x:v>REVIEW</x:v>
      </x:c>
      <x:c r="F91" s="20" t="str">
        <x:v>郎才女貌，门当户对，两位真是天造地设的一对。</x:v>
      </x:c>
      <x:c r="G91" s="20" t="str">
        <x:v>三、属性绑定（陈述性：把特质归于性别）</x:v>
      </x:c>
      <x:c r="H91" s="20" t="str">
        <x:v>3.7 婚恋与择偶偏好的性别化</x:v>
      </x:c>
      <x:c r="I91" s="20" t="str">
        <x:v>前者按性别分派价值，后者以家世匹配为佳偶标准。</x:v>
      </x:c>
      <x:c r="J91" s="20" t="str">
        <x:v>争议样本 | 依赖假设或隐藏语境：有分歧 | 多触发点</x:v>
      </x:c>
      <x:c r="K91" s="20" t="str">
        <x:v>是</x:v>
      </x:c>
      <x:c r="L91" s="20" t="str">
        <x:v>中</x:v>
      </x:c>
      <x:c r="M91" s="20" t="str">
        <x:v>文艺创作与评论</x:v>
      </x:c>
      <x:c r="N91" s="20" t="str">
        <x:v>婚礼司仪串词</x:v>
      </x:c>
      <x:c r="O91" s="20" t="str">
        <x:v>test</x:v>
      </x:c>
      <x:c r="P91" s="20" t="str"/>
      <x:c r="Q91" s="20" t="str"/>
    </x:row>
    <x:row r="92">
      <x:c r="A92" s="20" t="str">
        <x:v>HIGH</x:v>
      </x:c>
      <x:c r="B92" s="20" t="n">
        <x:v>6</x:v>
      </x:c>
      <x:c r="C92" s="20" t="str">
        <x:v>POS-0893</x:v>
      </x:c>
      <x:c r="D92" s="20" t="str">
        <x:v>POSITIVE</x:v>
      </x:c>
      <x:c r="E92" s="20" t="str">
        <x:v>REVIEW</x:v>
      </x:c>
      <x:c r="F92" s="20" t="str">
        <x:v>先生一生治学，身后留下夫人与二子，夫人多年为其誊抄书稿。</x:v>
      </x:c>
      <x:c r="G92" s="20" t="str">
        <x:v>五、关系性不对等（需比较两个对象方成立）</x:v>
      </x:c>
      <x:c r="H92" s="20" t="str">
        <x:v>5.5 从夫称谓与旧式谦称</x:v>
      </x:c>
      <x:c r="I92" s="20" t="str">
        <x:v>以从夫称谓指代且无本名，贡献以“为其”表述，附属化与从夫称谓叠加。</x:v>
      </x:c>
      <x:c r="J92" s="20" t="str">
        <x:v>争议样本 | 可被理解为具体事实或具体对象 | 多触发点</x:v>
      </x:c>
      <x:c r="K92" s="20" t="str">
        <x:v>是</x:v>
      </x:c>
      <x:c r="L92" s="20" t="str">
        <x:v>难</x:v>
      </x:c>
      <x:c r="M92" s="20" t="str">
        <x:v>新闻报道</x:v>
      </x:c>
      <x:c r="N92" s="20" t="str">
        <x:v>讣闻</x:v>
      </x:c>
      <x:c r="O92" s="20" t="str">
        <x:v>index</x:v>
      </x:c>
      <x:c r="P92" s="20" t="str"/>
      <x:c r="Q92" s="20" t="str"/>
    </x:row>
    <x:row r="93">
      <x:c r="A93" s="20" t="str">
        <x:v>HIGH</x:v>
      </x:c>
      <x:c r="B93" s="20" t="n">
        <x:v>6</x:v>
      </x:c>
      <x:c r="C93" s="20" t="str">
        <x:v>POS-0901</x:v>
      </x:c>
      <x:c r="D93" s="20" t="str">
        <x:v>POSITIVE</x:v>
      </x:c>
      <x:c r="E93" s="20" t="str">
        <x:v>REVIEW</x:v>
      </x:c>
      <x:c r="F93" s="20" t="str">
        <x:v>全村男女老少都来看看，这季度的账目全公开了。</x:v>
      </x:c>
      <x:c r="G93" s="20" t="str">
        <x:v>六、以性别设限与划界</x:v>
      </x:c>
      <x:c r="H93" s="20" t="str">
        <x:v>6.1 二元穷举式称呼与并称</x:v>
      </x:c>
      <x:c r="I93" s="20" t="str">
        <x:v>以性别与年龄的四元穷举统称全体村民。</x:v>
      </x:c>
      <x:c r="J93" s="20" t="str">
        <x:v>争议样本 | 已知高风险边界子类</x:v>
      </x:c>
      <x:c r="K93" s="20" t="str">
        <x:v>是</x:v>
      </x:c>
      <x:c r="L93" s="20" t="str">
        <x:v>中</x:v>
      </x:c>
      <x:c r="M93" s="20" t="str">
        <x:v>公文与规章</x:v>
      </x:c>
      <x:c r="N93" s="20" t="str">
        <x:v>村务公开栏</x:v>
      </x:c>
      <x:c r="O93" s="20" t="str">
        <x:v>test</x:v>
      </x:c>
      <x:c r="P93" s="20" t="str"/>
      <x:c r="Q93" s="20" t="str"/>
    </x:row>
    <x:row r="94">
      <x:c r="A94" s="20" t="str">
        <x:v>HIGH</x:v>
      </x:c>
      <x:c r="B94" s="20" t="n">
        <x:v>6</x:v>
      </x:c>
      <x:c r="C94" s="20" t="str">
        <x:v>POS-0928</x:v>
      </x:c>
      <x:c r="D94" s="20" t="str">
        <x:v>POSITIVE</x:v>
      </x:c>
      <x:c r="E94" s="20" t="str">
        <x:v>REVIEW</x:v>
      </x:c>
      <x:c r="F94" s="20" t="str">
        <x:v>在高原施工现场，几位女同志顶起了半边天，工程量丝毫不比男同志少。</x:v>
      </x:c>
      <x:c r="G94" s="20" t="str">
        <x:v>七、贬损与物化（词项自带贬抑）</x:v>
      </x:c>
      <x:c r="H94" s="20" t="str">
        <x:v>7.4 以某一性别为标准的评价</x:v>
      </x:c>
      <x:c r="I94" s="20" t="str">
        <x:v>以男性工作量为参照上限，两处均以对标构成褒扬。</x:v>
      </x:c>
      <x:c r="J94" s="20" t="str">
        <x:v>争议样本 | 处置强度较弱 | 多触发点</x:v>
      </x:c>
      <x:c r="K94" s="20" t="str">
        <x:v>是</x:v>
      </x:c>
      <x:c r="L94" s="20" t="str">
        <x:v>中</x:v>
      </x:c>
      <x:c r="M94" s="20" t="str">
        <x:v>公文与规章</x:v>
      </x:c>
      <x:c r="N94" s="20" t="str">
        <x:v>援建表彰材料</x:v>
      </x:c>
      <x:c r="O94" s="20" t="str">
        <x:v>index</x:v>
      </x:c>
      <x:c r="P94" s="20" t="str"/>
      <x:c r="Q94" s="20" t="str"/>
    </x:row>
    <x:row r="95">
      <x:c r="A95" s="20" t="str">
        <x:v>HIGH</x:v>
      </x:c>
      <x:c r="B95" s="20" t="n">
        <x:v>6</x:v>
      </x:c>
      <x:c r="C95" s="20" t="str">
        <x:v>POS-0945</x:v>
      </x:c>
      <x:c r="D95" s="20" t="str">
        <x:v>POSITIVE</x:v>
      </x:c>
      <x:c r="E95" s="20" t="str">
        <x:v>REVIEW</x:v>
      </x:c>
      <x:c r="F95" s="20" t="str">
        <x:v>各条战线的女将们撑起了工作局面，特此表彰。</x:v>
      </x:c>
      <x:c r="G95" s="20" t="str">
        <x:v>二、冗余标记（性别在场却不承载信息）</x:v>
      </x:c>
      <x:c r="H95" s="20" t="str">
        <x:v>2.2 性别专用与阴性化称谓</x:v>
      </x:c>
      <x:c r="I95" s="20" t="str">
        <x:v>以军事化的阴性称谓指代女性职工，男性同类不会被这样命名。</x:v>
      </x:c>
      <x:c r="J95" s="20" t="str">
        <x:v>争议样本 | 处置强度较弱 | 边界子类</x:v>
      </x:c>
      <x:c r="K95" s="20" t="str">
        <x:v>是</x:v>
      </x:c>
      <x:c r="L95" s="20" t="str">
        <x:v>中</x:v>
      </x:c>
      <x:c r="M95" s="20" t="str">
        <x:v>公文与规章</x:v>
      </x:c>
      <x:c r="N95" s="20" t="str">
        <x:v>三八节表彰</x:v>
      </x:c>
      <x:c r="O95" s="20" t="str">
        <x:v>test</x:v>
      </x:c>
      <x:c r="P95" s="20" t="str"/>
      <x:c r="Q95" s="20" t="str"/>
    </x:row>
    <x:row r="96">
      <x:c r="A96" s="20" t="str">
        <x:v>MEDIUM</x:v>
      </x:c>
      <x:c r="B96" s="20" t="n">
        <x:v>5</x:v>
      </x:c>
      <x:c r="C96" s="20" t="str">
        <x:v>NEG-0399</x:v>
      </x:c>
      <x:c r="D96" s="20" t="str">
        <x:v>NEGATIVE</x:v>
      </x:c>
      <x:c r="E96" s="20" t="str">
        <x:v>REVIEW</x:v>
      </x:c>
      <x:c r="F96" s="20" t="str">
        <x:v>姐妹们冲！这个价真的不容易，我蹲了仨月。</x:v>
      </x:c>
      <x:c r="G96" s="20" t="str">
        <x:v>六、自我认同与自称</x:v>
      </x:c>
      <x:c r="H96" s="20" t="str">
        <x:v>6.3 社群内部用语</x:v>
      </x:c>
      <x:c r="I96" s="20" t="str">
        <x:v>网络语境中已泛化为不分性别的招呼语</x:v>
      </x:c>
      <x:c r="J96" s="20" t="str">
        <x:v>争议样本 | 保留理由依赖语境：语境</x:v>
      </x:c>
      <x:c r="K96" s="20" t="str">
        <x:v>是</x:v>
      </x:c>
      <x:c r="L96" s="20" t="str">
        <x:v>中</x:v>
      </x:c>
      <x:c r="M96" s="20" t="str">
        <x:v>工程与技术</x:v>
      </x:c>
      <x:c r="N96" s="20" t="str">
        <x:v>网络用语</x:v>
      </x:c>
      <x:c r="O96" s="20" t="str">
        <x:v>dev</x:v>
      </x:c>
      <x:c r="P96" s="20" t="str"/>
      <x:c r="Q96" s="20" t="str"/>
    </x:row>
    <x:row r="97">
      <x:c r="A97" s="20" t="str">
        <x:v>MEDIUM</x:v>
      </x:c>
      <x:c r="B97" s="20" t="n">
        <x:v>5</x:v>
      </x:c>
      <x:c r="C97" s="20" t="str">
        <x:v>NEG-0481</x:v>
      </x:c>
      <x:c r="D97" s="20" t="str">
        <x:v>NEGATIVE</x:v>
      </x:c>
      <x:c r="E97" s="20" t="str">
        <x:v>REVIEW</x:v>
      </x:c>
      <x:c r="F97" s="20" t="str">
        <x:v>陳太太，您訂的貨已經寄出，單號稍後奉上。</x:v>
      </x:c>
      <x:c r="G97" s="20" t="str">
        <x:v>一、指称已知性别的具体个人</x:v>
      </x:c>
      <x:c r="H97" s="20" t="str">
        <x:v>1.1 姓名与社会称谓</x:v>
      </x:c>
      <x:c r="I97" s="20" t="str">
        <x:v>繁体客服文本，且太太在港台为通行敬称</x:v>
      </x:c>
      <x:c r="J97" s="20" t="str">
        <x:v>争议样本 | 保留理由依赖语境：语境</x:v>
      </x:c>
      <x:c r="K97" s="20" t="str">
        <x:v>是</x:v>
      </x:c>
      <x:c r="L97" s="20" t="str">
        <x:v>难</x:v>
      </x:c>
      <x:c r="M97" s="20" t="str">
        <x:v>口语与私人交流</x:v>
      </x:c>
      <x:c r="N97" s="20" t="str">
        <x:v>港台文本</x:v>
      </x:c>
      <x:c r="O97" s="20" t="str">
        <x:v>index</x:v>
      </x:c>
      <x:c r="P97" s="20" t="str"/>
      <x:c r="Q97" s="20" t="str"/>
    </x:row>
    <x:row r="98">
      <x:c r="A98" s="20" t="str">
        <x:v>MEDIUM</x:v>
      </x:c>
      <x:c r="B98" s="20" t="n">
        <x:v>5</x:v>
      </x:c>
      <x:c r="C98" s="20" t="str">
        <x:v>NEG-0493</x:v>
      </x:c>
      <x:c r="D98" s="20" t="str">
        <x:v>NEGATIVE</x:v>
      </x:c>
      <x:c r="E98" s="20" t="str">
        <x:v>REVIEW</x:v>
      </x:c>
      <x:c r="F98" s="20" t="str">
        <x:v>#三八节 #女神节 全场女装 8 折，3.8-3.10 🌷</x:v>
      </x:c>
      <x:c r="G98" s="20" t="str">
        <x:v>四、专有名词与固定名称</x:v>
      </x:c>
      <x:c r="H98" s="20" t="str">
        <x:v>4.4 节日与纪念日</x:v>
      </x:c>
      <x:c r="I98" s="20" t="str">
        <x:v>含话题标签的营销文案，标签是检索键</x:v>
      </x:c>
      <x:c r="J98" s="20" t="str">
        <x:v>争议样本 | 保留理由依赖语境：有分歧</x:v>
      </x:c>
      <x:c r="K98" s="20" t="str">
        <x:v>是</x:v>
      </x:c>
      <x:c r="L98" s="20" t="str">
        <x:v>难</x:v>
      </x:c>
      <x:c r="M98" s="20" t="str">
        <x:v>商业与产品</x:v>
      </x:c>
      <x:c r="N98" s="20" t="str">
        <x:v>营销文案</x:v>
      </x:c>
      <x:c r="O98" s="20" t="str">
        <x:v>test</x:v>
      </x:c>
      <x:c r="P98" s="20" t="str"/>
      <x:c r="Q98" s="20" t="str"/>
    </x:row>
    <x:row r="99">
      <x:c r="A99" s="20" t="str">
        <x:v>MEDIUM</x:v>
      </x:c>
      <x:c r="B99" s="20" t="n">
        <x:v>5</x:v>
      </x:c>
      <x:c r="C99" s="20" t="str">
        <x:v>NEG-0523</x:v>
      </x:c>
      <x:c r="D99" s="20" t="str">
        <x:v>NEGATIVE</x:v>
      </x:c>
      <x:c r="E99" s="20" t="str">
        <x:v>REVIEW</x:v>
      </x:c>
      <x:c r="F99" s="20" t="str">
        <x:v>请问周太太在家吗？</x:v>
      </x:c>
      <x:c r="G99" s="20" t="str">
        <x:v>一、指称已知性别的具体个人</x:v>
      </x:c>
      <x:c r="H99" s="20" t="str">
        <x:v>1.1 姓名与社会称谓</x:v>
      </x:c>
      <x:c r="I99" s="20" t="str">
        <x:v>当事人自用称谓，第三方不应代为更改</x:v>
      </x:c>
      <x:c r="J99" s="20" t="str">
        <x:v>争议样本 | 保留理由依赖语境：若</x:v>
      </x:c>
      <x:c r="K99" s="20" t="str">
        <x:v>是</x:v>
      </x:c>
      <x:c r="L99" s="20" t="str">
        <x:v>难</x:v>
      </x:c>
      <x:c r="M99" s="20" t="str">
        <x:v>规范示例（基线）</x:v>
      </x:c>
      <x:c r="N99" s="20" t="str">
        <x:v>规范示例句</x:v>
      </x:c>
      <x:c r="O99" s="20" t="str">
        <x:v>index</x:v>
      </x:c>
      <x:c r="P99" s="20" t="str"/>
      <x:c r="Q99" s="20" t="str"/>
    </x:row>
    <x:row r="100">
      <x:c r="A100" s="20" t="str">
        <x:v>MEDIUM</x:v>
      </x:c>
      <x:c r="B100" s="20" t="n">
        <x:v>5</x:v>
      </x:c>
      <x:c r="C100" s="20" t="str">
        <x:v>POS-0016</x:v>
      </x:c>
      <x:c r="D100" s="20" t="str">
        <x:v>POSITIVE</x:v>
      </x:c>
      <x:c r="E100" s="20" t="str">
        <x:v>REVIEW</x:v>
      </x:c>
      <x:c r="F100" s="20" t="str">
        <x:v>您稍等，我让负责这块的工程师看一下，他马上给您回电话。</x:v>
      </x:c>
      <x:c r="G100" s="20" t="str">
        <x:v>一、缺省预设（信息缺位处默认为男性）</x:v>
      </x:c>
      <x:c r="H100" s="20" t="str">
        <x:v>1.3 职业角色的默认代词</x:v>
      </x:c>
      <x:c r="I100" s="20" t="str">
        <x:v>该工程师是谁尚未确定，默认男性属职业性别预设。</x:v>
      </x:c>
      <x:c r="J100" s="20" t="str">
        <x:v>依赖假设或隐藏语境：尚未 | 已知高风险边界子类</x:v>
      </x:c>
      <x:c r="K100" s="20" t="str">
        <x:v>否</x:v>
      </x:c>
      <x:c r="L100" s="20" t="str">
        <x:v>中</x:v>
      </x:c>
      <x:c r="M100" s="20" t="str">
        <x:v>商业与产品</x:v>
      </x:c>
      <x:c r="N100" s="20" t="str">
        <x:v>电话客服话术</x:v>
      </x:c>
      <x:c r="O100" s="20" t="str">
        <x:v>index</x:v>
      </x:c>
      <x:c r="P100" s="20" t="str"/>
      <x:c r="Q100" s="20" t="str"/>
    </x:row>
    <x:row r="101">
      <x:c r="A101" s="20" t="str">
        <x:v>MEDIUM</x:v>
      </x:c>
      <x:c r="B101" s="20" t="n">
        <x:v>5</x:v>
      </x:c>
      <x:c r="C101" s="20" t="str">
        <x:v>POS-0037</x:v>
      </x:c>
      <x:c r="D101" s="20" t="str">
        <x:v>POSITIVE</x:v>
      </x:c>
      <x:c r="E101" s="20" t="str">
        <x:v>MOVE_TO_NEGATIVE</x:v>
      </x:c>
      <x:c r="F101" s="20" t="str">
        <x:v>尊敬的先生：关于贵司三月十二日的报价函，我方回复如下。</x:v>
      </x:c>
      <x:c r="G101" s="20" t="str">
        <x:v>一、缺省预设（信息缺位处默认为男性）</x:v>
      </x:c>
      <x:c r="H101" s="20" t="str">
        <x:v>1.6 收件与受众称谓默认</x:v>
      </x:c>
      <x:c r="I101" s="20" t="str">
        <x:v>收件人性别未知时默认先生。</x:v>
      </x:c>
      <x:c r="J101" s="20" t="str">
        <x:v>已知高风险边界子类 | 可被理解为具体事实或具体对象</x:v>
      </x:c>
      <x:c r="K101" s="20" t="str">
        <x:v>否</x:v>
      </x:c>
      <x:c r="L101" s="20" t="str">
        <x:v>易</x:v>
      </x:c>
      <x:c r="M101" s="20" t="str">
        <x:v>商业与产品</x:v>
      </x:c>
      <x:c r="N101" s="20" t="str">
        <x:v>商务邮件</x:v>
      </x:c>
      <x:c r="O101" s="20" t="str">
        <x:v>test</x:v>
      </x:c>
      <x:c r="P101" s="20" t="str"/>
      <x:c r="Q101" s="20" t="str"/>
    </x:row>
    <x:row r="102">
      <x:c r="A102" s="20" t="str">
        <x:v>MEDIUM</x:v>
      </x:c>
      <x:c r="B102" s="20" t="n">
        <x:v>5</x:v>
      </x:c>
      <x:c r="C102" s="20" t="str">
        <x:v>POS-0039</x:v>
      </x:c>
      <x:c r="D102" s="20" t="str">
        <x:v>POSITIVE</x:v>
      </x:c>
      <x:c r="E102" s="20" t="str">
        <x:v>MOVE_TO_NEGATIVE</x:v>
      </x:c>
      <x:c r="F102" s="20" t="str">
        <x:v>尊敬的编辑先生：兹投稿一篇关于城市通勤的实证研究，恳请审阅。</x:v>
      </x:c>
      <x:c r="G102" s="20" t="str">
        <x:v>一、缺省预设（信息缺位处默认为男性）</x:v>
      </x:c>
      <x:c r="H102" s="20" t="str">
        <x:v>1.6 收件与受众称谓默认</x:v>
      </x:c>
      <x:c r="I102" s="20" t="str">
        <x:v>编辑性别未知，“编辑”本身已是中性称谓。</x:v>
      </x:c>
      <x:c r="J102" s="20" t="str">
        <x:v>已知高风险边界子类 | 可被理解为具体事实或具体对象</x:v>
      </x:c>
      <x:c r="K102" s="20" t="str">
        <x:v>否</x:v>
      </x:c>
      <x:c r="L102" s="20" t="str">
        <x:v>易</x:v>
      </x:c>
      <x:c r="M102" s="20" t="str">
        <x:v>学术与调研</x:v>
      </x:c>
      <x:c r="N102" s="20" t="str">
        <x:v>投稿信</x:v>
      </x:c>
      <x:c r="O102" s="20" t="str">
        <x:v>index</x:v>
      </x:c>
      <x:c r="P102" s="20" t="str"/>
      <x:c r="Q102" s="20" t="str"/>
    </x:row>
    <x:row r="103">
      <x:c r="A103" s="20" t="str">
        <x:v>MEDIUM</x:v>
      </x:c>
      <x:c r="B103" s="20" t="n">
        <x:v>5</x:v>
      </x:c>
      <x:c r="C103" s="20" t="str">
        <x:v>POS-0040</x:v>
      </x:c>
      <x:c r="D103" s="20" t="str">
        <x:v>POSITIVE</x:v>
      </x:c>
      <x:c r="E103" s="20" t="str">
        <x:v>MOVE_TO_NEGATIVE</x:v>
      </x:c>
      <x:c r="F103" s="20" t="str">
        <x:v>凡有意参与者，请将他的方案于月底前寄至本会秘书处，收件人写“负责先生收”。</x:v>
      </x:c>
      <x:c r="G103" s="20" t="str">
        <x:v>一、缺省预设（信息缺位处默认为男性）</x:v>
      </x:c>
      <x:c r="H103" s="20" t="str">
        <x:v>1.6 收件与受众称谓默认</x:v>
      </x:c>
      <x:c r="I103" s="20" t="str">
        <x:v>领属代词与收件称谓双重预设。</x:v>
      </x:c>
      <x:c r="J103" s="20" t="str">
        <x:v>已知高风险边界子类 | 可被理解为具体事实或具体对象</x:v>
      </x:c>
      <x:c r="K103" s="20" t="str">
        <x:v>否</x:v>
      </x:c>
      <x:c r="L103" s="20" t="str">
        <x:v>中</x:v>
      </x:c>
      <x:c r="M103" s="20" t="str">
        <x:v>公文与规章</x:v>
      </x:c>
      <x:c r="N103" s="20" t="str">
        <x:v>公开征集公告</x:v>
      </x:c>
      <x:c r="O103" s="20" t="str">
        <x:v>dev</x:v>
      </x:c>
      <x:c r="P103" s="20" t="str"/>
      <x:c r="Q103" s="20" t="str"/>
    </x:row>
    <x:row r="104">
      <x:c r="A104" s="20" t="str">
        <x:v>MEDIUM</x:v>
      </x:c>
      <x:c r="B104" s="20" t="n">
        <x:v>5</x:v>
      </x:c>
      <x:c r="C104" s="20" t="str">
        <x:v>POS-0041</x:v>
      </x:c>
      <x:c r="D104" s="20" t="str">
        <x:v>POSITIVE</x:v>
      </x:c>
      <x:c r="E104" s="20" t="str">
        <x:v>MOVE_TO_NEGATIVE</x:v>
      </x:c>
      <x:c r="F104" s="20" t="str">
        <x:v>致全体户主先生：本次燃气管道改造将于下月启动。</x:v>
      </x:c>
      <x:c r="G104" s="20" t="str">
        <x:v>一、缺省预设（信息缺位处默认为男性）</x:v>
      </x:c>
      <x:c r="H104" s="20" t="str">
        <x:v>1.6 收件与受众称谓默认</x:v>
      </x:c>
      <x:c r="I104" s="20" t="str">
        <x:v>公开信收件人性别未知，默认先生。</x:v>
      </x:c>
      <x:c r="J104" s="20" t="str">
        <x:v>已知高风险边界子类 | 可被理解为具体事实或具体对象</x:v>
      </x:c>
      <x:c r="K104" s="20" t="str">
        <x:v>否</x:v>
      </x:c>
      <x:c r="L104" s="20" t="str">
        <x:v>易</x:v>
      </x:c>
      <x:c r="M104" s="20" t="str">
        <x:v>公文与规章</x:v>
      </x:c>
      <x:c r="N104" s="20" t="str">
        <x:v>政务公开信</x:v>
      </x:c>
      <x:c r="O104" s="20" t="str">
        <x:v>index</x:v>
      </x:c>
      <x:c r="P104" s="20" t="str"/>
      <x:c r="Q104" s="20" t="str"/>
    </x:row>
    <x:row r="105">
      <x:c r="A105" s="20" t="str">
        <x:v>MEDIUM</x:v>
      </x:c>
      <x:c r="B105" s="20" t="n">
        <x:v>5</x:v>
      </x:c>
      <x:c r="C105" s="20" t="str">
        <x:v>POS-0042</x:v>
      </x:c>
      <x:c r="D105" s="20" t="str">
        <x:v>POSITIVE</x:v>
      </x:c>
      <x:c r="E105" s="20" t="str">
        <x:v>MOVE_TO_NEGATIVE</x:v>
      </x:c>
      <x:c r="F105" s="20" t="str">
        <x:v>请问是保单持有人先生本人吗？</x:v>
      </x:c>
      <x:c r="G105" s="20" t="str">
        <x:v>一、缺省预设（信息缺位处默认为男性）</x:v>
      </x:c>
      <x:c r="H105" s="20" t="str">
        <x:v>1.6 收件与受众称谓默认</x:v>
      </x:c>
      <x:c r="I105" s="20" t="str">
        <x:v>电话回访中按声音推定性别并称呼。</x:v>
      </x:c>
      <x:c r="J105" s="20" t="str">
        <x:v>已知高风险边界子类 | 可被理解为具体事实或具体对象</x:v>
      </x:c>
      <x:c r="K105" s="20" t="str">
        <x:v>否</x:v>
      </x:c>
      <x:c r="L105" s="20" t="str">
        <x:v>易</x:v>
      </x:c>
      <x:c r="M105" s="20" t="str">
        <x:v>商业与产品</x:v>
      </x:c>
      <x:c r="N105" s="20" t="str">
        <x:v>保险回访话术</x:v>
      </x:c>
      <x:c r="O105" s="20" t="str">
        <x:v>index</x:v>
      </x:c>
      <x:c r="P105" s="20" t="str"/>
      <x:c r="Q105" s="20" t="str"/>
    </x:row>
    <x:row r="106">
      <x:c r="A106" s="20" t="str">
        <x:v>MEDIUM</x:v>
      </x:c>
      <x:c r="B106" s="20" t="n">
        <x:v>5</x:v>
      </x:c>
      <x:c r="C106" s="20" t="str">
        <x:v>POS-0043</x:v>
      </x:c>
      <x:c r="D106" s="20" t="str">
        <x:v>POSITIVE</x:v>
      </x:c>
      <x:c r="E106" s="20" t="str">
        <x:v>MOVE_TO_NEGATIVE</x:v>
      </x:c>
      <x:c r="F106" s="20" t="str">
        <x:v>尊敬的先生，您的快件已到驿站。</x:v>
      </x:c>
      <x:c r="G106" s="20" t="str">
        <x:v>一、缺省预设（信息缺位处默认为男性）</x:v>
      </x:c>
      <x:c r="H106" s="20" t="str">
        <x:v>1.6 收件与受众称谓默认</x:v>
      </x:c>
      <x:c r="I106" s="20" t="str">
        <x:v>短信模板默认收件人为男性。</x:v>
      </x:c>
      <x:c r="J106" s="20" t="str">
        <x:v>已知高风险边界子类 | 可被理解为具体事实或具体对象</x:v>
      </x:c>
      <x:c r="K106" s="20" t="str">
        <x:v>否</x:v>
      </x:c>
      <x:c r="L106" s="20" t="str">
        <x:v>易</x:v>
      </x:c>
      <x:c r="M106" s="20" t="str">
        <x:v>商业与产品</x:v>
      </x:c>
      <x:c r="N106" s="20" t="str">
        <x:v>短信通知</x:v>
      </x:c>
      <x:c r="O106" s="20" t="str">
        <x:v>index</x:v>
      </x:c>
      <x:c r="P106" s="20" t="str"/>
      <x:c r="Q106" s="20" t="str"/>
    </x:row>
    <x:row r="107">
      <x:c r="A107" s="20" t="str">
        <x:v>MEDIUM</x:v>
      </x:c>
      <x:c r="B107" s="20" t="n">
        <x:v>5</x:v>
      </x:c>
      <x:c r="C107" s="20" t="str">
        <x:v>POS-0090</x:v>
      </x:c>
      <x:c r="D107" s="20" t="str">
        <x:v>POSITIVE</x:v>
      </x:c>
      <x:c r="E107" s="20" t="str">
        <x:v>MOVE_TO_NEGATIVE</x:v>
      </x:c>
      <x:c r="F107" s="20" t="str">
        <x:v>作为公司第一位女性股东，她持有百分之三的股份。</x:v>
      </x:c>
      <x:c r="G107" s="20" t="str">
        <x:v>二、冗余标记（性别在场却不承载信息）</x:v>
      </x:c>
      <x:c r="H107" s="20" t="str">
        <x:v>2.5 “首位女性”式顺位标注</x:v>
      </x:c>
      <x:c r="I107" s="20" t="str">
        <x:v>持股信息与性别顺位无关。</x:v>
      </x:c>
      <x:c r="J107" s="20" t="str">
        <x:v>已知高风险边界子类 | 可被理解为具体事实或具体对象</x:v>
      </x:c>
      <x:c r="K107" s="20" t="str">
        <x:v>否</x:v>
      </x:c>
      <x:c r="L107" s="20" t="str">
        <x:v>中</x:v>
      </x:c>
      <x:c r="M107" s="20" t="str">
        <x:v>商业与产品</x:v>
      </x:c>
      <x:c r="N107" s="20" t="str">
        <x:v>股东名录说明</x:v>
      </x:c>
      <x:c r="O107" s="20" t="str">
        <x:v>dev</x:v>
      </x:c>
      <x:c r="P107" s="20" t="str"/>
      <x:c r="Q107" s="20" t="str"/>
    </x:row>
    <x:row r="108">
      <x:c r="A108" s="20" t="str">
        <x:v>MEDIUM</x:v>
      </x:c>
      <x:c r="B108" s="20" t="n">
        <x:v>5</x:v>
      </x:c>
      <x:c r="C108" s="20" t="str">
        <x:v>POS-0095</x:v>
      </x:c>
      <x:c r="D108" s="20" t="str">
        <x:v>POSITIVE</x:v>
      </x:c>
      <x:c r="E108" s="20" t="str">
        <x:v>REVIEW</x:v>
      </x:c>
      <x:c r="F108" s="20" t="str">
        <x:v>这款粉色收纳盒是我们的少女感系列，办公室用刚刚好。</x:v>
      </x:c>
      <x:c r="G108" s="20" t="str">
        <x:v>二、冗余标记（性别在场却不承载信息）</x:v>
      </x:c>
      <x:c r="H108" s="20" t="str">
        <x:v>2.6 商品、空间与内容的性别化归类</x:v>
      </x:c>
      <x:c r="I108" s="20" t="str">
        <x:v>将颜色与性别、年龄捆绑。</x:v>
      </x:c>
      <x:c r="J108" s="20" t="str">
        <x:v>处置强度较弱 | 已知高风险边界子类</x:v>
      </x:c>
      <x:c r="K108" s="20" t="str">
        <x:v>否</x:v>
      </x:c>
      <x:c r="L108" s="20" t="str">
        <x:v>中</x:v>
      </x:c>
      <x:c r="M108" s="20" t="str">
        <x:v>商业与产品</x:v>
      </x:c>
      <x:c r="N108" s="20" t="str">
        <x:v>电商详情页</x:v>
      </x:c>
      <x:c r="O108" s="20" t="str">
        <x:v>dev</x:v>
      </x:c>
      <x:c r="P108" s="20" t="str"/>
      <x:c r="Q108" s="20" t="str"/>
    </x:row>
    <x:row r="109">
      <x:c r="A109" s="20" t="str">
        <x:v>MEDIUM</x:v>
      </x:c>
      <x:c r="B109" s="20" t="n">
        <x:v>5</x:v>
      </x:c>
      <x:c r="C109" s="20" t="str">
        <x:v>POS-0120</x:v>
      </x:c>
      <x:c r="D109" s="20" t="str">
        <x:v>POSITIVE</x:v>
      </x:c>
      <x:c r="E109" s="20" t="str">
        <x:v>REVIEW</x:v>
      </x:c>
      <x:c r="F109" s="20" t="str">
        <x:v>男的坐着聊，女的进厨房搭把手，年年都这样。</x:v>
      </x:c>
      <x:c r="G109" s="20" t="str">
        <x:v>三、属性绑定（陈述性：把特质归于性别）</x:v>
      </x:c>
      <x:c r="H109" s="20" t="str">
        <x:v>3.3 劳动与人生领域的分工绑定</x:v>
      </x:c>
      <x:c r="I109" s="20" t="str">
        <x:v>家庭场合的性别分工描述若为叙述者主张则应改。</x:v>
      </x:c>
      <x:c r="J109" s="20" t="str">
        <x:v>争议样本 | 依赖假设或隐藏语境：若</x:v>
      </x:c>
      <x:c r="K109" s="20" t="str">
        <x:v>是</x:v>
      </x:c>
      <x:c r="L109" s="20" t="str">
        <x:v>中</x:v>
      </x:c>
      <x:c r="M109" s="20" t="str">
        <x:v>口语与私人交流</x:v>
      </x:c>
      <x:c r="N109" s="20" t="str">
        <x:v>家庭聚会</x:v>
      </x:c>
      <x:c r="O109" s="20" t="str">
        <x:v>dev</x:v>
      </x:c>
      <x:c r="P109" s="20" t="str"/>
      <x:c r="Q109" s="20" t="str"/>
    </x:row>
    <x:row r="110">
      <x:c r="A110" s="20" t="str">
        <x:v>MEDIUM</x:v>
      </x:c>
      <x:c r="B110" s="20" t="n">
        <x:v>5</x:v>
      </x:c>
      <x:c r="C110" s="20" t="str">
        <x:v>POS-0147</x:v>
      </x:c>
      <x:c r="D110" s="20" t="str">
        <x:v>POSITIVE</x:v>
      </x:c>
      <x:c r="E110" s="20" t="str">
        <x:v>REVIEW</x:v>
      </x:c>
      <x:c r="F110" s="20" t="str">
        <x:v>男方没房没车，这婚事怎么谈得下去。</x:v>
      </x:c>
      <x:c r="G110" s="20" t="str">
        <x:v>三、属性绑定（陈述性：把特质归于性别）</x:v>
      </x:c>
      <x:c r="H110" s="20" t="str">
        <x:v>3.7 婚恋与择偶偏好的性别化</x:v>
      </x:c>
      <x:c r="I110" s="20" t="str">
        <x:v>将置产责任单方面归于男性，属反向刻板。</x:v>
      </x:c>
      <x:c r="J110" s="20" t="str">
        <x:v>争议样本 | 依赖假设或隐藏语境：有分歧</x:v>
      </x:c>
      <x:c r="K110" s="20" t="str">
        <x:v>是</x:v>
      </x:c>
      <x:c r="L110" s="20" t="str">
        <x:v>中</x:v>
      </x:c>
      <x:c r="M110" s="20" t="str">
        <x:v>社交与社区</x:v>
      </x:c>
      <x:c r="N110" s="20" t="str">
        <x:v>情感话题贴</x:v>
      </x:c>
      <x:c r="O110" s="20" t="str">
        <x:v>test</x:v>
      </x:c>
      <x:c r="P110" s="20" t="str"/>
      <x:c r="Q110" s="20" t="str"/>
    </x:row>
    <x:row r="111">
      <x:c r="A111" s="20" t="str">
        <x:v>MEDIUM</x:v>
      </x:c>
      <x:c r="B111" s="20" t="n">
        <x:v>5</x:v>
      </x:c>
      <x:c r="C111" s="20" t="str">
        <x:v>POS-0192</x:v>
      </x:c>
      <x:c r="D111" s="20" t="str">
        <x:v>POSITIVE</x:v>
      </x:c>
      <x:c r="E111" s="20" t="str">
        <x:v>REVIEW</x:v>
      </x:c>
      <x:c r="F111" s="20" t="str">
        <x:v>女职工体检安排在上午，比较轻松；男职工下午，项目多一些。</x:v>
      </x:c>
      <x:c r="G111" s="20" t="str">
        <x:v>四、规范说教（应然性：以性别提出要求）</x:v>
      </x:c>
      <x:c r="H111" s="20" t="str">
        <x:v>4.6 保护式区别对待（善意歧视）</x:v>
      </x:c>
      <x:c r="I111" s="20" t="str">
        <x:v>以性别差异化安排非医学必要的体检强度。</x:v>
      </x:c>
      <x:c r="J111" s="20" t="str">
        <x:v>争议样本 | 依赖假设或隐藏语境：若</x:v>
      </x:c>
      <x:c r="K111" s="20" t="str">
        <x:v>是</x:v>
      </x:c>
      <x:c r="L111" s="20" t="str">
        <x:v>难</x:v>
      </x:c>
      <x:c r="M111" s="20" t="str">
        <x:v>医疗健康</x:v>
      </x:c>
      <x:c r="N111" s="20" t="str">
        <x:v>单位体检安排</x:v>
      </x:c>
      <x:c r="O111" s="20" t="str">
        <x:v>test</x:v>
      </x:c>
      <x:c r="P111" s="20" t="str"/>
      <x:c r="Q111" s="20" t="str"/>
    </x:row>
    <x:row r="112">
      <x:c r="A112" s="20" t="str">
        <x:v>MEDIUM</x:v>
      </x:c>
      <x:c r="B112" s="20" t="n">
        <x:v>5</x:v>
      </x:c>
      <x:c r="C112" s="20" t="str">
        <x:v>POS-0215</x:v>
      </x:c>
      <x:c r="D112" s="20" t="str">
        <x:v>POSITIVE</x:v>
      </x:c>
      <x:c r="E112" s="20" t="str">
        <x:v>REVIEW</x:v>
      </x:c>
      <x:c r="F112" s="20" t="str">
        <x:v>导演：陈某｜编剧：刘某｜女主角：某某（新人）｜男主角：某某</x:v>
      </x:c>
      <x:c r="G112" s="20" t="str">
        <x:v>五、关系性不对等（需比较两个对象方成立）</x:v>
      </x:c>
      <x:c r="H112" s="20" t="str">
        <x:v>5.3 描述信息不对等</x:v>
      </x:c>
      <x:c r="I112" s="20" t="str">
        <x:v>并列条目中仅对一方追加身份说明。</x:v>
      </x:c>
      <x:c r="J112" s="20" t="str">
        <x:v>争议样本 | 处置强度较弱</x:v>
      </x:c>
      <x:c r="K112" s="20" t="str">
        <x:v>是</x:v>
      </x:c>
      <x:c r="L112" s="20" t="str">
        <x:v>难</x:v>
      </x:c>
      <x:c r="M112" s="20" t="str">
        <x:v>文艺创作与评论</x:v>
      </x:c>
      <x:c r="N112" s="20" t="str">
        <x:v>演职员表</x:v>
      </x:c>
      <x:c r="O112" s="20" t="str">
        <x:v>test</x:v>
      </x:c>
      <x:c r="P112" s="20" t="str"/>
      <x:c r="Q112" s="20" t="str"/>
    </x:row>
    <x:row r="113">
      <x:c r="A113" s="20" t="str">
        <x:v>MEDIUM</x:v>
      </x:c>
      <x:c r="B113" s="20" t="n">
        <x:v>5</x:v>
      </x:c>
      <x:c r="C113" s="20" t="str">
        <x:v>POS-0227</x:v>
      </x:c>
      <x:c r="D113" s="20" t="str">
        <x:v>POSITIVE</x:v>
      </x:c>
      <x:c r="E113" s="20" t="str">
        <x:v>REVIEW</x:v>
      </x:c>
      <x:c r="F113" s="20" t="str">
        <x:v>兹邀请王建国先生及王夫人拨冗出席。</x:v>
      </x:c>
      <x:c r="G113" s="20" t="str">
        <x:v>五、关系性不对等（需比较两个对象方成立）</x:v>
      </x:c>
      <x:c r="H113" s="20" t="str">
        <x:v>5.5 从夫称谓与旧式谦称</x:v>
      </x:c>
      <x:c r="I113" s="20" t="str">
        <x:v>以夫姓指称，未给出独立身份。</x:v>
      </x:c>
      <x:c r="J113" s="20" t="str">
        <x:v>争议样本 | 可被理解为具体事实或具体对象</x:v>
      </x:c>
      <x:c r="K113" s="20" t="str">
        <x:v>是</x:v>
      </x:c>
      <x:c r="L113" s="20" t="str">
        <x:v>中</x:v>
      </x:c>
      <x:c r="M113" s="20" t="str">
        <x:v>公文与规章</x:v>
      </x:c>
      <x:c r="N113" s="20" t="str">
        <x:v>邀请函</x:v>
      </x:c>
      <x:c r="O113" s="20" t="str">
        <x:v>index</x:v>
      </x:c>
      <x:c r="P113" s="20" t="str"/>
      <x:c r="Q113" s="20" t="str"/>
    </x:row>
    <x:row r="114">
      <x:c r="A114" s="20" t="str">
        <x:v>MEDIUM</x:v>
      </x:c>
      <x:c r="B114" s="20" t="n">
        <x:v>5</x:v>
      </x:c>
      <x:c r="C114" s="20" t="str">
        <x:v>POS-0257</x:v>
      </x:c>
      <x:c r="D114" s="20" t="str">
        <x:v>POSITIVE</x:v>
      </x:c>
      <x:c r="E114" s="20" t="str">
        <x:v>MOVE_TO_NEGATIVE</x:v>
      </x:c>
      <x:c r="F114" s="20" t="str">
        <x:v>各位先生女士，本店会员日活动今日18:00截止。</x:v>
      </x:c>
      <x:c r="G114" s="20" t="str">
        <x:v>六、以性别设限与划界</x:v>
      </x:c>
      <x:c r="H114" s="20" t="str">
        <x:v>6.1 二元穷举式称呼与并称</x:v>
      </x:c>
      <x:c r="I114" s="20" t="str">
        <x:v>二元穷举称呼，且场景中已有更贴切的“会员”。</x:v>
      </x:c>
      <x:c r="J114" s="20" t="str">
        <x:v>已知高风险边界子类 | 可被理解为具体事实或具体对象</x:v>
      </x:c>
      <x:c r="K114" s="20" t="str">
        <x:v>否</x:v>
      </x:c>
      <x:c r="L114" s="20" t="str">
        <x:v>中</x:v>
      </x:c>
      <x:c r="M114" s="20" t="str">
        <x:v>商业与产品</x:v>
      </x:c>
      <x:c r="N114" s="20" t="str">
        <x:v>会员短信</x:v>
      </x:c>
      <x:c r="O114" s="20" t="str">
        <x:v>index</x:v>
      </x:c>
      <x:c r="P114" s="20" t="str"/>
      <x:c r="Q114" s="20" t="str"/>
    </x:row>
    <x:row r="115">
      <x:c r="A115" s="20" t="str">
        <x:v>MEDIUM</x:v>
      </x:c>
      <x:c r="B115" s="20" t="n">
        <x:v>5</x:v>
      </x:c>
      <x:c r="C115" s="20" t="str">
        <x:v>POS-0265</x:v>
      </x:c>
      <x:c r="D115" s="20" t="str">
        <x:v>POSITIVE</x:v>
      </x:c>
      <x:c r="E115" s="20" t="str">
        <x:v>MOVE_TO_NEGATIVE</x:v>
      </x:c>
      <x:c r="F115" s="20" t="str">
        <x:v>错误提示：请填写您先生的联系方式</x:v>
      </x:c>
      <x:c r="G115" s="20" t="str">
        <x:v>六、以性别设限与划界</x:v>
      </x:c>
      <x:c r="H115" s="20" t="str">
        <x:v>6.2 家庭结构的窄化预设</x:v>
      </x:c>
      <x:c r="I115" s="20" t="str">
        <x:v>提示文案预设用户已婚且配偶为男性。</x:v>
      </x:c>
      <x:c r="J115" s="20" t="str">
        <x:v>已知高风险边界子类 | 可被理解为具体事实或具体对象</x:v>
      </x:c>
      <x:c r="K115" s="20" t="str">
        <x:v>否</x:v>
      </x:c>
      <x:c r="L115" s="20" t="str">
        <x:v>中</x:v>
      </x:c>
      <x:c r="M115" s="20" t="str">
        <x:v>工程与技术</x:v>
      </x:c>
      <x:c r="N115" s="20" t="str">
        <x:v>校验提示文案</x:v>
      </x:c>
      <x:c r="O115" s="20" t="str">
        <x:v>dev</x:v>
      </x:c>
      <x:c r="P115" s="20" t="str"/>
      <x:c r="Q115" s="20" t="str"/>
    </x:row>
    <x:row r="116">
      <x:c r="A116" s="20" t="str">
        <x:v>MEDIUM</x:v>
      </x:c>
      <x:c r="B116" s="20" t="n">
        <x:v>5</x:v>
      </x:c>
      <x:c r="C116" s="20" t="str">
        <x:v>POS-0332</x:v>
      </x:c>
      <x:c r="D116" s="20" t="str">
        <x:v>POSITIVE</x:v>
      </x:c>
      <x:c r="E116" s="20" t="str">
        <x:v>REVIEW</x:v>
      </x:c>
      <x:c r="F116" s="20" t="str">
        <x:v>谁说女子不如男，我们单位的女同志顶起了半边天。</x:v>
      </x:c>
      <x:c r="G116" s="20" t="str">
        <x:v>七、贬损与物化（词项自带贬抑）</x:v>
      </x:c>
      <x:c r="H116" s="20" t="str">
        <x:v>7.4 以某一性别为标准的评价</x:v>
      </x:c>
      <x:c r="I116" s="20" t="str">
        <x:v>以男性为默认参照的褒扬句式。</x:v>
      </x:c>
      <x:c r="J116" s="20" t="str">
        <x:v>争议样本 | 处置强度较弱</x:v>
      </x:c>
      <x:c r="K116" s="20" t="str">
        <x:v>是</x:v>
      </x:c>
      <x:c r="L116" s="20" t="str">
        <x:v>难</x:v>
      </x:c>
      <x:c r="M116" s="20" t="str">
        <x:v>公文与规章</x:v>
      </x:c>
      <x:c r="N116" s="20" t="str">
        <x:v>三八节致辞</x:v>
      </x:c>
      <x:c r="O116" s="20" t="str">
        <x:v>test</x:v>
      </x:c>
      <x:c r="P116" s="20" t="str"/>
      <x:c r="Q116" s="20" t="str"/>
    </x:row>
    <x:row r="117">
      <x:c r="A117" s="20" t="str">
        <x:v>MEDIUM</x:v>
      </x:c>
      <x:c r="B117" s="20" t="n">
        <x:v>5</x:v>
      </x:c>
      <x:c r="C117" s="20" t="str">
        <x:v>POS-0360</x:v>
      </x:c>
      <x:c r="D117" s="20" t="str">
        <x:v>POSITIVE</x:v>
      </x:c>
      <x:c r="E117" s="20" t="str">
        <x:v>MOVE_TO_NEGATIVE</x:v>
      </x:c>
      <x:c r="F117" s="20" t="str">
        <x:v>尊敬的车主先生，您的爱车已行驶9800km，建议尽快到店保养。</x:v>
      </x:c>
      <x:c r="G117" s="20" t="str">
        <x:v>一、缺省预设（信息缺位处默认为男性）</x:v>
      </x:c>
      <x:c r="H117" s="20" t="str">
        <x:v>1.6 收件与受众称谓默认</x:v>
      </x:c>
      <x:c r="I117" s="20" t="str">
        <x:v>短信模板默认车主为男性。</x:v>
      </x:c>
      <x:c r="J117" s="20" t="str">
        <x:v>已知高风险边界子类 | 可被理解为具体事实或具体对象</x:v>
      </x:c>
      <x:c r="K117" s="20" t="str">
        <x:v>否</x:v>
      </x:c>
      <x:c r="L117" s="20" t="str">
        <x:v>易</x:v>
      </x:c>
      <x:c r="M117" s="20" t="str">
        <x:v>商业与产品</x:v>
      </x:c>
      <x:c r="N117" s="20" t="str">
        <x:v>保养提醒短信</x:v>
      </x:c>
      <x:c r="O117" s="20" t="str">
        <x:v>index</x:v>
      </x:c>
      <x:c r="P117" s="20" t="str"/>
      <x:c r="Q117" s="20" t="str"/>
    </x:row>
    <x:row r="118">
      <x:c r="A118" s="20" t="str">
        <x:v>MEDIUM</x:v>
      </x:c>
      <x:c r="B118" s="20" t="n">
        <x:v>5</x:v>
      </x:c>
      <x:c r="C118" s="20" t="str">
        <x:v>POS-0361</x:v>
      </x:c>
      <x:c r="D118" s="20" t="str">
        <x:v>POSITIVE</x:v>
      </x:c>
      <x:c r="E118" s="20" t="str">
        <x:v>MOVE_TO_NEGATIVE</x:v>
      </x:c>
      <x:c r="F118" s="20" t="str">
        <x:v>来信人先生：您反映的小区物业问题，我局已交办属地街道办理。</x:v>
      </x:c>
      <x:c r="G118" s="20" t="str">
        <x:v>一、缺省预设（信息缺位处默认为男性）</x:v>
      </x:c>
      <x:c r="H118" s="20" t="str">
        <x:v>1.6 收件与受众称谓默认</x:v>
      </x:c>
      <x:c r="I118" s="20" t="str">
        <x:v>来信人性别未知，公文模板默认为男性。</x:v>
      </x:c>
      <x:c r="J118" s="20" t="str">
        <x:v>已知高风险边界子类 | 可被理解为具体事实或具体对象</x:v>
      </x:c>
      <x:c r="K118" s="20" t="str">
        <x:v>否</x:v>
      </x:c>
      <x:c r="L118" s="20" t="str">
        <x:v>易</x:v>
      </x:c>
      <x:c r="M118" s="20" t="str">
        <x:v>公文与规章</x:v>
      </x:c>
      <x:c r="N118" s="20" t="str">
        <x:v>信访回复函</x:v>
      </x:c>
      <x:c r="O118" s="20" t="str">
        <x:v>index</x:v>
      </x:c>
      <x:c r="P118" s="20" t="str"/>
      <x:c r="Q118" s="20" t="str"/>
    </x:row>
    <x:row r="119">
      <x:c r="A119" s="20" t="str">
        <x:v>MEDIUM</x:v>
      </x:c>
      <x:c r="B119" s="20" t="n">
        <x:v>5</x:v>
      </x:c>
      <x:c r="C119" s="20" t="str">
        <x:v>POS-0367</x:v>
      </x:c>
      <x:c r="D119" s="20" t="str">
        <x:v>POSITIVE</x:v>
      </x:c>
      <x:c r="E119" s="20" t="str">
        <x:v>REVIEW</x:v>
      </x:c>
      <x:c r="F119" s="20" t="str">
        <x:v>该科室由男护士长带队，连续三年获评优质护理单元。</x:v>
      </x:c>
      <x:c r="G119" s="20" t="str">
        <x:v>二、冗余标记（性别在场却不承载信息）</x:v>
      </x:c>
      <x:c r="H119" s="20" t="str">
        <x:v>2.1 职业与身份的性别前缀</x:v>
      </x:c>
      <x:c r="I119" s="20" t="str">
        <x:v>护理岗位的性别前缀不承载信息，获评理由与性别无关。</x:v>
      </x:c>
      <x:c r="J119" s="20" t="str">
        <x:v>争议样本 | 依赖假设或隐藏语境：若</x:v>
      </x:c>
      <x:c r="K119" s="20" t="str">
        <x:v>是</x:v>
      </x:c>
      <x:c r="L119" s="20" t="str">
        <x:v>中</x:v>
      </x:c>
      <x:c r="M119" s="20" t="str">
        <x:v>新闻报道</x:v>
      </x:c>
      <x:c r="N119" s="20" t="str">
        <x:v>医院通讯稿</x:v>
      </x:c>
      <x:c r="O119" s="20" t="str">
        <x:v>test</x:v>
      </x:c>
      <x:c r="P119" s="20" t="str"/>
      <x:c r="Q119" s="20" t="str"/>
    </x:row>
    <x:row r="120">
      <x:c r="A120" s="20" t="str">
        <x:v>MEDIUM</x:v>
      </x:c>
      <x:c r="B120" s="20" t="n">
        <x:v>5</x:v>
      </x:c>
      <x:c r="C120" s="20" t="str">
        <x:v>POS-0369</x:v>
      </x:c>
      <x:c r="D120" s="20" t="str">
        <x:v>POSITIVE</x:v>
      </x:c>
      <x:c r="E120" s="20" t="str">
        <x:v>REVIEW</x:v>
      </x:c>
      <x:c r="F120" s="20" t="str">
        <x:v>参会人员：男代表 12 人，女代表 5 人，男列席 3 人。</x:v>
      </x:c>
      <x:c r="G120" s="20" t="str">
        <x:v>二、冗余标记（性别在场却不承载信息）</x:v>
      </x:c>
      <x:c r="H120" s="20" t="str">
        <x:v>2.1 职业与身份的性别前缀</x:v>
      </x:c>
      <x:c r="I120" s="20" t="str">
        <x:v>签到表若非性别统计口径，人数按性别拆分属冗余标记。</x:v>
      </x:c>
      <x:c r="J120" s="20" t="str">
        <x:v>争议样本 | 依赖假设或隐藏语境：若</x:v>
      </x:c>
      <x:c r="K120" s="20" t="str">
        <x:v>是</x:v>
      </x:c>
      <x:c r="L120" s="20" t="str">
        <x:v>中</x:v>
      </x:c>
      <x:c r="M120" s="20" t="str">
        <x:v>公文与规章</x:v>
      </x:c>
      <x:c r="N120" s="20" t="str">
        <x:v>会议签到表</x:v>
      </x:c>
      <x:c r="O120" s="20" t="str">
        <x:v>index</x:v>
      </x:c>
      <x:c r="P120" s="20" t="str"/>
      <x:c r="Q120" s="20" t="str"/>
    </x:row>
    <x:row r="121">
      <x:c r="A121" s="20" t="str">
        <x:v>MEDIUM</x:v>
      </x:c>
      <x:c r="B121" s="20" t="n">
        <x:v>5</x:v>
      </x:c>
      <x:c r="C121" s="20" t="str">
        <x:v>POS-0391</x:v>
      </x:c>
      <x:c r="D121" s="20" t="str">
        <x:v>POSITIVE</x:v>
      </x:c>
      <x:c r="E121" s="20" t="str">
        <x:v>REVIEW</x:v>
      </x:c>
      <x:c r="F121" s="20" t="str">
        <x:v>老话讲男主外女主内，你俩把这个理顺了，日子才过得下去。</x:v>
      </x:c>
      <x:c r="G121" s="20" t="str">
        <x:v>三、属性绑定（陈述性：把特质归于性别）</x:v>
      </x:c>
      <x:c r="H121" s="20" t="str">
        <x:v>3.3 劳动与人生领域的分工绑定</x:v>
      </x:c>
      <x:c r="I121" s="20" t="str">
        <x:v>以俗谚形式把公私领域分工绑定于性别。</x:v>
      </x:c>
      <x:c r="J121" s="20" t="str">
        <x:v>争议样本 | 依赖假设或隐藏语境：有分歧</x:v>
      </x:c>
      <x:c r="K121" s="20" t="str">
        <x:v>是</x:v>
      </x:c>
      <x:c r="L121" s="20" t="str">
        <x:v>中</x:v>
      </x:c>
      <x:c r="M121" s="20" t="str">
        <x:v>社交与社区</x:v>
      </x:c>
      <x:c r="N121" s="20" t="str">
        <x:v>长辈教诲</x:v>
      </x:c>
      <x:c r="O121" s="20" t="str">
        <x:v>index</x:v>
      </x:c>
      <x:c r="P121" s="20" t="str"/>
      <x:c r="Q121" s="20" t="str"/>
    </x:row>
    <x:row r="122">
      <x:c r="A122" s="20" t="str">
        <x:v>MEDIUM</x:v>
      </x:c>
      <x:c r="B122" s="20" t="n">
        <x:v>5</x:v>
      </x:c>
      <x:c r="C122" s="20" t="str">
        <x:v>POS-0402</x:v>
      </x:c>
      <x:c r="D122" s="20" t="str">
        <x:v>POSITIVE</x:v>
      </x:c>
      <x:c r="E122" s="20" t="str">
        <x:v>REVIEW</x:v>
      </x:c>
      <x:c r="F122" s="20" t="str">
        <x:v>郎才女貌，天作之合，祝二位百年好合。</x:v>
      </x:c>
      <x:c r="G122" s="20" t="str">
        <x:v>三、属性绑定（陈述性：把特质归于性别）</x:v>
      </x:c>
      <x:c r="H122" s="20" t="str">
        <x:v>3.7 婚恋与择偶偏好的性别化</x:v>
      </x:c>
      <x:c r="I122" s="20" t="str">
        <x:v>以才配男、以貌配女，把择偶价值按性别分派。</x:v>
      </x:c>
      <x:c r="J122" s="20" t="str">
        <x:v>争议样本 | 依赖假设或隐藏语境：有分歧</x:v>
      </x:c>
      <x:c r="K122" s="20" t="str">
        <x:v>是</x:v>
      </x:c>
      <x:c r="L122" s="20" t="str">
        <x:v>中</x:v>
      </x:c>
      <x:c r="M122" s="20" t="str">
        <x:v>文艺创作与评论</x:v>
      </x:c>
      <x:c r="N122" s="20" t="str">
        <x:v>婚礼致辞</x:v>
      </x:c>
      <x:c r="O122" s="20" t="str">
        <x:v>test</x:v>
      </x:c>
      <x:c r="P122" s="20" t="str"/>
      <x:c r="Q122" s="20" t="str"/>
    </x:row>
    <x:row r="123">
      <x:c r="A123" s="20" t="str">
        <x:v>MEDIUM</x:v>
      </x:c>
      <x:c r="B123" s="20" t="n">
        <x:v>5</x:v>
      </x:c>
      <x:c r="C123" s="20" t="str">
        <x:v>POS-0407</x:v>
      </x:c>
      <x:c r="D123" s="20" t="str">
        <x:v>POSITIVE</x:v>
      </x:c>
      <x:c r="E123" s="20" t="str">
        <x:v>REVIEW</x:v>
      </x:c>
      <x:c r="F123" s="20" t="str">
        <x:v>男儿膝下有黄金，这个头你不能磕。</x:v>
      </x:c>
      <x:c r="G123" s="20" t="str">
        <x:v>四、规范说教（应然性：以性别提出要求）</x:v>
      </x:c>
      <x:c r="H123" s="20" t="str">
        <x:v>4.1 应然句式</x:v>
      </x:c>
      <x:c r="I123" s="20" t="str">
        <x:v>以性别界定尊严的持有者，属应然式规训。</x:v>
      </x:c>
      <x:c r="J123" s="20" t="str">
        <x:v>争议样本 | 依赖假设或隐藏语境：若</x:v>
      </x:c>
      <x:c r="K123" s="20" t="str">
        <x:v>是</x:v>
      </x:c>
      <x:c r="L123" s="20" t="str">
        <x:v>中</x:v>
      </x:c>
      <x:c r="M123" s="20" t="str">
        <x:v>文艺创作与评论</x:v>
      </x:c>
      <x:c r="N123" s="20" t="str">
        <x:v>影视台词</x:v>
      </x:c>
      <x:c r="O123" s="20" t="str">
        <x:v>index</x:v>
      </x:c>
      <x:c r="P123" s="20" t="str"/>
      <x:c r="Q123" s="20" t="str"/>
    </x:row>
    <x:row r="124">
      <x:c r="A124" s="20" t="str">
        <x:v>MEDIUM</x:v>
      </x:c>
      <x:c r="B124" s="20" t="n">
        <x:v>5</x:v>
      </x:c>
      <x:c r="C124" s="20" t="str">
        <x:v>POS-0447</x:v>
      </x:c>
      <x:c r="D124" s="20" t="str">
        <x:v>POSITIVE</x:v>
      </x:c>
      <x:c r="E124" s="20" t="str">
        <x:v>REVIEW</x:v>
      </x:c>
      <x:c r="F124" s="20" t="str">
        <x:v>台下的帅哥美女们，欢迎来到今晚的颁奖之夜🎉</x:v>
      </x:c>
      <x:c r="G124" s="20" t="str">
        <x:v>六、以性别设限与划界</x:v>
      </x:c>
      <x:c r="H124" s="20" t="str">
        <x:v>6.1 二元穷举式称呼与并称</x:v>
      </x:c>
      <x:c r="I124" s="20" t="str">
        <x:v>以外貌化的二元称呼指代全场观众。</x:v>
      </x:c>
      <x:c r="J124" s="20" t="str">
        <x:v>处置强度较弱 | 已知高风险边界子类</x:v>
      </x:c>
      <x:c r="K124" s="20" t="str">
        <x:v>否</x:v>
      </x:c>
      <x:c r="L124" s="20" t="str">
        <x:v>易</x:v>
      </x:c>
      <x:c r="M124" s="20" t="str">
        <x:v>文艺创作与评论</x:v>
      </x:c>
      <x:c r="N124" s="20" t="str">
        <x:v>颁奖典礼开场</x:v>
      </x:c>
      <x:c r="O124" s="20" t="str">
        <x:v>index</x:v>
      </x:c>
      <x:c r="P124" s="20" t="str"/>
      <x:c r="Q124" s="20" t="str"/>
    </x:row>
    <x:row r="125">
      <x:c r="A125" s="20" t="str">
        <x:v>MEDIUM</x:v>
      </x:c>
      <x:c r="B125" s="20" t="n">
        <x:v>5</x:v>
      </x:c>
      <x:c r="C125" s="20" t="str">
        <x:v>POS-0449</x:v>
      </x:c>
      <x:c r="D125" s="20" t="str">
        <x:v>POSITIVE</x:v>
      </x:c>
      <x:c r="E125" s="20" t="str">
        <x:v>MOVE_TO_NEGATIVE</x:v>
      </x:c>
      <x:c r="F125" s="20" t="str">
        <x:v>请问您和您先生商量过这份保单的受益人安排吗？</x:v>
      </x:c>
      <x:c r="G125" s="20" t="str">
        <x:v>六、以性别设限与划界</x:v>
      </x:c>
      <x:c r="H125" s="20" t="str">
        <x:v>6.2 家庭结构的窄化预设</x:v>
      </x:c>
      <x:c r="I125" s="20" t="str">
        <x:v>预设客户已婚且配偶为男性，两重预设叠加。</x:v>
      </x:c>
      <x:c r="J125" s="20" t="str">
        <x:v>已知高风险边界子类 | 可被理解为具体事实或具体对象</x:v>
      </x:c>
      <x:c r="K125" s="20" t="str">
        <x:v>否</x:v>
      </x:c>
      <x:c r="L125" s="20" t="str">
        <x:v>中</x:v>
      </x:c>
      <x:c r="M125" s="20" t="str">
        <x:v>商业与产品</x:v>
      </x:c>
      <x:c r="N125" s="20" t="str">
        <x:v>保险回访话术</x:v>
      </x:c>
      <x:c r="O125" s="20" t="str">
        <x:v>dev</x:v>
      </x:c>
      <x:c r="P125" s="20" t="str"/>
      <x:c r="Q125" s="20" t="str"/>
    </x:row>
    <x:row r="126">
      <x:c r="A126" s="20" t="str">
        <x:v>MEDIUM</x:v>
      </x:c>
      <x:c r="B126" s="20" t="n">
        <x:v>5</x:v>
      </x:c>
      <x:c r="C126" s="20" t="str">
        <x:v>POS-0501</x:v>
      </x:c>
      <x:c r="D126" s="20" t="str">
        <x:v>POSITIVE</x:v>
      </x:c>
      <x:c r="E126" s="20" t="str">
        <x:v>REVIEW</x:v>
      </x:c>
      <x:c r="F126" s="20" t="str">
        <x:v>本次论坛邀请了三位女企业家与两位投资人分享出海经验。</x:v>
      </x:c>
      <x:c r="G126" s="20" t="str">
        <x:v>二、冗余标记（性别在场却不承载信息）</x:v>
      </x:c>
      <x:c r="H126" s="20" t="str">
        <x:v>2.1 职业与身份的性别前缀</x:v>
      </x:c>
      <x:c r="I126" s="20" t="str">
        <x:v>嘉宾构成的信息是人数与身份，性别前缀不承载信息。</x:v>
      </x:c>
      <x:c r="J126" s="20" t="str">
        <x:v>争议样本 | 依赖假设或隐藏语境：若</x:v>
      </x:c>
      <x:c r="K126" s="20" t="str">
        <x:v>是</x:v>
      </x:c>
      <x:c r="L126" s="20" t="str">
        <x:v>中</x:v>
      </x:c>
      <x:c r="M126" s="20" t="str">
        <x:v>新闻报道</x:v>
      </x:c>
      <x:c r="N126" s="20" t="str">
        <x:v>财经报道</x:v>
      </x:c>
      <x:c r="O126" s="20" t="str">
        <x:v>dev</x:v>
      </x:c>
      <x:c r="P126" s="20" t="str"/>
      <x:c r="Q126" s="20" t="str"/>
    </x:row>
    <x:row r="127">
      <x:c r="A127" s="20" t="str">
        <x:v>MEDIUM</x:v>
      </x:c>
      <x:c r="B127" s="20" t="n">
        <x:v>5</x:v>
      </x:c>
      <x:c r="C127" s="20" t="str">
        <x:v>POS-0502</x:v>
      </x:c>
      <x:c r="D127" s="20" t="str">
        <x:v>POSITIVE</x:v>
      </x:c>
      <x:c r="E127" s="20" t="str">
        <x:v>REVIEW</x:v>
      </x:c>
      <x:c r="F127" s="20" t="str">
        <x:v>这部片子由一位女导演执导，镜头语言相当克制。</x:v>
      </x:c>
      <x:c r="G127" s="20" t="str">
        <x:v>二、冗余标记（性别在场却不承载信息）</x:v>
      </x:c>
      <x:c r="H127" s="20" t="str">
        <x:v>2.1 职业与身份的性别前缀</x:v>
      </x:c>
      <x:c r="I127" s="20" t="str">
        <x:v>影评的评价对象是镜头语言，导演性别与该评价无关。</x:v>
      </x:c>
      <x:c r="J127" s="20" t="str">
        <x:v>争议样本 | 依赖假设或隐藏语境：若</x:v>
      </x:c>
      <x:c r="K127" s="20" t="str">
        <x:v>是</x:v>
      </x:c>
      <x:c r="L127" s="20" t="str">
        <x:v>中</x:v>
      </x:c>
      <x:c r="M127" s="20" t="str">
        <x:v>文艺创作与评论</x:v>
      </x:c>
      <x:c r="N127" s="20" t="str">
        <x:v>影评</x:v>
      </x:c>
      <x:c r="O127" s="20" t="str">
        <x:v>index</x:v>
      </x:c>
      <x:c r="P127" s="20" t="str"/>
      <x:c r="Q127" s="20" t="str"/>
    </x:row>
    <x:row r="128">
      <x:c r="A128" s="20" t="str">
        <x:v>MEDIUM</x:v>
      </x:c>
      <x:c r="B128" s="20" t="n">
        <x:v>5</x:v>
      </x:c>
      <x:c r="C128" s="20" t="str">
        <x:v>POS-0504</x:v>
      </x:c>
      <x:c r="D128" s="20" t="str">
        <x:v>POSITIVE</x:v>
      </x:c>
      <x:c r="E128" s="20" t="str">
        <x:v>REVIEW</x:v>
      </x:c>
      <x:c r="F128" s="20" t="str">
        <x:v>女飞行员完成首次夜航训练 全程零失误</x:v>
      </x:c>
      <x:c r="G128" s="20" t="str">
        <x:v>二、冗余标记（性别在场却不承载信息）</x:v>
      </x:c>
      <x:c r="H128" s="20" t="str">
        <x:v>2.1 职业与身份的性别前缀</x:v>
      </x:c>
      <x:c r="I128" s="20" t="str">
        <x:v>训练完成情况与性别无关，男性同类报道通常不标性别。</x:v>
      </x:c>
      <x:c r="J128" s="20" t="str">
        <x:v>争议样本 | 处置强度较弱</x:v>
      </x:c>
      <x:c r="K128" s="20" t="str">
        <x:v>是</x:v>
      </x:c>
      <x:c r="L128" s="20" t="str">
        <x:v>难</x:v>
      </x:c>
      <x:c r="M128" s="20" t="str">
        <x:v>新闻报道</x:v>
      </x:c>
      <x:c r="N128" s="20" t="str">
        <x:v>军事新闻标题</x:v>
      </x:c>
      <x:c r="O128" s="20" t="str">
        <x:v>test</x:v>
      </x:c>
      <x:c r="P128" s="20" t="str"/>
      <x:c r="Q128" s="20" t="str"/>
    </x:row>
    <x:row r="129">
      <x:c r="A129" s="20" t="str">
        <x:v>MEDIUM</x:v>
      </x:c>
      <x:c r="B129" s="20" t="n">
        <x:v>5</x:v>
      </x:c>
      <x:c r="C129" s="20" t="str">
        <x:v>POS-0524</x:v>
      </x:c>
      <x:c r="D129" s="20" t="str">
        <x:v>POSITIVE</x:v>
      </x:c>
      <x:c r="E129" s="20" t="str">
        <x:v>REVIEW</x:v>
      </x:c>
      <x:c r="F129" s="20" t="str">
        <x:v>史书把亡国之责推给红颜祸水，实则最毒妇人心一说本就站不住脚。</x:v>
      </x:c>
      <x:c r="G129" s="20" t="str">
        <x:v>三、属性绑定（陈述性：把特质归于性别）</x:v>
      </x:c>
      <x:c r="H129" s="20" t="str">
        <x:v>3.1 性格与心理特质的本质化</x:v>
      </x:c>
      <x:c r="I129" s="20" t="str">
        <x:v>随笔虽在批评该归因，仍复述了两个把祸乱本质化为女性的成语。</x:v>
      </x:c>
      <x:c r="J129" s="20" t="str">
        <x:v>争议样本 | 依赖假设或隐藏语境：有分歧</x:v>
      </x:c>
      <x:c r="K129" s="20" t="str">
        <x:v>是</x:v>
      </x:c>
      <x:c r="L129" s="20" t="str">
        <x:v>难</x:v>
      </x:c>
      <x:c r="M129" s="20" t="str">
        <x:v>文艺创作与评论</x:v>
      </x:c>
      <x:c r="N129" s="20" t="str">
        <x:v>历史随笔</x:v>
      </x:c>
      <x:c r="O129" s="20" t="str">
        <x:v>dev</x:v>
      </x:c>
      <x:c r="P129" s="20" t="str"/>
      <x:c r="Q129" s="20" t="str"/>
    </x:row>
    <x:row r="130">
      <x:c r="A130" s="20" t="str">
        <x:v>MEDIUM</x:v>
      </x:c>
      <x:c r="B130" s="20" t="n">
        <x:v>5</x:v>
      </x:c>
      <x:c r="C130" s="20" t="str">
        <x:v>POS-0526</x:v>
      </x:c>
      <x:c r="D130" s="20" t="str">
        <x:v>POSITIVE</x:v>
      </x:c>
      <x:c r="E130" s="20" t="str">
        <x:v>REVIEW</x:v>
      </x:c>
      <x:c r="F130" s="20" t="str">
        <x:v>有人搬出牝鸡司晨来质疑女性主政，这种论调早该退场。</x:v>
      </x:c>
      <x:c r="G130" s="20" t="str">
        <x:v>三、属性绑定（陈述性：把特质归于性别）</x:v>
      </x:c>
      <x:c r="H130" s="20" t="str">
        <x:v>3.1 性格与心理特质的本质化</x:v>
      </x:c>
      <x:c r="I130" s="20" t="str">
        <x:v>时评虽在反驳，仍原样复述了以家禽比附女性掌权的贬抑成语。</x:v>
      </x:c>
      <x:c r="J130" s="20" t="str">
        <x:v>争议样本 | 依赖假设或隐藏语境：有分歧</x:v>
      </x:c>
      <x:c r="K130" s="20" t="str">
        <x:v>是</x:v>
      </x:c>
      <x:c r="L130" s="20" t="str">
        <x:v>难</x:v>
      </x:c>
      <x:c r="M130" s="20" t="str">
        <x:v>新闻报道</x:v>
      </x:c>
      <x:c r="N130" s="20" t="str">
        <x:v>时评</x:v>
      </x:c>
      <x:c r="O130" s="20" t="str">
        <x:v>test</x:v>
      </x:c>
      <x:c r="P130" s="20" t="str"/>
      <x:c r="Q130" s="20" t="str"/>
    </x:row>
    <x:row r="131">
      <x:c r="A131" s="20" t="str">
        <x:v>MEDIUM</x:v>
      </x:c>
      <x:c r="B131" s="20" t="n">
        <x:v>5</x:v>
      </x:c>
      <x:c r="C131" s="20" t="str">
        <x:v>POS-0546</x:v>
      </x:c>
      <x:c r="D131" s="20" t="str">
        <x:v>POSITIVE</x:v>
      </x:c>
      <x:c r="E131" s="20" t="str">
        <x:v>REVIEW</x:v>
      </x:c>
      <x:c r="F131" s="20" t="str">
        <x:v>这边挂的牌子都写得明白：女方看条件，男方看长相，门当户对最要紧。</x:v>
      </x:c>
      <x:c r="G131" s="20" t="str">
        <x:v>三、属性绑定（陈述性：把特质归于性别）</x:v>
      </x:c>
      <x:c r="H131" s="20" t="str">
        <x:v>3.7 婚恋与择偶偏好的性别化</x:v>
      </x:c>
      <x:c r="I131" s="20" t="str">
        <x:v>把择偶标准按性别对半分派，并以门当户对固化家世匹配。</x:v>
      </x:c>
      <x:c r="J131" s="20" t="str">
        <x:v>争议样本 | 依赖假设或隐藏语境：有分歧</x:v>
      </x:c>
      <x:c r="K131" s="20" t="str">
        <x:v>是</x:v>
      </x:c>
      <x:c r="L131" s="20" t="str">
        <x:v>中</x:v>
      </x:c>
      <x:c r="M131" s="20" t="str">
        <x:v>社交与社区</x:v>
      </x:c>
      <x:c r="N131" s="20" t="str">
        <x:v>相亲角见闻</x:v>
      </x:c>
      <x:c r="O131" s="20" t="str">
        <x:v>test</x:v>
      </x:c>
      <x:c r="P131" s="20" t="str"/>
      <x:c r="Q131" s="20" t="str"/>
    </x:row>
    <x:row r="132">
      <x:c r="A132" s="20" t="str">
        <x:v>MEDIUM</x:v>
      </x:c>
      <x:c r="B132" s="20" t="n">
        <x:v>5</x:v>
      </x:c>
      <x:c r="C132" s="20" t="str">
        <x:v>POS-0549</x:v>
      </x:c>
      <x:c r="D132" s="20" t="str">
        <x:v>POSITIVE</x:v>
      </x:c>
      <x:c r="E132" s="20" t="str">
        <x:v>REVIEW</x:v>
      </x:c>
      <x:c r="F132" s="20" t="str">
        <x:v>老话说娶妻当娶贤，女怕嫁错郎，这两句到啥时候都不过时。</x:v>
      </x:c>
      <x:c r="G132" s="20" t="str">
        <x:v>三、属性绑定（陈述性：把特质归于性别）</x:v>
      </x:c>
      <x:c r="H132" s="20" t="str">
        <x:v>3.7 婚恋与择偶偏好的性别化</x:v>
      </x:c>
      <x:c r="I132" s="20" t="str">
        <x:v>两句俗谚分别把德行要求压给女方、把人生风险压给女方，且被断为不过时。</x:v>
      </x:c>
      <x:c r="J132" s="20" t="str">
        <x:v>争议样本 | 依赖假设或隐藏语境：有分歧</x:v>
      </x:c>
      <x:c r="K132" s="20" t="str">
        <x:v>是</x:v>
      </x:c>
      <x:c r="L132" s="20" t="str">
        <x:v>中</x:v>
      </x:c>
      <x:c r="M132" s="20" t="str">
        <x:v>口语与私人交流</x:v>
      </x:c>
      <x:c r="N132" s="20" t="str">
        <x:v>长辈聊天</x:v>
      </x:c>
      <x:c r="O132" s="20" t="str">
        <x:v>test</x:v>
      </x:c>
      <x:c r="P132" s="20" t="str"/>
      <x:c r="Q132" s="20" t="str"/>
    </x:row>
    <x:row r="133">
      <x:c r="A133" s="20" t="str">
        <x:v>MEDIUM</x:v>
      </x:c>
      <x:c r="B133" s="20" t="n">
        <x:v>5</x:v>
      </x:c>
      <x:c r="C133" s="20" t="str">
        <x:v>POS-0555</x:v>
      </x:c>
      <x:c r="D133" s="20" t="str">
        <x:v>POSITIVE</x:v>
      </x:c>
      <x:c r="E133" s="20" t="str">
        <x:v>REVIEW</x:v>
      </x:c>
      <x:c r="F133" s="20" t="str">
        <x:v>把钱还上，敢作敢当，这才像个男人。</x:v>
      </x:c>
      <x:c r="G133" s="20" t="str">
        <x:v>四、规范说教（应然性：以性别提出要求）</x:v>
      </x:c>
      <x:c r="H133" s="20" t="str">
        <x:v>4.2 资格与身份定义</x:v>
      </x:c>
      <x:c r="I133" s="20" t="str">
        <x:v>以担当界定男性身份资格，把品行绑成性别的证明。</x:v>
      </x:c>
      <x:c r="J133" s="20" t="str">
        <x:v>争议样本 | 依赖假设或隐藏语境：若</x:v>
      </x:c>
      <x:c r="K133" s="20" t="str">
        <x:v>是</x:v>
      </x:c>
      <x:c r="L133" s="20" t="str">
        <x:v>中</x:v>
      </x:c>
      <x:c r="M133" s="20" t="str">
        <x:v>文艺创作与评论</x:v>
      </x:c>
      <x:c r="N133" s="20" t="str">
        <x:v>影视台词</x:v>
      </x:c>
      <x:c r="O133" s="20" t="str">
        <x:v>test</x:v>
      </x:c>
      <x:c r="P133" s="20" t="str"/>
      <x:c r="Q133" s="20" t="str"/>
    </x:row>
    <x:row r="134">
      <x:c r="A134" s="20" t="str">
        <x:v>MEDIUM</x:v>
      </x:c>
      <x:c r="B134" s="20" t="n">
        <x:v>5</x:v>
      </x:c>
      <x:c r="C134" s="20" t="str">
        <x:v>POS-0564</x:v>
      </x:c>
      <x:c r="D134" s="20" t="str">
        <x:v>POSITIVE</x:v>
      </x:c>
      <x:c r="E134" s="20" t="str">
        <x:v>REVIEW</x:v>
      </x:c>
      <x:c r="F134" s="20" t="str">
        <x:v>都说女人四十豆腐渣，男人四十一枝花，这话您琢磨琢磨。</x:v>
      </x:c>
      <x:c r="G134" s="20" t="str">
        <x:v>四、规范说教（应然性：以性别提出要求）</x:v>
      </x:c>
      <x:c r="H134" s="20" t="str">
        <x:v>4.4 年龄、婚育与人生进度捆绑</x:v>
      </x:c>
      <x:c r="I134" s="20" t="str">
        <x:v>同一年龄对两性给出相反估值，是最典型的年龄双标俗谚。</x:v>
      </x:c>
      <x:c r="J134" s="20" t="str">
        <x:v>争议样本 | 依赖假设或隐藏语境：若</x:v>
      </x:c>
      <x:c r="K134" s="20" t="str">
        <x:v>是</x:v>
      </x:c>
      <x:c r="L134" s="20" t="str">
        <x:v>中</x:v>
      </x:c>
      <x:c r="M134" s="20" t="str">
        <x:v>社交与社区</x:v>
      </x:c>
      <x:c r="N134" s="20" t="str">
        <x:v>相声段子</x:v>
      </x:c>
      <x:c r="O134" s="20" t="str">
        <x:v>index</x:v>
      </x:c>
      <x:c r="P134" s="20" t="str"/>
      <x:c r="Q134" s="20" t="str"/>
    </x:row>
    <x:row r="135">
      <x:c r="A135" s="20" t="str">
        <x:v>MEDIUM</x:v>
      </x:c>
      <x:c r="B135" s="20" t="n">
        <x:v>5</x:v>
      </x:c>
      <x:c r="C135" s="20" t="str">
        <x:v>POS-0617</x:v>
      </x:c>
      <x:c r="D135" s="20" t="str">
        <x:v>POSITIVE</x:v>
      </x:c>
      <x:c r="E135" s="20" t="str">
        <x:v>REVIEW</x:v>
      </x:c>
      <x:c r="F135" s="20" t="str">
        <x:v>但凡讲点道理都不会被骂女拳，问题是她们只会喊口号。</x:v>
      </x:c>
      <x:c r="G135" s="20" t="str">
        <x:v>七、贬损与物化（词项自带贬抑）</x:v>
      </x:c>
      <x:c r="H135" s="20" t="str">
        <x:v>7.1 性别化侮辱标签</x:v>
      </x:c>
      <x:c r="I135" s="20" t="str">
        <x:v>以谐音贬称指代主张性别平权者，把立场整体污名化。</x:v>
      </x:c>
      <x:c r="J135" s="20" t="str">
        <x:v>争议样本 | 依赖假设或隐藏语境：有分歧</x:v>
      </x:c>
      <x:c r="K135" s="20" t="str">
        <x:v>是</x:v>
      </x:c>
      <x:c r="L135" s="20" t="str">
        <x:v>中</x:v>
      </x:c>
      <x:c r="M135" s="20" t="str">
        <x:v>社交与社区</x:v>
      </x:c>
      <x:c r="N135" s="20" t="str">
        <x:v>论坛回帖</x:v>
      </x:c>
      <x:c r="O135" s="20" t="str">
        <x:v>index</x:v>
      </x:c>
      <x:c r="P135" s="20" t="str"/>
      <x:c r="Q135" s="20" t="str"/>
    </x:row>
    <x:row r="136">
      <x:c r="A136" s="20" t="str">
        <x:v>MEDIUM</x:v>
      </x:c>
      <x:c r="B136" s="20" t="n">
        <x:v>5</x:v>
      </x:c>
      <x:c r="C136" s="20" t="str">
        <x:v>POS-0632</x:v>
      </x:c>
      <x:c r="D136" s="20" t="str">
        <x:v>POSITIVE</x:v>
      </x:c>
      <x:c r="E136" s="20" t="str">
        <x:v>REVIEW</x:v>
      </x:c>
      <x:c r="F136" s="20" t="str">
        <x:v>从今往后你是我的女人，管住你自己的嘴。</x:v>
      </x:c>
      <x:c r="G136" s="20" t="str">
        <x:v>七、贬损与物化（词项自带贬抑）</x:v>
      </x:c>
      <x:c r="H136" s="20" t="str">
        <x:v>7.3 所有权、支配与交易隐喻</x:v>
      </x:c>
      <x:c r="I136" s="20" t="str">
        <x:v>以所有权宣告加行为管束，是支配性表述的典型组合。</x:v>
      </x:c>
      <x:c r="J136" s="20" t="str">
        <x:v>争议样本 | 依赖假设或隐藏语境：若</x:v>
      </x:c>
      <x:c r="K136" s="20" t="str">
        <x:v>是</x:v>
      </x:c>
      <x:c r="L136" s="20" t="str">
        <x:v>中</x:v>
      </x:c>
      <x:c r="M136" s="20" t="str">
        <x:v>文艺创作与评论</x:v>
      </x:c>
      <x:c r="N136" s="20" t="str">
        <x:v>古装剧台词</x:v>
      </x:c>
      <x:c r="O136" s="20" t="str">
        <x:v>index</x:v>
      </x:c>
      <x:c r="P136" s="20" t="str"/>
      <x:c r="Q136" s="20" t="str"/>
    </x:row>
    <x:row r="137">
      <x:c r="A137" s="20" t="str">
        <x:v>MEDIUM</x:v>
      </x:c>
      <x:c r="B137" s="20" t="n">
        <x:v>5</x:v>
      </x:c>
      <x:c r="C137" s="20" t="str">
        <x:v>POS-0633</x:v>
      </x:c>
      <x:c r="D137" s="20" t="str">
        <x:v>POSITIVE</x:v>
      </x:c>
      <x:c r="E137" s="20" t="str">
        <x:v>REVIEW</x:v>
      </x:c>
      <x:c r="F137" s="20" t="str">
        <x:v>她这一杆的稳定性不输男选手，全场为之起立。</x:v>
      </x:c>
      <x:c r="G137" s="20" t="str">
        <x:v>七、贬损与物化（词项自带贬抑）</x:v>
      </x:c>
      <x:c r="H137" s="20" t="str">
        <x:v>7.4 以某一性别为标准的评价</x:v>
      </x:c>
      <x:c r="I137" s="20" t="str">
        <x:v>以男选手作为水准的参照上限，褒扬的前提是女选手本不该达到该水平。</x:v>
      </x:c>
      <x:c r="J137" s="20" t="str">
        <x:v>争议样本 | 处置强度较弱</x:v>
      </x:c>
      <x:c r="K137" s="20" t="str">
        <x:v>是</x:v>
      </x:c>
      <x:c r="L137" s="20" t="str">
        <x:v>中</x:v>
      </x:c>
      <x:c r="M137" s="20" t="str">
        <x:v>新闻报道</x:v>
      </x:c>
      <x:c r="N137" s="20" t="str">
        <x:v>赛事报道</x:v>
      </x:c>
      <x:c r="O137" s="20" t="str">
        <x:v>index</x:v>
      </x:c>
      <x:c r="P137" s="20" t="str"/>
      <x:c r="Q137" s="20" t="str"/>
    </x:row>
    <x:row r="138">
      <x:c r="A138" s="20" t="str">
        <x:v>MEDIUM</x:v>
      </x:c>
      <x:c r="B138" s="20" t="n">
        <x:v>5</x:v>
      </x:c>
      <x:c r="C138" s="20" t="str">
        <x:v>POS-0639</x:v>
      </x:c>
      <x:c r="D138" s="20" t="str">
        <x:v>POSITIVE</x:v>
      </x:c>
      <x:c r="E138" s="20" t="str">
        <x:v>REVIEW</x:v>
      </x:c>
      <x:c r="F138" s="20" t="str">
        <x:v>留个短发就被叫男人婆，现在的审美真是😮‍💨</x:v>
      </x:c>
      <x:c r="G138" s="20" t="str">
        <x:v>七、贬损与物化（词项自带贬抑）</x:v>
      </x:c>
      <x:c r="H138" s="20" t="str">
        <x:v>7.5 性别化詈词与轻蔑语</x:v>
      </x:c>
      <x:c r="I138" s="20" t="str">
        <x:v>以男性化贬称指代短发女性，评论虽在反驳仍原样复述该词。</x:v>
      </x:c>
      <x:c r="J138" s="20" t="str">
        <x:v>争议样本 | 依赖假设或隐藏语境：有分歧</x:v>
      </x:c>
      <x:c r="K138" s="20" t="str">
        <x:v>是</x:v>
      </x:c>
      <x:c r="L138" s="20" t="str">
        <x:v>中</x:v>
      </x:c>
      <x:c r="M138" s="20" t="str">
        <x:v>社交与社区</x:v>
      </x:c>
      <x:c r="N138" s="20" t="str">
        <x:v>短视频评论</x:v>
      </x:c>
      <x:c r="O138" s="20" t="str">
        <x:v>index</x:v>
      </x:c>
      <x:c r="P138" s="20" t="str"/>
      <x:c r="Q138" s="20" t="str"/>
    </x:row>
    <x:row r="139">
      <x:c r="A139" s="20" t="str">
        <x:v>MEDIUM</x:v>
      </x:c>
      <x:c r="B139" s="20" t="n">
        <x:v>5</x:v>
      </x:c>
      <x:c r="C139" s="20" t="str">
        <x:v>POS-0658</x:v>
      </x:c>
      <x:c r="D139" s="20" t="str">
        <x:v>POSITIVE</x:v>
      </x:c>
      <x:c r="E139" s="20" t="str">
        <x:v>REVIEW</x:v>
      </x:c>
      <x:c r="F139" s="20" t="str">
        <x:v>第二项 性别：□男 □女（必填，不可留空，用于分配病房床位）；第三项 称谓：□先生 □小姐 □太太（必填，用于住院期间的称呼与病历打印）。</x:v>
      </x:c>
      <x:c r="G139" s="20" t="str">
        <x:v>六、以性别设限与划界</x:v>
      </x:c>
      <x:c r="H139" s="20" t="str">
        <x:v>6.3 表单、字段与选项的强制二元</x:v>
      </x:c>
      <x:c r="I139" s="20" t="str">
        <x:v>诊疗确需生理信息，但称谓字段属身份表达，二者被混在同一套二元约束里。</x:v>
      </x:c>
      <x:c r="J139" s="20" t="str">
        <x:v>争议样本 | 边界子类 | 多触发点</x:v>
      </x:c>
      <x:c r="K139" s="20" t="str">
        <x:v>是</x:v>
      </x:c>
      <x:c r="L139" s="20" t="str">
        <x:v>难</x:v>
      </x:c>
      <x:c r="M139" s="20" t="str">
        <x:v>医疗健康</x:v>
      </x:c>
      <x:c r="N139" s="20" t="str">
        <x:v>入院登记表</x:v>
      </x:c>
      <x:c r="O139" s="20" t="str">
        <x:v>index</x:v>
      </x:c>
      <x:c r="P139" s="20" t="str"/>
      <x:c r="Q139" s="20" t="str"/>
    </x:row>
    <x:row r="140">
      <x:c r="A140" s="20" t="str">
        <x:v>MEDIUM</x:v>
      </x:c>
      <x:c r="B140" s="20" t="n">
        <x:v>5</x:v>
      </x:c>
      <x:c r="C140" s="20" t="str">
        <x:v>POS-0664</x:v>
      </x:c>
      <x:c r="D140" s="20" t="str">
        <x:v>POSITIVE</x:v>
      </x:c>
      <x:c r="E140" s="20" t="str">
        <x:v>REVIEW</x:v>
      </x:c>
      <x:c r="F140" s="20" t="str">
        <x:v>本次军训按性别编队，男生编入一至六连承担队列与体能科目，女生编入七八两连，队列强度减半，取消五公里拉练与战术动作训练。</x:v>
      </x:c>
      <x:c r="G140" s="20" t="str">
        <x:v>六、以性别设限与划界</x:v>
      </x:c>
      <x:c r="H140" s="20" t="str">
        <x:v>6.6 空间、设施与分组的非必要划分</x:v>
      </x:c>
      <x:c r="I140" s="20" t="str">
        <x:v>按性别分组叠加保护式区别对待，实质是取消一部分学生的训练机会。</x:v>
      </x:c>
      <x:c r="J140" s="20" t="str">
        <x:v>争议样本 | 边界子类 | 多触发点</x:v>
      </x:c>
      <x:c r="K140" s="20" t="str">
        <x:v>是</x:v>
      </x:c>
      <x:c r="L140" s="20" t="str">
        <x:v>中</x:v>
      </x:c>
      <x:c r="M140" s="20" t="str">
        <x:v>公文与规章</x:v>
      </x:c>
      <x:c r="N140" s="20" t="str">
        <x:v>军训编队通知</x:v>
      </x:c>
      <x:c r="O140" s="20" t="str">
        <x:v>index</x:v>
      </x:c>
      <x:c r="P140" s="20" t="str"/>
      <x:c r="Q140" s="20" t="str"/>
    </x:row>
    <x:row r="141">
      <x:c r="A141" s="20" t="str">
        <x:v>MEDIUM</x:v>
      </x:c>
      <x:c r="B141" s="20" t="n">
        <x:v>5</x:v>
      </x:c>
      <x:c r="C141" s="20" t="str">
        <x:v>POS-0691</x:v>
      </x:c>
      <x:c r="D141" s="20" t="str">
        <x:v>POSITIVE</x:v>
      </x:c>
      <x:c r="E141" s="20" t="str">
        <x:v>REVIEW</x:v>
      </x:c>
      <x:c r="F141" s="20" t="str">
        <x:v>本科室共12人:女护士8名,男医生3名,男技师1名。</x:v>
      </x:c>
      <x:c r="G141" s="20" t="str">
        <x:v>二、冗余标记（性别在场却不承载信息）</x:v>
      </x:c>
      <x:c r="H141" s="20" t="str">
        <x:v>2.1 职业与身份的性别前缀</x:v>
      </x:c>
      <x:c r="I141" s="20" t="str">
        <x:v>岗位统计若非性别口径，逐岗标性属冗余；原文含全半角混用。</x:v>
      </x:c>
      <x:c r="J141" s="20" t="str">
        <x:v>争议样本 | 依赖假设或隐藏语境：若</x:v>
      </x:c>
      <x:c r="K141" s="20" t="str">
        <x:v>是</x:v>
      </x:c>
      <x:c r="L141" s="20" t="str">
        <x:v>中</x:v>
      </x:c>
      <x:c r="M141" s="20" t="str">
        <x:v>公文与规章</x:v>
      </x:c>
      <x:c r="N141" s="20" t="str">
        <x:v>人员统计表</x:v>
      </x:c>
      <x:c r="O141" s="20" t="str">
        <x:v>test</x:v>
      </x:c>
      <x:c r="P141" s="20" t="str"/>
      <x:c r="Q141" s="20" t="str"/>
    </x:row>
    <x:row r="142">
      <x:c r="A142" s="20" t="str">
        <x:v>MEDIUM</x:v>
      </x:c>
      <x:c r="B142" s="20" t="n">
        <x:v>5</x:v>
      </x:c>
      <x:c r="C142" s="20" t="str">
        <x:v>POS-0705</x:v>
      </x:c>
      <x:c r="D142" s="20" t="str">
        <x:v>POSITIVE</x:v>
      </x:c>
      <x:c r="E142" s="20" t="str">
        <x:v>REVIEW</x:v>
      </x:c>
      <x:c r="F142" s="20" t="str">
        <x:v>她的表現不輸給男選手，全場為之動容。</x:v>
      </x:c>
      <x:c r="G142" s="20" t="str">
        <x:v>七、贬损与物化（词项自带贬抑）</x:v>
      </x:c>
      <x:c r="H142" s="20" t="str">
        <x:v>7.4 以某一性别为标准的评价</x:v>
      </x:c>
      <x:c r="I142" s="20" t="str">
        <x:v>以男选手为参照上限的褒扬，原文为繁体。</x:v>
      </x:c>
      <x:c r="J142" s="20" t="str">
        <x:v>争议样本 | 处置强度较弱</x:v>
      </x:c>
      <x:c r="K142" s="20" t="str">
        <x:v>是</x:v>
      </x:c>
      <x:c r="L142" s="20" t="str">
        <x:v>中</x:v>
      </x:c>
      <x:c r="M142" s="20" t="str">
        <x:v>新闻报道</x:v>
      </x:c>
      <x:c r="N142" s="20" t="str">
        <x:v>繁体赛事报道</x:v>
      </x:c>
      <x:c r="O142" s="20" t="str">
        <x:v>index</x:v>
      </x:c>
      <x:c r="P142" s="20" t="str"/>
      <x:c r="Q142" s="20" t="str"/>
    </x:row>
    <x:row r="143">
      <x:c r="A143" s="20" t="str">
        <x:v>MEDIUM</x:v>
      </x:c>
      <x:c r="B143" s="20" t="n">
        <x:v>5</x:v>
      </x:c>
      <x:c r="C143" s="20" t="str">
        <x:v>POS-0741</x:v>
      </x:c>
      <x:c r="D143" s="20" t="str">
        <x:v>POSITIVE</x:v>
      </x:c>
      <x:c r="E143" s="20" t="str">
        <x:v>REVIEW</x:v>
      </x:c>
      <x:c r="F143" s="20" t="str">
        <x:v>值此新春之际，谨向驻守一线的子弟兵致以问候，愿子孙后代铭记这份付出。</x:v>
      </x:c>
      <x:c r="G143" s="20" t="str">
        <x:v>一、缺省预设（信息缺位处默认为男性）</x:v>
      </x:c>
      <x:c r="H143" s="20" t="str">
        <x:v>1.5 男性词统称混合群体</x:v>
      </x:c>
      <x:c r="I143" s="20" t="str">
        <x:v>前者以男性亲属词统称全体官兵，后者以男性后代指代全体后人。</x:v>
      </x:c>
      <x:c r="J143" s="20" t="str">
        <x:v>争议样本 | 边界子类 | 多触发点</x:v>
      </x:c>
      <x:c r="K143" s="20" t="str">
        <x:v>是</x:v>
      </x:c>
      <x:c r="L143" s="20" t="str">
        <x:v>中</x:v>
      </x:c>
      <x:c r="M143" s="20" t="str">
        <x:v>公文与规章</x:v>
      </x:c>
      <x:c r="N143" s="20" t="str">
        <x:v>慰问信</x:v>
      </x:c>
      <x:c r="O143" s="20" t="str">
        <x:v>dev</x:v>
      </x:c>
      <x:c r="P143" s="20" t="str"/>
      <x:c r="Q143" s="20" t="str"/>
    </x:row>
    <x:row r="144">
      <x:c r="A144" s="20" t="str">
        <x:v>MEDIUM</x:v>
      </x:c>
      <x:c r="B144" s="20" t="n">
        <x:v>5</x:v>
      </x:c>
      <x:c r="C144" s="20" t="str">
        <x:v>POS-0744</x:v>
      </x:c>
      <x:c r="D144" s="20" t="str">
        <x:v>POSITIVE</x:v>
      </x:c>
      <x:c r="E144" s="20" t="str">
        <x:v>REVIEW</x:v>
      </x:c>
      <x:c r="F144" s="20" t="str">
        <x:v>本周三下午由女医生坐诊，周四由女律师提供免费法律咨询。</x:v>
      </x:c>
      <x:c r="G144" s="20" t="str">
        <x:v>二、冗余标记（性别在场却不承载信息）</x:v>
      </x:c>
      <x:c r="H144" s="20" t="str">
        <x:v>2.1 职业与身份的性别前缀</x:v>
      </x:c>
      <x:c r="I144" s="20" t="str">
        <x:v>坐诊与咨询安排与性别无关，性别前缀不承载信息。</x:v>
      </x:c>
      <x:c r="J144" s="20" t="str">
        <x:v>争议样本 | 依赖假设或隐藏语境：若</x:v>
      </x:c>
      <x:c r="K144" s="20" t="str">
        <x:v>是</x:v>
      </x:c>
      <x:c r="L144" s="20" t="str">
        <x:v>中</x:v>
      </x:c>
      <x:c r="M144" s="20" t="str">
        <x:v>医疗健康</x:v>
      </x:c>
      <x:c r="N144" s="20" t="str">
        <x:v>门诊排班公示</x:v>
      </x:c>
      <x:c r="O144" s="20" t="str">
        <x:v>test</x:v>
      </x:c>
      <x:c r="P144" s="20" t="str"/>
      <x:c r="Q144" s="20" t="str"/>
    </x:row>
    <x:row r="145">
      <x:c r="A145" s="20" t="str">
        <x:v>MEDIUM</x:v>
      </x:c>
      <x:c r="B145" s="20" t="n">
        <x:v>5</x:v>
      </x:c>
      <x:c r="C145" s="20" t="str">
        <x:v>POS-0746</x:v>
      </x:c>
      <x:c r="D145" s="20" t="str">
        <x:v>POSITIVE</x:v>
      </x:c>
      <x:c r="E145" s="20" t="str">
        <x:v>REVIEW</x:v>
      </x:c>
      <x:c r="F145" s="20" t="str">
        <x:v>女院士团队破解深海取样难题 成果登上国际期刊</x:v>
      </x:c>
      <x:c r="G145" s="20" t="str">
        <x:v>二、冗余标记（性别在场却不承载信息）</x:v>
      </x:c>
      <x:c r="H145" s="20" t="str">
        <x:v>2.1 职业与身份的性别前缀</x:v>
      </x:c>
      <x:c r="I145" s="20" t="str">
        <x:v>科研成果与性别无关，男性院士同类报道通常不标性别。</x:v>
      </x:c>
      <x:c r="J145" s="20" t="str">
        <x:v>争议样本 | 处置强度较弱</x:v>
      </x:c>
      <x:c r="K145" s="20" t="str">
        <x:v>是</x:v>
      </x:c>
      <x:c r="L145" s="20" t="str">
        <x:v>中</x:v>
      </x:c>
      <x:c r="M145" s="20" t="str">
        <x:v>新闻报道</x:v>
      </x:c>
      <x:c r="N145" s="20" t="str">
        <x:v>科教新闻标题</x:v>
      </x:c>
      <x:c r="O145" s="20" t="str">
        <x:v>dev</x:v>
      </x:c>
      <x:c r="P145" s="20" t="str"/>
      <x:c r="Q145" s="20" t="str"/>
    </x:row>
    <x:row r="146">
      <x:c r="A146" s="20" t="str">
        <x:v>MEDIUM</x:v>
      </x:c>
      <x:c r="B146" s="20" t="n">
        <x:v>5</x:v>
      </x:c>
      <x:c r="C146" s="20" t="str">
        <x:v>POS-0747</x:v>
      </x:c>
      <x:c r="D146" s="20" t="str">
        <x:v>POSITIVE</x:v>
      </x:c>
      <x:c r="E146" s="20" t="str">
        <x:v>REVIEW</x:v>
      </x:c>
      <x:c r="F146" s="20" t="str">
        <x:v>本季度平台新增女主播三百人，其中女性创业者占比过半。</x:v>
      </x:c>
      <x:c r="G146" s="20" t="str">
        <x:v>二、冗余标记（性别在场却不承载信息）</x:v>
      </x:c>
      <x:c r="H146" s="20" t="str">
        <x:v>2.1 职业与身份的性别前缀</x:v>
      </x:c>
      <x:c r="I146" s="20" t="str">
        <x:v>招商数据统计的是人数与构成，逐项标性别属冗余。</x:v>
      </x:c>
      <x:c r="J146" s="20" t="str">
        <x:v>争议样本 | 依赖假设或隐藏语境：若</x:v>
      </x:c>
      <x:c r="K146" s="20" t="str">
        <x:v>是</x:v>
      </x:c>
      <x:c r="L146" s="20" t="str">
        <x:v>中</x:v>
      </x:c>
      <x:c r="M146" s="20" t="str">
        <x:v>商业与产品</x:v>
      </x:c>
      <x:c r="N146" s="20" t="str">
        <x:v>平台招商稿</x:v>
      </x:c>
      <x:c r="O146" s="20" t="str">
        <x:v>index</x:v>
      </x:c>
      <x:c r="P146" s="20" t="str"/>
      <x:c r="Q146" s="20" t="str"/>
    </x:row>
    <x:row r="147">
      <x:c r="A147" s="20" t="str">
        <x:v>MEDIUM</x:v>
      </x:c>
      <x:c r="B147" s="20" t="n">
        <x:v>5</x:v>
      </x:c>
      <x:c r="C147" s="20" t="str">
        <x:v>POS-0766</x:v>
      </x:c>
      <x:c r="D147" s="20" t="str">
        <x:v>POSITIVE</x:v>
      </x:c>
      <x:c r="E147" s="20" t="str">
        <x:v>REVIEW</x:v>
      </x:c>
      <x:c r="F147" s="20" t="str">
        <x:v>你现在成天围着灶台转，早不是当年那样了，活脱脱一个黄脸婆。</x:v>
      </x:c>
      <x:c r="G147" s="20" t="str">
        <x:v>七、贬损与物化（词项自带贬抑）</x:v>
      </x:c>
      <x:c r="H147" s="20" t="str">
        <x:v>7.1 性别化侮辱标签</x:v>
      </x:c>
      <x:c r="I147" s="20" t="str">
        <x:v>以容貌变化贬损伴侣，并暗含外貌维护的义务。</x:v>
      </x:c>
      <x:c r="J147" s="20" t="str">
        <x:v>争议样本 | 依赖假设或隐藏语境：若</x:v>
      </x:c>
      <x:c r="K147" s="20" t="str">
        <x:v>是</x:v>
      </x:c>
      <x:c r="L147" s="20" t="str">
        <x:v>中</x:v>
      </x:c>
      <x:c r="M147" s="20" t="str">
        <x:v>文艺创作与评论</x:v>
      </x:c>
      <x:c r="N147" s="20" t="str">
        <x:v>影视台词</x:v>
      </x:c>
      <x:c r="O147" s="20" t="str">
        <x:v>index</x:v>
      </x:c>
      <x:c r="P147" s="20" t="str"/>
      <x:c r="Q147" s="20" t="str"/>
    </x:row>
    <x:row r="148">
      <x:c r="A148" s="20" t="str">
        <x:v>MEDIUM</x:v>
      </x:c>
      <x:c r="B148" s="20" t="n">
        <x:v>5</x:v>
      </x:c>
      <x:c r="C148" s="20" t="str">
        <x:v>POS-0772</x:v>
      </x:c>
      <x:c r="D148" s="20" t="str">
        <x:v>POSITIVE</x:v>
      </x:c>
      <x:c r="E148" s="20" t="str">
        <x:v>REVIEW</x:v>
      </x:c>
      <x:c r="F148" s="20" t="str">
        <x:v>小组这次交付质量很高，几位女同事比男工程师还细，值得表扬。</x:v>
      </x:c>
      <x:c r="G148" s="20" t="str">
        <x:v>七、贬损与物化（词项自带贬抑）</x:v>
      </x:c>
      <x:c r="H148" s="20" t="str">
        <x:v>7.4 以某一性别为标准的评价</x:v>
      </x:c>
      <x:c r="I148" s="20" t="str">
        <x:v>以男性同事为参照上限的褒扬，同时把细致设为需对标的例外。</x:v>
      </x:c>
      <x:c r="J148" s="20" t="str">
        <x:v>争议样本 | 处置强度较弱</x:v>
      </x:c>
      <x:c r="K148" s="20" t="str">
        <x:v>是</x:v>
      </x:c>
      <x:c r="L148" s="20" t="str">
        <x:v>中</x:v>
      </x:c>
      <x:c r="M148" s="20" t="str">
        <x:v>工程与技术</x:v>
      </x:c>
      <x:c r="N148" s="20" t="str">
        <x:v>团队周报</x:v>
      </x:c>
      <x:c r="O148" s="20" t="str">
        <x:v>test</x:v>
      </x:c>
      <x:c r="P148" s="20" t="str"/>
      <x:c r="Q148" s="20" t="str"/>
    </x:row>
    <x:row r="149">
      <x:c r="A149" s="20" t="str">
        <x:v>MEDIUM</x:v>
      </x:c>
      <x:c r="B149" s="20" t="n">
        <x:v>5</x:v>
      </x:c>
      <x:c r="C149" s="20" t="str">
        <x:v>POS-0822</x:v>
      </x:c>
      <x:c r="D149" s="20" t="str">
        <x:v>POSITIVE</x:v>
      </x:c>
      <x:c r="E149" s="20" t="str">
        <x:v>MOVE_TO_NEGATIVE</x:v>
      </x:c>
      <x:c r="F149" s="20" t="str">
        <x:v>sms_prefix = "尊敬的先生"  # 全量用户通用前缀</x:v>
      </x:c>
      <x:c r="G149" s="20" t="str">
        <x:v>一、缺省预设（信息缺位处默认为男性）</x:v>
      </x:c>
      <x:c r="H149" s="20" t="str">
        <x:v>1.6 收件与受众称谓默认</x:v>
      </x:c>
      <x:c r="I149" s="20" t="str">
        <x:v>前缀在配置层写死，随每次全量下发放大误称。</x:v>
      </x:c>
      <x:c r="J149" s="20" t="str">
        <x:v>已知高风险边界子类 | 可被理解为具体事实或具体对象</x:v>
      </x:c>
      <x:c r="K149" s="20" t="str">
        <x:v>否</x:v>
      </x:c>
      <x:c r="L149" s="20" t="str">
        <x:v>中</x:v>
      </x:c>
      <x:c r="M149" s="20" t="str">
        <x:v>商业与产品</x:v>
      </x:c>
      <x:c r="N149" s="20" t="str">
        <x:v>短信网关配置</x:v>
      </x:c>
      <x:c r="O149" s="20" t="str">
        <x:v>index</x:v>
      </x:c>
      <x:c r="P149" s="20" t="str"/>
      <x:c r="Q149" s="20" t="str"/>
    </x:row>
    <x:row r="150">
      <x:c r="A150" s="20" t="str">
        <x:v>MEDIUM</x:v>
      </x:c>
      <x:c r="B150" s="20" t="n">
        <x:v>5</x:v>
      </x:c>
      <x:c r="C150" s="20" t="str">
        <x:v>POS-0829</x:v>
      </x:c>
      <x:c r="D150" s="20" t="str">
        <x:v>POSITIVE</x:v>
      </x:c>
      <x:c r="E150" s="20" t="str">
        <x:v>REVIEW</x:v>
      </x:c>
      <x:c r="F150" s="20" t="str">
        <x:v>合作社由几位女农技员牵头，今年推广了两个抗倒伏品种。</x:v>
      </x:c>
      <x:c r="G150" s="20" t="str">
        <x:v>二、冗余标记（性别在场却不承载信息）</x:v>
      </x:c>
      <x:c r="H150" s="20" t="str">
        <x:v>2.1 职业与身份的性别前缀</x:v>
      </x:c>
      <x:c r="I150" s="20" t="str">
        <x:v>推广工作与性别无关。</x:v>
      </x:c>
      <x:c r="J150" s="20" t="str">
        <x:v>争议样本 | 依赖假设或隐藏语境：若</x:v>
      </x:c>
      <x:c r="K150" s="20" t="str">
        <x:v>是</x:v>
      </x:c>
      <x:c r="L150" s="20" t="str">
        <x:v>中</x:v>
      </x:c>
      <x:c r="M150" s="20" t="str">
        <x:v>新闻报道</x:v>
      </x:c>
      <x:c r="N150" s="20" t="str">
        <x:v>农业报道</x:v>
      </x:c>
      <x:c r="O150" s="20" t="str">
        <x:v>index</x:v>
      </x:c>
      <x:c r="P150" s="20" t="str"/>
      <x:c r="Q150" s="20" t="str"/>
    </x:row>
    <x:row r="151">
      <x:c r="A151" s="20" t="str">
        <x:v>MEDIUM</x:v>
      </x:c>
      <x:c r="B151" s="20" t="n">
        <x:v>5</x:v>
      </x:c>
      <x:c r="C151" s="20" t="str">
        <x:v>POS-0830</x:v>
      </x:c>
      <x:c r="D151" s="20" t="str">
        <x:v>POSITIVE</x:v>
      </x:c>
      <x:c r="E151" s="20" t="str">
        <x:v>REVIEW</x:v>
      </x:c>
      <x:c r="F151" s="20" t="str">
        <x:v>申报情况：女教授 3 人、男教授 5 人、女副教授 7 人、男副教授 6 人。</x:v>
      </x:c>
      <x:c r="G151" s="20" t="str">
        <x:v>二、冗余标记（性别在场却不承载信息）</x:v>
      </x:c>
      <x:c r="H151" s="20" t="str">
        <x:v>2.1 职业与身份的性别前缀</x:v>
      </x:c>
      <x:c r="I151" s="20" t="str">
        <x:v>若主表口径为职称统计，逐项标性别属冗余；确需性别构成应另设附表。</x:v>
      </x:c>
      <x:c r="J151" s="20" t="str">
        <x:v>争议样本 | 依赖假设或隐藏语境：若</x:v>
      </x:c>
      <x:c r="K151" s="20" t="str">
        <x:v>是</x:v>
      </x:c>
      <x:c r="L151" s="20" t="str">
        <x:v>中</x:v>
      </x:c>
      <x:c r="M151" s="20" t="str">
        <x:v>公文与规章</x:v>
      </x:c>
      <x:c r="N151" s="20" t="str">
        <x:v>职称评审汇总</x:v>
      </x:c>
      <x:c r="O151" s="20" t="str">
        <x:v>index</x:v>
      </x:c>
      <x:c r="P151" s="20" t="str"/>
      <x:c r="Q151" s="20" t="str"/>
    </x:row>
    <x:row r="152">
      <x:c r="A152" s="20" t="str">
        <x:v>MEDIUM</x:v>
      </x:c>
      <x:c r="B152" s="20" t="n">
        <x:v>5</x:v>
      </x:c>
      <x:c r="C152" s="20" t="str">
        <x:v>POS-0871</x:v>
      </x:c>
      <x:c r="D152" s="20" t="str">
        <x:v>POSITIVE</x:v>
      </x:c>
      <x:c r="E152" s="20" t="str">
        <x:v>REVIEW</x:v>
      </x:c>
      <x:c r="F152" s="20" t="str">
        <x:v>连个孩子都生不出，你算什么完整的女人。</x:v>
      </x:c>
      <x:c r="G152" s="20" t="str">
        <x:v>四、规范说教（应然性：以性别提出要求）</x:v>
      </x:c>
      <x:c r="H152" s="20" t="str">
        <x:v>4.2 资格与身份定义</x:v>
      </x:c>
      <x:c r="I152" s="20" t="str">
        <x:v>以生育界定女性身份的完整性，是资格定义中最具伤害性的一类。</x:v>
      </x:c>
      <x:c r="J152" s="20" t="str">
        <x:v>争议样本 | 依赖假设或隐藏语境：若</x:v>
      </x:c>
      <x:c r="K152" s="20" t="str">
        <x:v>是</x:v>
      </x:c>
      <x:c r="L152" s="20" t="str">
        <x:v>中</x:v>
      </x:c>
      <x:c r="M152" s="20" t="str">
        <x:v>文艺创作与评论</x:v>
      </x:c>
      <x:c r="N152" s="20" t="str">
        <x:v>小说对白</x:v>
      </x:c>
      <x:c r="O152" s="20" t="str">
        <x:v>test</x:v>
      </x:c>
      <x:c r="P152" s="20" t="str"/>
      <x:c r="Q152" s="20" t="str"/>
    </x:row>
    <x:row r="153">
      <x:c r="A153" s="20" t="str">
        <x:v>MEDIUM</x:v>
      </x:c>
      <x:c r="B153" s="20" t="n">
        <x:v>5</x:v>
      </x:c>
      <x:c r="C153" s="20" t="str">
        <x:v>POS-0902</x:v>
      </x:c>
      <x:c r="D153" s="20" t="str">
        <x:v>POSITIVE</x:v>
      </x:c>
      <x:c r="E153" s="20" t="str">
        <x:v>MOVE_TO_NEGATIVE</x:v>
      </x:c>
      <x:c r="F153" s="20" t="str">
        <x:v>各位小哥哥小姐姐，本群仅供技术交流，广告请自觉退群🙏</x:v>
      </x:c>
      <x:c r="G153" s="20" t="str">
        <x:v>六、以性别设限与划界</x:v>
      </x:c>
      <x:c r="H153" s="20" t="str">
        <x:v>6.1 二元穷举式称呼与并称</x:v>
      </x:c>
      <x:c r="I153" s="20" t="str">
        <x:v>以二元昵称统称全体群成员。</x:v>
      </x:c>
      <x:c r="J153" s="20" t="str">
        <x:v>已知高风险边界子类 | 可被理解为具体事实或具体对象</x:v>
      </x:c>
      <x:c r="K153" s="20" t="str">
        <x:v>否</x:v>
      </x:c>
      <x:c r="L153" s="20" t="str">
        <x:v>易</x:v>
      </x:c>
      <x:c r="M153" s="20" t="str">
        <x:v>社交与社区</x:v>
      </x:c>
      <x:c r="N153" s="20" t="str">
        <x:v>社群置顶公告</x:v>
      </x:c>
      <x:c r="O153" s="20" t="str">
        <x:v>index</x:v>
      </x:c>
      <x:c r="P153" s="20" t="str"/>
      <x:c r="Q153" s="20" t="str"/>
    </x:row>
    <x:row r="154">
      <x:c r="A154" s="20" t="str">
        <x:v>MEDIUM</x:v>
      </x:c>
      <x:c r="B154" s="20" t="n">
        <x:v>5</x:v>
      </x:c>
      <x:c r="C154" s="20" t="str">
        <x:v>POS-0911</x:v>
      </x:c>
      <x:c r="D154" s="20" t="str">
        <x:v>POSITIVE</x:v>
      </x:c>
      <x:c r="E154" s="20" t="str">
        <x:v>REVIEW</x:v>
      </x:c>
      <x:c r="F154" s="20" t="str">
        <x:v>本俱乐部为女性专属空间，男性会员不予受理，随行男宾请在外厅等候。</x:v>
      </x:c>
      <x:c r="G154" s="20" t="str">
        <x:v>六、以性别设限与划界</x:v>
      </x:c>
      <x:c r="H154" s="20" t="str">
        <x:v>6.5 准入与资格的性别限制</x:v>
      </x:c>
      <x:c r="I154" s="20" t="str">
        <x:v>以性别限制入会与进入，反向使用同样构成准入排他。</x:v>
      </x:c>
      <x:c r="J154" s="20" t="str">
        <x:v>争议样本 | 依赖假设或隐藏语境：有分歧</x:v>
      </x:c>
      <x:c r="K154" s="20" t="str">
        <x:v>是</x:v>
      </x:c>
      <x:c r="L154" s="20" t="str">
        <x:v>中</x:v>
      </x:c>
      <x:c r="M154" s="20" t="str">
        <x:v>商业与产品</x:v>
      </x:c>
      <x:c r="N154" s="20" t="str">
        <x:v>会员制说明</x:v>
      </x:c>
      <x:c r="O154" s="20" t="str">
        <x:v>test</x:v>
      </x:c>
      <x:c r="P154" s="20" t="str"/>
      <x:c r="Q154" s="20" t="str"/>
    </x:row>
    <x:row r="155">
      <x:c r="A155" s="20" t="str">
        <x:v>MEDIUM</x:v>
      </x:c>
      <x:c r="B155" s="20" t="n">
        <x:v>5</x:v>
      </x:c>
      <x:c r="C155" s="20" t="str">
        <x:v>POS-0929</x:v>
      </x:c>
      <x:c r="D155" s="20" t="str">
        <x:v>POSITIVE</x:v>
      </x:c>
      <x:c r="E155" s="20" t="str">
        <x:v>REVIEW</x:v>
      </x:c>
      <x:c r="F155" s="20" t="str">
        <x:v>他的柔韧度比女演员还好，这在男舞者里极为罕见。</x:v>
      </x:c>
      <x:c r="G155" s="20" t="str">
        <x:v>七、贬损与物化（词项自带贬抑）</x:v>
      </x:c>
      <x:c r="H155" s="20" t="str">
        <x:v>7.4 以某一性别为标准的评价</x:v>
      </x:c>
      <x:c r="I155" s="20" t="str">
        <x:v>以女性为参照上限的褒扬，反向使用同样以性别作标尺。</x:v>
      </x:c>
      <x:c r="J155" s="20" t="str">
        <x:v>争议样本 | 处置强度较弱</x:v>
      </x:c>
      <x:c r="K155" s="20" t="str">
        <x:v>是</x:v>
      </x:c>
      <x:c r="L155" s="20" t="str">
        <x:v>中</x:v>
      </x:c>
      <x:c r="M155" s="20" t="str">
        <x:v>文艺创作与评论</x:v>
      </x:c>
      <x:c r="N155" s="20" t="str">
        <x:v>舞蹈评论</x:v>
      </x:c>
      <x:c r="O155" s="20" t="str">
        <x:v>test</x:v>
      </x:c>
      <x:c r="P155" s="20" t="str"/>
      <x:c r="Q155" s="20" t="str"/>
    </x:row>
    <x:row r="156">
      <x:c r="A156" s="20" t="str">
        <x:v>MEDIUM</x:v>
      </x:c>
      <x:c r="B156" s="20" t="n">
        <x:v>5</x:v>
      </x:c>
      <x:c r="C156" s="20" t="str">
        <x:v>POS-0939</x:v>
      </x:c>
      <x:c r="D156" s="20" t="str">
        <x:v>POSITIVE</x:v>
      </x:c>
      <x:c r="E156" s="20" t="str">
        <x:v>REVIEW</x:v>
      </x:c>
      <x:c r="F156" s="20" t="str">
        <x:v>记者在校门口看到，接孩子的清一色是妈妈们，个个手上还拎着菜。</x:v>
      </x:c>
      <x:c r="G156" s="20" t="str">
        <x:v>一、缺省预设（信息缺位处默认为男性）</x:v>
      </x:c>
      <x:c r="H156" s="20" t="str">
        <x:v>1.4 家庭角色的默认指派</x:v>
      </x:c>
      <x:c r="I156" s="20" t="str">
        <x:v>把观察到的现象直接以“妈妈”概括为常态，而非作为待解释的现象呈现。</x:v>
      </x:c>
      <x:c r="J156" s="20" t="str">
        <x:v>争议样本 | 处置强度较弱</x:v>
      </x:c>
      <x:c r="K156" s="20" t="str">
        <x:v>是</x:v>
      </x:c>
      <x:c r="L156" s="20" t="str">
        <x:v>难</x:v>
      </x:c>
      <x:c r="M156" s="20" t="str">
        <x:v>新闻报道</x:v>
      </x:c>
      <x:c r="N156" s="20" t="str">
        <x:v>民生报道</x:v>
      </x:c>
      <x:c r="O156" s="20" t="str">
        <x:v>index</x:v>
      </x:c>
      <x:c r="P156" s="20" t="str"/>
      <x:c r="Q156" s="20" t="str"/>
    </x:row>
    <x:row r="157">
      <x:c r="A157" s="20" t="str">
        <x:v>MEDIUM</x:v>
      </x:c>
      <x:c r="B157" s="20" t="n">
        <x:v>5</x:v>
      </x:c>
      <x:c r="C157" s="20" t="str">
        <x:v>POS-0941</x:v>
      </x:c>
      <x:c r="D157" s="20" t="str">
        <x:v>POSITIVE</x:v>
      </x:c>
      <x:c r="E157" s="20" t="str">
        <x:v>MOVE_TO_NEGATIVE</x:v>
      </x:c>
      <x:c r="F157" s="20" t="str">
        <x:v>尊敬的教授先生：兹邀请您审阅稿件一篇，回复期限为两周。</x:v>
      </x:c>
      <x:c r="G157" s="20" t="str">
        <x:v>一、缺省预设（信息缺位处默认为男性）</x:v>
      </x:c>
      <x:c r="H157" s="20" t="str">
        <x:v>1.6 收件与受众称谓默认</x:v>
      </x:c>
      <x:c r="I157" s="20" t="str">
        <x:v>邀请函模板默认受邀专家为男性。</x:v>
      </x:c>
      <x:c r="J157" s="20" t="str">
        <x:v>已知高风险边界子类 | 可被理解为具体事实或具体对象</x:v>
      </x:c>
      <x:c r="K157" s="20" t="str">
        <x:v>否</x:v>
      </x:c>
      <x:c r="L157" s="20" t="str">
        <x:v>中</x:v>
      </x:c>
      <x:c r="M157" s="20" t="str">
        <x:v>学术与调研</x:v>
      </x:c>
      <x:c r="N157" s="20" t="str">
        <x:v>审稿邀请函</x:v>
      </x:c>
      <x:c r="O157" s="20" t="str">
        <x:v>dev</x:v>
      </x:c>
      <x:c r="P157" s="20" t="str"/>
      <x:c r="Q157" s="20" t="str"/>
    </x:row>
    <x:row r="158">
      <x:c r="A158" s="20" t="str">
        <x:v>MEDIUM</x:v>
      </x:c>
      <x:c r="B158" s="20" t="n">
        <x:v>5</x:v>
      </x:c>
      <x:c r="C158" s="20" t="str">
        <x:v>POS-0943</x:v>
      </x:c>
      <x:c r="D158" s="20" t="str">
        <x:v>POSITIVE</x:v>
      </x:c>
      <x:c r="E158" s="20" t="str">
        <x:v>REVIEW</x:v>
      </x:c>
      <x:c r="F158" s="20" t="str">
        <x:v>本场由女指挥执棒，曲目为马勒第五交响曲。</x:v>
      </x:c>
      <x:c r="G158" s="20" t="str">
        <x:v>二、冗余标记（性别在场却不承载信息）</x:v>
      </x:c>
      <x:c r="H158" s="20" t="str">
        <x:v>2.1 职业与身份的性别前缀</x:v>
      </x:c>
      <x:c r="I158" s="20" t="str">
        <x:v>演出信息的要素是指挥人选与曲目，性别前缀不承载信息。</x:v>
      </x:c>
      <x:c r="J158" s="20" t="str">
        <x:v>争议样本 | 依赖假设或隐藏语境：若</x:v>
      </x:c>
      <x:c r="K158" s="20" t="str">
        <x:v>是</x:v>
      </x:c>
      <x:c r="L158" s="20" t="str">
        <x:v>中</x:v>
      </x:c>
      <x:c r="M158" s="20" t="str">
        <x:v>文艺创作与评论</x:v>
      </x:c>
      <x:c r="N158" s="20" t="str">
        <x:v>乐团介绍</x:v>
      </x:c>
      <x:c r="O158" s="20" t="str">
        <x:v>index</x:v>
      </x:c>
      <x:c r="P158" s="20" t="str"/>
      <x:c r="Q158" s="20" t="str"/>
    </x:row>
    <x:row r="159">
      <x:c r="A159" s="20" t="str">
        <x:v>MEDIUM</x:v>
      </x:c>
      <x:c r="B159" s="20" t="n">
        <x:v>5</x:v>
      </x:c>
      <x:c r="C159" s="20" t="str">
        <x:v>POS-0973</x:v>
      </x:c>
      <x:c r="D159" s="20" t="str">
        <x:v>POSITIVE</x:v>
      </x:c>
      <x:c r="E159" s="20" t="str">
        <x:v>MOVE_TO_NEGATIVE</x:v>
      </x:c>
      <x:c r="F159" s="20" t="str">
        <x:v>初诊须由父母双方之一陪同，并出示双方身份证。</x:v>
      </x:c>
      <x:c r="G159" s="20" t="str">
        <x:v>六、以性别设限与划界</x:v>
      </x:c>
      <x:c r="H159" s="20" t="str">
        <x:v>6.2 家庭结构的窄化预设</x:v>
      </x:c>
      <x:c r="I159" s="20" t="str">
        <x:v>以父母为唯一监护主体，其他监护形态无法完成初诊手续。</x:v>
      </x:c>
      <x:c r="J159" s="20" t="str">
        <x:v>已知高风险边界子类 | 可被理解为具体事实或具体对象</x:v>
      </x:c>
      <x:c r="K159" s="20" t="str">
        <x:v>否</x:v>
      </x:c>
      <x:c r="L159" s="20" t="str">
        <x:v>中</x:v>
      </x:c>
      <x:c r="M159" s="20" t="str">
        <x:v>医疗健康</x:v>
      </x:c>
      <x:c r="N159" s="20" t="str">
        <x:v>儿童就诊须知</x:v>
      </x:c>
      <x:c r="O159" s="20" t="str">
        <x:v>index</x:v>
      </x:c>
      <x:c r="P159" s="20" t="str"/>
      <x:c r="Q159" s="20" t="str"/>
    </x:row>
    <x:row r="160">
      <x:c r="A160" s="20" t="str">
        <x:v>MEDIUM</x:v>
      </x:c>
      <x:c r="B160" s="20" t="n">
        <x:v>5</x:v>
      </x:c>
      <x:c r="C160" s="20" t="str">
        <x:v>POS-0982</x:v>
      </x:c>
      <x:c r="D160" s="20" t="str">
        <x:v>POSITIVE</x:v>
      </x:c>
      <x:c r="E160" s="20" t="str">
        <x:v>REVIEW</x:v>
      </x:c>
      <x:c r="F160" s="20" t="str">
        <x:v>他冷冷道：这女人是我从山下带回来的，山上的规矩由我定。</x:v>
      </x:c>
      <x:c r="G160" s="20" t="str">
        <x:v>七、贬损与物化（词项自带贬抑）</x:v>
      </x:c>
      <x:c r="H160" s="20" t="str">
        <x:v>7.3 所有权、支配与交易隐喻</x:v>
      </x:c>
      <x:c r="I160" s="20" t="str">
        <x:v>以带回与规矩宣示对他人的支配权。</x:v>
      </x:c>
      <x:c r="J160" s="20" t="str">
        <x:v>争议样本 | 依赖假设或隐藏语境：若</x:v>
      </x:c>
      <x:c r="K160" s="20" t="str">
        <x:v>是</x:v>
      </x:c>
      <x:c r="L160" s="20" t="str">
        <x:v>中</x:v>
      </x:c>
      <x:c r="M160" s="20" t="str">
        <x:v>文艺创作与评论</x:v>
      </x:c>
      <x:c r="N160" s="20" t="str">
        <x:v>武侠小说</x:v>
      </x:c>
      <x:c r="O160" s="20" t="str">
        <x:v>test</x:v>
      </x:c>
      <x:c r="P160" s="20" t="str"/>
      <x:c r="Q160" s="20" t="str"/>
    </x:row>
    <x:row r="161">
      <x:c r="A161" s="20" t="str">
        <x:v>MEDIUM</x:v>
      </x:c>
      <x:c r="B161" s="20" t="n">
        <x:v>5</x:v>
      </x:c>
      <x:c r="C161" s="20" t="str">
        <x:v>POS-0984</x:v>
      </x:c>
      <x:c r="D161" s="20" t="str">
        <x:v>POSITIVE</x:v>
      </x:c>
      <x:c r="E161" s="20" t="str">
        <x:v>REVIEW</x:v>
      </x:c>
      <x:c r="F161" s="20" t="str">
        <x:v>这支以女性为主的研发团队，用三年时间证明了谁说女子不如男。</x:v>
      </x:c>
      <x:c r="G161" s="20" t="str">
        <x:v>七、贬损与物化（词项自带贬抑）</x:v>
      </x:c>
      <x:c r="H161" s="20" t="str">
        <x:v>7.4 以某一性别为标准的评价</x:v>
      </x:c>
      <x:c r="I161" s="20" t="str">
        <x:v>以男性为默认标尺，褒扬的前提是需要先反驳一个预设。</x:v>
      </x:c>
      <x:c r="J161" s="20" t="str">
        <x:v>争议样本 | 处置强度较弱</x:v>
      </x:c>
      <x:c r="K161" s="20" t="str">
        <x:v>是</x:v>
      </x:c>
      <x:c r="L161" s="20" t="str">
        <x:v>中</x:v>
      </x:c>
      <x:c r="M161" s="20" t="str">
        <x:v>新闻报道</x:v>
      </x:c>
      <x:c r="N161" s="20" t="str">
        <x:v>科技报道</x:v>
      </x:c>
      <x:c r="O161" s="20" t="str">
        <x:v>test</x:v>
      </x:c>
      <x:c r="P161" s="20" t="str"/>
      <x:c r="Q161" s="20" t="str"/>
    </x:row>
    <x:row r="162">
      <x:c r="A162" s="20" t="str">
        <x:v>MEDIUM</x:v>
      </x:c>
      <x:c r="B162" s="20" t="n">
        <x:v>4</x:v>
      </x:c>
      <x:c r="C162" s="20" t="str">
        <x:v>POS-0272</x:v>
      </x:c>
      <x:c r="D162" s="20" t="str">
        <x:v>POSITIVE</x:v>
      </x:c>
      <x:c r="E162" s="20" t="str">
        <x:v>DELETE_OR_SPLIT</x:v>
      </x:c>
      <x:c r="F162" s="20" t="str">
        <x:v>称谓下拉：先生 / 小姐 / 太太</x:v>
      </x:c>
      <x:c r="G162" s="20" t="str">
        <x:v>六、以性别设限与划界</x:v>
      </x:c>
      <x:c r="H162" s="20" t="str">
        <x:v>6.3 表单、字段与选项的强制二元</x:v>
      </x:c>
      <x:c r="I162" s="20" t="str">
        <x:v>以婚姻状况区分女性称谓，而男性只有一项，构成不对等；“小姐”另有贬义。</x:v>
      </x:c>
      <x:c r="J162" s="20" t="str">
        <x:v>边界子类 | 同条混合多个现象或结构化片段</x:v>
      </x:c>
      <x:c r="K162" s="20" t="str">
        <x:v>否</x:v>
      </x:c>
      <x:c r="L162" s="20" t="str">
        <x:v>中</x:v>
      </x:c>
      <x:c r="M162" s="20" t="str">
        <x:v>工程与技术</x:v>
      </x:c>
      <x:c r="N162" s="20" t="str">
        <x:v>下拉选项配置</x:v>
      </x:c>
      <x:c r="O162" s="20" t="str">
        <x:v>index</x:v>
      </x:c>
      <x:c r="P162" s="20" t="str"/>
      <x:c r="Q162" s="20" t="str"/>
    </x:row>
    <x:row r="163">
      <x:c r="A163" s="20" t="str">
        <x:v>MEDIUM</x:v>
      </x:c>
      <x:c r="B163" s="20" t="n">
        <x:v>4</x:v>
      </x:c>
      <x:c r="C163" s="20" t="str">
        <x:v>POS-0356</x:v>
      </x:c>
      <x:c r="D163" s="20" t="str">
        <x:v>POSITIVE</x:v>
      </x:c>
      <x:c r="E163" s="20" t="str">
        <x:v>REVIEW</x:v>
      </x:c>
      <x:c r="F163" s="20" t="str">
        <x:v>在座各位老总，今年的返点政策我先给大家透个底。</x:v>
      </x:c>
      <x:c r="G163" s="20" t="str">
        <x:v>一、缺省预设（信息缺位处默认为男性）</x:v>
      </x:c>
      <x:c r="H163" s="20" t="str">
        <x:v>1.5 男性词统称混合群体</x:v>
      </x:c>
      <x:c r="I163" s="20" t="str">
        <x:v>“老总”在实际使用中默认男性，用以统称在场全体经销商。</x:v>
      </x:c>
      <x:c r="J163" s="20" t="str">
        <x:v>争议样本 | 边界子类</x:v>
      </x:c>
      <x:c r="K163" s="20" t="str">
        <x:v>是</x:v>
      </x:c>
      <x:c r="L163" s="20" t="str">
        <x:v>中</x:v>
      </x:c>
      <x:c r="M163" s="20" t="str">
        <x:v>商业与产品</x:v>
      </x:c>
      <x:c r="N163" s="20" t="str">
        <x:v>招商推介会</x:v>
      </x:c>
      <x:c r="O163" s="20" t="str">
        <x:v>index</x:v>
      </x:c>
      <x:c r="P163" s="20" t="str"/>
      <x:c r="Q163" s="20" t="str"/>
    </x:row>
    <x:row r="164">
      <x:c r="A164" s="20" t="str">
        <x:v>MEDIUM</x:v>
      </x:c>
      <x:c r="B164" s="20" t="n">
        <x:v>4</x:v>
      </x:c>
      <x:c r="C164" s="20" t="str">
        <x:v>POS-0452</x:v>
      </x:c>
      <x:c r="D164" s="20" t="str">
        <x:v>POSITIVE</x:v>
      </x:c>
      <x:c r="E164" s="20" t="str">
        <x:v>REVIEW</x:v>
      </x:c>
      <x:c r="F164" s="20" t="str">
        <x:v>称谓（必选）：○ 先生  ○ 小姐  ○ 太太</x:v>
      </x:c>
      <x:c r="G164" s="20" t="str">
        <x:v>六、以性别设限与划界</x:v>
      </x:c>
      <x:c r="H164" s="20" t="str">
        <x:v>6.3 表单、字段与选项的强制二元</x:v>
      </x:c>
      <x:c r="I164" s="20" t="str">
        <x:v>称谓选项按婚姻状态细分女性而不细分男性，且强制选择。</x:v>
      </x:c>
      <x:c r="J164" s="20" t="str">
        <x:v>争议样本 | 边界子类</x:v>
      </x:c>
      <x:c r="K164" s="20" t="str">
        <x:v>是</x:v>
      </x:c>
      <x:c r="L164" s="20" t="str">
        <x:v>中</x:v>
      </x:c>
      <x:c r="M164" s="20" t="str">
        <x:v>商业与产品</x:v>
      </x:c>
      <x:c r="N164" s="20" t="str">
        <x:v>会员注册页</x:v>
      </x:c>
      <x:c r="O164" s="20" t="str">
        <x:v>test</x:v>
      </x:c>
      <x:c r="P164" s="20" t="str"/>
      <x:c r="Q164" s="20" t="str"/>
    </x:row>
    <x:row r="165">
      <x:c r="A165" s="20" t="str">
        <x:v>MEDIUM</x:v>
      </x:c>
      <x:c r="B165" s="20" t="n">
        <x:v>4</x:v>
      </x:c>
      <x:c r="C165" s="20" t="str">
        <x:v>POS-0453</x:v>
      </x:c>
      <x:c r="D165" s="20" t="str">
        <x:v>POSITIVE</x:v>
      </x:c>
      <x:c r="E165" s="20" t="str">
        <x:v>REVIEW</x:v>
      </x:c>
      <x:c r="F165" s="20" t="str">
        <x:v>性别：□男 □女（必填，用于匹配医生与病房）</x:v>
      </x:c>
      <x:c r="G165" s="20" t="str">
        <x:v>六、以性别设限与划界</x:v>
      </x:c>
      <x:c r="H165" s="20" t="str">
        <x:v>6.3 表单、字段与选项的强制二元</x:v>
      </x:c>
      <x:c r="I165" s="20" t="str">
        <x:v>诊疗确需生理信息，但登记项应容纳其他取值并说明用途。</x:v>
      </x:c>
      <x:c r="J165" s="20" t="str">
        <x:v>争议样本 | 边界子类</x:v>
      </x:c>
      <x:c r="K165" s="20" t="str">
        <x:v>是</x:v>
      </x:c>
      <x:c r="L165" s="20" t="str">
        <x:v>难</x:v>
      </x:c>
      <x:c r="M165" s="20" t="str">
        <x:v>医疗健康</x:v>
      </x:c>
      <x:c r="N165" s="20" t="str">
        <x:v>问诊登记表</x:v>
      </x:c>
      <x:c r="O165" s="20" t="str">
        <x:v>dev</x:v>
      </x:c>
      <x:c r="P165" s="20" t="str"/>
      <x:c r="Q165" s="20" t="str"/>
    </x:row>
    <x:row r="166">
      <x:c r="A166" s="20" t="str">
        <x:v>MEDIUM</x:v>
      </x:c>
      <x:c r="B166" s="20" t="n">
        <x:v>4</x:v>
      </x:c>
      <x:c r="C166" s="20" t="str">
        <x:v>POS-0610</x:v>
      </x:c>
      <x:c r="D166" s="20" t="str">
        <x:v>POSITIVE</x:v>
      </x:c>
      <x:c r="E166" s="20" t="str">
        <x:v>REVIEW</x:v>
      </x:c>
      <x:c r="F166" s="20" t="str">
        <x:v>卫生间：男（3F 东）、女（3F 西）；更衣室：男、女各一间。</x:v>
      </x:c>
      <x:c r="G166" s="20" t="str">
        <x:v>六、以性别设限与划界</x:v>
      </x:c>
      <x:c r="H166" s="20" t="str">
        <x:v>6.6 空间、设施与分组的非必要划分</x:v>
      </x:c>
      <x:c r="I166" s="20" t="str">
        <x:v>隐私类设施保留分区是合理的，问题在于缺少可容纳其他情形的单间选项。</x:v>
      </x:c>
      <x:c r="J166" s="20" t="str">
        <x:v>争议样本 | 边界子类</x:v>
      </x:c>
      <x:c r="K166" s="20" t="str">
        <x:v>是</x:v>
      </x:c>
      <x:c r="L166" s="20" t="str">
        <x:v>难</x:v>
      </x:c>
      <x:c r="M166" s="20" t="str">
        <x:v>工程与技术</x:v>
      </x:c>
      <x:c r="N166" s="20" t="str">
        <x:v>场馆设施说明</x:v>
      </x:c>
      <x:c r="O166" s="20" t="str">
        <x:v>index</x:v>
      </x:c>
      <x:c r="P166" s="20" t="str"/>
      <x:c r="Q166" s="20" t="str"/>
    </x:row>
    <x:row r="167">
      <x:c r="A167" s="20" t="str">
        <x:v>MEDIUM</x:v>
      </x:c>
      <x:c r="B167" s="20" t="n">
        <x:v>4</x:v>
      </x:c>
      <x:c r="C167" s="20" t="str">
        <x:v>POS-0649</x:v>
      </x:c>
      <x:c r="D167" s="20" t="str">
        <x:v>POSITIVE</x:v>
      </x:c>
      <x:c r="E167" s="20" t="str">
        <x:v>REVIEW</x:v>
      </x:c>
      <x:c r="F167" s="20" t="str">
        <x:v>王荣昌，本邑巨商，创办纱厂三座。娶妻李氏，贤淑持家，育有三子。李氏助夫理财，然名不见于商会名录，今仅存其从夫之称。</x:v>
      </x:c>
      <x:c r="G167" s="20" t="str">
        <x:v>五、关系性不对等（需比较两个对象方成立）</x:v>
      </x:c>
      <x:c r="H167" s="20" t="str">
        <x:v>5.5 从夫称谓与旧式谦称</x:v>
      </x:c>
      <x:c r="I167" s="20" t="str">
        <x:v>从夫称谓叠加附属化：本名未载、贡献以“助夫”表述，且以德行评语代替事迹。</x:v>
      </x:c>
      <x:c r="J167" s="20" t="str">
        <x:v>争议样本 | 多触发点</x:v>
      </x:c>
      <x:c r="K167" s="20" t="str">
        <x:v>是</x:v>
      </x:c>
      <x:c r="L167" s="20" t="str">
        <x:v>难</x:v>
      </x:c>
      <x:c r="M167" s="20" t="str">
        <x:v>公文与规章</x:v>
      </x:c>
      <x:c r="N167" s="20" t="str">
        <x:v>地方志人物条目</x:v>
      </x:c>
      <x:c r="O167" s="20" t="str">
        <x:v>test</x:v>
      </x:c>
      <x:c r="P167" s="20" t="str"/>
      <x:c r="Q167" s="20" t="str"/>
    </x:row>
    <x:row r="168">
      <x:c r="A168" s="20" t="str">
        <x:v>MEDIUM</x:v>
      </x:c>
      <x:c r="B168" s="20" t="n">
        <x:v>4</x:v>
      </x:c>
      <x:c r="C168" s="20" t="str">
        <x:v>POS-0650</x:v>
      </x:c>
      <x:c r="D168" s="20" t="str">
        <x:v>POSITIVE</x:v>
      </x:c>
      <x:c r="E168" s="20" t="str">
        <x:v>REVIEW</x:v>
      </x:c>
      <x:c r="F168" s="20" t="str">
        <x:v>报到当日请由爸爸妈妈双方陪同前来，母亲负责在生活登记表上签字，父亲到财务窗口办理缴费，两项手续须在下午四点前完成。</x:v>
      </x:c>
      <x:c r="G168" s="20" t="str">
        <x:v>六、以性别设限与划界</x:v>
      </x:c>
      <x:c r="H168" s="20" t="str">
        <x:v>6.2 家庭结构的窄化预设</x:v>
      </x:c>
      <x:c r="I168" s="20" t="str">
        <x:v>家庭结构窄化叠加家庭角色默认：先要求双亲到场，再按性别分派事务类型。</x:v>
      </x:c>
      <x:c r="J168" s="20" t="str">
        <x:v>已知高风险边界子类 | 多触发点</x:v>
      </x:c>
      <x:c r="K168" s="20" t="str">
        <x:v>否</x:v>
      </x:c>
      <x:c r="L168" s="20" t="str">
        <x:v>中</x:v>
      </x:c>
      <x:c r="M168" s="20" t="str">
        <x:v>公文与规章</x:v>
      </x:c>
      <x:c r="N168" s="20" t="str">
        <x:v>新生入学指引</x:v>
      </x:c>
      <x:c r="O168" s="20" t="str">
        <x:v>index</x:v>
      </x:c>
      <x:c r="P168" s="20" t="str"/>
      <x:c r="Q168" s="20" t="str"/>
    </x:row>
    <x:row r="169">
      <x:c r="A169" s="20" t="str">
        <x:v>MEDIUM</x:v>
      </x:c>
      <x:c r="B169" s="20" t="n">
        <x:v>4</x:v>
      </x:c>
      <x:c r="C169" s="20" t="str">
        <x:v>POS-0651</x:v>
      </x:c>
      <x:c r="D169" s="20" t="str">
        <x:v>POSITIVE</x:v>
      </x:c>
      <x:c r="E169" s="20" t="str">
        <x:v>REVIEW</x:v>
      </x:c>
      <x:c r="F169" s="20" t="str">
        <x:v>野外考察名额二十人，其中男生十六人、女生四人，女生不参加夜间徒步与器材搬运，改在营地负责后勤与记录，此安排是出于对女同学的照顾。</x:v>
      </x:c>
      <x:c r="G169" s="20" t="str">
        <x:v>六、以性别设限与划界</x:v>
      </x:c>
      <x:c r="H169" s="20" t="str">
        <x:v>6.5 准入与资格的性别限制</x:v>
      </x:c>
      <x:c r="I169" s="20" t="str">
        <x:v>性别配额叠加保护式区别对待：先限制名额，再以照顾为名取消其参与项目的机会。</x:v>
      </x:c>
      <x:c r="J169" s="20" t="str">
        <x:v>争议样本 | 多触发点</x:v>
      </x:c>
      <x:c r="K169" s="20" t="str">
        <x:v>是</x:v>
      </x:c>
      <x:c r="L169" s="20" t="str">
        <x:v>中</x:v>
      </x:c>
      <x:c r="M169" s="20" t="str">
        <x:v>公文与规章</x:v>
      </x:c>
      <x:c r="N169" s="20" t="str">
        <x:v>实践活动方案</x:v>
      </x:c>
      <x:c r="O169" s="20" t="str">
        <x:v>test</x:v>
      </x:c>
      <x:c r="P169" s="20" t="str"/>
      <x:c r="Q169" s="20" t="str"/>
    </x:row>
    <x:row r="170">
      <x:c r="A170" s="20" t="str">
        <x:v>MEDIUM</x:v>
      </x:c>
      <x:c r="B170" s="20" t="n">
        <x:v>4</x:v>
      </x:c>
      <x:c r="C170" s="20" t="str">
        <x:v>POS-0692</x:v>
      </x:c>
      <x:c r="D170" s="20" t="str">
        <x:v>POSITIVE</x:v>
      </x:c>
      <x:c r="E170" s="20" t="str">
        <x:v>REVIEW</x:v>
      </x:c>
      <x:c r="F170" s="20" t="str">
        <x:v>gender_options = ["男","女"]  # 必选,不可为空</x:v>
      </x:c>
      <x:c r="G170" s="20" t="str">
        <x:v>六、以性别设限与划界</x:v>
      </x:c>
      <x:c r="H170" s="20" t="str">
        <x:v>6.3 表单、字段与选项的强制二元</x:v>
      </x:c>
      <x:c r="I170" s="20" t="str">
        <x:v>配置层锁死二元取值，原文注释含全半角混用。</x:v>
      </x:c>
      <x:c r="J170" s="20" t="str">
        <x:v>争议样本 | 边界子类</x:v>
      </x:c>
      <x:c r="K170" s="20" t="str">
        <x:v>是</x:v>
      </x:c>
      <x:c r="L170" s="20" t="str">
        <x:v>中</x:v>
      </x:c>
      <x:c r="M170" s="20" t="str">
        <x:v>工程与技术</x:v>
      </x:c>
      <x:c r="N170" s="20" t="str">
        <x:v>配置文件</x:v>
      </x:c>
      <x:c r="O170" s="20" t="str">
        <x:v>index</x:v>
      </x:c>
      <x:c r="P170" s="20" t="str"/>
      <x:c r="Q170" s="20" t="str"/>
    </x:row>
    <x:row r="171">
      <x:c r="A171" s="20" t="str">
        <x:v>MEDIUM</x:v>
      </x:c>
      <x:c r="B171" s="20" t="n">
        <x:v>4</x:v>
      </x:c>
      <x:c r="C171" s="20" t="str">
        <x:v>POS-0722</x:v>
      </x:c>
      <x:c r="D171" s="20" t="str">
        <x:v>POSITIVE</x:v>
      </x:c>
      <x:c r="E171" s="20" t="str">
        <x:v>REVIEW</x:v>
      </x:c>
      <x:c r="F171" s="20" t="str">
        <x:v>当事人信息：姓名____ 性别 □男 □女（必填）关系 □夫 □妻</x:v>
      </x:c>
      <x:c r="G171" s="20" t="str">
        <x:v>六、以性别设限与划界</x:v>
      </x:c>
      <x:c r="H171" s="20" t="str">
        <x:v>6.3 表单、字段与选项的强制二元</x:v>
      </x:c>
      <x:c r="I171" s="20" t="str">
        <x:v>司法登记确需身份要素，但关系栏以夫妻二元穷举，其他家事关系无处登记。</x:v>
      </x:c>
      <x:c r="J171" s="20" t="str">
        <x:v>争议样本 | 边界子类</x:v>
      </x:c>
      <x:c r="K171" s="20" t="str">
        <x:v>是</x:v>
      </x:c>
      <x:c r="L171" s="20" t="str">
        <x:v>难</x:v>
      </x:c>
      <x:c r="M171" s="20" t="str">
        <x:v>法律与司法</x:v>
      </x:c>
      <x:c r="N171" s="20" t="str">
        <x:v>立案登记表</x:v>
      </x:c>
      <x:c r="O171" s="20" t="str">
        <x:v>test</x:v>
      </x:c>
      <x:c r="P171" s="20" t="str"/>
      <x:c r="Q171" s="20" t="str"/>
    </x:row>
    <x:row r="172">
      <x:c r="A172" s="20" t="str">
        <x:v>MEDIUM</x:v>
      </x:c>
      <x:c r="B172" s="20" t="n">
        <x:v>4</x:v>
      </x:c>
      <x:c r="C172" s="20" t="str">
        <x:v>POS-0799</x:v>
      </x:c>
      <x:c r="D172" s="20" t="str">
        <x:v>POSITIVE</x:v>
      </x:c>
      <x:c r="E172" s="20" t="str">
        <x:v>REVIEW</x:v>
      </x:c>
      <x:c r="F172" s="20" t="str">
        <x:v>第四项 性别：●男 ○女（默认男，必选）</x:v>
      </x:c>
      <x:c r="G172" s="20" t="str">
        <x:v>六、以性别设限与划界</x:v>
      </x:c>
      <x:c r="H172" s="20" t="str">
        <x:v>6.3 表单、字段与选项的强制二元</x:v>
      </x:c>
      <x:c r="I172" s="20" t="str">
        <x:v>除二元穷举外，默认值把未主动选择者一律计为男性，会污染统计口径。</x:v>
      </x:c>
      <x:c r="J172" s="20" t="str">
        <x:v>争议样本 | 边界子类</x:v>
      </x:c>
      <x:c r="K172" s="20" t="str">
        <x:v>是</x:v>
      </x:c>
      <x:c r="L172" s="20" t="str">
        <x:v>中</x:v>
      </x:c>
      <x:c r="M172" s="20" t="str">
        <x:v>公文与规章</x:v>
      </x:c>
      <x:c r="N172" s="20" t="str">
        <x:v>志愿者报名表</x:v>
      </x:c>
      <x:c r="O172" s="20" t="str">
        <x:v>index</x:v>
      </x:c>
      <x:c r="P172" s="20" t="str"/>
      <x:c r="Q172" s="20" t="str"/>
    </x:row>
    <x:row r="173">
      <x:c r="A173" s="20" t="str">
        <x:v>MEDIUM</x:v>
      </x:c>
      <x:c r="B173" s="20" t="n">
        <x:v>4</x:v>
      </x:c>
      <x:c r="C173" s="20" t="str">
        <x:v>POS-0865</x:v>
      </x:c>
      <x:c r="D173" s="20" t="str">
        <x:v>POSITIVE</x:v>
      </x:c>
      <x:c r="E173" s="20" t="str">
        <x:v>REVIEW</x:v>
      </x:c>
      <x:c r="F173" s="20" t="str">
        <x:v>男的嘛，找个小几岁的正常，女大三抱金砖那是老黄历了。</x:v>
      </x:c>
      <x:c r="G173" s="20" t="str">
        <x:v>三、属性绑定（陈述性：把特质归于性别）</x:v>
      </x:c>
      <x:c r="H173" s="20" t="str">
        <x:v>3.7 婚恋与择偶偏好的性别化</x:v>
      </x:c>
      <x:c r="I173" s="20" t="str">
        <x:v>一句之内两个婚配俗规：前者把年龄差方向固定，后者以俗谚给出反例仍在同一框架内。</x:v>
      </x:c>
      <x:c r="J173" s="20" t="str">
        <x:v>争议样本 | 多触发点</x:v>
      </x:c>
      <x:c r="K173" s="20" t="str">
        <x:v>是</x:v>
      </x:c>
      <x:c r="L173" s="20" t="str">
        <x:v>中</x:v>
      </x:c>
      <x:c r="M173" s="20" t="str">
        <x:v>口语与私人交流</x:v>
      </x:c>
      <x:c r="N173" s="20" t="str">
        <x:v>朋友闲聊</x:v>
      </x:c>
      <x:c r="O173" s="20" t="str">
        <x:v>test</x:v>
      </x:c>
      <x:c r="P173" s="20" t="str"/>
      <x:c r="Q173" s="20" t="str"/>
    </x:row>
    <x:row r="174">
      <x:c r="A174" s="20" t="str">
        <x:v>MEDIUM</x:v>
      </x:c>
      <x:c r="B174" s="20" t="n">
        <x:v>4</x:v>
      </x:c>
      <x:c r="C174" s="20" t="str">
        <x:v>POS-0906</x:v>
      </x:c>
      <x:c r="D174" s="20" t="str">
        <x:v>POSITIVE</x:v>
      </x:c>
      <x:c r="E174" s="20" t="str">
        <x:v>REVIEW</x:v>
      </x:c>
      <x:c r="F174" s="20" t="str">
        <x:v>第三步 选择套餐：○男士套餐 ○女士套餐（必选，选定后不可更改）</x:v>
      </x:c>
      <x:c r="G174" s="20" t="str">
        <x:v>六、以性别设限与划界</x:v>
      </x:c>
      <x:c r="H174" s="20" t="str">
        <x:v>6.3 表单、字段与选项的强制二元</x:v>
      </x:c>
      <x:c r="I174" s="20" t="str">
        <x:v>以性别打包体检项目，跨性别者与有特定筛查需求者都被迫二选一。</x:v>
      </x:c>
      <x:c r="J174" s="20" t="str">
        <x:v>争议样本 | 边界子类</x:v>
      </x:c>
      <x:c r="K174" s="20" t="str">
        <x:v>是</x:v>
      </x:c>
      <x:c r="L174" s="20" t="str">
        <x:v>难</x:v>
      </x:c>
      <x:c r="M174" s="20" t="str">
        <x:v>医疗健康</x:v>
      </x:c>
      <x:c r="N174" s="20" t="str">
        <x:v>体检预约页</x:v>
      </x:c>
      <x:c r="O174" s="20" t="str">
        <x:v>index</x:v>
      </x:c>
      <x:c r="P174" s="20" t="str"/>
      <x:c r="Q174" s="20" t="str"/>
    </x:row>
    <x:row r="175">
      <x:c r="A175" s="20" t="str">
        <x:v>MEDIUM</x:v>
      </x:c>
      <x:c r="B175" s="20" t="n">
        <x:v>4</x:v>
      </x:c>
      <x:c r="C175" s="20" t="str">
        <x:v>POS-0912</x:v>
      </x:c>
      <x:c r="D175" s="20" t="str">
        <x:v>POSITIVE</x:v>
      </x:c>
      <x:c r="E175" s="20" t="str">
        <x:v>REVIEW</x:v>
      </x:c>
      <x:c r="F175" s="20" t="str">
        <x:v>问卷按男生楼与女生楼分发，自习室也按性别划分了固定时段。</x:v>
      </x:c>
      <x:c r="G175" s="20" t="str">
        <x:v>六、以性别设限与划界</x:v>
      </x:c>
      <x:c r="H175" s="20" t="str">
        <x:v>6.6 空间、设施与分组的非必要划分</x:v>
      </x:c>
      <x:c r="I175" s="20" t="str">
        <x:v>宿舍分楼有隐私依据，自习室按性别分时段则无必要，两者应分开处理。</x:v>
      </x:c>
      <x:c r="J175" s="20" t="str">
        <x:v>争议样本 | 边界子类</x:v>
      </x:c>
      <x:c r="K175" s="20" t="str">
        <x:v>是</x:v>
      </x:c>
      <x:c r="L175" s="20" t="str">
        <x:v>难</x:v>
      </x:c>
      <x:c r="M175" s="20" t="str">
        <x:v>学术与调研</x:v>
      </x:c>
      <x:c r="N175" s="20" t="str">
        <x:v>宿舍调研</x:v>
      </x:c>
      <x:c r="O175" s="20" t="str">
        <x:v>test</x:v>
      </x:c>
      <x:c r="P175" s="20" t="str"/>
      <x:c r="Q175" s="20" t="str"/>
    </x:row>
    <x:row r="176">
      <x:c r="A176" s="20" t="str">
        <x:v>MEDIUM</x:v>
      </x:c>
      <x:c r="B176" s="20" t="n">
        <x:v>4</x:v>
      </x:c>
      <x:c r="C176" s="20" t="str">
        <x:v>POS-0913</x:v>
      </x:c>
      <x:c r="D176" s="20" t="str">
        <x:v>POSITIVE</x:v>
      </x:c>
      <x:c r="E176" s="20" t="str">
        <x:v>REVIEW</x:v>
      </x:c>
      <x:c r="F176" s="20" t="str">
        <x:v>女士专用车位 男士勿停</x:v>
      </x:c>
      <x:c r="G176" s="20" t="str">
        <x:v>六、以性别设限与划界</x:v>
      </x:c>
      <x:c r="H176" s="20" t="str">
        <x:v>6.6 空间、设施与分组的非必要划分</x:v>
      </x:c>
      <x:c r="I176" s="20" t="str">
        <x:v>以性别而非需求分配近电梯车位，标识体裁下更显绝对。</x:v>
      </x:c>
      <x:c r="J176" s="20" t="str">
        <x:v>争议样本 | 边界子类</x:v>
      </x:c>
      <x:c r="K176" s="20" t="str">
        <x:v>是</x:v>
      </x:c>
      <x:c r="L176" s="20" t="str">
        <x:v>中</x:v>
      </x:c>
      <x:c r="M176" s="20" t="str">
        <x:v>商业与产品</x:v>
      </x:c>
      <x:c r="N176" s="20" t="str">
        <x:v>停车场标识</x:v>
      </x:c>
      <x:c r="O176" s="20" t="str">
        <x:v>index</x:v>
      </x:c>
      <x:c r="P176" s="20" t="str"/>
      <x:c r="Q176" s="20" t="str"/>
    </x:row>
    <x:row r="177">
      <x:c r="A177" s="20" t="str">
        <x:v>MEDIUM</x:v>
      </x:c>
      <x:c r="B177" s="20" t="n">
        <x:v>4</x:v>
      </x:c>
      <x:c r="C177" s="20" t="str">
        <x:v>POS-0974</x:v>
      </x:c>
      <x:c r="D177" s="20" t="str">
        <x:v>POSITIVE</x:v>
      </x:c>
      <x:c r="E177" s="20" t="str">
        <x:v>REVIEW</x:v>
      </x:c>
      <x:c r="F177" s="20" t="str">
        <x:v>H2 户内成员性别：□男 □女（必填，与身份证一致）</x:v>
      </x:c>
      <x:c r="G177" s="20" t="str">
        <x:v>六、以性别设限与划界</x:v>
      </x:c>
      <x:c r="H177" s="20" t="str">
        <x:v>6.3 表单、字段与选项的强制二元</x:v>
      </x:c>
      <x:c r="I177" s="20" t="str">
        <x:v>法定统计口径确需与证件一致，但可另设选填项承载身份表达，二者不冲突。</x:v>
      </x:c>
      <x:c r="J177" s="20" t="str">
        <x:v>争议样本 | 边界子类</x:v>
      </x:c>
      <x:c r="K177" s="20" t="str">
        <x:v>是</x:v>
      </x:c>
      <x:c r="L177" s="20" t="str">
        <x:v>难</x:v>
      </x:c>
      <x:c r="M177" s="20" t="str">
        <x:v>公文与规章</x:v>
      </x:c>
      <x:c r="N177" s="20" t="str">
        <x:v>人口普查辅助表</x:v>
      </x:c>
      <x:c r="O177" s="20" t="str">
        <x:v>test</x:v>
      </x:c>
      <x:c r="P177" s="20" t="str"/>
      <x:c r="Q177" s="20" t="str"/>
    </x:row>
    <x:row r="178">
      <x:c r="A178" s="20" t="str">
        <x:v>MEDIUM</x:v>
      </x:c>
      <x:c r="B178" s="20" t="n">
        <x:v>3</x:v>
      </x:c>
      <x:c r="C178" s="20" t="str">
        <x:v>NEG-0049</x:v>
      </x:c>
      <x:c r="D178" s="20" t="str">
        <x:v>NEGATIVE</x:v>
      </x:c>
      <x:c r="E178" s="20" t="str">
        <x:v>REVIEW</x:v>
      </x:c>
      <x:c r="F178" s="20" t="str">
        <x:v>建议 25 至 64 岁女性每三年进行一次宫颈细胞学筛查。</x:v>
      </x:c>
      <x:c r="G178" s="20" t="str">
        <x:v>二、生理与医学必需</x:v>
      </x:c>
      <x:c r="H178" s="20" t="str">
        <x:v>2.3 性别特异性器官与疾病</x:v>
      </x:c>
      <x:c r="I178" s="20" t="str">
        <x:v>筛查建议的目标人群</x:v>
      </x:c>
      <x:c r="J178" s="20" t="str">
        <x:v>争议样本</x:v>
      </x:c>
      <x:c r="K178" s="20" t="str">
        <x:v>是</x:v>
      </x:c>
      <x:c r="L178" s="20" t="str">
        <x:v>中</x:v>
      </x:c>
      <x:c r="M178" s="20" t="str">
        <x:v>医疗健康</x:v>
      </x:c>
      <x:c r="N178" s="20" t="str">
        <x:v>临床指南</x:v>
      </x:c>
      <x:c r="O178" s="20" t="str">
        <x:v>index</x:v>
      </x:c>
      <x:c r="P178" s="20" t="str"/>
      <x:c r="Q178" s="20" t="str"/>
    </x:row>
    <x:row r="179">
      <x:c r="A179" s="20" t="str">
        <x:v>MEDIUM</x:v>
      </x:c>
      <x:c r="B179" s="20" t="n">
        <x:v>3</x:v>
      </x:c>
      <x:c r="C179" s="20" t="str">
        <x:v>NEG-0072</x:v>
      </x:c>
      <x:c r="D179" s="20" t="str">
        <x:v>NEGATIVE</x:v>
      </x:c>
      <x:c r="E179" s="20" t="str">
        <x:v>REVIEW</x:v>
      </x:c>
      <x:c r="F179" s="20" t="str">
        <x:v>自本月起，男职工陪产假由 10 天延长至 15 天，休假期间工资照发。</x:v>
      </x:c>
      <x:c r="G179" s="20" t="str">
        <x:v>三、制度性与统计性区分</x:v>
      </x:c>
      <x:c r="H179" s="20" t="str">
        <x:v>3.2 劳动与社会保障</x:v>
      </x:c>
      <x:c r="I179" s="20" t="str">
        <x:v>现行假期制度的适用对象</x:v>
      </x:c>
      <x:c r="J179" s="20" t="str">
        <x:v>争议样本</x:v>
      </x:c>
      <x:c r="K179" s="20" t="str">
        <x:v>是</x:v>
      </x:c>
      <x:c r="L179" s="20" t="str">
        <x:v>中</x:v>
      </x:c>
      <x:c r="M179" s="20" t="str">
        <x:v>公文与规章</x:v>
      </x:c>
      <x:c r="N179" s="20" t="str">
        <x:v>内部通知</x:v>
      </x:c>
      <x:c r="O179" s="20" t="str">
        <x:v>index</x:v>
      </x:c>
      <x:c r="P179" s="20" t="str"/>
      <x:c r="Q179" s="20" t="str"/>
    </x:row>
    <x:row r="180">
      <x:c r="A180" s="20" t="str">
        <x:v>MEDIUM</x:v>
      </x:c>
      <x:c r="B180" s="20" t="n">
        <x:v>3</x:v>
      </x:c>
      <x:c r="C180" s="20" t="str">
        <x:v>NEG-0079</x:v>
      </x:c>
      <x:c r="D180" s="20" t="str">
        <x:v>NEGATIVE</x:v>
      </x:c>
      <x:c r="E180" s="20" t="str">
        <x:v>REVIEW</x:v>
      </x:c>
      <x:c r="F180" s="20" t="str">
        <x:v>国际泳联更新了跨性别运动员参加女子组比赛的资格条款。</x:v>
      </x:c>
      <x:c r="G180" s="20" t="str">
        <x:v>三、制度性与统计性区分</x:v>
      </x:c>
      <x:c r="H180" s="20" t="str">
        <x:v>3.3 体育竞技分级</x:v>
      </x:c>
      <x:c r="I180" s="20" t="str">
        <x:v>规则转述</x:v>
      </x:c>
      <x:c r="J180" s="20" t="str">
        <x:v>争议样本</x:v>
      </x:c>
      <x:c r="K180" s="20" t="str">
        <x:v>是</x:v>
      </x:c>
      <x:c r="L180" s="20" t="str">
        <x:v>中</x:v>
      </x:c>
      <x:c r="M180" s="20" t="str">
        <x:v>新闻报道</x:v>
      </x:c>
      <x:c r="N180" s="20" t="str">
        <x:v>新闻报道</x:v>
      </x:c>
      <x:c r="O180" s="20" t="str">
        <x:v>test</x:v>
      </x:c>
      <x:c r="P180" s="20" t="str"/>
      <x:c r="Q180" s="20" t="str"/>
    </x:row>
    <x:row r="181">
      <x:c r="A181" s="20" t="str">
        <x:v>MEDIUM</x:v>
      </x:c>
      <x:c r="B181" s="20" t="n">
        <x:v>3</x:v>
      </x:c>
      <x:c r="C181" s="20" t="str">
        <x:v>NEG-0081</x:v>
      </x:c>
      <x:c r="D181" s="20" t="str">
        <x:v>NEGATIVE</x:v>
      </x:c>
      <x:c r="E181" s="20" t="str">
        <x:v>REVIEW</x:v>
      </x:c>
      <x:c r="F181" s="20" t="str">
        <x:v>女卫生间在走廊尽头右转，男卫生间在电梯口旁边。</x:v>
      </x:c>
      <x:c r="G181" s="20" t="str">
        <x:v>三、制度性与统计性区分</x:v>
      </x:c>
      <x:c r="H181" s="20" t="str">
        <x:v>3.4 空间与设施</x:v>
      </x:c>
      <x:c r="I181" s="20" t="str">
        <x:v>导视信息，改写会导致指引失效</x:v>
      </x:c>
      <x:c r="J181" s="20" t="str">
        <x:v>争议样本</x:v>
      </x:c>
      <x:c r="K181" s="20" t="str">
        <x:v>是</x:v>
      </x:c>
      <x:c r="L181" s="20" t="str">
        <x:v>易</x:v>
      </x:c>
      <x:c r="M181" s="20" t="str">
        <x:v>公文与规章</x:v>
      </x:c>
      <x:c r="N181" s="20" t="str">
        <x:v>现场指引</x:v>
      </x:c>
      <x:c r="O181" s="20" t="str">
        <x:v>dev</x:v>
      </x:c>
      <x:c r="P181" s="20" t="str"/>
      <x:c r="Q181" s="20" t="str"/>
    </x:row>
    <x:row r="182">
      <x:c r="A182" s="20" t="str">
        <x:v>MEDIUM</x:v>
      </x:c>
      <x:c r="B182" s="20" t="n">
        <x:v>3</x:v>
      </x:c>
      <x:c r="C182" s="20" t="str">
        <x:v>NEG-0082</x:v>
      </x:c>
      <x:c r="D182" s="20" t="str">
        <x:v>NEGATIVE</x:v>
      </x:c>
      <x:c r="E182" s="20" t="str">
        <x:v>REVIEW</x:v>
      </x:c>
      <x:c r="F182" s="20" t="str">
        <x:v>更衣室按男女分设，六岁以下儿童可随同任一方家长入内。</x:v>
      </x:c>
      <x:c r="G182" s="20" t="str">
        <x:v>三、制度性与统计性区分</x:v>
      </x:c>
      <x:c r="H182" s="20" t="str">
        <x:v>3.4 空间与设施</x:v>
      </x:c>
      <x:c r="I182" s="20" t="str">
        <x:v>场馆管理规定</x:v>
      </x:c>
      <x:c r="J182" s="20" t="str">
        <x:v>争议样本</x:v>
      </x:c>
      <x:c r="K182" s="20" t="str">
        <x:v>是</x:v>
      </x:c>
      <x:c r="L182" s="20" t="str">
        <x:v>中</x:v>
      </x:c>
      <x:c r="M182" s="20" t="str">
        <x:v>新闻报道</x:v>
      </x:c>
      <x:c r="N182" s="20" t="str">
        <x:v>场馆公告</x:v>
      </x:c>
      <x:c r="O182" s="20" t="str">
        <x:v>dev</x:v>
      </x:c>
      <x:c r="P182" s="20" t="str"/>
      <x:c r="Q182" s="20" t="str"/>
    </x:row>
    <x:row r="183">
      <x:c r="A183" s="20" t="str">
        <x:v>MEDIUM</x:v>
      </x:c>
      <x:c r="B183" s="20" t="n">
        <x:v>3</x:v>
      </x:c>
      <x:c r="C183" s="20" t="str">
        <x:v>NEG-0083</x:v>
      </x:c>
      <x:c r="D183" s="20" t="str">
        <x:v>NEGATIVE</x:v>
      </x:c>
      <x:c r="E183" s="20" t="str">
        <x:v>REVIEW</x:v>
      </x:c>
      <x:c r="F183" s="20" t="str">
        <x:v>母婴室位于 T2 航站楼四层，提供哺乳间、护理台和热水。</x:v>
      </x:c>
      <x:c r="G183" s="20" t="str">
        <x:v>三、制度性与统计性区分</x:v>
      </x:c>
      <x:c r="H183" s="20" t="str">
        <x:v>3.4 空间与设施</x:v>
      </x:c>
      <x:c r="I183" s="20" t="str">
        <x:v>设施既有名称与功能说明</x:v>
      </x:c>
      <x:c r="J183" s="20" t="str">
        <x:v>争议样本</x:v>
      </x:c>
      <x:c r="K183" s="20" t="str">
        <x:v>是</x:v>
      </x:c>
      <x:c r="L183" s="20" t="str">
        <x:v>中</x:v>
      </x:c>
      <x:c r="M183" s="20" t="str">
        <x:v>公文与规章</x:v>
      </x:c>
      <x:c r="N183" s="20" t="str">
        <x:v>机场信息</x:v>
      </x:c>
      <x:c r="O183" s="20" t="str">
        <x:v>index</x:v>
      </x:c>
      <x:c r="P183" s="20" t="str"/>
      <x:c r="Q183" s="20" t="str"/>
    </x:row>
    <x:row r="184">
      <x:c r="A184" s="20" t="str">
        <x:v>MEDIUM</x:v>
      </x:c>
      <x:c r="B184" s="20" t="n">
        <x:v>3</x:v>
      </x:c>
      <x:c r="C184" s="20" t="str">
        <x:v>NEG-0096</x:v>
      </x:c>
      <x:c r="D184" s="20" t="str">
        <x:v>NEGATIVE</x:v>
      </x:c>
      <x:c r="E184" s="20" t="str">
        <x:v>REVIEW</x:v>
      </x:c>
      <x:c r="F184" s="20" t="str">
        <x:v>为改善团队性别结构，本轮校招将定向增加女性工程师岗位名额。</x:v>
      </x:c>
      <x:c r="G184" s="20" t="str">
        <x:v>三、制度性与统计性区分</x:v>
      </x:c>
      <x:c r="H184" s="20" t="str">
        <x:v>3.6 平权、保护与专项服务</x:v>
      </x:c>
      <x:c r="I184" s="20" t="str">
        <x:v>积极行动措施的目标说明</x:v>
      </x:c>
      <x:c r="J184" s="20" t="str">
        <x:v>争议样本</x:v>
      </x:c>
      <x:c r="K184" s="20" t="str">
        <x:v>是</x:v>
      </x:c>
      <x:c r="L184" s="20" t="str">
        <x:v>中</x:v>
      </x:c>
      <x:c r="M184" s="20" t="str">
        <x:v>新闻报道</x:v>
      </x:c>
      <x:c r="N184" s="20" t="str">
        <x:v>招聘公告</x:v>
      </x:c>
      <x:c r="O184" s="20" t="str">
        <x:v>index</x:v>
      </x:c>
      <x:c r="P184" s="20" t="str"/>
      <x:c r="Q184" s="20" t="str"/>
    </x:row>
    <x:row r="185">
      <x:c r="A185" s="20" t="str">
        <x:v>MEDIUM</x:v>
      </x:c>
      <x:c r="B185" s="20" t="n">
        <x:v>3</x:v>
      </x:c>
      <x:c r="C185" s="20" t="str">
        <x:v>NEG-0111</x:v>
      </x:c>
      <x:c r="D185" s="20" t="str">
        <x:v>NEGATIVE</x:v>
      </x:c>
      <x:c r="E185" s="20" t="str">
        <x:v>REVIEW</x:v>
      </x:c>
      <x:c r="F185" s="20" t="str">
        <x:v>本届金鸡奖最佳女配角由一位首次触电的新人获得。</x:v>
      </x:c>
      <x:c r="G185" s="20" t="str">
        <x:v>四、专有名词与固定名称</x:v>
      </x:c>
      <x:c r="H185" s="20" t="str">
        <x:v>4.3 奖项、荣誉与称号</x:v>
      </x:c>
      <x:c r="I185" s="20" t="str">
        <x:v>奖项设置的正式名称</x:v>
      </x:c>
      <x:c r="J185" s="20" t="str">
        <x:v>争议样本</x:v>
      </x:c>
      <x:c r="K185" s="20" t="str">
        <x:v>是</x:v>
      </x:c>
      <x:c r="L185" s="20" t="str">
        <x:v>易</x:v>
      </x:c>
      <x:c r="M185" s="20" t="str">
        <x:v>新闻报道</x:v>
      </x:c>
      <x:c r="N185" s="20" t="str">
        <x:v>文娱报道</x:v>
      </x:c>
      <x:c r="O185" s="20" t="str">
        <x:v>test</x:v>
      </x:c>
      <x:c r="P185" s="20" t="str"/>
      <x:c r="Q185" s="20" t="str"/>
    </x:row>
    <x:row r="186">
      <x:c r="A186" s="20" t="str">
        <x:v>MEDIUM</x:v>
      </x:c>
      <x:c r="B186" s="20" t="n">
        <x:v>3</x:v>
      </x:c>
      <x:c r="C186" s="20" t="str">
        <x:v>NEG-0131</x:v>
      </x:c>
      <x:c r="D186" s="20" t="str">
        <x:v>NEGATIVE</x:v>
      </x:c>
      <x:c r="E186" s="20" t="str">
        <x:v>REVIEW</x:v>
      </x:c>
      <x:c r="F186" s="20" t="str">
        <x:v>四层为男装及运动区，五层为女装及童装区。</x:v>
      </x:c>
      <x:c r="G186" s="20" t="str">
        <x:v>四、专有名词与固定名称</x:v>
      </x:c>
      <x:c r="H186" s="20" t="str">
        <x:v>4.8 品牌、产品与商业名称</x:v>
      </x:c>
      <x:c r="I186" s="20" t="str">
        <x:v>楼层导视信息</x:v>
      </x:c>
      <x:c r="J186" s="20" t="str">
        <x:v>争议样本</x:v>
      </x:c>
      <x:c r="K186" s="20" t="str">
        <x:v>是</x:v>
      </x:c>
      <x:c r="L186" s="20" t="str">
        <x:v>中</x:v>
      </x:c>
      <x:c r="M186" s="20" t="str">
        <x:v>公文与规章</x:v>
      </x:c>
      <x:c r="N186" s="20" t="str">
        <x:v>商场导视</x:v>
      </x:c>
      <x:c r="O186" s="20" t="str">
        <x:v>index</x:v>
      </x:c>
      <x:c r="P186" s="20" t="str"/>
      <x:c r="Q186" s="20" t="str"/>
    </x:row>
    <x:row r="187">
      <x:c r="A187" s="20" t="str">
        <x:v>MEDIUM</x:v>
      </x:c>
      <x:c r="B187" s="20" t="n">
        <x:v>3</x:v>
      </x:c>
      <x:c r="C187" s="20" t="str">
        <x:v>NEG-0174</x:v>
      </x:c>
      <x:c r="D187" s="20" t="str">
        <x:v>NEGATIVE</x:v>
      </x:c>
      <x:c r="E187" s="20" t="str">
        <x:v>REVIEW</x:v>
      </x:c>
      <x:c r="F187" s="20" t="str">
        <x:v>群里不分男女，见面都叫“姐妹”。</x:v>
      </x:c>
      <x:c r="G187" s="20" t="str">
        <x:v>六、自我认同与自称</x:v>
      </x:c>
      <x:c r="H187" s="20" t="str">
        <x:v>6.3 社群内部用语</x:v>
      </x:c>
      <x:c r="I187" s="20" t="str">
        <x:v>社群内部自称</x:v>
      </x:c>
      <x:c r="J187" s="20" t="str">
        <x:v>争议样本</x:v>
      </x:c>
      <x:c r="K187" s="20" t="str">
        <x:v>是</x:v>
      </x:c>
      <x:c r="L187" s="20" t="str">
        <x:v>难</x:v>
      </x:c>
      <x:c r="M187" s="20" t="str">
        <x:v>社交与社区</x:v>
      </x:c>
      <x:c r="N187" s="20" t="str">
        <x:v>社群观察</x:v>
      </x:c>
      <x:c r="O187" s="20" t="str">
        <x:v>test</x:v>
      </x:c>
      <x:c r="P187" s="20" t="str"/>
      <x:c r="Q187" s="20" t="str"/>
    </x:row>
    <x:row r="188">
      <x:c r="A188" s="20" t="str">
        <x:v>MEDIUM</x:v>
      </x:c>
      <x:c r="B188" s="20" t="n">
        <x:v>3</x:v>
      </x:c>
      <x:c r="C188" s="20" t="str">
        <x:v>NEG-0176</x:v>
      </x:c>
      <x:c r="D188" s="20" t="str">
        <x:v>NEGATIVE</x:v>
      </x:c>
      <x:c r="E188" s="20" t="str">
        <x:v>REVIEW</x:v>
      </x:c>
      <x:c r="F188" s="20" t="str">
        <x:v>“腐女”这个词最早带贬义，如今更多是圈内自称。</x:v>
      </x:c>
      <x:c r="G188" s="20" t="str">
        <x:v>六、自我认同与自称</x:v>
      </x:c>
      <x:c r="H188" s="20" t="str">
        <x:v>6.3 社群内部用语</x:v>
      </x:c>
      <x:c r="I188" s="20" t="str">
        <x:v>被重新挪用的词汇，句子本身在说明这一点</x:v>
      </x:c>
      <x:c r="J188" s="20" t="str">
        <x:v>争议样本</x:v>
      </x:c>
      <x:c r="K188" s="20" t="str">
        <x:v>是</x:v>
      </x:c>
      <x:c r="L188" s="20" t="str">
        <x:v>中</x:v>
      </x:c>
      <x:c r="M188" s="20" t="str">
        <x:v>文艺创作与评论</x:v>
      </x:c>
      <x:c r="N188" s="20" t="str">
        <x:v>文化评论</x:v>
      </x:c>
      <x:c r="O188" s="20" t="str">
        <x:v>index</x:v>
      </x:c>
      <x:c r="P188" s="20" t="str"/>
      <x:c r="Q188" s="20" t="str"/>
    </x:row>
    <x:row r="189">
      <x:c r="A189" s="20" t="str">
        <x:v>MEDIUM</x:v>
      </x:c>
      <x:c r="B189" s="20" t="n">
        <x:v>3</x:v>
      </x:c>
      <x:c r="C189" s="20" t="str">
        <x:v>NEG-0177</x:v>
      </x:c>
      <x:c r="D189" s="20" t="str">
        <x:v>NEGATIVE</x:v>
      </x:c>
      <x:c r="E189" s="20" t="str">
        <x:v>REVIEW</x:v>
      </x:c>
      <x:c r="F189" s="20" t="str">
        <x:v>论坛里管资深玩家叫“老哥”，实际发帖的女玩家不少。</x:v>
      </x:c>
      <x:c r="G189" s="20" t="str">
        <x:v>六、自我认同与自称</x:v>
      </x:c>
      <x:c r="H189" s="20" t="str">
        <x:v>6.3 社群内部用语</x:v>
      </x:c>
      <x:c r="I189" s="20" t="str">
        <x:v>社区用语实况描述</x:v>
      </x:c>
      <x:c r="J189" s="20" t="str">
        <x:v>争议样本</x:v>
      </x:c>
      <x:c r="K189" s="20" t="str">
        <x:v>是</x:v>
      </x:c>
      <x:c r="L189" s="20" t="str">
        <x:v>中</x:v>
      </x:c>
      <x:c r="M189" s="20" t="str">
        <x:v>社交与社区</x:v>
      </x:c>
      <x:c r="N189" s="20" t="str">
        <x:v>游戏社区</x:v>
      </x:c>
      <x:c r="O189" s="20" t="str">
        <x:v>dev</x:v>
      </x:c>
      <x:c r="P189" s="20" t="str"/>
      <x:c r="Q189" s="20" t="str"/>
    </x:row>
    <x:row r="190">
      <x:c r="A190" s="20" t="str">
        <x:v>MEDIUM</x:v>
      </x:c>
      <x:c r="B190" s="20" t="n">
        <x:v>3</x:v>
      </x:c>
      <x:c r="C190" s="20" t="str">
        <x:v>NEG-0183</x:v>
      </x:c>
      <x:c r="D190" s="20" t="str">
        <x:v>NEGATIVE</x:v>
      </x:c>
      <x:c r="E190" s="20" t="str">
        <x:v>REVIEW</x:v>
      </x:c>
      <x:c r="F190" s="20" t="str">
        <x:v>她自称“厂妹出身”，说起来并不避讳。</x:v>
      </x:c>
      <x:c r="G190" s="20" t="str">
        <x:v>六、自我认同与自称</x:v>
      </x:c>
      <x:c r="H190" s="20" t="str">
        <x:v>6.4 职业与身份的自我定位</x:v>
      </x:c>
      <x:c r="I190" s="20" t="str">
        <x:v>当事人自称，含身份认同意味</x:v>
      </x:c>
      <x:c r="J190" s="20" t="str">
        <x:v>争议样本</x:v>
      </x:c>
      <x:c r="K190" s="20" t="str">
        <x:v>是</x:v>
      </x:c>
      <x:c r="L190" s="20" t="str">
        <x:v>中</x:v>
      </x:c>
      <x:c r="M190" s="20" t="str">
        <x:v>学术与调研</x:v>
      </x:c>
      <x:c r="N190" s="20" t="str">
        <x:v>口述史</x:v>
      </x:c>
      <x:c r="O190" s="20" t="str">
        <x:v>test</x:v>
      </x:c>
      <x:c r="P190" s="20" t="str"/>
      <x:c r="Q190" s="20" t="str"/>
    </x:row>
    <x:row r="191">
      <x:c r="A191" s="20" t="str">
        <x:v>MEDIUM</x:v>
      </x:c>
      <x:c r="B191" s="20" t="n">
        <x:v>3</x:v>
      </x:c>
      <x:c r="C191" s="20" t="str">
        <x:v>NEG-0224</x:v>
      </x:c>
      <x:c r="D191" s="20" t="str">
        <x:v>NEGATIVE</x:v>
      </x:c>
      <x:c r="E191" s="20" t="str">
        <x:v>REVIEW</x:v>
      </x:c>
      <x:c r="F191" s="20" t="str">
        <x:v>杨绛先生的《我们仨》出版于 2003 年。</x:v>
      </x:c>
      <x:c r="G191" s="20" t="str">
        <x:v>八、语言本体层面的历史残留</x:v>
      </x:c>
      <x:c r="H191" s="20" t="str">
        <x:v>8.2 敬语传统的中性化用法</x:v>
      </x:c>
      <x:c r="I191" s="20" t="str">
        <x:v>尊称学者的敬语传统</x:v>
      </x:c>
      <x:c r="J191" s="20" t="str">
        <x:v>争议样本</x:v>
      </x:c>
      <x:c r="K191" s="20" t="str">
        <x:v>是</x:v>
      </x:c>
      <x:c r="L191" s="20" t="str">
        <x:v>难</x:v>
      </x:c>
      <x:c r="M191" s="20" t="str">
        <x:v>学术与调研</x:v>
      </x:c>
      <x:c r="N191" s="20" t="str">
        <x:v>出版信息</x:v>
      </x:c>
      <x:c r="O191" s="20" t="str">
        <x:v>dev</x:v>
      </x:c>
      <x:c r="P191" s="20" t="str"/>
      <x:c r="Q191" s="20" t="str"/>
    </x:row>
    <x:row r="192">
      <x:c r="A192" s="20" t="str">
        <x:v>MEDIUM</x:v>
      </x:c>
      <x:c r="B192" s="20" t="n">
        <x:v>3</x:v>
      </x:c>
      <x:c r="C192" s="20" t="str">
        <x:v>NEG-0226</x:v>
      </x:c>
      <x:c r="D192" s="20" t="str">
        <x:v>NEGATIVE</x:v>
      </x:c>
      <x:c r="E192" s="20" t="str">
        <x:v>REVIEW</x:v>
      </x:c>
      <x:c r="F192" s="20" t="str">
        <x:v>冰心先生晚年仍坚持写作，直到九十九岁。</x:v>
      </x:c>
      <x:c r="G192" s="20" t="str">
        <x:v>八、语言本体层面的历史残留</x:v>
      </x:c>
      <x:c r="H192" s="20" t="str">
        <x:v>8.2 敬语传统的中性化用法</x:v>
      </x:c>
      <x:c r="I192" s="20" t="str">
        <x:v>当事人生前通行的尊称</x:v>
      </x:c>
      <x:c r="J192" s="20" t="str">
        <x:v>争议样本</x:v>
      </x:c>
      <x:c r="K192" s="20" t="str">
        <x:v>是</x:v>
      </x:c>
      <x:c r="L192" s="20" t="str">
        <x:v>难</x:v>
      </x:c>
      <x:c r="M192" s="20" t="str">
        <x:v>新闻报道</x:v>
      </x:c>
      <x:c r="N192" s="20" t="str">
        <x:v>人物介绍</x:v>
      </x:c>
      <x:c r="O192" s="20" t="str">
        <x:v>index</x:v>
      </x:c>
      <x:c r="P192" s="20" t="str"/>
      <x:c r="Q192" s="20" t="str"/>
    </x:row>
    <x:row r="193">
      <x:c r="A193" s="20" t="str">
        <x:v>MEDIUM</x:v>
      </x:c>
      <x:c r="B193" s="20" t="n">
        <x:v>3</x:v>
      </x:c>
      <x:c r="C193" s="20" t="str">
        <x:v>NEG-0227</x:v>
      </x:c>
      <x:c r="D193" s="20" t="str">
        <x:v>NEGATIVE</x:v>
      </x:c>
      <x:c r="E193" s="20" t="str">
        <x:v>REVIEW</x:v>
      </x:c>
      <x:c r="F193" s="20" t="str">
        <x:v>介绍时说“这位是叶先生”，指的是叶嘉莹。</x:v>
      </x:c>
      <x:c r="G193" s="20" t="str">
        <x:v>八、语言本体层面的历史残留</x:v>
      </x:c>
      <x:c r="H193" s="20" t="str">
        <x:v>8.2 敬语传统的中性化用法</x:v>
      </x:c>
      <x:c r="I193" s="20" t="str">
        <x:v>学界通行称谓</x:v>
      </x:c>
      <x:c r="J193" s="20" t="str">
        <x:v>争议样本</x:v>
      </x:c>
      <x:c r="K193" s="20" t="str">
        <x:v>是</x:v>
      </x:c>
      <x:c r="L193" s="20" t="str">
        <x:v>难</x:v>
      </x:c>
      <x:c r="M193" s="20" t="str">
        <x:v>公文与规章</x:v>
      </x:c>
      <x:c r="N193" s="20" t="str">
        <x:v>会议致辞</x:v>
      </x:c>
      <x:c r="O193" s="20" t="str">
        <x:v>test</x:v>
      </x:c>
      <x:c r="P193" s="20" t="str"/>
      <x:c r="Q193" s="20" t="str"/>
    </x:row>
    <x:row r="194">
      <x:c r="A194" s="20" t="str">
        <x:v>MEDIUM</x:v>
      </x:c>
      <x:c r="B194" s="20" t="n">
        <x:v>3</x:v>
      </x:c>
      <x:c r="C194" s="20" t="str">
        <x:v>NEG-0229</x:v>
      </x:c>
      <x:c r="D194" s="20" t="str">
        <x:v>NEGATIVE</x:v>
      </x:c>
      <x:c r="E194" s="20" t="str">
        <x:v>REVIEW</x:v>
      </x:c>
      <x:c r="F194" s="20" t="str">
        <x:v>各位父老乡亲注意了，明天下午三点在村委会开会。</x:v>
      </x:c>
      <x:c r="G194" s="20" t="str">
        <x:v>八、语言本体层面的历史残留</x:v>
      </x:c>
      <x:c r="H194" s="20" t="str">
        <x:v>8.3 已中性化的复合词</x:v>
      </x:c>
      <x:c r="I194" s="20" t="str">
        <x:v>固定惯用语，整体泛指全体村民</x:v>
      </x:c>
      <x:c r="J194" s="20" t="str">
        <x:v>争议样本</x:v>
      </x:c>
      <x:c r="K194" s="20" t="str">
        <x:v>是</x:v>
      </x:c>
      <x:c r="L194" s="20" t="str">
        <x:v>中</x:v>
      </x:c>
      <x:c r="M194" s="20" t="str">
        <x:v>公文与规章</x:v>
      </x:c>
      <x:c r="N194" s="20" t="str">
        <x:v>村务广播</x:v>
      </x:c>
      <x:c r="O194" s="20" t="str">
        <x:v>dev</x:v>
      </x:c>
      <x:c r="P194" s="20" t="str"/>
      <x:c r="Q194" s="20" t="str"/>
    </x:row>
    <x:row r="195">
      <x:c r="A195" s="20" t="str">
        <x:v>MEDIUM</x:v>
      </x:c>
      <x:c r="B195" s="20" t="n">
        <x:v>3</x:v>
      </x:c>
      <x:c r="C195" s="20" t="str">
        <x:v>NEG-0230</x:v>
      </x:c>
      <x:c r="D195" s="20" t="str">
        <x:v>NEGATIVE</x:v>
      </x:c>
      <x:c r="E195" s="20" t="str">
        <x:v>REVIEW</x:v>
      </x:c>
      <x:c r="F195" s="20" t="str">
        <x:v>台下男女老少一齐站起来鼓掌。</x:v>
      </x:c>
      <x:c r="G195" s="20" t="str">
        <x:v>八、语言本体层面的历史残留</x:v>
      </x:c>
      <x:c r="H195" s="20" t="str">
        <x:v>8.3 已中性化的复合词</x:v>
      </x:c>
      <x:c r="I195" s="20" t="str">
        <x:v>四字格整体泛指全场，非强制二元分类</x:v>
      </x:c>
      <x:c r="J195" s="20" t="str">
        <x:v>争议样本</x:v>
      </x:c>
      <x:c r="K195" s="20" t="str">
        <x:v>是</x:v>
      </x:c>
      <x:c r="L195" s="20" t="str">
        <x:v>中</x:v>
      </x:c>
      <x:c r="M195" s="20" t="str">
        <x:v>新闻报道</x:v>
      </x:c>
      <x:c r="N195" s="20" t="str">
        <x:v>现场报道</x:v>
      </x:c>
      <x:c r="O195" s="20" t="str">
        <x:v>test</x:v>
      </x:c>
      <x:c r="P195" s="20" t="str"/>
      <x:c r="Q195" s="20" t="str"/>
    </x:row>
    <x:row r="196">
      <x:c r="A196" s="20" t="str">
        <x:v>MEDIUM</x:v>
      </x:c>
      <x:c r="B196" s="20" t="n">
        <x:v>3</x:v>
      </x:c>
      <x:c r="C196" s="20" t="str">
        <x:v>NEG-0232</x:v>
      </x:c>
      <x:c r="D196" s="20" t="str">
        <x:v>NEGATIVE</x:v>
      </x:c>
      <x:c r="E196" s="20" t="str">
        <x:v>REVIEW</x:v>
      </x:c>
      <x:c r="F196" s="20" t="str">
        <x:v>这片林子是他爷爷那辈种的，子子孙孙都得护着。</x:v>
      </x:c>
      <x:c r="G196" s="20" t="str">
        <x:v>八、语言本体层面的历史残留</x:v>
      </x:c>
      <x:c r="H196" s="20" t="str">
        <x:v>8.3 已中性化的复合词</x:v>
      </x:c>
      <x:c r="I196" s="20" t="str">
        <x:v>泛指后代，不专指男性</x:v>
      </x:c>
      <x:c r="J196" s="20" t="str">
        <x:v>争议样本</x:v>
      </x:c>
      <x:c r="K196" s="20" t="str">
        <x:v>是</x:v>
      </x:c>
      <x:c r="L196" s="20" t="str">
        <x:v>中</x:v>
      </x:c>
      <x:c r="M196" s="20" t="str">
        <x:v>口语与私人交流</x:v>
      </x:c>
      <x:c r="N196" s="20" t="str">
        <x:v>口语</x:v>
      </x:c>
      <x:c r="O196" s="20" t="str">
        <x:v>index</x:v>
      </x:c>
      <x:c r="P196" s="20" t="str"/>
      <x:c r="Q196" s="20" t="str"/>
    </x:row>
    <x:row r="197">
      <x:c r="A197" s="20" t="str">
        <x:v>MEDIUM</x:v>
      </x:c>
      <x:c r="B197" s="20" t="n">
        <x:v>3</x:v>
      </x:c>
      <x:c r="C197" s="20" t="str">
        <x:v>NEG-0233</x:v>
      </x:c>
      <x:c r="D197" s="20" t="str">
        <x:v>NEGATIVE</x:v>
      </x:c>
      <x:c r="E197" s="20" t="str">
        <x:v>REVIEW</x:v>
      </x:c>
      <x:c r="F197" s="20" t="str">
        <x:v>“兄弟民族”是上世纪文献中的固定说法，今多改用“各民族”。</x:v>
      </x:c>
      <x:c r="G197" s="20" t="str">
        <x:v>八、语言本体层面的历史残留</x:v>
      </x:c>
      <x:c r="H197" s="20" t="str">
        <x:v>8.3 已中性化的复合词</x:v>
      </x:c>
      <x:c r="I197" s="20" t="str">
        <x:v>历史文献用语，句子本身已说明其演变</x:v>
      </x:c>
      <x:c r="J197" s="20" t="str">
        <x:v>争议样本</x:v>
      </x:c>
      <x:c r="K197" s="20" t="str">
        <x:v>是</x:v>
      </x:c>
      <x:c r="L197" s="20" t="str">
        <x:v>中</x:v>
      </x:c>
      <x:c r="M197" s="20" t="str">
        <x:v>学术与调研</x:v>
      </x:c>
      <x:c r="N197" s="20" t="str">
        <x:v>历史文献</x:v>
      </x:c>
      <x:c r="O197" s="20" t="str">
        <x:v>index</x:v>
      </x:c>
      <x:c r="P197" s="20" t="str"/>
      <x:c r="Q197" s="20" t="str"/>
    </x:row>
    <x:row r="198">
      <x:c r="A198" s="20" t="str">
        <x:v>MEDIUM</x:v>
      </x:c>
      <x:c r="B198" s="20" t="n">
        <x:v>3</x:v>
      </x:c>
      <x:c r="C198" s="20" t="str">
        <x:v>NEG-0239</x:v>
      </x:c>
      <x:c r="D198" s="20" t="str">
        <x:v>NEGATIVE</x:v>
      </x:c>
      <x:c r="E198" s="20" t="str">
        <x:v>REVIEW</x:v>
      </x:c>
      <x:c r="F198" s="20" t="str">
        <x:v>在此感谢各兄弟单位在项目期间给予的支援。</x:v>
      </x:c>
      <x:c r="G198" s="20" t="str">
        <x:v>八、语言本体层面的历史残留</x:v>
      </x:c>
      <x:c r="H198" s="20" t="str">
        <x:v>8.5 惯用搭配与固定表达</x:v>
      </x:c>
      <x:c r="I198" s="20" t="str">
        <x:v>机构间固定惯用语</x:v>
      </x:c>
      <x:c r="J198" s="20" t="str">
        <x:v>争议样本</x:v>
      </x:c>
      <x:c r="K198" s="20" t="str">
        <x:v>是</x:v>
      </x:c>
      <x:c r="L198" s="20" t="str">
        <x:v>中</x:v>
      </x:c>
      <x:c r="M198" s="20" t="str">
        <x:v>公文与规章</x:v>
      </x:c>
      <x:c r="N198" s="20" t="str">
        <x:v>会议致辞</x:v>
      </x:c>
      <x:c r="O198" s="20" t="str">
        <x:v>dev</x:v>
      </x:c>
      <x:c r="P198" s="20" t="str"/>
      <x:c r="Q198" s="20" t="str"/>
    </x:row>
    <x:row r="199">
      <x:c r="A199" s="20" t="str">
        <x:v>MEDIUM</x:v>
      </x:c>
      <x:c r="B199" s="20" t="n">
        <x:v>3</x:v>
      </x:c>
      <x:c r="C199" s="20" t="str">
        <x:v>NEG-0240</x:v>
      </x:c>
      <x:c r="D199" s="20" t="str">
        <x:v>NEGATIVE</x:v>
      </x:c>
      <x:c r="E199" s="20" t="str">
        <x:v>REVIEW</x:v>
      </x:c>
      <x:c r="F199" s="20" t="str">
        <x:v>他们（指该混合班组）刚完成工作面交接。</x:v>
      </x:c>
      <x:c r="G199" s="20" t="str">
        <x:v>八、语言本体层面的历史残留</x:v>
      </x:c>
      <x:c r="H199" s="20" t="str">
        <x:v>8.5 惯用搭配与固定表达</x:v>
      </x:c>
      <x:c r="I199" s="20" t="str">
        <x:v>混合群体用“他们”是汉语约定用法</x:v>
      </x:c>
      <x:c r="J199" s="20" t="str">
        <x:v>争议样本</x:v>
      </x:c>
      <x:c r="K199" s="20" t="str">
        <x:v>是</x:v>
      </x:c>
      <x:c r="L199" s="20" t="str">
        <x:v>中</x:v>
      </x:c>
      <x:c r="M199" s="20" t="str">
        <x:v>口语与私人交流</x:v>
      </x:c>
      <x:c r="N199" s="20" t="str">
        <x:v>班组记录</x:v>
      </x:c>
      <x:c r="O199" s="20" t="str">
        <x:v>dev</x:v>
      </x:c>
      <x:c r="P199" s="20" t="str"/>
      <x:c r="Q199" s="20" t="str"/>
    </x:row>
    <x:row r="200">
      <x:c r="A200" s="20" t="str">
        <x:v>MEDIUM</x:v>
      </x:c>
      <x:c r="B200" s="20" t="n">
        <x:v>3</x:v>
      </x:c>
      <x:c r="C200" s="20" t="str">
        <x:v>NEG-0243</x:v>
      </x:c>
      <x:c r="D200" s="20" t="str">
        <x:v>NEGATIVE</x:v>
      </x:c>
      <x:c r="E200" s="20" t="str">
        <x:v>REVIEW</x:v>
      </x:c>
      <x:c r="F200" s="20" t="str">
        <x:v>“男女搭配，干活不累”是句俗语，使用时要看场合。</x:v>
      </x:c>
      <x:c r="G200" s="20" t="str">
        <x:v>八、语言本体层面的历史残留</x:v>
      </x:c>
      <x:c r="H200" s="20" t="str">
        <x:v>8.5 惯用搭配与固定表达</x:v>
      </x:c>
      <x:c r="I200" s="20" t="str">
        <x:v>俗语原文，且句子已提示使用需谨慎</x:v>
      </x:c>
      <x:c r="J200" s="20" t="str">
        <x:v>争议样本</x:v>
      </x:c>
      <x:c r="K200" s="20" t="str">
        <x:v>是</x:v>
      </x:c>
      <x:c r="L200" s="20" t="str">
        <x:v>中</x:v>
      </x:c>
      <x:c r="M200" s="20" t="str">
        <x:v>学术与调研</x:v>
      </x:c>
      <x:c r="N200" s="20" t="str">
        <x:v>语用观察</x:v>
      </x:c>
      <x:c r="O200" s="20" t="str">
        <x:v>index</x:v>
      </x:c>
      <x:c r="P200" s="20" t="str"/>
      <x:c r="Q200" s="20" t="str"/>
    </x:row>
    <x:row r="201">
      <x:c r="A201" s="20" t="str">
        <x:v>MEDIUM</x:v>
      </x:c>
      <x:c r="B201" s="20" t="n">
        <x:v>3</x:v>
      </x:c>
      <x:c r="C201" s="20" t="str">
        <x:v>NEG-0294</x:v>
      </x:c>
      <x:c r="D201" s="20" t="str">
        <x:v>NEGATIVE</x:v>
      </x:c>
      <x:c r="E201" s="20" t="str">
        <x:v>REVIEW</x:v>
      </x:c>
      <x:c r="F201" s="20" t="str">
        <x:v>这是导演的处女作，成本只有三百万。</x:v>
      </x:c>
      <x:c r="G201" s="20" t="str">
        <x:v>九、假触发词（形似而非）</x:v>
      </x:c>
      <x:c r="H201" s="20" t="str">
        <x:v>9.6 固定词与成语</x:v>
      </x:c>
      <x:c r="I201" s="20" t="str">
        <x:v>固定词，语义已完全引申</x:v>
      </x:c>
      <x:c r="J201" s="20" t="str">
        <x:v>争议样本</x:v>
      </x:c>
      <x:c r="K201" s="20" t="str">
        <x:v>是</x:v>
      </x:c>
      <x:c r="L201" s="20" t="str">
        <x:v>中</x:v>
      </x:c>
      <x:c r="M201" s="20" t="str">
        <x:v>文艺创作与评论</x:v>
      </x:c>
      <x:c r="N201" s="20" t="str">
        <x:v>影评</x:v>
      </x:c>
      <x:c r="O201" s="20" t="str">
        <x:v>index</x:v>
      </x:c>
      <x:c r="P201" s="20" t="str"/>
      <x:c r="Q201" s="20" t="str"/>
    </x:row>
    <x:row r="202">
      <x:c r="A202" s="20" t="str">
        <x:v>MEDIUM</x:v>
      </x:c>
      <x:c r="B202" s="20" t="n">
        <x:v>3</x:v>
      </x:c>
      <x:c r="C202" s="20" t="str">
        <x:v>NEG-0295</x:v>
      </x:c>
      <x:c r="D202" s="20" t="str">
        <x:v>NEGATIVE</x:v>
      </x:c>
      <x:c r="E202" s="20" t="str">
        <x:v>REVIEW</x:v>
      </x:c>
      <x:c r="F202" s="20" t="str">
        <x:v>这架国产客机于上月完成处女航。</x:v>
      </x:c>
      <x:c r="G202" s="20" t="str">
        <x:v>九、假触发词（形似而非）</x:v>
      </x:c>
      <x:c r="H202" s="20" t="str">
        <x:v>9.6 固定词与成语</x:v>
      </x:c>
      <x:c r="I202" s="20" t="str">
        <x:v>固定词</x:v>
      </x:c>
      <x:c r="J202" s="20" t="str">
        <x:v>争议样本</x:v>
      </x:c>
      <x:c r="K202" s="20" t="str">
        <x:v>是</x:v>
      </x:c>
      <x:c r="L202" s="20" t="str">
        <x:v>中</x:v>
      </x:c>
      <x:c r="M202" s="20" t="str">
        <x:v>新闻报道</x:v>
      </x:c>
      <x:c r="N202" s="20" t="str">
        <x:v>航空新闻</x:v>
      </x:c>
      <x:c r="O202" s="20" t="str">
        <x:v>test</x:v>
      </x:c>
      <x:c r="P202" s="20" t="str"/>
      <x:c r="Q202" s="20" t="str"/>
    </x:row>
    <x:row r="203">
      <x:c r="A203" s="20" t="str">
        <x:v>MEDIUM</x:v>
      </x:c>
      <x:c r="B203" s="20" t="n">
        <x:v>3</x:v>
      </x:c>
      <x:c r="C203" s="20" t="str">
        <x:v>NEG-0297</x:v>
      </x:c>
      <x:c r="D203" s="20" t="str">
        <x:v>NEGATIVE</x:v>
      </x:c>
      <x:c r="E203" s="20" t="str">
        <x:v>REVIEW</x:v>
      </x:c>
      <x:c r="F203" s="20" t="str">
        <x:v>成都与蒙彼利埃结为姊妹城市已有四十年。</x:v>
      </x:c>
      <x:c r="G203" s="20" t="str">
        <x:v>九、假触发词（形似而非）</x:v>
      </x:c>
      <x:c r="H203" s="20" t="str">
        <x:v>9.6 固定词与成语</x:v>
      </x:c>
      <x:c r="I203" s="20" t="str">
        <x:v>外事固定用语</x:v>
      </x:c>
      <x:c r="J203" s="20" t="str">
        <x:v>争议样本</x:v>
      </x:c>
      <x:c r="K203" s="20" t="str">
        <x:v>是</x:v>
      </x:c>
      <x:c r="L203" s="20" t="str">
        <x:v>中</x:v>
      </x:c>
      <x:c r="M203" s="20" t="str">
        <x:v>新闻报道</x:v>
      </x:c>
      <x:c r="N203" s="20" t="str">
        <x:v>城市新闻</x:v>
      </x:c>
      <x:c r="O203" s="20" t="str">
        <x:v>test</x:v>
      </x:c>
      <x:c r="P203" s="20" t="str"/>
      <x:c r="Q203" s="20" t="str"/>
    </x:row>
    <x:row r="204">
      <x:c r="A204" s="20" t="str">
        <x:v>MEDIUM</x:v>
      </x:c>
      <x:c r="B204" s="20" t="n">
        <x:v>3</x:v>
      </x:c>
      <x:c r="C204" s="20" t="str">
        <x:v>NEG-0344</x:v>
      </x:c>
      <x:c r="D204" s="20" t="str">
        <x:v>NEGATIVE</x:v>
      </x:c>
      <x:c r="E204" s="20" t="str">
        <x:v>REVIEW</x:v>
      </x:c>
      <x:c r="F204" s="20" t="str">
        <x:v>您咨询的九价 HPV 疫苗目前适用年龄为 9 至 45 岁女性。</x:v>
      </x:c>
      <x:c r="G204" s="20" t="str">
        <x:v>二、生理与医学必需</x:v>
      </x:c>
      <x:c r="H204" s="20" t="str">
        <x:v>2.3 性别特异性器官与疾病</x:v>
      </x:c>
      <x:c r="I204" s="20" t="str">
        <x:v>接种适应人群的规定</x:v>
      </x:c>
      <x:c r="J204" s="20" t="str">
        <x:v>争议样本</x:v>
      </x:c>
      <x:c r="K204" s="20" t="str">
        <x:v>是</x:v>
      </x:c>
      <x:c r="L204" s="20" t="str">
        <x:v>中</x:v>
      </x:c>
      <x:c r="M204" s="20" t="str">
        <x:v>公文与规章</x:v>
      </x:c>
      <x:c r="N204" s="20" t="str">
        <x:v>疫苗咨询</x:v>
      </x:c>
      <x:c r="O204" s="20" t="str">
        <x:v>test</x:v>
      </x:c>
      <x:c r="P204" s="20" t="str"/>
      <x:c r="Q204" s="20" t="str"/>
    </x:row>
    <x:row r="205">
      <x:c r="A205" s="20" t="str">
        <x:v>MEDIUM</x:v>
      </x:c>
      <x:c r="B205" s="20" t="n">
        <x:v>3</x:v>
      </x:c>
      <x:c r="C205" s="20" t="str">
        <x:v>NEG-0354</x:v>
      </x:c>
      <x:c r="D205" s="20" t="str">
        <x:v>NEGATIVE</x:v>
      </x:c>
      <x:c r="E205" s="20" t="str">
        <x:v>REVIEW</x:v>
      </x:c>
      <x:c r="F205" s="20" t="str">
        <x:v>公司刚发通知，陪产假从十天涨到十五天，群里都在刷屏。</x:v>
      </x:c>
      <x:c r="G205" s="20" t="str">
        <x:v>三、制度性与统计性区分</x:v>
      </x:c>
      <x:c r="H205" s="20" t="str">
        <x:v>3.2 劳动与社会保障</x:v>
      </x:c>
      <x:c r="I205" s="20" t="str">
        <x:v>假期制度名称</x:v>
      </x:c>
      <x:c r="J205" s="20" t="str">
        <x:v>争议样本</x:v>
      </x:c>
      <x:c r="K205" s="20" t="str">
        <x:v>是</x:v>
      </x:c>
      <x:c r="L205" s="20" t="str">
        <x:v>中</x:v>
      </x:c>
      <x:c r="M205" s="20" t="str">
        <x:v>口语与私人交流</x:v>
      </x:c>
      <x:c r="N205" s="20" t="str">
        <x:v>同事群</x:v>
      </x:c>
      <x:c r="O205" s="20" t="str">
        <x:v>dev</x:v>
      </x:c>
      <x:c r="P205" s="20" t="str"/>
      <x:c r="Q205" s="20" t="str"/>
    </x:row>
    <x:row r="206">
      <x:c r="A206" s="20" t="str">
        <x:v>MEDIUM</x:v>
      </x:c>
      <x:c r="B206" s="20" t="n">
        <x:v>3</x:v>
      </x:c>
      <x:c r="C206" s="20" t="str">
        <x:v>NEG-0358</x:v>
      </x:c>
      <x:c r="D206" s="20" t="str">
        <x:v>NEGATIVE</x:v>
      </x:c>
      <x:c r="E206" s="20" t="str">
        <x:v>REVIEW</x:v>
      </x:c>
      <x:c r="F206" s="20" t="str">
        <x:v>本店三楼设有母婴室和女性休息区，需要的话前台可以指引。</x:v>
      </x:c>
      <x:c r="G206" s="20" t="str">
        <x:v>三、制度性与统计性区分</x:v>
      </x:c>
      <x:c r="H206" s="20" t="str">
        <x:v>3.4 空间与设施</x:v>
      </x:c>
      <x:c r="I206" s="20" t="str">
        <x:v>设施名称与导引信息</x:v>
      </x:c>
      <x:c r="J206" s="20" t="str">
        <x:v>争议样本</x:v>
      </x:c>
      <x:c r="K206" s="20" t="str">
        <x:v>是</x:v>
      </x:c>
      <x:c r="L206" s="20" t="str">
        <x:v>中</x:v>
      </x:c>
      <x:c r="M206" s="20" t="str">
        <x:v>公文与规章</x:v>
      </x:c>
      <x:c r="N206" s="20" t="str">
        <x:v>门店客服</x:v>
      </x:c>
      <x:c r="O206" s="20" t="str">
        <x:v>dev</x:v>
      </x:c>
      <x:c r="P206" s="20" t="str"/>
      <x:c r="Q206" s="20" t="str"/>
    </x:row>
    <x:row r="207">
      <x:c r="A207" s="20" t="str">
        <x:v>MEDIUM</x:v>
      </x:c>
      <x:c r="B207" s="20" t="n">
        <x:v>3</x:v>
      </x:c>
      <x:c r="C207" s="20" t="str">
        <x:v>NEG-0359</x:v>
      </x:c>
      <x:c r="D207" s="20" t="str">
        <x:v>NEGATIVE</x:v>
      </x:c>
      <x:c r="E207" s="20" t="str">
        <x:v>REVIEW</x:v>
      </x:c>
      <x:c r="F207" s="20" t="str">
        <x:v>健身房女更衣室的吹风机坏了半个月，反映了也没人修。</x:v>
      </x:c>
      <x:c r="G207" s="20" t="str">
        <x:v>三、制度性与统计性区分</x:v>
      </x:c>
      <x:c r="H207" s="20" t="str">
        <x:v>3.4 空间与设施</x:v>
      </x:c>
      <x:c r="I207" s="20" t="str">
        <x:v>投诉指向的具体位置</x:v>
      </x:c>
      <x:c r="J207" s="20" t="str">
        <x:v>争议样本</x:v>
      </x:c>
      <x:c r="K207" s="20" t="str">
        <x:v>是</x:v>
      </x:c>
      <x:c r="L207" s="20" t="str">
        <x:v>易</x:v>
      </x:c>
      <x:c r="M207" s="20" t="str">
        <x:v>社交与社区</x:v>
      </x:c>
      <x:c r="N207" s="20" t="str">
        <x:v>投诉留言</x:v>
      </x:c>
      <x:c r="O207" s="20" t="str">
        <x:v>index</x:v>
      </x:c>
      <x:c r="P207" s="20" t="str"/>
      <x:c r="Q207" s="20" t="str"/>
    </x:row>
    <x:row r="208">
      <x:c r="A208" s="20" t="str">
        <x:v>MEDIUM</x:v>
      </x:c>
      <x:c r="B208" s="20" t="n">
        <x:v>3</x:v>
      </x:c>
      <x:c r="C208" s="20" t="str">
        <x:v>NEG-0371</x:v>
      </x:c>
      <x:c r="D208" s="20" t="str">
        <x:v>NEGATIVE</x:v>
      </x:c>
      <x:c r="E208" s="20" t="str">
        <x:v>REVIEW</x:v>
      </x:c>
      <x:c r="F208" s="20" t="str">
        <x:v>本片入围三项提名，其中包括最佳女演员。</x:v>
      </x:c>
      <x:c r="G208" s="20" t="str">
        <x:v>四、专有名词与固定名称</x:v>
      </x:c>
      <x:c r="H208" s="20" t="str">
        <x:v>4.3 奖项、荣誉与称号</x:v>
      </x:c>
      <x:c r="I208" s="20" t="str">
        <x:v>奖项名称</x:v>
      </x:c>
      <x:c r="J208" s="20" t="str">
        <x:v>争议样本</x:v>
      </x:c>
      <x:c r="K208" s="20" t="str">
        <x:v>是</x:v>
      </x:c>
      <x:c r="L208" s="20" t="str">
        <x:v>易</x:v>
      </x:c>
      <x:c r="M208" s="20" t="str">
        <x:v>新闻报道</x:v>
      </x:c>
      <x:c r="N208" s="20" t="str">
        <x:v>影视资讯</x:v>
      </x:c>
      <x:c r="O208" s="20" t="str">
        <x:v>test</x:v>
      </x:c>
      <x:c r="P208" s="20" t="str"/>
      <x:c r="Q208" s="20" t="str"/>
    </x:row>
    <x:row r="209">
      <x:c r="A209" s="20" t="str">
        <x:v>MEDIUM</x:v>
      </x:c>
      <x:c r="B209" s="20" t="n">
        <x:v>3</x:v>
      </x:c>
      <x:c r="C209" s="20" t="str">
        <x:v>NEG-0418</x:v>
      </x:c>
      <x:c r="D209" s="20" t="str">
        <x:v>NEGATIVE</x:v>
      </x:c>
      <x:c r="E209" s="20" t="str">
        <x:v>REVIEW</x:v>
      </x:c>
      <x:c r="F209" s="20" t="str">
        <x:v>书中对几位女学者一律称“先生”，是沿用民国学界的旧例。</x:v>
      </x:c>
      <x:c r="G209" s="20" t="str">
        <x:v>八、语言本体层面的历史残留</x:v>
      </x:c>
      <x:c r="H209" s="20" t="str">
        <x:v>8.2 敬语传统的中性化用法</x:v>
      </x:c>
      <x:c r="I209" s="20" t="str">
        <x:v>编辑体例说明，句子本身在解释该用法</x:v>
      </x:c>
      <x:c r="J209" s="20" t="str">
        <x:v>争议样本</x:v>
      </x:c>
      <x:c r="K209" s="20" t="str">
        <x:v>是</x:v>
      </x:c>
      <x:c r="L209" s="20" t="str">
        <x:v>难</x:v>
      </x:c>
      <x:c r="M209" s="20" t="str">
        <x:v>学术与调研</x:v>
      </x:c>
      <x:c r="N209" s="20" t="str">
        <x:v>编辑说明</x:v>
      </x:c>
      <x:c r="O209" s="20" t="str">
        <x:v>index</x:v>
      </x:c>
      <x:c r="P209" s="20" t="str"/>
      <x:c r="Q209" s="20" t="str"/>
    </x:row>
    <x:row r="210">
      <x:c r="A210" s="20" t="str">
        <x:v>MEDIUM</x:v>
      </x:c>
      <x:c r="B210" s="20" t="n">
        <x:v>3</x:v>
      </x:c>
      <x:c r="C210" s="20" t="str">
        <x:v>NEG-0420</x:v>
      </x:c>
      <x:c r="D210" s="20" t="str">
        <x:v>NEGATIVE</x:v>
      </x:c>
      <x:c r="E210" s="20" t="str">
        <x:v>REVIEW</x:v>
      </x:c>
      <x:c r="F210" s="20" t="str">
        <x:v>这事儿得跟街坊四邻打个招呼，老少爷们儿都得知会到。</x:v>
      </x:c>
      <x:c r="G210" s="20" t="str">
        <x:v>八、语言本体层面的历史残留</x:v>
      </x:c>
      <x:c r="H210" s="20" t="str">
        <x:v>8.3 已中性化的复合词</x:v>
      </x:c>
      <x:c r="I210" s="20" t="str">
        <x:v>方言中的整体泛指</x:v>
      </x:c>
      <x:c r="J210" s="20" t="str">
        <x:v>争议样本</x:v>
      </x:c>
      <x:c r="K210" s="20" t="str">
        <x:v>是</x:v>
      </x:c>
      <x:c r="L210" s="20" t="str">
        <x:v>中</x:v>
      </x:c>
      <x:c r="M210" s="20" t="str">
        <x:v>口语与私人交流</x:v>
      </x:c>
      <x:c r="N210" s="20" t="str">
        <x:v>村口口语</x:v>
      </x:c>
      <x:c r="O210" s="20" t="str">
        <x:v>dev</x:v>
      </x:c>
      <x:c r="P210" s="20" t="str"/>
      <x:c r="Q210" s="20" t="str"/>
    </x:row>
    <x:row r="211">
      <x:c r="A211" s="20" t="str">
        <x:v>MEDIUM</x:v>
      </x:c>
      <x:c r="B211" s="20" t="n">
        <x:v>3</x:v>
      </x:c>
      <x:c r="C211" s="20" t="str">
        <x:v>NEG-0421</x:v>
      </x:c>
      <x:c r="D211" s="20" t="str">
        <x:v>NEGATIVE</x:v>
      </x:c>
      <x:c r="E211" s="20" t="str">
        <x:v>REVIEW</x:v>
      </x:c>
      <x:c r="F211" s="20" t="str">
        <x:v>各位听众朋友，各位父老乡亲，晚上好。</x:v>
      </x:c>
      <x:c r="G211" s="20" t="str">
        <x:v>八、语言本体层面的历史残留</x:v>
      </x:c>
      <x:c r="H211" s="20" t="str">
        <x:v>8.3 已中性化的复合词</x:v>
      </x:c>
      <x:c r="I211" s="20" t="str">
        <x:v>广播固定开场语</x:v>
      </x:c>
      <x:c r="J211" s="20" t="str">
        <x:v>争议样本</x:v>
      </x:c>
      <x:c r="K211" s="20" t="str">
        <x:v>是</x:v>
      </x:c>
      <x:c r="L211" s="20" t="str">
        <x:v>中</x:v>
      </x:c>
      <x:c r="M211" s="20" t="str">
        <x:v>公文与规章</x:v>
      </x:c>
      <x:c r="N211" s="20" t="str">
        <x:v>广播开场</x:v>
      </x:c>
      <x:c r="O211" s="20" t="str">
        <x:v>index</x:v>
      </x:c>
      <x:c r="P211" s="20" t="str"/>
      <x:c r="Q211" s="20" t="str"/>
    </x:row>
    <x:row r="212">
      <x:c r="A212" s="20" t="str">
        <x:v>MEDIUM</x:v>
      </x:c>
      <x:c r="B212" s="20" t="n">
        <x:v>3</x:v>
      </x:c>
      <x:c r="C212" s="20" t="str">
        <x:v>NEG-0425</x:v>
      </x:c>
      <x:c r="D212" s="20" t="str">
        <x:v>NEGATIVE</x:v>
      </x:c>
      <x:c r="E212" s="20" t="str">
        <x:v>REVIEW</x:v>
      </x:c>
      <x:c r="F212" s="20" t="str">
        <x:v>感谢各兄弟省市在本次防汛中给予的支援。</x:v>
      </x:c>
      <x:c r="G212" s="20" t="str">
        <x:v>八、语言本体层面的历史残留</x:v>
      </x:c>
      <x:c r="H212" s="20" t="str">
        <x:v>8.5 惯用搭配与固定表达</x:v>
      </x:c>
      <x:c r="I212" s="20" t="str">
        <x:v>机构间固定惯用语</x:v>
      </x:c>
      <x:c r="J212" s="20" t="str">
        <x:v>争议样本</x:v>
      </x:c>
      <x:c r="K212" s="20" t="str">
        <x:v>是</x:v>
      </x:c>
      <x:c r="L212" s="20" t="str">
        <x:v>中</x:v>
      </x:c>
      <x:c r="M212" s="20" t="str">
        <x:v>公文与规章</x:v>
      </x:c>
      <x:c r="N212" s="20" t="str">
        <x:v>公文致辞</x:v>
      </x:c>
      <x:c r="O212" s="20" t="str">
        <x:v>test</x:v>
      </x:c>
      <x:c r="P212" s="20" t="str"/>
      <x:c r="Q212" s="20" t="str"/>
    </x:row>
    <x:row r="213">
      <x:c r="A213" s="20" t="str">
        <x:v>MEDIUM</x:v>
      </x:c>
      <x:c r="B213" s="20" t="n">
        <x:v>3</x:v>
      </x:c>
      <x:c r="C213" s="20" t="str">
        <x:v>NEG-0437</x:v>
      </x:c>
      <x:c r="D213" s="20" t="str">
        <x:v>NEGATIVE</x:v>
      </x:c>
      <x:c r="E213" s="20" t="str">
        <x:v>REVIEW</x:v>
      </x:c>
      <x:c r="F213" s="20" t="str">
        <x:v>母婴室 →</x:v>
      </x:c>
      <x:c r="G213" s="20" t="str">
        <x:v>三、制度性与统计性区分</x:v>
      </x:c>
      <x:c r="H213" s="20" t="str">
        <x:v>3.4 空间与设施</x:v>
      </x:c>
      <x:c r="I213" s="20" t="str">
        <x:v>设施标识</x:v>
      </x:c>
      <x:c r="J213" s="20" t="str">
        <x:v>争议样本</x:v>
      </x:c>
      <x:c r="K213" s="20" t="str">
        <x:v>是</x:v>
      </x:c>
      <x:c r="L213" s="20" t="str">
        <x:v>中</x:v>
      </x:c>
      <x:c r="M213" s="20" t="str">
        <x:v>公文与规章</x:v>
      </x:c>
      <x:c r="N213" s="20" t="str">
        <x:v>导视牌</x:v>
      </x:c>
      <x:c r="O213" s="20" t="str">
        <x:v>dev</x:v>
      </x:c>
      <x:c r="P213" s="20" t="str"/>
      <x:c r="Q213" s="20" t="str"/>
    </x:row>
    <x:row r="214">
      <x:c r="A214" s="20" t="str">
        <x:v>MEDIUM</x:v>
      </x:c>
      <x:c r="B214" s="20" t="n">
        <x:v>3</x:v>
      </x:c>
      <x:c r="C214" s="20" t="str">
        <x:v>NEG-0439</x:v>
      </x:c>
      <x:c r="D214" s="20" t="str">
        <x:v>NEGATIVE</x:v>
      </x:c>
      <x:c r="E214" s="20" t="str">
        <x:v>REVIEW</x:v>
      </x:c>
      <x:c r="F214" s="20" t="str">
        <x:v>女装 4F</x:v>
      </x:c>
      <x:c r="G214" s="20" t="str">
        <x:v>三、制度性与统计性区分</x:v>
      </x:c>
      <x:c r="H214" s="20" t="str">
        <x:v>3.4 空间与设施</x:v>
      </x:c>
      <x:c r="I214" s="20" t="str">
        <x:v>商场楼层索引</x:v>
      </x:c>
      <x:c r="J214" s="20" t="str">
        <x:v>争议样本</x:v>
      </x:c>
      <x:c r="K214" s="20" t="str">
        <x:v>是</x:v>
      </x:c>
      <x:c r="L214" s="20" t="str">
        <x:v>中</x:v>
      </x:c>
      <x:c r="M214" s="20" t="str">
        <x:v>公文与规章</x:v>
      </x:c>
      <x:c r="N214" s="20" t="str">
        <x:v>楼层索引</x:v>
      </x:c>
      <x:c r="O214" s="20" t="str">
        <x:v>index</x:v>
      </x:c>
      <x:c r="P214" s="20" t="str"/>
      <x:c r="Q214" s="20" t="str"/>
    </x:row>
    <x:row r="215">
      <x:c r="A215" s="20" t="str">
        <x:v>MEDIUM</x:v>
      </x:c>
      <x:c r="B215" s="20" t="n">
        <x:v>3</x:v>
      </x:c>
      <x:c r="C215" s="20" t="str">
        <x:v>NEG-0442</x:v>
      </x:c>
      <x:c r="D215" s="20" t="str">
        <x:v>NEGATIVE</x:v>
      </x:c>
      <x:c r="E215" s="20" t="str">
        <x:v>REVIEW</x:v>
      </x:c>
      <x:c r="F215" s="20" t="str">
        <x:v>陪产假 15d</x:v>
      </x:c>
      <x:c r="G215" s="20" t="str">
        <x:v>三、制度性与统计性区分</x:v>
      </x:c>
      <x:c r="H215" s="20" t="str">
        <x:v>3.2 劳动与社会保障</x:v>
      </x:c>
      <x:c r="I215" s="20" t="str">
        <x:v>假期类型字段</x:v>
      </x:c>
      <x:c r="J215" s="20" t="str">
        <x:v>争议样本</x:v>
      </x:c>
      <x:c r="K215" s="20" t="str">
        <x:v>是</x:v>
      </x:c>
      <x:c r="L215" s="20" t="str">
        <x:v>中</x:v>
      </x:c>
      <x:c r="M215" s="20" t="str">
        <x:v>公文与规章</x:v>
      </x:c>
      <x:c r="N215" s="20" t="str">
        <x:v>假期台账</x:v>
      </x:c>
      <x:c r="O215" s="20" t="str">
        <x:v>index</x:v>
      </x:c>
      <x:c r="P215" s="20" t="str"/>
      <x:c r="Q215" s="20" t="str"/>
    </x:row>
    <x:row r="216">
      <x:c r="A216" s="20" t="str">
        <x:v>MEDIUM</x:v>
      </x:c>
      <x:c r="B216" s="20" t="n">
        <x:v>3</x:v>
      </x:c>
      <x:c r="C216" s="20" t="str">
        <x:v>NEG-0458</x:v>
      </x:c>
      <x:c r="D216" s="20" t="str">
        <x:v>NEGATIVE</x:v>
      </x:c>
      <x:c r="E216" s="20" t="str">
        <x:v>REVIEW</x:v>
      </x:c>
      <x:c r="F216" s="20" t="str">
        <x:v>杨绛 先生 译</x:v>
      </x:c>
      <x:c r="G216" s="20" t="str">
        <x:v>八、语言本体层面的历史残留</x:v>
      </x:c>
      <x:c r="H216" s="20" t="str">
        <x:v>8.2 敬语传统的中性化用法</x:v>
      </x:c>
      <x:c r="I216" s="20" t="str">
        <x:v>著者信息中的敬称</x:v>
      </x:c>
      <x:c r="J216" s="20" t="str">
        <x:v>争议样本</x:v>
      </x:c>
      <x:c r="K216" s="20" t="str">
        <x:v>是</x:v>
      </x:c>
      <x:c r="L216" s="20" t="str">
        <x:v>难</x:v>
      </x:c>
      <x:c r="M216" s="20" t="str">
        <x:v>学术与调研</x:v>
      </x:c>
      <x:c r="N216" s="20" t="str">
        <x:v>著者栏</x:v>
      </x:c>
      <x:c r="O216" s="20" t="str">
        <x:v>index</x:v>
      </x:c>
      <x:c r="P216" s="20" t="str"/>
      <x:c r="Q216" s="20" t="str"/>
    </x:row>
    <x:row r="217">
      <x:c r="A217" s="20" t="str">
        <x:v>MEDIUM</x:v>
      </x:c>
      <x:c r="B217" s="20" t="n">
        <x:v>3</x:v>
      </x:c>
      <x:c r="C217" s="20" t="str">
        <x:v>NEG-0472</x:v>
      </x:c>
      <x:c r="D217" s="20" t="str">
        <x:v>NEGATIVE</x:v>
      </x:c>
      <x:c r="E217" s="20" t="str">
        <x:v>REVIEW</x:v>
      </x:c>
      <x:c r="F217" s="20" t="str">
        <x:v>导演处女作</x:v>
      </x:c>
      <x:c r="G217" s="20" t="str">
        <x:v>九、假触发词（形似而非）</x:v>
      </x:c>
      <x:c r="H217" s="20" t="str">
        <x:v>9.6 固定词与成语</x:v>
      </x:c>
      <x:c r="I217" s="20" t="str">
        <x:v>宣传固定词</x:v>
      </x:c>
      <x:c r="J217" s="20" t="str">
        <x:v>争议样本</x:v>
      </x:c>
      <x:c r="K217" s="20" t="str">
        <x:v>是</x:v>
      </x:c>
      <x:c r="L217" s="20" t="str">
        <x:v>中</x:v>
      </x:c>
      <x:c r="M217" s="20" t="str">
        <x:v>商业与产品</x:v>
      </x:c>
      <x:c r="N217" s="20" t="str">
        <x:v>海报文案</x:v>
      </x:c>
      <x:c r="O217" s="20" t="str">
        <x:v>index</x:v>
      </x:c>
      <x:c r="P217" s="20" t="str"/>
      <x:c r="Q217" s="20" t="str"/>
    </x:row>
    <x:row r="218">
      <x:c r="A218" s="20" t="str">
        <x:v>MEDIUM</x:v>
      </x:c>
      <x:c r="B218" s="20" t="n">
        <x:v>3</x:v>
      </x:c>
      <x:c r="C218" s="20" t="str">
        <x:v>NEG-0489</x:v>
      </x:c>
      <x:c r="D218" s="20" t="str">
        <x:v>NEGATIVE</x:v>
      </x:c>
      <x:c r="E218" s="20" t="str">
        <x:v>REVIEW</x:v>
      </x:c>
      <x:c r="F218" s="20" t="str">
        <x:v>母婴室位于Ｔ２航站楼４层，靠近 12 号登机口。</x:v>
      </x:c>
      <x:c r="G218" s="20" t="str">
        <x:v>三、制度性与统计性区分</x:v>
      </x:c>
      <x:c r="H218" s="20" t="str">
        <x:v>3.4 空间与设施</x:v>
      </x:c>
      <x:c r="I218" s="20" t="str">
        <x:v>全半角混排的真实标识文本</x:v>
      </x:c>
      <x:c r="J218" s="20" t="str">
        <x:v>争议样本</x:v>
      </x:c>
      <x:c r="K218" s="20" t="str">
        <x:v>是</x:v>
      </x:c>
      <x:c r="L218" s="20" t="str">
        <x:v>中</x:v>
      </x:c>
      <x:c r="M218" s="20" t="str">
        <x:v>公文与规章</x:v>
      </x:c>
      <x:c r="N218" s="20" t="str">
        <x:v>导视文本</x:v>
      </x:c>
      <x:c r="O218" s="20" t="str">
        <x:v>index</x:v>
      </x:c>
      <x:c r="P218" s="20" t="str"/>
      <x:c r="Q218" s="20" t="str"/>
    </x:row>
    <x:row r="219">
      <x:c r="A219" s="20" t="str">
        <x:v>MEDIUM</x:v>
      </x:c>
      <x:c r="B219" s="20" t="n">
        <x:v>3</x:v>
      </x:c>
      <x:c r="C219" s="20" t="str">
        <x:v>NEG-0490</x:v>
      </x:c>
      <x:c r="D219" s="20" t="str">
        <x:v>NEGATIVE</x:v>
      </x:c>
      <x:c r="E219" s="20" t="str">
        <x:v>REVIEW</x:v>
      </x:c>
      <x:c r="F219" s="20" t="str">
        <x:v>陪产假涨到 15 天了，nsdd，总算办了件实事</x:v>
      </x:c>
      <x:c r="G219" s="20" t="str">
        <x:v>三、制度性与统计性区分</x:v>
      </x:c>
      <x:c r="H219" s="20" t="str">
        <x:v>3.2 劳动与社会保障</x:v>
      </x:c>
      <x:c r="I219" s="20" t="str">
        <x:v>含网络缩写的口语</x:v>
      </x:c>
      <x:c r="J219" s="20" t="str">
        <x:v>争议样本</x:v>
      </x:c>
      <x:c r="K219" s="20" t="str">
        <x:v>是</x:v>
      </x:c>
      <x:c r="L219" s="20" t="str">
        <x:v>中</x:v>
      </x:c>
      <x:c r="M219" s="20" t="str">
        <x:v>口语与私人交流</x:v>
      </x:c>
      <x:c r="N219" s="20" t="str">
        <x:v>同事群</x:v>
      </x:c>
      <x:c r="O219" s="20" t="str">
        <x:v>dev</x:v>
      </x:c>
      <x:c r="P219" s="20" t="str"/>
      <x:c r="Q219" s="20" t="str"/>
    </x:row>
    <x:row r="220">
      <x:c r="A220" s="20" t="str">
        <x:v>MEDIUM</x:v>
      </x:c>
      <x:c r="B220" s="20" t="n">
        <x:v>3</x:v>
      </x:c>
      <x:c r="C220" s="20" t="str">
        <x:v>NEG-0501</x:v>
      </x:c>
      <x:c r="D220" s="20" t="str">
        <x:v>NEGATIVE</x:v>
      </x:c>
      <x:c r="E220" s="20" t="str">
        <x:v>REVIEW</x:v>
      </x:c>
      <x:c r="F220" s="20" t="str">
        <x:v>姐妹们！！这个价蹲了仨月了 冲就完事儿</x:v>
      </x:c>
      <x:c r="G220" s="20" t="str">
        <x:v>六、自我认同与自称</x:v>
      </x:c>
      <x:c r="H220" s="20" t="str">
        <x:v>6.3 社群内部用语</x:v>
      </x:c>
      <x:c r="I220" s="20" t="str">
        <x:v>已泛化的招呼语</x:v>
      </x:c>
      <x:c r="J220" s="20" t="str">
        <x:v>争议样本</x:v>
      </x:c>
      <x:c r="K220" s="20" t="str">
        <x:v>是</x:v>
      </x:c>
      <x:c r="L220" s="20" t="str">
        <x:v>中</x:v>
      </x:c>
      <x:c r="M220" s="20" t="str">
        <x:v>口语与私人交流</x:v>
      </x:c>
      <x:c r="N220" s="20" t="str">
        <x:v>社群聊天</x:v>
      </x:c>
      <x:c r="O220" s="20" t="str">
        <x:v>index</x:v>
      </x:c>
      <x:c r="P220" s="20" t="str"/>
      <x:c r="Q220" s="20" t="str"/>
    </x:row>
    <x:row r="221">
      <x:c r="A221" s="20" t="str">
        <x:v>MEDIUM</x:v>
      </x:c>
      <x:c r="B221" s="20" t="n">
        <x:v>3</x:v>
      </x:c>
      <x:c r="C221" s="20" t="str">
        <x:v>NEG-0506</x:v>
      </x:c>
      <x:c r="D221" s="20" t="str">
        <x:v>NEGATIVE</x:v>
      </x:c>
      <x:c r="E221" s="20" t="str">
        <x:v>REVIEW</x:v>
      </x:c>
      <x:c r="F221" s="20" t="str">
        <x:v>楊絳先生的《我們仨》繁體版由時報出版發行。</x:v>
      </x:c>
      <x:c r="G221" s="20" t="str">
        <x:v>八、语言本体层面的历史残留</x:v>
      </x:c>
      <x:c r="H221" s="20" t="str">
        <x:v>8.2 敬语传统的中性化用法</x:v>
      </x:c>
      <x:c r="I221" s="20" t="str">
        <x:v>繁体出版信息中的敬称</x:v>
      </x:c>
      <x:c r="J221" s="20" t="str">
        <x:v>争议样本</x:v>
      </x:c>
      <x:c r="K221" s="20" t="str">
        <x:v>是</x:v>
      </x:c>
      <x:c r="L221" s="20" t="str">
        <x:v>难</x:v>
      </x:c>
      <x:c r="M221" s="20" t="str">
        <x:v>学术与调研</x:v>
      </x:c>
      <x:c r="N221" s="20" t="str">
        <x:v>繁体出版</x:v>
      </x:c>
      <x:c r="O221" s="20" t="str">
        <x:v>test</x:v>
      </x:c>
      <x:c r="P221" s="20" t="str"/>
      <x:c r="Q221" s="20" t="str"/>
    </x:row>
    <x:row r="222">
      <x:c r="A222" s="20" t="str">
        <x:v>MEDIUM</x:v>
      </x:c>
      <x:c r="B222" s="20" t="n">
        <x:v>3</x:v>
      </x:c>
      <x:c r="C222" s="20" t="str">
        <x:v>NEG-0507</x:v>
      </x:c>
      <x:c r="D222" s="20" t="str">
        <x:v>NEGATIVE</x:v>
      </x:c>
      <x:c r="E222" s="20" t="str">
        <x:v>REVIEW</x:v>
      </x:c>
      <x:c r="F222" s="20" t="str">
        <x:v>各位父老乡亲注意了明天下午三点在村委会开会不见不散</x:v>
      </x:c>
      <x:c r="G222" s="20" t="str">
        <x:v>八、语言本体层面的历史残留</x:v>
      </x:c>
      <x:c r="H222" s="20" t="str">
        <x:v>8.3 已中性化的复合词</x:v>
      </x:c>
      <x:c r="I222" s="20" t="str">
        <x:v>广播稿转写，无标点</x:v>
      </x:c>
      <x:c r="J222" s="20" t="str">
        <x:v>争议样本</x:v>
      </x:c>
      <x:c r="K222" s="20" t="str">
        <x:v>是</x:v>
      </x:c>
      <x:c r="L222" s="20" t="str">
        <x:v>中</x:v>
      </x:c>
      <x:c r="M222" s="20" t="str">
        <x:v>公文与规章</x:v>
      </x:c>
      <x:c r="N222" s="20" t="str">
        <x:v>村务广播</x:v>
      </x:c>
      <x:c r="O222" s="20" t="str">
        <x:v>index</x:v>
      </x:c>
      <x:c r="P222" s="20" t="str"/>
      <x:c r="Q222" s="20" t="str"/>
    </x:row>
    <x:row r="223">
      <x:c r="A223" s="20" t="str">
        <x:v>MEDIUM</x:v>
      </x:c>
      <x:c r="B223" s="20" t="n">
        <x:v>3</x:v>
      </x:c>
      <x:c r="C223" s="20" t="str">
        <x:v>NEG-0514</x:v>
      </x:c>
      <x:c r="D223" s="20" t="str">
        <x:v>NEGATIVE</x:v>
      </x:c>
      <x:c r="E223" s="20" t="str">
        <x:v>REVIEW</x:v>
      </x:c>
      <x:c r="F223" s="20" t="str">
        <x:v>导演的处女作就这个水平，后生可畏👏</x:v>
      </x:c>
      <x:c r="G223" s="20" t="str">
        <x:v>九、假触发词（形似而非）</x:v>
      </x:c>
      <x:c r="H223" s="20" t="str">
        <x:v>9.6 固定词与成语</x:v>
      </x:c>
      <x:c r="I223" s="20" t="str">
        <x:v>含表情的影评</x:v>
      </x:c>
      <x:c r="J223" s="20" t="str">
        <x:v>争议样本</x:v>
      </x:c>
      <x:c r="K223" s="20" t="str">
        <x:v>是</x:v>
      </x:c>
      <x:c r="L223" s="20" t="str">
        <x:v>中</x:v>
      </x:c>
      <x:c r="M223" s="20" t="str">
        <x:v>文艺创作与评论</x:v>
      </x:c>
      <x:c r="N223" s="20" t="str">
        <x:v>影评</x:v>
      </x:c>
      <x:c r="O223" s="20" t="str">
        <x:v>index</x:v>
      </x:c>
      <x:c r="P223" s="20" t="str"/>
      <x:c r="Q223" s="20" t="str"/>
    </x:row>
    <x:row r="224">
      <x:c r="A224" s="20" t="str">
        <x:v>MEDIUM</x:v>
      </x:c>
      <x:c r="B224" s="20" t="n">
        <x:v>3</x:v>
      </x:c>
      <x:c r="C224" s="20" t="str">
        <x:v>NEG-0558</x:v>
      </x:c>
      <x:c r="D224" s="20" t="str">
        <x:v>NEGATIVE</x:v>
      </x:c>
      <x:c r="E224" s="20" t="str">
        <x:v>REVIEW</x:v>
      </x:c>
      <x:c r="F224" s="20" t="str">
        <x:v>男性员工可申请不少于 15 天的陪产假。</x:v>
      </x:c>
      <x:c r="G224" s="20" t="str">
        <x:v>三、制度性与统计性区分</x:v>
      </x:c>
      <x:c r="H224" s="20" t="str">
        <x:v>3.2 劳动与社会保障</x:v>
      </x:c>
      <x:c r="I224" s="20" t="str">
        <x:v>现行假期制度的适用对象</x:v>
      </x:c>
      <x:c r="J224" s="20" t="str">
        <x:v>争议样本</x:v>
      </x:c>
      <x:c r="K224" s="20" t="str">
        <x:v>是</x:v>
      </x:c>
      <x:c r="L224" s="20" t="str">
        <x:v>中</x:v>
      </x:c>
      <x:c r="M224" s="20" t="str">
        <x:v>规范示例（基线）</x:v>
      </x:c>
      <x:c r="N224" s="20" t="str">
        <x:v>规范示例句</x:v>
      </x:c>
      <x:c r="O224" s="20" t="str">
        <x:v>test</x:v>
      </x:c>
      <x:c r="P224" s="20" t="str"/>
      <x:c r="Q224" s="20" t="str"/>
    </x:row>
    <x:row r="225">
      <x:c r="A225" s="20" t="str">
        <x:v>MEDIUM</x:v>
      </x:c>
      <x:c r="B225" s="20" t="n">
        <x:v>3</x:v>
      </x:c>
      <x:c r="C225" s="20" t="str">
        <x:v>NEG-0562</x:v>
      </x:c>
      <x:c r="D225" s="20" t="str">
        <x:v>NEGATIVE</x:v>
      </x:c>
      <x:c r="E225" s="20" t="str">
        <x:v>REVIEW</x:v>
      </x:c>
      <x:c r="F225" s="20" t="str">
        <x:v>跨性别运动员参加女子组比赛须符合睾酮水平的相关规定。</x:v>
      </x:c>
      <x:c r="G225" s="20" t="str">
        <x:v>三、制度性与统计性区分</x:v>
      </x:c>
      <x:c r="H225" s="20" t="str">
        <x:v>3.3 体育竞技分级</x:v>
      </x:c>
      <x:c r="I225" s="20" t="str">
        <x:v>参赛资格规则的准确陈述</x:v>
      </x:c>
      <x:c r="J225" s="20" t="str">
        <x:v>争议样本</x:v>
      </x:c>
      <x:c r="K225" s="20" t="str">
        <x:v>是</x:v>
      </x:c>
      <x:c r="L225" s="20" t="str">
        <x:v>中</x:v>
      </x:c>
      <x:c r="M225" s="20" t="str">
        <x:v>规范示例（基线）</x:v>
      </x:c>
      <x:c r="N225" s="20" t="str">
        <x:v>规范示例句</x:v>
      </x:c>
      <x:c r="O225" s="20" t="str">
        <x:v>dev</x:v>
      </x:c>
      <x:c r="P225" s="20" t="str"/>
      <x:c r="Q225" s="20" t="str"/>
    </x:row>
    <x:row r="226">
      <x:c r="A226" s="20" t="str">
        <x:v>MEDIUM</x:v>
      </x:c>
      <x:c r="B226" s="20" t="n">
        <x:v>3</x:v>
      </x:c>
      <x:c r="C226" s="20" t="str">
        <x:v>NEG-0564</x:v>
      </x:c>
      <x:c r="D226" s="20" t="str">
        <x:v>NEGATIVE</x:v>
      </x:c>
      <x:c r="E226" s="20" t="str">
        <x:v>REVIEW</x:v>
      </x:c>
      <x:c r="F226" s="20" t="str">
        <x:v>二楼东侧为女更衣室，西侧为男更衣室。</x:v>
      </x:c>
      <x:c r="G226" s="20" t="str">
        <x:v>三、制度性与统计性区分</x:v>
      </x:c>
      <x:c r="H226" s="20" t="str">
        <x:v>3.4 空间与设施</x:v>
      </x:c>
      <x:c r="I226" s="20" t="str">
        <x:v>设施指引，改写将导致实用信息失效</x:v>
      </x:c>
      <x:c r="J226" s="20" t="str">
        <x:v>争议样本</x:v>
      </x:c>
      <x:c r="K226" s="20" t="str">
        <x:v>是</x:v>
      </x:c>
      <x:c r="L226" s="20" t="str">
        <x:v>易</x:v>
      </x:c>
      <x:c r="M226" s="20" t="str">
        <x:v>规范示例（基线）</x:v>
      </x:c>
      <x:c r="N226" s="20" t="str">
        <x:v>规范示例句</x:v>
      </x:c>
      <x:c r="O226" s="20" t="str">
        <x:v>test</x:v>
      </x:c>
      <x:c r="P226" s="20" t="str"/>
      <x:c r="Q226" s="20" t="str"/>
    </x:row>
    <x:row r="227">
      <x:c r="A227" s="20" t="str">
        <x:v>MEDIUM</x:v>
      </x:c>
      <x:c r="B227" s="20" t="n">
        <x:v>3</x:v>
      </x:c>
      <x:c r="C227" s="20" t="str">
        <x:v>NEG-0565</x:v>
      </x:c>
      <x:c r="D227" s="20" t="str">
        <x:v>NEGATIVE</x:v>
      </x:c>
      <x:c r="E227" s="20" t="str">
        <x:v>REVIEW</x:v>
      </x:c>
      <x:c r="F227" s="20" t="str">
        <x:v>母婴室位于候机楼三层安检口右侧。</x:v>
      </x:c>
      <x:c r="G227" s="20" t="str">
        <x:v>三、制度性与统计性区分</x:v>
      </x:c>
      <x:c r="H227" s="20" t="str">
        <x:v>3.4 空间与设施</x:v>
      </x:c>
      <x:c r="I227" s="20" t="str">
        <x:v>设施的既有名称</x:v>
      </x:c>
      <x:c r="J227" s="20" t="str">
        <x:v>争议样本</x:v>
      </x:c>
      <x:c r="K227" s="20" t="str">
        <x:v>是</x:v>
      </x:c>
      <x:c r="L227" s="20" t="str">
        <x:v>中</x:v>
      </x:c>
      <x:c r="M227" s="20" t="str">
        <x:v>规范示例（基线）</x:v>
      </x:c>
      <x:c r="N227" s="20" t="str">
        <x:v>规范示例句</x:v>
      </x:c>
      <x:c r="O227" s="20" t="str">
        <x:v>index</x:v>
      </x:c>
      <x:c r="P227" s="20" t="str"/>
      <x:c r="Q227" s="20" t="str"/>
    </x:row>
    <x:row r="228">
      <x:c r="A228" s="20" t="str">
        <x:v>MEDIUM</x:v>
      </x:c>
      <x:c r="B228" s="20" t="n">
        <x:v>3</x:v>
      </x:c>
      <x:c r="C228" s="20" t="str">
        <x:v>NEG-0572</x:v>
      </x:c>
      <x:c r="D228" s="20" t="str">
        <x:v>NEGATIVE</x:v>
      </x:c>
      <x:c r="E228" s="20" t="str">
        <x:v>REVIEW</x:v>
      </x:c>
      <x:c r="F228" s="20" t="str">
        <x:v>反家暴庇护所目前仅接收女性及其未成年子女。</x:v>
      </x:c>
      <x:c r="G228" s="20" t="str">
        <x:v>三、制度性与统计性区分</x:v>
      </x:c>
      <x:c r="H228" s="20" t="str">
        <x:v>3.6 平权、保护与专项服务</x:v>
      </x:c>
      <x:c r="I228" s="20" t="str">
        <x:v>服务对象的准入规则</x:v>
      </x:c>
      <x:c r="J228" s="20" t="str">
        <x:v>争议样本</x:v>
      </x:c>
      <x:c r="K228" s="20" t="str">
        <x:v>是</x:v>
      </x:c>
      <x:c r="L228" s="20" t="str">
        <x:v>中</x:v>
      </x:c>
      <x:c r="M228" s="20" t="str">
        <x:v>规范示例（基线）</x:v>
      </x:c>
      <x:c r="N228" s="20" t="str">
        <x:v>规范示例句</x:v>
      </x:c>
      <x:c r="O228" s="20" t="str">
        <x:v>index</x:v>
      </x:c>
      <x:c r="P228" s="20" t="str"/>
      <x:c r="Q228" s="20" t="str"/>
    </x:row>
    <x:row r="229">
      <x:c r="A229" s="20" t="str">
        <x:v>MEDIUM</x:v>
      </x:c>
      <x:c r="B229" s="20" t="n">
        <x:v>3</x:v>
      </x:c>
      <x:c r="C229" s="20" t="str">
        <x:v>NEG-0584</x:v>
      </x:c>
      <x:c r="D229" s="20" t="str">
        <x:v>NEGATIVE</x:v>
      </x:c>
      <x:c r="E229" s="20" t="str">
        <x:v>REVIEW</x:v>
      </x:c>
      <x:c r="F229" s="20" t="str">
        <x:v>影片获得本届电影节最佳女主角提名。</x:v>
      </x:c>
      <x:c r="G229" s="20" t="str">
        <x:v>四、专有名词与固定名称</x:v>
      </x:c>
      <x:c r="H229" s="20" t="str">
        <x:v>4.3 奖项、荣誉与称号</x:v>
      </x:c>
      <x:c r="I229" s="20" t="str">
        <x:v>奖项设置的正式名称</x:v>
      </x:c>
      <x:c r="J229" s="20" t="str">
        <x:v>争议样本</x:v>
      </x:c>
      <x:c r="K229" s="20" t="str">
        <x:v>是</x:v>
      </x:c>
      <x:c r="L229" s="20" t="str">
        <x:v>易</x:v>
      </x:c>
      <x:c r="M229" s="20" t="str">
        <x:v>规范示例（基线）</x:v>
      </x:c>
      <x:c r="N229" s="20" t="str">
        <x:v>规范示例句</x:v>
      </x:c>
      <x:c r="O229" s="20" t="str">
        <x:v>test</x:v>
      </x:c>
      <x:c r="P229" s="20" t="str"/>
      <x:c r="Q229" s="20" t="str"/>
    </x:row>
    <x:row r="230">
      <x:c r="A230" s="20" t="str">
        <x:v>MEDIUM</x:v>
      </x:c>
      <x:c r="B230" s="20" t="n">
        <x:v>3</x:v>
      </x:c>
      <x:c r="C230" s="20" t="str">
        <x:v>NEG-0597</x:v>
      </x:c>
      <x:c r="D230" s="20" t="str">
        <x:v>NEGATIVE</x:v>
      </x:c>
      <x:c r="E230" s="20" t="str">
        <x:v>REVIEW</x:v>
      </x:c>
      <x:c r="F230" s="20" t="str">
        <x:v>商场三层为女装区，四层为男装区。</x:v>
      </x:c>
      <x:c r="G230" s="20" t="str">
        <x:v>四、专有名词与固定名称</x:v>
      </x:c>
      <x:c r="H230" s="20" t="str">
        <x:v>4.8 品牌、产品与商业名称</x:v>
      </x:c>
      <x:c r="I230" s="20" t="str">
        <x:v>商品分类的既有名称与导购信息</x:v>
      </x:c>
      <x:c r="J230" s="20" t="str">
        <x:v>争议样本</x:v>
      </x:c>
      <x:c r="K230" s="20" t="str">
        <x:v>是</x:v>
      </x:c>
      <x:c r="L230" s="20" t="str">
        <x:v>中</x:v>
      </x:c>
      <x:c r="M230" s="20" t="str">
        <x:v>规范示例（基线）</x:v>
      </x:c>
      <x:c r="N230" s="20" t="str">
        <x:v>规范示例句</x:v>
      </x:c>
      <x:c r="O230" s="20" t="str">
        <x:v>index</x:v>
      </x:c>
      <x:c r="P230" s="20" t="str"/>
      <x:c r="Q230" s="20" t="str"/>
    </x:row>
    <x:row r="231">
      <x:c r="A231" s="20" t="str">
        <x:v>MEDIUM</x:v>
      </x:c>
      <x:c r="B231" s="20" t="n">
        <x:v>3</x:v>
      </x:c>
      <x:c r="C231" s="20" t="str">
        <x:v>NEG-0619</x:v>
      </x:c>
      <x:c r="D231" s="20" t="str">
        <x:v>NEGATIVE</x:v>
      </x:c>
      <x:c r="E231" s="20" t="str">
        <x:v>REVIEW</x:v>
      </x:c>
      <x:c r="F231" s="20" t="str">
        <x:v>我们这个圈子里彼此都叫“姐妹”，不分男女。</x:v>
      </x:c>
      <x:c r="G231" s="20" t="str">
        <x:v>六、自我认同与自称</x:v>
      </x:c>
      <x:c r="H231" s="20" t="str">
        <x:v>6.3 社群内部用语</x:v>
      </x:c>
      <x:c r="I231" s="20" t="str">
        <x:v>社群内部自称，具有重新挪用的性质</x:v>
      </x:c>
      <x:c r="J231" s="20" t="str">
        <x:v>争议样本</x:v>
      </x:c>
      <x:c r="K231" s="20" t="str">
        <x:v>是</x:v>
      </x:c>
      <x:c r="L231" s="20" t="str">
        <x:v>难</x:v>
      </x:c>
      <x:c r="M231" s="20" t="str">
        <x:v>规范示例（基线）</x:v>
      </x:c>
      <x:c r="N231" s="20" t="str">
        <x:v>规范示例句</x:v>
      </x:c>
      <x:c r="O231" s="20" t="str">
        <x:v>index</x:v>
      </x:c>
      <x:c r="P231" s="20" t="str"/>
      <x:c r="Q231" s="20" t="str"/>
    </x:row>
    <x:row r="232">
      <x:c r="A232" s="20" t="str">
        <x:v>MEDIUM</x:v>
      </x:c>
      <x:c r="B232" s="20" t="n">
        <x:v>3</x:v>
      </x:c>
      <x:c r="C232" s="20" t="str">
        <x:v>NEG-0635</x:v>
      </x:c>
      <x:c r="D232" s="20" t="str">
        <x:v>NEGATIVE</x:v>
      </x:c>
      <x:c r="E232" s="20" t="str">
        <x:v>REVIEW</x:v>
      </x:c>
      <x:c r="F232" s="20" t="str">
        <x:v>杨绛先生所译《堂吉诃德》流传甚广。</x:v>
      </x:c>
      <x:c r="G232" s="20" t="str">
        <x:v>八、语言本体层面的历史残留</x:v>
      </x:c>
      <x:c r="H232" s="20" t="str">
        <x:v>8.2 敬语传统的中性化用法</x:v>
      </x:c>
      <x:c r="I232" s="20" t="str">
        <x:v>“先生”用于尊称学者，是敬语传统而非性别误称</x:v>
      </x:c>
      <x:c r="J232" s="20" t="str">
        <x:v>争议样本</x:v>
      </x:c>
      <x:c r="K232" s="20" t="str">
        <x:v>是</x:v>
      </x:c>
      <x:c r="L232" s="20" t="str">
        <x:v>难</x:v>
      </x:c>
      <x:c r="M232" s="20" t="str">
        <x:v>规范示例（基线）</x:v>
      </x:c>
      <x:c r="N232" s="20" t="str">
        <x:v>规范示例句</x:v>
      </x:c>
      <x:c r="O232" s="20" t="str">
        <x:v>index</x:v>
      </x:c>
      <x:c r="P232" s="20" t="str"/>
      <x:c r="Q232" s="20" t="str"/>
    </x:row>
    <x:row r="233">
      <x:c r="A233" s="20" t="str">
        <x:v>MEDIUM</x:v>
      </x:c>
      <x:c r="B233" s="20" t="n">
        <x:v>3</x:v>
      </x:c>
      <x:c r="C233" s="20" t="str">
        <x:v>NEG-0636</x:v>
      </x:c>
      <x:c r="D233" s="20" t="str">
        <x:v>NEGATIVE</x:v>
      </x:c>
      <x:c r="E233" s="20" t="str">
        <x:v>REVIEW</x:v>
      </x:c>
      <x:c r="F233" s="20" t="str">
        <x:v>叶嘉莹先生长期从事古典诗词研究与教学。</x:v>
      </x:c>
      <x:c r="G233" s="20" t="str">
        <x:v>八、语言本体层面的历史残留</x:v>
      </x:c>
      <x:c r="H233" s="20" t="str">
        <x:v>8.2 敬语传统的中性化用法</x:v>
      </x:c>
      <x:c r="I233" s="20" t="str">
        <x:v>同上，且为当事人生前通行称谓</x:v>
      </x:c>
      <x:c r="J233" s="20" t="str">
        <x:v>争议样本</x:v>
      </x:c>
      <x:c r="K233" s="20" t="str">
        <x:v>是</x:v>
      </x:c>
      <x:c r="L233" s="20" t="str">
        <x:v>难</x:v>
      </x:c>
      <x:c r="M233" s="20" t="str">
        <x:v>规范示例（基线）</x:v>
      </x:c>
      <x:c r="N233" s="20" t="str">
        <x:v>规范示例句</x:v>
      </x:c>
      <x:c r="O233" s="20" t="str">
        <x:v>dev</x:v>
      </x:c>
      <x:c r="P233" s="20" t="str"/>
      <x:c r="Q233" s="20" t="str"/>
    </x:row>
    <x:row r="234">
      <x:c r="A234" s="20" t="str">
        <x:v>MEDIUM</x:v>
      </x:c>
      <x:c r="B234" s="20" t="n">
        <x:v>3</x:v>
      </x:c>
      <x:c r="C234" s="20" t="str">
        <x:v>NEG-0638</x:v>
      </x:c>
      <x:c r="D234" s="20" t="str">
        <x:v>NEGATIVE</x:v>
      </x:c>
      <x:c r="E234" s="20" t="str">
        <x:v>REVIEW</x:v>
      </x:c>
      <x:c r="F234" s="20" t="str">
        <x:v>会上向父老乡亲通报了工程进展。</x:v>
      </x:c>
      <x:c r="G234" s="20" t="str">
        <x:v>八、语言本体层面的历史残留</x:v>
      </x:c>
      <x:c r="H234" s="20" t="str">
        <x:v>8.3 已中性化的复合词</x:v>
      </x:c>
      <x:c r="I234" s="20" t="str">
        <x:v>固定惯用语，整体泛指当地居民</x:v>
      </x:c>
      <x:c r="J234" s="20" t="str">
        <x:v>争议样本</x:v>
      </x:c>
      <x:c r="K234" s="20" t="str">
        <x:v>是</x:v>
      </x:c>
      <x:c r="L234" s="20" t="str">
        <x:v>中</x:v>
      </x:c>
      <x:c r="M234" s="20" t="str">
        <x:v>规范示例（基线）</x:v>
      </x:c>
      <x:c r="N234" s="20" t="str">
        <x:v>规范示例句</x:v>
      </x:c>
      <x:c r="O234" s="20" t="str">
        <x:v>index</x:v>
      </x:c>
      <x:c r="P234" s="20" t="str"/>
      <x:c r="Q234" s="20" t="str"/>
    </x:row>
    <x:row r="235">
      <x:c r="A235" s="20" t="str">
        <x:v>MEDIUM</x:v>
      </x:c>
      <x:c r="B235" s="20" t="n">
        <x:v>3</x:v>
      </x:c>
      <x:c r="C235" s="20" t="str">
        <x:v>NEG-0639</x:v>
      </x:c>
      <x:c r="D235" s="20" t="str">
        <x:v>NEGATIVE</x:v>
      </x:c>
      <x:c r="E235" s="20" t="str">
        <x:v>REVIEW</x:v>
      </x:c>
      <x:c r="F235" s="20" t="str">
        <x:v>颁奖时全场男女老少一同起立鼓掌。</x:v>
      </x:c>
      <x:c r="G235" s="20" t="str">
        <x:v>八、语言本体层面的历史残留</x:v>
      </x:c>
      <x:c r="H235" s="20" t="str">
        <x:v>8.3 已中性化的复合词</x:v>
      </x:c>
      <x:c r="I235" s="20" t="str">
        <x:v>四字格整体泛指全体在场者，非强制二元分类</x:v>
      </x:c>
      <x:c r="J235" s="20" t="str">
        <x:v>争议样本</x:v>
      </x:c>
      <x:c r="K235" s="20" t="str">
        <x:v>是</x:v>
      </x:c>
      <x:c r="L235" s="20" t="str">
        <x:v>中</x:v>
      </x:c>
      <x:c r="M235" s="20" t="str">
        <x:v>规范示例（基线）</x:v>
      </x:c>
      <x:c r="N235" s="20" t="str">
        <x:v>规范示例句</x:v>
      </x:c>
      <x:c r="O235" s="20" t="str">
        <x:v>test</x:v>
      </x:c>
      <x:c r="P235" s="20" t="str"/>
      <x:c r="Q235" s="20" t="str"/>
    </x:row>
    <x:row r="236">
      <x:c r="A236" s="20" t="str">
        <x:v>MEDIUM</x:v>
      </x:c>
      <x:c r="B236" s="20" t="n">
        <x:v>3</x:v>
      </x:c>
      <x:c r="C236" s="20" t="str">
        <x:v>NEG-0641</x:v>
      </x:c>
      <x:c r="D236" s="20" t="str">
        <x:v>NEGATIVE</x:v>
      </x:c>
      <x:c r="E236" s="20" t="str">
        <x:v>REVIEW</x:v>
      </x:c>
      <x:c r="F236" s="20" t="str">
        <x:v>兄弟单位已派技术人员前来对接。</x:v>
      </x:c>
      <x:c r="G236" s="20" t="str">
        <x:v>八、语言本体层面的历史残留</x:v>
      </x:c>
      <x:c r="H236" s="20" t="str">
        <x:v>8.5 惯用搭配与固定表达</x:v>
      </x:c>
      <x:c r="I236" s="20" t="str">
        <x:v>机构间的固定惯用语</x:v>
      </x:c>
      <x:c r="J236" s="20" t="str">
        <x:v>争议样本</x:v>
      </x:c>
      <x:c r="K236" s="20" t="str">
        <x:v>是</x:v>
      </x:c>
      <x:c r="L236" s="20" t="str">
        <x:v>中</x:v>
      </x:c>
      <x:c r="M236" s="20" t="str">
        <x:v>规范示例（基线）</x:v>
      </x:c>
      <x:c r="N236" s="20" t="str">
        <x:v>规范示例句</x:v>
      </x:c>
      <x:c r="O236" s="20" t="str">
        <x:v>index</x:v>
      </x:c>
      <x:c r="P236" s="20" t="str"/>
      <x:c r="Q236" s="20" t="str"/>
    </x:row>
    <x:row r="237">
      <x:c r="A237" s="20" t="str">
        <x:v>MEDIUM</x:v>
      </x:c>
      <x:c r="B237" s="20" t="n">
        <x:v>3</x:v>
      </x:c>
      <x:c r="C237" s="20" t="str">
        <x:v>NEG-0704</x:v>
      </x:c>
      <x:c r="D237" s="20" t="str">
        <x:v>NEGATIVE</x:v>
      </x:c>
      <x:c r="E237" s="20" t="str">
        <x:v>REVIEW</x:v>
      </x:c>
      <x:c r="F237" s="20" t="str">
        <x:v>本病区为女性病房，男性陪护请在探视时间内进出。</x:v>
      </x:c>
      <x:c r="G237" s="20" t="str">
        <x:v>三、制度性与统计性区分</x:v>
      </x:c>
      <x:c r="H237" s="20" t="str">
        <x:v>3.4 空间与设施</x:v>
      </x:c>
      <x:c r="I237" s="20" t="str">
        <x:v>病区管理规定</x:v>
      </x:c>
      <x:c r="J237" s="20" t="str">
        <x:v>争议样本</x:v>
      </x:c>
      <x:c r="K237" s="20" t="str">
        <x:v>是</x:v>
      </x:c>
      <x:c r="L237" s="20" t="str">
        <x:v>中</x:v>
      </x:c>
      <x:c r="M237" s="20" t="str">
        <x:v>新闻报道</x:v>
      </x:c>
      <x:c r="N237" s="20" t="str">
        <x:v>病区公告</x:v>
      </x:c>
      <x:c r="O237" s="20" t="str">
        <x:v>index</x:v>
      </x:c>
      <x:c r="P237" s="20" t="str"/>
      <x:c r="Q237" s="20" t="str"/>
    </x:row>
    <x:row r="238">
      <x:c r="A238" s="20" t="str">
        <x:v>MEDIUM</x:v>
      </x:c>
      <x:c r="B238" s="20" t="n">
        <x:v>3</x:v>
      </x:c>
      <x:c r="C238" s="20" t="str">
        <x:v>NEG-0726</x:v>
      </x:c>
      <x:c r="D238" s="20" t="str">
        <x:v>NEGATIVE</x:v>
      </x:c>
      <x:c r="E238" s="20" t="str">
        <x:v>REVIEW</x:v>
      </x:c>
      <x:c r="F238" s="20" t="str">
        <x:v>他凭这个配角拿下了本届的最佳男配角。</x:v>
      </x:c>
      <x:c r="G238" s="20" t="str">
        <x:v>四、专有名词与固定名称</x:v>
      </x:c>
      <x:c r="H238" s="20" t="str">
        <x:v>4.3 奖项、荣誉与称号</x:v>
      </x:c>
      <x:c r="I238" s="20" t="str">
        <x:v>奖项设置名称</x:v>
      </x:c>
      <x:c r="J238" s="20" t="str">
        <x:v>争议样本</x:v>
      </x:c>
      <x:c r="K238" s="20" t="str">
        <x:v>是</x:v>
      </x:c>
      <x:c r="L238" s="20" t="str">
        <x:v>易</x:v>
      </x:c>
      <x:c r="M238" s="20" t="str">
        <x:v>新闻报道</x:v>
      </x:c>
      <x:c r="N238" s="20" t="str">
        <x:v>颁奖报道</x:v>
      </x:c>
      <x:c r="O238" s="20" t="str">
        <x:v>test</x:v>
      </x:c>
      <x:c r="P238" s="20" t="str"/>
      <x:c r="Q238" s="20" t="str"/>
    </x:row>
    <x:row r="239">
      <x:c r="A239" s="20" t="str">
        <x:v>MEDIUM</x:v>
      </x:c>
      <x:c r="B239" s="20" t="n">
        <x:v>3</x:v>
      </x:c>
      <x:c r="C239" s="20" t="str">
        <x:v>NEG-0786</x:v>
      </x:c>
      <x:c r="D239" s="20" t="str">
        <x:v>NEGATIVE</x:v>
      </x:c>
      <x:c r="E239" s="20" t="str">
        <x:v>REVIEW</x:v>
      </x:c>
      <x:c r="F239" s="20" t="str">
        <x:v>“腐女”在圈内是自称，圈外用起来就容易变味。</x:v>
      </x:c>
      <x:c r="G239" s="20" t="str">
        <x:v>六、自我认同与自称</x:v>
      </x:c>
      <x:c r="H239" s="20" t="str">
        <x:v>6.3 社群内部用语</x:v>
      </x:c>
      <x:c r="I239" s="20" t="str">
        <x:v>社群自称，句子已说明内外有别</x:v>
      </x:c>
      <x:c r="J239" s="20" t="str">
        <x:v>争议样本</x:v>
      </x:c>
      <x:c r="K239" s="20" t="str">
        <x:v>是</x:v>
      </x:c>
      <x:c r="L239" s="20" t="str">
        <x:v>中</x:v>
      </x:c>
      <x:c r="M239" s="20" t="str">
        <x:v>文艺创作与评论</x:v>
      </x:c>
      <x:c r="N239" s="20" t="str">
        <x:v>文化评论</x:v>
      </x:c>
      <x:c r="O239" s="20" t="str">
        <x:v>test</x:v>
      </x:c>
      <x:c r="P239" s="20" t="str"/>
      <x:c r="Q239" s="20" t="str"/>
    </x:row>
    <x:row r="240">
      <x:c r="A240" s="20" t="str">
        <x:v>MEDIUM</x:v>
      </x:c>
      <x:c r="B240" s="20" t="n">
        <x:v>3</x:v>
      </x:c>
      <x:c r="C240" s="20" t="str">
        <x:v>NEG-0787</x:v>
      </x:c>
      <x:c r="D240" s="20" t="str">
        <x:v>NEGATIVE</x:v>
      </x:c>
      <x:c r="E240" s="20" t="str">
        <x:v>REVIEW</x:v>
      </x:c>
      <x:c r="F240" s="20" t="str">
        <x:v>“姐妹”这个词在美妆区已经不分性别了。</x:v>
      </x:c>
      <x:c r="G240" s="20" t="str">
        <x:v>六、自我认同与自称</x:v>
      </x:c>
      <x:c r="H240" s="20" t="str">
        <x:v>6.3 社群内部用语</x:v>
      </x:c>
      <x:c r="I240" s="20" t="str">
        <x:v>用语实况描述</x:v>
      </x:c>
      <x:c r="J240" s="20" t="str">
        <x:v>争议样本</x:v>
      </x:c>
      <x:c r="K240" s="20" t="str">
        <x:v>是</x:v>
      </x:c>
      <x:c r="L240" s="20" t="str">
        <x:v>中</x:v>
      </x:c>
      <x:c r="M240" s="20" t="str">
        <x:v>其他</x:v>
      </x:c>
      <x:c r="N240" s="20" t="str">
        <x:v>平台观察</x:v>
      </x:c>
      <x:c r="O240" s="20" t="str">
        <x:v>index</x:v>
      </x:c>
      <x:c r="P240" s="20" t="str"/>
      <x:c r="Q240" s="20" t="str"/>
    </x:row>
    <x:row r="241">
      <x:c r="A241" s="20" t="str">
        <x:v>MEDIUM</x:v>
      </x:c>
      <x:c r="B241" s="20" t="n">
        <x:v>3</x:v>
      </x:c>
      <x:c r="C241" s="20" t="str">
        <x:v>NEG-0831</x:v>
      </x:c>
      <x:c r="D241" s="20" t="str">
        <x:v>NEGATIVE</x:v>
      </x:c>
      <x:c r="E241" s="20" t="str">
        <x:v>REVIEW</x:v>
      </x:c>
      <x:c r="F241" s="20" t="str">
        <x:v>学界称许广平为“许先生”，是当时的通例。</x:v>
      </x:c>
      <x:c r="G241" s="20" t="str">
        <x:v>八、语言本体层面的历史残留</x:v>
      </x:c>
      <x:c r="H241" s="20" t="str">
        <x:v>8.2 敬语传统的中性化用法</x:v>
      </x:c>
      <x:c r="I241" s="20" t="str">
        <x:v>历史称谓事实</x:v>
      </x:c>
      <x:c r="J241" s="20" t="str">
        <x:v>争议样本</x:v>
      </x:c>
      <x:c r="K241" s="20" t="str">
        <x:v>是</x:v>
      </x:c>
      <x:c r="L241" s="20" t="str">
        <x:v>难</x:v>
      </x:c>
      <x:c r="M241" s="20" t="str">
        <x:v>学术与调研</x:v>
      </x:c>
      <x:c r="N241" s="20" t="str">
        <x:v>学术史</x:v>
      </x:c>
      <x:c r="O241" s="20" t="str">
        <x:v>test</x:v>
      </x:c>
      <x:c r="P241" s="20" t="str"/>
      <x:c r="Q241" s="20" t="str"/>
    </x:row>
    <x:row r="242">
      <x:c r="A242" s="20" t="str">
        <x:v>MEDIUM</x:v>
      </x:c>
      <x:c r="B242" s="20" t="n">
        <x:v>3</x:v>
      </x:c>
      <x:c r="C242" s="20" t="str">
        <x:v>NEG-0834</x:v>
      </x:c>
      <x:c r="D242" s="20" t="str">
        <x:v>NEGATIVE</x:v>
      </x:c>
      <x:c r="E242" s="20" t="str">
        <x:v>REVIEW</x:v>
      </x:c>
      <x:c r="F242" s="20" t="str">
        <x:v>“兄弟姐妹”作整体泛指时，不涉及具体的性别构成。</x:v>
      </x:c>
      <x:c r="G242" s="20" t="str">
        <x:v>八、语言本体层面的历史残留</x:v>
      </x:c>
      <x:c r="H242" s="20" t="str">
        <x:v>8.3 已中性化的复合词</x:v>
      </x:c>
      <x:c r="I242" s="20" t="str">
        <x:v>四字格的整体泛指用法</x:v>
      </x:c>
      <x:c r="J242" s="20" t="str">
        <x:v>争议样本</x:v>
      </x:c>
      <x:c r="K242" s="20" t="str">
        <x:v>是</x:v>
      </x:c>
      <x:c r="L242" s="20" t="str">
        <x:v>中</x:v>
      </x:c>
      <x:c r="M242" s="20" t="str">
        <x:v>学术与调研</x:v>
      </x:c>
      <x:c r="N242" s="20" t="str">
        <x:v>语用说明</x:v>
      </x:c>
      <x:c r="O242" s="20" t="str">
        <x:v>index</x:v>
      </x:c>
      <x:c r="P242" s="20" t="str"/>
      <x:c r="Q242" s="20" t="str"/>
    </x:row>
    <x:row r="243">
      <x:c r="A243" s="20" t="str">
        <x:v>MEDIUM</x:v>
      </x:c>
      <x:c r="B243" s="20" t="n">
        <x:v>3</x:v>
      </x:c>
      <x:c r="C243" s="20" t="str">
        <x:v>NEG-0840</x:v>
      </x:c>
      <x:c r="D243" s="20" t="str">
        <x:v>NEGATIVE</x:v>
      </x:c>
      <x:c r="E243" s="20" t="str">
        <x:v>REVIEW</x:v>
      </x:c>
      <x:c r="F243" s="20" t="str">
        <x:v>“男女老少”是个四字整体，不是在做二分。</x:v>
      </x:c>
      <x:c r="G243" s="20" t="str">
        <x:v>八、语言本体层面的历史残留</x:v>
      </x:c>
      <x:c r="H243" s="20" t="str">
        <x:v>8.5 惯用搭配与固定表达</x:v>
      </x:c>
      <x:c r="I243" s="20" t="str">
        <x:v>固定语的整体用法说明</x:v>
      </x:c>
      <x:c r="J243" s="20" t="str">
        <x:v>争议样本</x:v>
      </x:c>
      <x:c r="K243" s="20" t="str">
        <x:v>是</x:v>
      </x:c>
      <x:c r="L243" s="20" t="str">
        <x:v>中</x:v>
      </x:c>
      <x:c r="M243" s="20" t="str">
        <x:v>学术与调研</x:v>
      </x:c>
      <x:c r="N243" s="20" t="str">
        <x:v>语用说明</x:v>
      </x:c>
      <x:c r="O243" s="20" t="str">
        <x:v>dev</x:v>
      </x:c>
      <x:c r="P243" s="20" t="str"/>
      <x:c r="Q243" s="20" t="str"/>
    </x:row>
    <x:row r="244">
      <x:c r="A244" s="20" t="str">
        <x:v>MEDIUM</x:v>
      </x:c>
      <x:c r="B244" s="20" t="n">
        <x:v>3</x:v>
      </x:c>
      <x:c r="C244" s="20" t="str">
        <x:v>NEG-0843</x:v>
      </x:c>
      <x:c r="D244" s="20" t="str">
        <x:v>NEGATIVE</x:v>
      </x:c>
      <x:c r="E244" s="20" t="str">
        <x:v>REVIEW</x:v>
      </x:c>
      <x:c r="F244" s="20" t="str">
        <x:v>“娘家人”在很多场合已经泛指原单位或原团队。</x:v>
      </x:c>
      <x:c r="G244" s="20" t="str">
        <x:v>八、语言本体层面的历史残留</x:v>
      </x:c>
      <x:c r="H244" s="20" t="str">
        <x:v>8.5 惯用搭配与固定表达</x:v>
      </x:c>
      <x:c r="I244" s="20" t="str">
        <x:v>词义泛化的实况描述</x:v>
      </x:c>
      <x:c r="J244" s="20" t="str">
        <x:v>争议样本</x:v>
      </x:c>
      <x:c r="K244" s="20" t="str">
        <x:v>是</x:v>
      </x:c>
      <x:c r="L244" s="20" t="str">
        <x:v>中</x:v>
      </x:c>
      <x:c r="M244" s="20" t="str">
        <x:v>其他</x:v>
      </x:c>
      <x:c r="N244" s="20" t="str">
        <x:v>职场用语</x:v>
      </x:c>
      <x:c r="O244" s="20" t="str">
        <x:v>test</x:v>
      </x:c>
      <x:c r="P244" s="20" t="str"/>
      <x:c r="Q244" s="20" t="str"/>
    </x:row>
    <x:row r="245">
      <x:c r="A245" s="20" t="str">
        <x:v>MEDIUM</x:v>
      </x:c>
      <x:c r="B245" s="20" t="n">
        <x:v>3</x:v>
      </x:c>
      <x:c r="C245" s="20" t="str">
        <x:v>NEG-0914</x:v>
      </x:c>
      <x:c r="D245" s="20" t="str">
        <x:v>NEGATIVE</x:v>
      </x:c>
      <x:c r="E245" s="20" t="str">
        <x:v>REVIEW</x:v>
      </x:c>
      <x:c r="F245" s="20" t="str">
        <x:v>“男性更年期”这个说法在医学界一直存在争议。</x:v>
      </x:c>
      <x:c r="G245" s="20" t="str">
        <x:v>二、生理与医学必需</x:v>
      </x:c>
      <x:c r="H245" s="20" t="str">
        <x:v>2.2 生理周期与内分泌</x:v>
      </x:c>
      <x:c r="I245" s="20" t="str">
        <x:v>术语名称，句子本身在讨论其争议</x:v>
      </x:c>
      <x:c r="J245" s="20" t="str">
        <x:v>争议样本</x:v>
      </x:c>
      <x:c r="K245" s="20" t="str">
        <x:v>是</x:v>
      </x:c>
      <x:c r="L245" s="20" t="str">
        <x:v>中</x:v>
      </x:c>
      <x:c r="M245" s="20" t="str">
        <x:v>其他</x:v>
      </x:c>
      <x:c r="N245" s="20" t="str">
        <x:v>医学争鸣</x:v>
      </x:c>
      <x:c r="O245" s="20" t="str">
        <x:v>index</x:v>
      </x:c>
      <x:c r="P245" s="20" t="str"/>
      <x:c r="Q245" s="20" t="str"/>
    </x:row>
    <x:row r="246">
      <x:c r="A246" s="20" t="str">
        <x:v>MEDIUM</x:v>
      </x:c>
      <x:c r="B246" s="20" t="n">
        <x:v>3</x:v>
      </x:c>
      <x:c r="C246" s="20" t="str">
        <x:v>NEG-0930</x:v>
      </x:c>
      <x:c r="D246" s="20" t="str">
        <x:v>NEGATIVE</x:v>
      </x:c>
      <x:c r="E246" s="20" t="str">
        <x:v>REVIEW</x:v>
      </x:c>
      <x:c r="F246" s="20" t="str">
        <x:v>男性护理假各省规定不一，短的 7 天，长的 30 天。</x:v>
      </x:c>
      <x:c r="G246" s="20" t="str">
        <x:v>三、制度性与统计性区分</x:v>
      </x:c>
      <x:c r="H246" s="20" t="str">
        <x:v>3.2 劳动与社会保障</x:v>
      </x:c>
      <x:c r="I246" s="20" t="str">
        <x:v>现行制度的准确转述</x:v>
      </x:c>
      <x:c r="J246" s="20" t="str">
        <x:v>争议样本</x:v>
      </x:c>
      <x:c r="K246" s="20" t="str">
        <x:v>是</x:v>
      </x:c>
      <x:c r="L246" s="20" t="str">
        <x:v>中</x:v>
      </x:c>
      <x:c r="M246" s="20" t="str">
        <x:v>公文与规章</x:v>
      </x:c>
      <x:c r="N246" s="20" t="str">
        <x:v>政策比较</x:v>
      </x:c>
      <x:c r="O246" s="20" t="str">
        <x:v>index</x:v>
      </x:c>
      <x:c r="P246" s="20" t="str"/>
      <x:c r="Q246" s="20" t="str"/>
    </x:row>
    <x:row r="247">
      <x:c r="A247" s="20" t="str">
        <x:v>MEDIUM</x:v>
      </x:c>
      <x:c r="B247" s="20" t="n">
        <x:v>3</x:v>
      </x:c>
      <x:c r="C247" s="20" t="str">
        <x:v>NEG-0935</x:v>
      </x:c>
      <x:c r="D247" s="20" t="str">
        <x:v>NEGATIVE</x:v>
      </x:c>
      <x:c r="E247" s="20" t="str">
        <x:v>REVIEW</x:v>
      </x:c>
      <x:c r="F247" s="20" t="str">
        <x:v>男女宿舍分楼栋管理，晚上十一点关楼门。</x:v>
      </x:c>
      <x:c r="G247" s="20" t="str">
        <x:v>三、制度性与统计性区分</x:v>
      </x:c>
      <x:c r="H247" s="20" t="str">
        <x:v>3.4 空间与设施</x:v>
      </x:c>
      <x:c r="I247" s="20" t="str">
        <x:v>宿舍管理规定</x:v>
      </x:c>
      <x:c r="J247" s="20" t="str">
        <x:v>争议样本</x:v>
      </x:c>
      <x:c r="K247" s="20" t="str">
        <x:v>是</x:v>
      </x:c>
      <x:c r="L247" s="20" t="str">
        <x:v>中</x:v>
      </x:c>
      <x:c r="M247" s="20" t="str">
        <x:v>公文与规章</x:v>
      </x:c>
      <x:c r="N247" s="20" t="str">
        <x:v>校园管理</x:v>
      </x:c>
      <x:c r="O247" s="20" t="str">
        <x:v>test</x:v>
      </x:c>
      <x:c r="P247" s="20" t="str"/>
      <x:c r="Q247" s="20" t="str"/>
    </x:row>
    <x:row r="248">
      <x:c r="A248" s="20" t="str">
        <x:v>MEDIUM</x:v>
      </x:c>
      <x:c r="B248" s="20" t="n">
        <x:v>3</x:v>
      </x:c>
      <x:c r="C248" s="20" t="str">
        <x:v>NEG-0984</x:v>
      </x:c>
      <x:c r="D248" s="20" t="str">
        <x:v>NEGATIVE</x:v>
      </x:c>
      <x:c r="E248" s="20" t="str">
        <x:v>REVIEW</x:v>
      </x:c>
      <x:c r="F248" s="20" t="str">
        <x:v>这个公会里管新人一律叫“小妹妹”，男女都这么叫。</x:v>
      </x:c>
      <x:c r="G248" s="20" t="str">
        <x:v>六、自我认同与自称</x:v>
      </x:c>
      <x:c r="H248" s="20" t="str">
        <x:v>6.3 社群内部用语</x:v>
      </x:c>
      <x:c r="I248" s="20" t="str">
        <x:v>社区用语实况，句子已说明不分性别</x:v>
      </x:c>
      <x:c r="J248" s="20" t="str">
        <x:v>争议样本</x:v>
      </x:c>
      <x:c r="K248" s="20" t="str">
        <x:v>是</x:v>
      </x:c>
      <x:c r="L248" s="20" t="str">
        <x:v>中</x:v>
      </x:c>
      <x:c r="M248" s="20" t="str">
        <x:v>社交与社区</x:v>
      </x:c>
      <x:c r="N248" s="20" t="str">
        <x:v>游戏社区</x:v>
      </x:c>
      <x:c r="O248" s="20" t="str">
        <x:v>index</x:v>
      </x:c>
      <x:c r="P248" s="20" t="str"/>
      <x:c r="Q248" s="20" t="str"/>
    </x:row>
    <x:row r="249">
      <x:c r="A249" s="20" t="str">
        <x:v>MEDIUM</x:v>
      </x:c>
      <x:c r="B249" s="20" t="n">
        <x:v>3</x:v>
      </x:c>
      <x:c r="C249" s="20" t="str">
        <x:v>NEG-0985</x:v>
      </x:c>
      <x:c r="D249" s="20" t="str">
        <x:v>NEGATIVE</x:v>
      </x:c>
      <x:c r="E249" s="20" t="str">
        <x:v>REVIEW</x:v>
      </x:c>
      <x:c r="F249" s="20" t="str">
        <x:v>“美妆姐妹”这个叫法，后来男性用户也接受了。</x:v>
      </x:c>
      <x:c r="G249" s="20" t="str">
        <x:v>六、自我认同与自称</x:v>
      </x:c>
      <x:c r="H249" s="20" t="str">
        <x:v>6.3 社群内部用语</x:v>
      </x:c>
      <x:c r="I249" s="20" t="str">
        <x:v>称呼泛化的过程记述</x:v>
      </x:c>
      <x:c r="J249" s="20" t="str">
        <x:v>争议样本</x:v>
      </x:c>
      <x:c r="K249" s="20" t="str">
        <x:v>是</x:v>
      </x:c>
      <x:c r="L249" s="20" t="str">
        <x:v>中</x:v>
      </x:c>
      <x:c r="M249" s="20" t="str">
        <x:v>其他</x:v>
      </x:c>
      <x:c r="N249" s="20" t="str">
        <x:v>平台观察</x:v>
      </x:c>
      <x:c r="O249" s="20" t="str">
        <x:v>test</x:v>
      </x:c>
      <x:c r="P249" s="20" t="str"/>
      <x:c r="Q249" s="20" t="str"/>
    </x:row>
    <x:row r="250">
      <x:c r="A250" s="20" t="str">
        <x:v>MEDIUM</x:v>
      </x:c>
      <x:c r="B250" s="20" t="n">
        <x:v>3</x:v>
      </x:c>
      <x:c r="C250" s="20" t="str">
        <x:v>NEG-1011</x:v>
      </x:c>
      <x:c r="D250" s="20" t="str">
        <x:v>NEGATIVE</x:v>
      </x:c>
      <x:c r="E250" s="20" t="str">
        <x:v>REVIEW</x:v>
      </x:c>
      <x:c r="F250" s="20" t="str">
        <x:v>过去管女教师也叫“先生”，现在这个用法在减少。</x:v>
      </x:c>
      <x:c r="G250" s="20" t="str">
        <x:v>八、语言本体层面的历史残留</x:v>
      </x:c>
      <x:c r="H250" s="20" t="str">
        <x:v>8.2 敬语传统的中性化用法</x:v>
      </x:c>
      <x:c r="I250" s="20" t="str">
        <x:v>称谓演变的客观描述</x:v>
      </x:c>
      <x:c r="J250" s="20" t="str">
        <x:v>争议样本</x:v>
      </x:c>
      <x:c r="K250" s="20" t="str">
        <x:v>是</x:v>
      </x:c>
      <x:c r="L250" s="20" t="str">
        <x:v>难</x:v>
      </x:c>
      <x:c r="M250" s="20" t="str">
        <x:v>学术与调研</x:v>
      </x:c>
      <x:c r="N250" s="20" t="str">
        <x:v>语用观察</x:v>
      </x:c>
      <x:c r="O250" s="20" t="str">
        <x:v>test</x:v>
      </x:c>
      <x:c r="P250" s="20" t="str"/>
      <x:c r="Q250" s="20" t="str"/>
    </x:row>
    <x:row r="251">
      <x:c r="A251" s="20" t="str">
        <x:v>MEDIUM</x:v>
      </x:c>
      <x:c r="B251" s="20" t="n">
        <x:v>3</x:v>
      </x:c>
      <x:c r="C251" s="20" t="str">
        <x:v>NEG-1015</x:v>
      </x:c>
      <x:c r="D251" s="20" t="str">
        <x:v>NEGATIVE</x:v>
      </x:c>
      <x:c r="E251" s="20" t="str">
        <x:v>REVIEW</x:v>
      </x:c>
      <x:c r="F251" s="20" t="str">
        <x:v>“父老”在讲话稿里泛指当地群众，没有特指。</x:v>
      </x:c>
      <x:c r="G251" s="20" t="str">
        <x:v>八、语言本体层面的历史残留</x:v>
      </x:c>
      <x:c r="H251" s="20" t="str">
        <x:v>8.3 已中性化的复合词</x:v>
      </x:c>
      <x:c r="I251" s="20" t="str">
        <x:v>固定用语的语用说明</x:v>
      </x:c>
      <x:c r="J251" s="20" t="str">
        <x:v>争议样本</x:v>
      </x:c>
      <x:c r="K251" s="20" t="str">
        <x:v>是</x:v>
      </x:c>
      <x:c r="L251" s="20" t="str">
        <x:v>中</x:v>
      </x:c>
      <x:c r="M251" s="20" t="str">
        <x:v>其他</x:v>
      </x:c>
      <x:c r="N251" s="20" t="str">
        <x:v>讲话稿</x:v>
      </x:c>
      <x:c r="O251" s="20" t="str">
        <x:v>index</x:v>
      </x:c>
      <x:c r="P251" s="20" t="str"/>
      <x:c r="Q251" s="20" t="str"/>
    </x:row>
    <x:row r="252">
      <x:c r="A252" s="20" t="str">
        <x:v>MEDIUM</x:v>
      </x:c>
      <x:c r="B252" s="20" t="n">
        <x:v>3</x:v>
      </x:c>
      <x:c r="C252" s="20" t="str">
        <x:v>NEG-1018</x:v>
      </x:c>
      <x:c r="D252" s="20" t="str">
        <x:v>NEGATIVE</x:v>
      </x:c>
      <x:c r="E252" s="20" t="str">
        <x:v>REVIEW</x:v>
      </x:c>
      <x:c r="F252" s="20" t="str">
        <x:v>“处女膜”是解剖学旧称，现在已有人主张改用“阴道瓣”。</x:v>
      </x:c>
      <x:c r="G252" s="20" t="str">
        <x:v>八、语言本体层面的历史残留</x:v>
      </x:c>
      <x:c r="H252" s="20" t="str">
        <x:v>8.4 语法性词汇</x:v>
      </x:c>
      <x:c r="I252" s="20" t="str">
        <x:v>术语更名的记述，两个名称都需保留</x:v>
      </x:c>
      <x:c r="J252" s="20" t="str">
        <x:v>争议样本</x:v>
      </x:c>
      <x:c r="K252" s="20" t="str">
        <x:v>是</x:v>
      </x:c>
      <x:c r="L252" s="20" t="str">
        <x:v>难</x:v>
      </x:c>
      <x:c r="M252" s="20" t="str">
        <x:v>学术与调研</x:v>
      </x:c>
      <x:c r="N252" s="20" t="str">
        <x:v>术语讨论</x:v>
      </x:c>
      <x:c r="O252" s="20" t="str">
        <x:v>dev</x:v>
      </x:c>
      <x:c r="P252" s="20" t="str"/>
      <x:c r="Q252" s="20" t="str"/>
    </x:row>
    <x:row r="253">
      <x:c r="A253" s="20" t="str">
        <x:v>MEDIUM</x:v>
      </x:c>
      <x:c r="B253" s="20" t="n">
        <x:v>3</x:v>
      </x:c>
      <x:c r="C253" s="20" t="str">
        <x:v>NEG-1021</x:v>
      </x:c>
      <x:c r="D253" s="20" t="str">
        <x:v>NEGATIVE</x:v>
      </x:c>
      <x:c r="E253" s="20" t="str">
        <x:v>REVIEW</x:v>
      </x:c>
      <x:c r="F253" s="20" t="str">
        <x:v>“娘子军”现在多用来形容全女性团队，褒贬要看语境。</x:v>
      </x:c>
      <x:c r="G253" s="20" t="str">
        <x:v>八、语言本体层面的历史残留</x:v>
      </x:c>
      <x:c r="H253" s="20" t="str">
        <x:v>8.5 惯用搭配与固定表达</x:v>
      </x:c>
      <x:c r="I253" s="20" t="str">
        <x:v>词语的当代用法说明</x:v>
      </x:c>
      <x:c r="J253" s="20" t="str">
        <x:v>争议样本</x:v>
      </x:c>
      <x:c r="K253" s="20" t="str">
        <x:v>是</x:v>
      </x:c>
      <x:c r="L253" s="20" t="str">
        <x:v>中</x:v>
      </x:c>
      <x:c r="M253" s="20" t="str">
        <x:v>学术与调研</x:v>
      </x:c>
      <x:c r="N253" s="20" t="str">
        <x:v>语用观察</x:v>
      </x:c>
      <x:c r="O253" s="20" t="str">
        <x:v>index</x:v>
      </x:c>
      <x:c r="P253" s="20" t="str"/>
      <x:c r="Q253" s="20" t="str"/>
    </x:row>
    <x:row r="254">
      <x:c r="A254" s="20" t="str">
        <x:v>MEDIUM</x:v>
      </x:c>
      <x:c r="B254" s="20" t="n">
        <x:v>3</x:v>
      </x:c>
      <x:c r="C254" s="20" t="str">
        <x:v>NEG-1032</x:v>
      </x:c>
      <x:c r="D254" s="20" t="str">
        <x:v>NEGATIVE</x:v>
      </x:c>
      <x:c r="E254" s="20" t="str">
        <x:v>REVIEW</x:v>
      </x:c>
      <x:c r="F254" s="20" t="str">
        <x:v>“处女地”在农业文献里指的是未经开垦的土地。</x:v>
      </x:c>
      <x:c r="G254" s="20" t="str">
        <x:v>九、假触发词（形似而非）</x:v>
      </x:c>
      <x:c r="H254" s="20" t="str">
        <x:v>9.6 固定词与成语</x:v>
      </x:c>
      <x:c r="I254" s="20" t="str">
        <x:v>固定词，语义已完全引申</x:v>
      </x:c>
      <x:c r="J254" s="20" t="str">
        <x:v>争议样本</x:v>
      </x:c>
      <x:c r="K254" s="20" t="str">
        <x:v>是</x:v>
      </x:c>
      <x:c r="L254" s="20" t="str">
        <x:v>中</x:v>
      </x:c>
      <x:c r="M254" s="20" t="str">
        <x:v>其他</x:v>
      </x:c>
      <x:c r="N254" s="20" t="str">
        <x:v>农业文献</x:v>
      </x:c>
      <x:c r="O254" s="20" t="str">
        <x:v>dev</x:v>
      </x:c>
      <x:c r="P254" s="20" t="str"/>
      <x:c r="Q254" s="20" t="str"/>
    </x:row>
    <x:row r="255">
      <x:c r="A255" s="20" t="str">
        <x:v>MEDIUM</x:v>
      </x:c>
      <x:c r="B255" s="20" t="n">
        <x:v>3</x:v>
      </x:c>
      <x:c r="C255" s="20" t="str">
        <x:v>POS-0017</x:v>
      </x:c>
      <x:c r="D255" s="20" t="str">
        <x:v>POSITIVE</x:v>
      </x:c>
      <x:c r="E255" s="20" t="str">
        <x:v>REVIEW</x:v>
      </x:c>
      <x:c r="F255" s="20" t="str">
        <x:v>护士待会儿过来，她会先给您量个血压再登记。</x:v>
      </x:c>
      <x:c r="G255" s="20" t="str">
        <x:v>一、缺省预设（信息缺位处默认为男性）</x:v>
      </x:c>
      <x:c r="H255" s="20" t="str">
        <x:v>1.3 职业角色的默认代词</x:v>
      </x:c>
      <x:c r="I255" s="20" t="str">
        <x:v>默认护士为女性同属职业预设，方向相反、性质相同。</x:v>
      </x:c>
      <x:c r="J255" s="20" t="str">
        <x:v>已知高风险边界子类</x:v>
      </x:c>
      <x:c r="K255" s="20" t="str">
        <x:v>否</x:v>
      </x:c>
      <x:c r="L255" s="20" t="str">
        <x:v>中</x:v>
      </x:c>
      <x:c r="M255" s="20" t="str">
        <x:v>医疗健康</x:v>
      </x:c>
      <x:c r="N255" s="20" t="str">
        <x:v>门诊导医</x:v>
      </x:c>
      <x:c r="O255" s="20" t="str">
        <x:v>index</x:v>
      </x:c>
      <x:c r="P255" s="20" t="str"/>
      <x:c r="Q255" s="20" t="str"/>
    </x:row>
    <x:row r="256">
      <x:c r="A256" s="20" t="str">
        <x:v>MEDIUM</x:v>
      </x:c>
      <x:c r="B256" s="20" t="n">
        <x:v>3</x:v>
      </x:c>
      <x:c r="C256" s="20" t="str">
        <x:v>POS-0019</x:v>
      </x:c>
      <x:c r="D256" s="20" t="str">
        <x:v>POSITIVE</x:v>
      </x:c>
      <x:c r="E256" s="20" t="str">
        <x:v>REVIEW</x:v>
      </x:c>
      <x:c r="F256" s="20" t="str">
        <x:v>客户经理会跟进您的需求，他通常2h内回复。</x:v>
      </x:c>
      <x:c r="G256" s="20" t="str">
        <x:v>一、缺省预设（信息缺位处默认为男性）</x:v>
      </x:c>
      <x:c r="H256" s="20" t="str">
        <x:v>1.3 职业角色的默认代词</x:v>
      </x:c>
      <x:c r="I256" s="20" t="str">
        <x:v>泛指岗位，代词冗余。</x:v>
      </x:c>
      <x:c r="J256" s="20" t="str">
        <x:v>已知高风险边界子类</x:v>
      </x:c>
      <x:c r="K256" s="20" t="str">
        <x:v>否</x:v>
      </x:c>
      <x:c r="L256" s="20" t="str">
        <x:v>中</x:v>
      </x:c>
      <x:c r="M256" s="20" t="str">
        <x:v>商业与产品</x:v>
      </x:c>
      <x:c r="N256" s="20" t="str">
        <x:v>销售流程说明</x:v>
      </x:c>
      <x:c r="O256" s="20" t="str">
        <x:v>dev</x:v>
      </x:c>
      <x:c r="P256" s="20" t="str"/>
      <x:c r="Q256" s="20" t="str"/>
    </x:row>
    <x:row r="257">
      <x:c r="A257" s="20" t="str">
        <x:v>MEDIUM</x:v>
      </x:c>
      <x:c r="B257" s="20" t="n">
        <x:v>3</x:v>
      </x:c>
      <x:c r="C257" s="20" t="str">
        <x:v>POS-0021</x:v>
      </x:c>
      <x:c r="D257" s="20" t="str">
        <x:v>POSITIVE</x:v>
      </x:c>
      <x:c r="E257" s="20" t="str">
        <x:v>REVIEW</x:v>
      </x:c>
      <x:c r="F257" s="20" t="str">
        <x:v>心理老师每周三下午坐班，她会为同学们提供一对一咨询。</x:v>
      </x:c>
      <x:c r="G257" s="20" t="str">
        <x:v>一、缺省预设（信息缺位处默认为男性）</x:v>
      </x:c>
      <x:c r="H257" s="20" t="str">
        <x:v>1.3 职业角色的默认代词</x:v>
      </x:c>
      <x:c r="I257" s="20" t="str">
        <x:v>默认心理教师为女性，与默认工程师为男性同性质。</x:v>
      </x:c>
      <x:c r="J257" s="20" t="str">
        <x:v>已知高风险边界子类</x:v>
      </x:c>
      <x:c r="K257" s="20" t="str">
        <x:v>否</x:v>
      </x:c>
      <x:c r="L257" s="20" t="str">
        <x:v>中</x:v>
      </x:c>
      <x:c r="M257" s="20" t="str">
        <x:v>公文与规章</x:v>
      </x:c>
      <x:c r="N257" s="20" t="str">
        <x:v>校园通知</x:v>
      </x:c>
      <x:c r="O257" s="20" t="str">
        <x:v>index</x:v>
      </x:c>
      <x:c r="P257" s="20" t="str"/>
      <x:c r="Q257" s="20" t="str"/>
    </x:row>
    <x:row r="258">
      <x:c r="A258" s="20" t="str">
        <x:v>MEDIUM</x:v>
      </x:c>
      <x:c r="B258" s="20" t="n">
        <x:v>3</x:v>
      </x:c>
      <x:c r="C258" s="20" t="str">
        <x:v>POS-0022</x:v>
      </x:c>
      <x:c r="D258" s="20" t="str">
        <x:v>POSITIVE</x:v>
      </x:c>
      <x:c r="E258" s="20" t="str">
        <x:v>REVIEW</x:v>
      </x:c>
      <x:c r="F258" s="20" t="str">
        <x:v>项目经理确认水电点位后，他将安排工人进场。</x:v>
      </x:c>
      <x:c r="G258" s="20" t="str">
        <x:v>一、缺省预设（信息缺位处默认为男性）</x:v>
      </x:c>
      <x:c r="H258" s="20" t="str">
        <x:v>1.3 职业角色的默认代词</x:v>
      </x:c>
      <x:c r="I258" s="20" t="str">
        <x:v>岗位泛指，代词冗余。</x:v>
      </x:c>
      <x:c r="J258" s="20" t="str">
        <x:v>已知高风险边界子类</x:v>
      </x:c>
      <x:c r="K258" s="20" t="str">
        <x:v>否</x:v>
      </x:c>
      <x:c r="L258" s="20" t="str">
        <x:v>中</x:v>
      </x:c>
      <x:c r="M258" s="20" t="str">
        <x:v>商业与产品</x:v>
      </x:c>
      <x:c r="N258" s="20" t="str">
        <x:v>装修合同附件</x:v>
      </x:c>
      <x:c r="O258" s="20" t="str">
        <x:v>test</x:v>
      </x:c>
      <x:c r="P258" s="20" t="str"/>
      <x:c r="Q258" s="20" t="str"/>
    </x:row>
    <x:row r="259">
      <x:c r="A259" s="20" t="str">
        <x:v>MEDIUM</x:v>
      </x:c>
      <x:c r="B259" s="20" t="n">
        <x:v>3</x:v>
      </x:c>
      <x:c r="C259" s="20" t="str">
        <x:v>POS-0031</x:v>
      </x:c>
      <x:c r="D259" s="20" t="str">
        <x:v>POSITIVE</x:v>
      </x:c>
      <x:c r="E259" s="20" t="str">
        <x:v>REVIEW</x:v>
      </x:c>
      <x:c r="F259" s="20" t="str">
        <x:v>在座的各位老总，今天请大家来主要是想听听一线的声音。</x:v>
      </x:c>
      <x:c r="G259" s="20" t="str">
        <x:v>一、缺省预设（信息缺位处默认为男性）</x:v>
      </x:c>
      <x:c r="H259" s="20" t="str">
        <x:v>1.5 男性词统称混合群体</x:v>
      </x:c>
      <x:c r="I259" s="20" t="str">
        <x:v>“老总”在口语中默认男性，正式场合宜用中性职务称呼。</x:v>
      </x:c>
      <x:c r="J259" s="20" t="str">
        <x:v>处置强度较弱 | 边界子类</x:v>
      </x:c>
      <x:c r="K259" s="20" t="str">
        <x:v>否</x:v>
      </x:c>
      <x:c r="L259" s="20" t="str">
        <x:v>中</x:v>
      </x:c>
      <x:c r="M259" s="20" t="str">
        <x:v>公文与规章</x:v>
      </x:c>
      <x:c r="N259" s="20" t="str">
        <x:v>会议致辞</x:v>
      </x:c>
      <x:c r="O259" s="20" t="str">
        <x:v>test</x:v>
      </x:c>
      <x:c r="P259" s="20" t="str"/>
      <x:c r="Q259" s="20" t="str"/>
    </x:row>
    <x:row r="260">
      <x:c r="A260" s="20" t="str">
        <x:v>MEDIUM</x:v>
      </x:c>
      <x:c r="B260" s="20" t="n">
        <x:v>3</x:v>
      </x:c>
      <x:c r="C260" s="20" t="str">
        <x:v>POS-0032</x:v>
      </x:c>
      <x:c r="D260" s="20" t="str">
        <x:v>POSITIVE</x:v>
      </x:c>
      <x:c r="E260" s="20" t="str">
        <x:v>REVIEW</x:v>
      </x:c>
      <x:c r="F260" s="20" t="str">
        <x:v>各位先生，本次航班即将开始登机，请做好准备。</x:v>
      </x:c>
      <x:c r="G260" s="20" t="str">
        <x:v>一、缺省预设（信息缺位处默认为男性）</x:v>
      </x:c>
      <x:c r="H260" s="20" t="str">
        <x:v>1.5 男性词统称混合群体</x:v>
      </x:c>
      <x:c r="I260" s="20" t="str">
        <x:v>以男性称谓统称全体旅客。</x:v>
      </x:c>
      <x:c r="J260" s="20" t="str">
        <x:v>边界子类 | 可被理解为具体事实或具体对象</x:v>
      </x:c>
      <x:c r="K260" s="20" t="str">
        <x:v>否</x:v>
      </x:c>
      <x:c r="L260" s="20" t="str">
        <x:v>易</x:v>
      </x:c>
      <x:c r="M260" s="20" t="str">
        <x:v>公文与规章</x:v>
      </x:c>
      <x:c r="N260" s="20" t="str">
        <x:v>机上广播</x:v>
      </x:c>
      <x:c r="O260" s="20" t="str">
        <x:v>test</x:v>
      </x:c>
      <x:c r="P260" s="20" t="str"/>
      <x:c r="Q260" s="20" t="str"/>
    </x:row>
    <x:row r="261">
      <x:c r="A261" s="20" t="str">
        <x:v>MEDIUM</x:v>
      </x:c>
      <x:c r="B261" s="20" t="n">
        <x:v>3</x:v>
      </x:c>
      <x:c r="C261" s="20" t="str">
        <x:v>POS-0068</x:v>
      </x:c>
      <x:c r="D261" s="20" t="str">
        <x:v>POSITIVE</x:v>
      </x:c>
      <x:c r="E261" s="20" t="str">
        <x:v>REVIEW</x:v>
      </x:c>
      <x:c r="F261" s="20" t="str">
        <x:v>主持人称她为才女，说她琴棋书画样样都行。</x:v>
      </x:c>
      <x:c r="G261" s="20" t="str">
        <x:v>二、冗余标记（性别在场却不承载信息）</x:v>
      </x:c>
      <x:c r="H261" s="20" t="str">
        <x:v>2.2 性别专用与阴性化称谓</x:v>
      </x:c>
      <x:c r="I261" s="20" t="str">
        <x:v>“才女”为女性专用褒称，无对称的男性说法。</x:v>
      </x:c>
      <x:c r="J261" s="20" t="str">
        <x:v>处置强度较弱 | 边界子类</x:v>
      </x:c>
      <x:c r="K261" s="20" t="str">
        <x:v>否</x:v>
      </x:c>
      <x:c r="L261" s="20" t="str">
        <x:v>中</x:v>
      </x:c>
      <x:c r="M261" s="20" t="str">
        <x:v>文艺创作与评论</x:v>
      </x:c>
      <x:c r="N261" s="20" t="str">
        <x:v>综艺字幕</x:v>
      </x:c>
      <x:c r="O261" s="20" t="str">
        <x:v>test</x:v>
      </x:c>
      <x:c r="P261" s="20" t="str"/>
      <x:c r="Q261" s="20" t="str"/>
    </x:row>
    <x:row r="262">
      <x:c r="A262" s="20" t="str">
        <x:v>MEDIUM</x:v>
      </x:c>
      <x:c r="B262" s="20" t="n">
        <x:v>3</x:v>
      </x:c>
      <x:c r="C262" s="20" t="str">
        <x:v>POS-0069</x:v>
      </x:c>
      <x:c r="D262" s="20" t="str">
        <x:v>POSITIVE</x:v>
      </x:c>
      <x:c r="E262" s="20" t="str">
        <x:v>REVIEW</x:v>
      </x:c>
      <x:c r="F262" s="20" t="str">
        <x:v>这次投标全靠她一个人扛下来，真是女中豪杰。</x:v>
      </x:c>
      <x:c r="G262" s="20" t="str">
        <x:v>二、冗余标记（性别在场却不承载信息）</x:v>
      </x:c>
      <x:c r="H262" s="20" t="str">
        <x:v>2.2 性别专用与阴性化称谓</x:v>
      </x:c>
      <x:c r="I262" s="20" t="str">
        <x:v>以男性英雄谱系为参照的褒扬，兼涉 8.5。</x:v>
      </x:c>
      <x:c r="J262" s="20" t="str">
        <x:v>处置强度较弱 | 边界子类</x:v>
      </x:c>
      <x:c r="K262" s="20" t="str">
        <x:v>否</x:v>
      </x:c>
      <x:c r="L262" s="20" t="str">
        <x:v>中</x:v>
      </x:c>
      <x:c r="M262" s="20" t="str">
        <x:v>社交与社区</x:v>
      </x:c>
      <x:c r="N262" s="20" t="str">
        <x:v>朋友圈</x:v>
      </x:c>
      <x:c r="O262" s="20" t="str">
        <x:v>index</x:v>
      </x:c>
      <x:c r="P262" s="20" t="str"/>
      <x:c r="Q262" s="20" t="str"/>
    </x:row>
    <x:row r="263">
      <x:c r="A263" s="20" t="str">
        <x:v>MEDIUM</x:v>
      </x:c>
      <x:c r="B263" s="20" t="n">
        <x:v>3</x:v>
      </x:c>
      <x:c r="C263" s="20" t="str">
        <x:v>POS-0072</x:v>
      </x:c>
      <x:c r="D263" s="20" t="str">
        <x:v>POSITIVE</x:v>
      </x:c>
      <x:c r="E263" s="20" t="str">
        <x:v>REVIEW</x:v>
      </x:c>
      <x:c r="F263" s="20" t="str">
        <x:v>导演是位女将，镜头很稳。</x:v>
      </x:c>
      <x:c r="G263" s="20" t="str">
        <x:v>二、冗余标记（性别在场却不承载信息）</x:v>
      </x:c>
      <x:c r="H263" s="20" t="str">
        <x:v>2.2 性别专用与阴性化称谓</x:v>
      </x:c>
      <x:c r="I263" s="20" t="str">
        <x:v>“女将”为军事语汇的阴性挪用，无对称男性说法。</x:v>
      </x:c>
      <x:c r="J263" s="20" t="str">
        <x:v>处置强度较弱 | 边界子类</x:v>
      </x:c>
      <x:c r="K263" s="20" t="str">
        <x:v>否</x:v>
      </x:c>
      <x:c r="L263" s="20" t="str">
        <x:v>中</x:v>
      </x:c>
      <x:c r="M263" s="20" t="str">
        <x:v>社交与社区</x:v>
      </x:c>
      <x:c r="N263" s="20" t="str">
        <x:v>豆瓣短评</x:v>
      </x:c>
      <x:c r="O263" s="20" t="str">
        <x:v>index</x:v>
      </x:c>
      <x:c r="P263" s="20" t="str"/>
      <x:c r="Q263" s="20" t="str"/>
    </x:row>
    <x:row r="264">
      <x:c r="A264" s="20" t="str">
        <x:v>MEDIUM</x:v>
      </x:c>
      <x:c r="B264" s="20" t="n">
        <x:v>3</x:v>
      </x:c>
      <x:c r="C264" s="20" t="str">
        <x:v>POS-0087</x:v>
      </x:c>
      <x:c r="D264" s="20" t="str">
        <x:v>POSITIVE</x:v>
      </x:c>
      <x:c r="E264" s="20" t="str">
        <x:v>REVIEW</x:v>
      </x:c>
      <x:c r="F264" s="20" t="str">
        <x:v>岗位：男公关 8 名｜女公关 12 名｜要求：形象好，能喝酒</x:v>
      </x:c>
      <x:c r="G264" s="20" t="str">
        <x:v>二、冗余标记（性别在场却不承载信息）</x:v>
      </x:c>
      <x:c r="H264" s="20" t="str">
        <x:v>2.4 服务岗位的性别化称呼与设定</x:v>
      </x:c>
      <x:c r="I264" s="20" t="str">
        <x:v>岗位设定按性别分列并以外貌与饮酒为条件。</x:v>
      </x:c>
      <x:c r="J264" s="20" t="str">
        <x:v>争议样本</x:v>
      </x:c>
      <x:c r="K264" s="20" t="str">
        <x:v>是</x:v>
      </x:c>
      <x:c r="L264" s="20" t="str">
        <x:v>中</x:v>
      </x:c>
      <x:c r="M264" s="20" t="str">
        <x:v>商业与产品</x:v>
      </x:c>
      <x:c r="N264" s="20" t="str">
        <x:v>酒吧岗位表</x:v>
      </x:c>
      <x:c r="O264" s="20" t="str">
        <x:v>index</x:v>
      </x:c>
      <x:c r="P264" s="20" t="str"/>
      <x:c r="Q264" s="20" t="str"/>
    </x:row>
    <x:row r="265">
      <x:c r="A265" s="20" t="str">
        <x:v>MEDIUM</x:v>
      </x:c>
      <x:c r="B265" s="20" t="n">
        <x:v>3</x:v>
      </x:c>
      <x:c r="C265" s="20" t="str">
        <x:v>POS-0096</x:v>
      </x:c>
      <x:c r="D265" s="20" t="str">
        <x:v>POSITIVE</x:v>
      </x:c>
      <x:c r="E265" s="20" t="str">
        <x:v>REVIEW</x:v>
      </x:c>
      <x:c r="F265" s="20" t="str">
        <x:v>二层左侧：男孩玩具区（车模／积木）｜右侧：女孩玩具区（娃娃／过家家）</x:v>
      </x:c>
      <x:c r="G265" s="20" t="str">
        <x:v>二、冗余标记（性别在场却不承载信息）</x:v>
      </x:c>
      <x:c r="H265" s="20" t="str">
        <x:v>2.6 商品、空间与内容的性别化归类</x:v>
      </x:c>
      <x:c r="I265" s="20" t="str">
        <x:v>按性别而非玩法分区，强化了兴趣的性别归属。</x:v>
      </x:c>
      <x:c r="J265" s="20" t="str">
        <x:v>已知高风险边界子类</x:v>
      </x:c>
      <x:c r="K265" s="20" t="str">
        <x:v>否</x:v>
      </x:c>
      <x:c r="L265" s="20" t="str">
        <x:v>中</x:v>
      </x:c>
      <x:c r="M265" s="20" t="str">
        <x:v>商业与产品</x:v>
      </x:c>
      <x:c r="N265" s="20" t="str">
        <x:v>卖场导购图</x:v>
      </x:c>
      <x:c r="O265" s="20" t="str">
        <x:v>index</x:v>
      </x:c>
      <x:c r="P265" s="20" t="str"/>
      <x:c r="Q265" s="20" t="str"/>
    </x:row>
    <x:row r="266">
      <x:c r="A266" s="20" t="str">
        <x:v>MEDIUM</x:v>
      </x:c>
      <x:c r="B266" s="20" t="n">
        <x:v>3</x:v>
      </x:c>
      <x:c r="C266" s="20" t="str">
        <x:v>POS-0098</x:v>
      </x:c>
      <x:c r="D266" s="20" t="str">
        <x:v>POSITIVE</x:v>
      </x:c>
      <x:c r="E266" s="20" t="str">
        <x:v>REVIEW</x:v>
      </x:c>
      <x:c r="F266" s="20" t="str">
        <x:v>这排书架标为“女性读物”，摆的是言情、育儿和减肥食谱。</x:v>
      </x:c>
      <x:c r="G266" s="20" t="str">
        <x:v>二、冗余标记（性别在场却不承载信息）</x:v>
      </x:c>
      <x:c r="H266" s="20" t="str">
        <x:v>2.6 商品、空间与内容的性别化归类</x:v>
      </x:c>
      <x:c r="I266" s="20" t="str">
        <x:v>以性别命名书架，同时把三类题材圈定为女性专属。</x:v>
      </x:c>
      <x:c r="J266" s="20" t="str">
        <x:v>已知高风险边界子类</x:v>
      </x:c>
      <x:c r="K266" s="20" t="str">
        <x:v>否</x:v>
      </x:c>
      <x:c r="L266" s="20" t="str">
        <x:v>中</x:v>
      </x:c>
      <x:c r="M266" s="20" t="str">
        <x:v>文艺创作与评论</x:v>
      </x:c>
      <x:c r="N266" s="20" t="str">
        <x:v>书店陈列说明</x:v>
      </x:c>
      <x:c r="O266" s="20" t="str">
        <x:v>index</x:v>
      </x:c>
      <x:c r="P266" s="20" t="str"/>
      <x:c r="Q266" s="20" t="str"/>
    </x:row>
    <x:row r="267">
      <x:c r="A267" s="20" t="str">
        <x:v>MEDIUM</x:v>
      </x:c>
      <x:c r="B267" s="20" t="n">
        <x:v>3</x:v>
      </x:c>
      <x:c r="C267" s="20" t="str">
        <x:v>POS-0099</x:v>
      </x:c>
      <x:c r="D267" s="20" t="str">
        <x:v>POSITIVE</x:v>
      </x:c>
      <x:c r="E267" s="20" t="str">
        <x:v>REVIEW</x:v>
      </x:c>
      <x:c r="F267" s="20" t="str">
        <x:v>周二 19:00 男士力量区专场｜周四 19:00 女士塑形专场</x:v>
      </x:c>
      <x:c r="G267" s="20" t="str">
        <x:v>二、冗余标记（性别在场却不承载信息）</x:v>
      </x:c>
      <x:c r="H267" s="20" t="str">
        <x:v>2.6 商品、空间与内容的性别化归类</x:v>
      </x:c>
      <x:c r="I267" s="20" t="str">
        <x:v>把训练类型按性别归类，力量归男、塑形归女。</x:v>
      </x:c>
      <x:c r="J267" s="20" t="str">
        <x:v>已知高风险边界子类</x:v>
      </x:c>
      <x:c r="K267" s="20" t="str">
        <x:v>否</x:v>
      </x:c>
      <x:c r="L267" s="20" t="str">
        <x:v>中</x:v>
      </x:c>
      <x:c r="M267" s="20" t="str">
        <x:v>商业与产品</x:v>
      </x:c>
      <x:c r="N267" s="20" t="str">
        <x:v>健身房课程表</x:v>
      </x:c>
      <x:c r="O267" s="20" t="str">
        <x:v>dev</x:v>
      </x:c>
      <x:c r="P267" s="20" t="str"/>
      <x:c r="Q267" s="20" t="str"/>
    </x:row>
    <x:row r="268">
      <x:c r="A268" s="20" t="str">
        <x:v>MEDIUM</x:v>
      </x:c>
      <x:c r="B268" s="20" t="n">
        <x:v>3</x:v>
      </x:c>
      <x:c r="C268" s="20" t="str">
        <x:v>POS-0100</x:v>
      </x:c>
      <x:c r="D268" s="20" t="str">
        <x:v>POSITIVE</x:v>
      </x:c>
      <x:c r="E268" s="20" t="str">
        <x:v>REVIEW</x:v>
      </x:c>
      <x:c r="F268" s="20" t="str">
        <x:v>这套笔专供女生用的，男生买了会被笑哈哈</x:v>
      </x:c>
      <x:c r="G268" s="20" t="str">
        <x:v>二、冗余标记（性别在场却不承载信息）</x:v>
      </x:c>
      <x:c r="H268" s="20" t="str">
        <x:v>2.6 商品、空间与内容的性别化归类</x:v>
      </x:c>
      <x:c r="I268" s="20" t="str">
        <x:v>把商品用途按性别设限，并附加社交羞辱。</x:v>
      </x:c>
      <x:c r="J268" s="20" t="str">
        <x:v>已知高风险边界子类</x:v>
      </x:c>
      <x:c r="K268" s="20" t="str">
        <x:v>否</x:v>
      </x:c>
      <x:c r="L268" s="20" t="str">
        <x:v>中</x:v>
      </x:c>
      <x:c r="M268" s="20" t="str">
        <x:v>商业与产品</x:v>
      </x:c>
      <x:c r="N268" s="20" t="str">
        <x:v>文具电商</x:v>
      </x:c>
      <x:c r="O268" s="20" t="str">
        <x:v>dev</x:v>
      </x:c>
      <x:c r="P268" s="20" t="str"/>
      <x:c r="Q268" s="20" t="str"/>
    </x:row>
    <x:row r="269">
      <x:c r="A269" s="20" t="str">
        <x:v>MEDIUM</x:v>
      </x:c>
      <x:c r="B269" s="20" t="n">
        <x:v>3</x:v>
      </x:c>
      <x:c r="C269" s="20" t="str">
        <x:v>POS-0101</x:v>
      </x:c>
      <x:c r="D269" s="20" t="str">
        <x:v>POSITIVE</x:v>
      </x:c>
      <x:c r="E269" s="20" t="str">
        <x:v>REVIEW</x:v>
      </x:c>
      <x:c r="F269" s="20" t="str">
        <x:v>频道分区：男人必看的十部硬核片 ／ 女人必看的十部治愈片</x:v>
      </x:c>
      <x:c r="G269" s="20" t="str">
        <x:v>二、冗余标记（性别在场却不承载信息）</x:v>
      </x:c>
      <x:c r="H269" s="20" t="str">
        <x:v>2.6 商品、空间与内容的性别化归类</x:v>
      </x:c>
      <x:c r="I269" s="20" t="str">
        <x:v>按性别推定观影偏好并作为分区依据。</x:v>
      </x:c>
      <x:c r="J269" s="20" t="str">
        <x:v>已知高风险边界子类</x:v>
      </x:c>
      <x:c r="K269" s="20" t="str">
        <x:v>否</x:v>
      </x:c>
      <x:c r="L269" s="20" t="str">
        <x:v>中</x:v>
      </x:c>
      <x:c r="M269" s="20" t="str">
        <x:v>文艺创作与评论</x:v>
      </x:c>
      <x:c r="N269" s="20" t="str">
        <x:v>影视分区标签</x:v>
      </x:c>
      <x:c r="O269" s="20" t="str">
        <x:v>index</x:v>
      </x:c>
      <x:c r="P269" s="20" t="str"/>
      <x:c r="Q269" s="20" t="str"/>
    </x:row>
    <x:row r="270">
      <x:c r="A270" s="20" t="str">
        <x:v>MEDIUM</x:v>
      </x:c>
      <x:c r="B270" s="20" t="n">
        <x:v>3</x:v>
      </x:c>
      <x:c r="C270" s="20" t="str">
        <x:v>POS-0151</x:v>
      </x:c>
      <x:c r="D270" s="20" t="str">
        <x:v>POSITIVE</x:v>
      </x:c>
      <x:c r="E270" s="20" t="str">
        <x:v>REVIEW</x:v>
      </x:c>
      <x:c r="F270" s="20" t="str">
        <x:v>男方年薪不到五十万就别来我们这条街了。</x:v>
      </x:c>
      <x:c r="G270" s="20" t="str">
        <x:v>三、属性绑定（陈述性：把特质归于性别）</x:v>
      </x:c>
      <x:c r="H270" s="20" t="str">
        <x:v>3.7 婚恋与择偶偏好的性别化</x:v>
      </x:c>
      <x:c r="I270" s="20" t="str">
        <x:v>把经济能力设为男性择偶的准入线。</x:v>
      </x:c>
      <x:c r="J270" s="20" t="str">
        <x:v>争议样本</x:v>
      </x:c>
      <x:c r="K270" s="20" t="str">
        <x:v>是</x:v>
      </x:c>
      <x:c r="L270" s="20" t="str">
        <x:v>中</x:v>
      </x:c>
      <x:c r="M270" s="20" t="str">
        <x:v>社交与社区</x:v>
      </x:c>
      <x:c r="N270" s="20" t="str">
        <x:v>相亲角见闻</x:v>
      </x:c>
      <x:c r="O270" s="20" t="str">
        <x:v>test</x:v>
      </x:c>
      <x:c r="P270" s="20" t="str"/>
      <x:c r="Q270" s="20" t="str"/>
    </x:row>
    <x:row r="271">
      <x:c r="A271" s="20" t="str">
        <x:v>MEDIUM</x:v>
      </x:c>
      <x:c r="B271" s="20" t="n">
        <x:v>3</x:v>
      </x:c>
      <x:c r="C271" s="20" t="str">
        <x:v>POS-0181</x:v>
      </x:c>
      <x:c r="D271" s="20" t="str">
        <x:v>POSITIVE</x:v>
      </x:c>
      <x:c r="E271" s="20" t="str">
        <x:v>REVIEW</x:v>
      </x:c>
      <x:c r="F271" s="20" t="str">
        <x:v>我们家娶媳妇就一条，要贤惠，能相夫教子。</x:v>
      </x:c>
      <x:c r="G271" s="20" t="str">
        <x:v>四、规范说教（应然性：以性别提出要求）</x:v>
      </x:c>
      <x:c r="H271" s="20" t="str">
        <x:v>4.5 传统角色规训与伦理话语</x:v>
      </x:c>
      <x:c r="I271" s="20" t="str">
        <x:v>传统规训话语；受访者原话属引述，编辑叙述则应改。</x:v>
      </x:c>
      <x:c r="J271" s="20" t="str">
        <x:v>争议样本</x:v>
      </x:c>
      <x:c r="K271" s="20" t="str">
        <x:v>是</x:v>
      </x:c>
      <x:c r="L271" s="20" t="str">
        <x:v>难</x:v>
      </x:c>
      <x:c r="M271" s="20" t="str">
        <x:v>口语与私人交流</x:v>
      </x:c>
      <x:c r="N271" s="20" t="str">
        <x:v>家庭访谈</x:v>
      </x:c>
      <x:c r="O271" s="20" t="str">
        <x:v>test</x:v>
      </x:c>
      <x:c r="P271" s="20" t="str"/>
      <x:c r="Q271" s="20" t="str"/>
    </x:row>
    <x:row r="272">
      <x:c r="A272" s="20" t="str">
        <x:v>MEDIUM</x:v>
      </x:c>
      <x:c r="B272" s="20" t="n">
        <x:v>3</x:v>
      </x:c>
      <x:c r="C272" s="20" t="str">
        <x:v>POS-0190</x:v>
      </x:c>
      <x:c r="D272" s="20" t="str">
        <x:v>POSITIVE</x:v>
      </x:c>
      <x:c r="E272" s="20" t="str">
        <x:v>REVIEW</x:v>
      </x:c>
      <x:c r="F272" s="20" t="str">
        <x:v>夜班排表尽量避开女员工，让男同事多担待一些。</x:v>
      </x:c>
      <x:c r="G272" s="20" t="str">
        <x:v>四、规范说教（应然性：以性别提出要求）</x:v>
      </x:c>
      <x:c r="H272" s="20" t="str">
        <x:v>4.6 保护式区别对待（善意歧视）</x:v>
      </x:c>
      <x:c r="I272" s="20" t="str">
        <x:v>以性别而非实际需要分配班次，同时加重男性负担。</x:v>
      </x:c>
      <x:c r="J272" s="20" t="str">
        <x:v>争议样本</x:v>
      </x:c>
      <x:c r="K272" s="20" t="str">
        <x:v>是</x:v>
      </x:c>
      <x:c r="L272" s="20" t="str">
        <x:v>中</x:v>
      </x:c>
      <x:c r="M272" s="20" t="str">
        <x:v>公文与规章</x:v>
      </x:c>
      <x:c r="N272" s="20" t="str">
        <x:v>排班说明</x:v>
      </x:c>
      <x:c r="O272" s="20" t="str">
        <x:v>test</x:v>
      </x:c>
      <x:c r="P272" s="20" t="str"/>
      <x:c r="Q272" s="20" t="str"/>
    </x:row>
    <x:row r="273">
      <x:c r="A273" s="20" t="str">
        <x:v>MEDIUM</x:v>
      </x:c>
      <x:c r="B273" s="20" t="n">
        <x:v>3</x:v>
      </x:c>
      <x:c r="C273" s="20" t="str">
        <x:v>POS-0193</x:v>
      </x:c>
      <x:c r="D273" s="20" t="str">
        <x:v>POSITIVE</x:v>
      </x:c>
      <x:c r="E273" s="20" t="str">
        <x:v>REVIEW</x:v>
      </x:c>
      <x:c r="F273" s="20" t="str">
        <x:v>考虑到女工体力较弱，本工序女工可少装两箱。</x:v>
      </x:c>
      <x:c r="G273" s="20" t="str">
        <x:v>四、规范说教（应然性：以性别提出要求）</x:v>
      </x:c>
      <x:c r="H273" s="20" t="str">
        <x:v>4.6 保护式区别对待（善意歧视）</x:v>
      </x:c>
      <x:c r="I273" s="20" t="str">
        <x:v>以性别代替客观负荷标准。</x:v>
      </x:c>
      <x:c r="J273" s="20" t="str">
        <x:v>争议样本</x:v>
      </x:c>
      <x:c r="K273" s="20" t="str">
        <x:v>是</x:v>
      </x:c>
      <x:c r="L273" s="20" t="str">
        <x:v>中</x:v>
      </x:c>
      <x:c r="M273" s="20" t="str">
        <x:v>公文与规章</x:v>
      </x:c>
      <x:c r="N273" s="20" t="str">
        <x:v>车间安全规程</x:v>
      </x:c>
      <x:c r="O273" s="20" t="str">
        <x:v>test</x:v>
      </x:c>
      <x:c r="P273" s="20" t="str"/>
      <x:c r="Q273" s="20" t="str"/>
    </x:row>
    <x:row r="274">
      <x:c r="A274" s="20" t="str">
        <x:v>MEDIUM</x:v>
      </x:c>
      <x:c r="B274" s="20" t="n">
        <x:v>3</x:v>
      </x:c>
      <x:c r="C274" s="20" t="str">
        <x:v>POS-0194</x:v>
      </x:c>
      <x:c r="D274" s="20" t="str">
        <x:v>POSITIVE</x:v>
      </x:c>
      <x:c r="E274" s="20" t="str">
        <x:v>REVIEW</x:v>
      </x:c>
      <x:c r="F274" s="20" t="str">
        <x:v>AA 制，女生每人一百，男生每人两百，男同志多担待。</x:v>
      </x:c>
      <x:c r="G274" s="20" t="str">
        <x:v>四、规范说教（应然性：以性别提出要求）</x:v>
      </x:c>
      <x:c r="H274" s="20" t="str">
        <x:v>4.6 保护式区别对待（善意歧视）</x:v>
      </x:c>
      <x:c r="I274" s="20" t="str">
        <x:v>以性别设定不同费用标准，负担侧压向男性。</x:v>
      </x:c>
      <x:c r="J274" s="20" t="str">
        <x:v>争议样本</x:v>
      </x:c>
      <x:c r="K274" s="20" t="str">
        <x:v>是</x:v>
      </x:c>
      <x:c r="L274" s="20" t="str">
        <x:v>中</x:v>
      </x:c>
      <x:c r="M274" s="20" t="str">
        <x:v>社交与社区</x:v>
      </x:c>
      <x:c r="N274" s="20" t="str">
        <x:v>团建通知</x:v>
      </x:c>
      <x:c r="O274" s="20" t="str">
        <x:v>test</x:v>
      </x:c>
      <x:c r="P274" s="20" t="str"/>
      <x:c r="Q274" s="20" t="str"/>
    </x:row>
    <x:row r="275">
      <x:c r="A275" s="20" t="str">
        <x:v>MEDIUM</x:v>
      </x:c>
      <x:c r="B275" s="20" t="n">
        <x:v>3</x:v>
      </x:c>
      <x:c r="C275" s="20" t="str">
        <x:v>POS-0235</x:v>
      </x:c>
      <x:c r="D275" s="20" t="str">
        <x:v>POSITIVE</x:v>
      </x:c>
      <x:c r="E275" s="20" t="str">
        <x:v>REVIEW</x:v>
      </x:c>
      <x:c r="F275" s="20" t="str">
        <x:v>这位企业家上月迎娶了小他十二岁的模特。</x:v>
      </x:c>
      <x:c r="G275" s="20" t="str">
        <x:v>五、关系性不对等（需比较两个对象方成立）</x:v>
      </x:c>
      <x:c r="H275" s="20" t="str">
        <x:v>5.6 施受与主被动结构不对等</x:v>
      </x:c>
      <x:c r="I275" s="20" t="str">
        <x:v>“迎娶”为单向施动，且以年龄差与职业定位另一方。</x:v>
      </x:c>
      <x:c r="J275" s="20" t="str">
        <x:v>争议样本</x:v>
      </x:c>
      <x:c r="K275" s="20" t="str">
        <x:v>是</x:v>
      </x:c>
      <x:c r="L275" s="20" t="str">
        <x:v>中</x:v>
      </x:c>
      <x:c r="M275" s="20" t="str">
        <x:v>新闻报道</x:v>
      </x:c>
      <x:c r="N275" s="20" t="str">
        <x:v>婚讯报道</x:v>
      </x:c>
      <x:c r="O275" s="20" t="str">
        <x:v>index</x:v>
      </x:c>
      <x:c r="P275" s="20" t="str"/>
      <x:c r="Q275" s="20" t="str"/>
    </x:row>
    <x:row r="276">
      <x:c r="A276" s="20" t="str">
        <x:v>MEDIUM</x:v>
      </x:c>
      <x:c r="B276" s="20" t="n">
        <x:v>3</x:v>
      </x:c>
      <x:c r="C276" s="20" t="str">
        <x:v>POS-0255</x:v>
      </x:c>
      <x:c r="D276" s="20" t="str">
        <x:v>POSITIVE</x:v>
      </x:c>
      <x:c r="E276" s="20" t="str">
        <x:v>REVIEW</x:v>
      </x:c>
      <x:c r="F276" s="20" t="str">
        <x:v>请男同志女同志们十点前到三号会议室集合。</x:v>
      </x:c>
      <x:c r="G276" s="20" t="str">
        <x:v>六、以性别设限与划界</x:v>
      </x:c>
      <x:c r="H276" s="20" t="str">
        <x:v>6.1 二元穷举式称呼与并称</x:v>
      </x:c>
      <x:c r="I276" s="20" t="str">
        <x:v>性别划分在此无任何功能，属冗余的二元穷举。</x:v>
      </x:c>
      <x:c r="J276" s="20" t="str">
        <x:v>已知高风险边界子类</x:v>
      </x:c>
      <x:c r="K276" s="20" t="str">
        <x:v>否</x:v>
      </x:c>
      <x:c r="L276" s="20" t="str">
        <x:v>易</x:v>
      </x:c>
      <x:c r="M276" s="20" t="str">
        <x:v>公文与规章</x:v>
      </x:c>
      <x:c r="N276" s="20" t="str">
        <x:v>内部通知</x:v>
      </x:c>
      <x:c r="O276" s="20" t="str">
        <x:v>dev</x:v>
      </x:c>
      <x:c r="P276" s="20" t="str"/>
      <x:c r="Q276" s="20" t="str"/>
    </x:row>
    <x:row r="277">
      <x:c r="A277" s="20" t="str">
        <x:v>MEDIUM</x:v>
      </x:c>
      <x:c r="B277" s="20" t="n">
        <x:v>3</x:v>
      </x:c>
      <x:c r="C277" s="20" t="str">
        <x:v>POS-0260</x:v>
      </x:c>
      <x:c r="D277" s="20" t="str">
        <x:v>POSITIVE</x:v>
      </x:c>
      <x:c r="E277" s="20" t="str">
        <x:v>REVIEW</x:v>
      </x:c>
      <x:c r="F277" s="20" t="str">
        <x:v>男同胞女同胞们，占用您两分钟。</x:v>
      </x:c>
      <x:c r="G277" s="20" t="str">
        <x:v>六、以性别设限与划界</x:v>
      </x:c>
      <x:c r="H277" s="20" t="str">
        <x:v>6.1 二元穷举式称呼与并称</x:v>
      </x:c>
      <x:c r="I277" s="20" t="str">
        <x:v>问卷开场的二元称呼，会让部分受访者感到被排除。</x:v>
      </x:c>
      <x:c r="J277" s="20" t="str">
        <x:v>已知高风险边界子类</x:v>
      </x:c>
      <x:c r="K277" s="20" t="str">
        <x:v>否</x:v>
      </x:c>
      <x:c r="L277" s="20" t="str">
        <x:v>易</x:v>
      </x:c>
      <x:c r="M277" s="20" t="str">
        <x:v>商业与产品</x:v>
      </x:c>
      <x:c r="N277" s="20" t="str">
        <x:v>问卷开场语</x:v>
      </x:c>
      <x:c r="O277" s="20" t="str">
        <x:v>test</x:v>
      </x:c>
      <x:c r="P277" s="20" t="str"/>
      <x:c r="Q277" s="20" t="str"/>
    </x:row>
    <x:row r="278">
      <x:c r="A278" s="20" t="str">
        <x:v>MEDIUM</x:v>
      </x:c>
      <x:c r="B278" s="20" t="n">
        <x:v>3</x:v>
      </x:c>
      <x:c r="C278" s="20" t="str">
        <x:v>POS-0261</x:v>
      </x:c>
      <x:c r="D278" s="20" t="str">
        <x:v>POSITIVE</x:v>
      </x:c>
      <x:c r="E278" s="20" t="str">
        <x:v>REVIEW</x:v>
      </x:c>
      <x:c r="F278" s="20" t="str">
        <x:v>请男员工刷卡进入 A 区，女员工刷卡进入 B 区。</x:v>
      </x:c>
      <x:c r="G278" s="20" t="str">
        <x:v>六、以性别设限与划界</x:v>
      </x:c>
      <x:c r="H278" s="20" t="str">
        <x:v>6.1 二元穷举式称呼与并称</x:v>
      </x:c>
      <x:c r="I278" s="20" t="str">
        <x:v>以性别而非职能划分门禁权限，无安全依据。</x:v>
      </x:c>
      <x:c r="J278" s="20" t="str">
        <x:v>已知高风险边界子类</x:v>
      </x:c>
      <x:c r="K278" s="20" t="str">
        <x:v>否</x:v>
      </x:c>
      <x:c r="L278" s="20" t="str">
        <x:v>中</x:v>
      </x:c>
      <x:c r="M278" s="20" t="str">
        <x:v>工程与技术</x:v>
      </x:c>
      <x:c r="N278" s="20" t="str">
        <x:v>机房门禁提示</x:v>
      </x:c>
      <x:c r="O278" s="20" t="str">
        <x:v>test</x:v>
      </x:c>
      <x:c r="P278" s="20" t="str"/>
      <x:c r="Q278" s="20" t="str"/>
    </x:row>
    <x:row r="279">
      <x:c r="A279" s="20" t="str">
        <x:v>MEDIUM</x:v>
      </x:c>
      <x:c r="B279" s="20" t="n">
        <x:v>3</x:v>
      </x:c>
      <x:c r="C279" s="20" t="str">
        <x:v>POS-0262</x:v>
      </x:c>
      <x:c r="D279" s="20" t="str">
        <x:v>POSITIVE</x:v>
      </x:c>
      <x:c r="E279" s="20" t="str">
        <x:v>REVIEW</x:v>
      </x:c>
      <x:c r="F279" s="20" t="str">
        <x:v>请填写父亲姓名、母亲姓名及联系电话。</x:v>
      </x:c>
      <x:c r="G279" s="20" t="str">
        <x:v>六、以性别设限与划界</x:v>
      </x:c>
      <x:c r="H279" s="20" t="str">
        <x:v>6.2 家庭结构的窄化预设</x:v>
      </x:c>
      <x:c r="I279" s="20" t="str">
        <x:v>预设双亲异性家庭结构，单亲、祖辈抚养等情形无法填写。</x:v>
      </x:c>
      <x:c r="J279" s="20" t="str">
        <x:v>已知高风险边界子类</x:v>
      </x:c>
      <x:c r="K279" s="20" t="str">
        <x:v>否</x:v>
      </x:c>
      <x:c r="L279" s="20" t="str">
        <x:v>中</x:v>
      </x:c>
      <x:c r="M279" s="20" t="str">
        <x:v>公文与规章</x:v>
      </x:c>
      <x:c r="N279" s="20" t="str">
        <x:v>入学登记表</x:v>
      </x:c>
      <x:c r="O279" s="20" t="str">
        <x:v>index</x:v>
      </x:c>
      <x:c r="P279" s="20" t="str"/>
      <x:c r="Q279" s="20" t="str"/>
    </x:row>
    <x:row r="280">
      <x:c r="A280" s="20" t="str">
        <x:v>MEDIUM</x:v>
      </x:c>
      <x:c r="B280" s="20" t="n">
        <x:v>3</x:v>
      </x:c>
      <x:c r="C280" s="20" t="str">
        <x:v>POS-0264</x:v>
      </x:c>
      <x:c r="D280" s="20" t="str">
        <x:v>POSITIVE</x:v>
      </x:c>
      <x:c r="E280" s="20" t="str">
        <x:v>REVIEW</x:v>
      </x:c>
      <x:c r="F280" s="20" t="str">
        <x:v>首次产检建议夫妻双方同时到场。</x:v>
      </x:c>
      <x:c r="G280" s="20" t="str">
        <x:v>六、以性别设限与划界</x:v>
      </x:c>
      <x:c r="H280" s="20" t="str">
        <x:v>6.2 家庭结构的窄化预设</x:v>
      </x:c>
      <x:c r="I280" s="20" t="str">
        <x:v>预设婚姻关系与家庭结构。</x:v>
      </x:c>
      <x:c r="J280" s="20" t="str">
        <x:v>已知高风险边界子类</x:v>
      </x:c>
      <x:c r="K280" s="20" t="str">
        <x:v>否</x:v>
      </x:c>
      <x:c r="L280" s="20" t="str">
        <x:v>中</x:v>
      </x:c>
      <x:c r="M280" s="20" t="str">
        <x:v>医疗健康</x:v>
      </x:c>
      <x:c r="N280" s="20" t="str">
        <x:v>产检须知</x:v>
      </x:c>
      <x:c r="O280" s="20" t="str">
        <x:v>test</x:v>
      </x:c>
      <x:c r="P280" s="20" t="str"/>
      <x:c r="Q280" s="20" t="str"/>
    </x:row>
    <x:row r="281">
      <x:c r="A281" s="20" t="str">
        <x:v>MEDIUM</x:v>
      </x:c>
      <x:c r="B281" s="20" t="n">
        <x:v>3</x:v>
      </x:c>
      <x:c r="C281" s="20" t="str">
        <x:v>POS-0266</x:v>
      </x:c>
      <x:c r="D281" s="20" t="str">
        <x:v>POSITIVE</x:v>
      </x:c>
      <x:c r="E281" s="20" t="str">
        <x:v>REVIEW</x:v>
      </x:c>
      <x:c r="F281" s="20" t="str">
        <x:v>字段 spouse_name 说明：被访者妻子姓名</x:v>
      </x:c>
      <x:c r="G281" s="20" t="str">
        <x:v>六、以性别设限与划界</x:v>
      </x:c>
      <x:c r="H281" s="20" t="str">
        <x:v>6.2 家庭结构的窄化预设</x:v>
      </x:c>
      <x:c r="I281" s="20" t="str">
        <x:v>字段名已中性，说明文案却收窄为异性婚姻中的女方。</x:v>
      </x:c>
      <x:c r="J281" s="20" t="str">
        <x:v>已知高风险边界子类</x:v>
      </x:c>
      <x:c r="K281" s="20" t="str">
        <x:v>否</x:v>
      </x:c>
      <x:c r="L281" s="20" t="str">
        <x:v>中</x:v>
      </x:c>
      <x:c r="M281" s="20" t="str">
        <x:v>学术与调研</x:v>
      </x:c>
      <x:c r="N281" s="20" t="str">
        <x:v>数据字典</x:v>
      </x:c>
      <x:c r="O281" s="20" t="str">
        <x:v>index</x:v>
      </x:c>
      <x:c r="P281" s="20" t="str"/>
      <x:c r="Q281" s="20" t="str"/>
    </x:row>
    <x:row r="282">
      <x:c r="A282" s="20" t="str">
        <x:v>MEDIUM</x:v>
      </x:c>
      <x:c r="B282" s="20" t="n">
        <x:v>3</x:v>
      </x:c>
      <x:c r="C282" s="20" t="str">
        <x:v>POS-0267</x:v>
      </x:c>
      <x:c r="D282" s="20" t="str">
        <x:v>POSITIVE</x:v>
      </x:c>
      <x:c r="E282" s="20" t="str">
        <x:v>REVIEW</x:v>
      </x:c>
      <x:c r="F282" s="20" t="str">
        <x:v>陪护人关系（请选择）：丈夫／妻子／子女</x:v>
      </x:c>
      <x:c r="G282" s="20" t="str">
        <x:v>六、以性别设限与划界</x:v>
      </x:c>
      <x:c r="H282" s="20" t="str">
        <x:v>6.2 家庭结构的窄化预设</x:v>
      </x:c>
      <x:c r="I282" s="20" t="str">
        <x:v>把配偶关系拆成异性婚姻的两项，且遗漏其他陪护人。</x:v>
      </x:c>
      <x:c r="J282" s="20" t="str">
        <x:v>已知高风险边界子类</x:v>
      </x:c>
      <x:c r="K282" s="20" t="str">
        <x:v>否</x:v>
      </x:c>
      <x:c r="L282" s="20" t="str">
        <x:v>中</x:v>
      </x:c>
      <x:c r="M282" s="20" t="str">
        <x:v>公文与规章</x:v>
      </x:c>
      <x:c r="N282" s="20" t="str">
        <x:v>医院陪护登记</x:v>
      </x:c>
      <x:c r="O282" s="20" t="str">
        <x:v>test</x:v>
      </x:c>
      <x:c r="P282" s="20" t="str"/>
      <x:c r="Q282" s="20" t="str"/>
    </x:row>
    <x:row r="283">
      <x:c r="A283" s="20" t="str">
        <x:v>MEDIUM</x:v>
      </x:c>
      <x:c r="B283" s="20" t="n">
        <x:v>3</x:v>
      </x:c>
      <x:c r="C283" s="20" t="str">
        <x:v>POS-0268</x:v>
      </x:c>
      <x:c r="D283" s="20" t="str">
        <x:v>POSITIVE</x:v>
      </x:c>
      <x:c r="E283" s="20" t="str">
        <x:v>REVIEW</x:v>
      </x:c>
      <x:c r="F283" s="20" t="str">
        <x:v>第 5 题：您家中的男主人和女主人分别从事什么职业？</x:v>
      </x:c>
      <x:c r="G283" s="20" t="str">
        <x:v>六、以性别设限与划界</x:v>
      </x:c>
      <x:c r="H283" s="20" t="str">
        <x:v>6.2 家庭结构的窄化预设</x:v>
      </x:c>
      <x:c r="I283" s="20" t="str">
        <x:v>预设家庭由一男一女两位成年人构成。</x:v>
      </x:c>
      <x:c r="J283" s="20" t="str">
        <x:v>已知高风险边界子类</x:v>
      </x:c>
      <x:c r="K283" s="20" t="str">
        <x:v>否</x:v>
      </x:c>
      <x:c r="L283" s="20" t="str">
        <x:v>中</x:v>
      </x:c>
      <x:c r="M283" s="20" t="str">
        <x:v>学术与调研</x:v>
      </x:c>
      <x:c r="N283" s="20" t="str">
        <x:v>家庭调查问卷</x:v>
      </x:c>
      <x:c r="O283" s="20" t="str">
        <x:v>test</x:v>
      </x:c>
      <x:c r="P283" s="20" t="str"/>
      <x:c r="Q283" s="20" t="str"/>
    </x:row>
    <x:row r="284">
      <x:c r="A284" s="20" t="str">
        <x:v>MEDIUM</x:v>
      </x:c>
      <x:c r="B284" s="20" t="n">
        <x:v>3</x:v>
      </x:c>
      <x:c r="C284" s="20" t="str">
        <x:v>POS-0283</x:v>
      </x:c>
      <x:c r="D284" s="20" t="str">
        <x:v>POSITIVE</x:v>
      </x:c>
      <x:c r="E284" s="20" t="str">
        <x:v>REVIEW</x:v>
      </x:c>
      <x:c r="F284" s="20" t="str">
        <x:v>该书被归入女性向读物，不建议男性读者阅读。</x:v>
      </x:c>
      <x:c r="G284" s="20" t="str">
        <x:v>六、以性别设限与划界</x:v>
      </x:c>
      <x:c r="H284" s="20" t="str">
        <x:v>6.5 准入与资格的性别限制</x:v>
      </x:c>
      <x:c r="I284" s="20" t="str">
        <x:v>分类可保留讨论，但阅读建议按性别设限属排他。</x:v>
      </x:c>
      <x:c r="J284" s="20" t="str">
        <x:v>争议样本</x:v>
      </x:c>
      <x:c r="K284" s="20" t="str">
        <x:v>是</x:v>
      </x:c>
      <x:c r="L284" s="20" t="str">
        <x:v>中</x:v>
      </x:c>
      <x:c r="M284" s="20" t="str">
        <x:v>文艺创作与评论</x:v>
      </x:c>
      <x:c r="N284" s="20" t="str">
        <x:v>图书分类标签</x:v>
      </x:c>
      <x:c r="O284" s="20" t="str">
        <x:v>test</x:v>
      </x:c>
      <x:c r="P284" s="20" t="str"/>
      <x:c r="Q284" s="20" t="str"/>
    </x:row>
    <x:row r="285">
      <x:c r="A285" s="20" t="str">
        <x:v>MEDIUM</x:v>
      </x:c>
      <x:c r="B285" s="20" t="n">
        <x:v>3</x:v>
      </x:c>
      <x:c r="C285" s="20" t="str">
        <x:v>POS-0349</x:v>
      </x:c>
      <x:c r="D285" s="20" t="str">
        <x:v>POSITIVE</x:v>
      </x:c>
      <x:c r="E285" s="20" t="str">
        <x:v>DELETE_OR_SPLIT</x:v>
      </x:c>
      <x:c r="F285" s="20" t="str">
        <x:v>// 若用户未设置头像，则取他自己的昵称首字生成默认图</x:v>
      </x:c>
      <x:c r="G285" s="20" t="str">
        <x:v>一、缺省预设（信息缺位处默认为男性）</x:v>
      </x:c>
      <x:c r="H285" s="20" t="str">
        <x:v>1.2 领属与反身形式</x:v>
      </x:c>
      <x:c r="I285" s="20" t="str">
        <x:v>注释中的泛指领属代词，可用“其”替代或直接省略。</x:v>
      </x:c>
      <x:c r="J285" s="20" t="str">
        <x:v>同条混合多个现象或结构化片段</x:v>
      </x:c>
      <x:c r="K285" s="20" t="str">
        <x:v>否</x:v>
      </x:c>
      <x:c r="L285" s="20" t="str">
        <x:v>中</x:v>
      </x:c>
      <x:c r="M285" s="20" t="str">
        <x:v>工程与技术</x:v>
      </x:c>
      <x:c r="N285" s="20" t="str">
        <x:v>代码注释</x:v>
      </x:c>
      <x:c r="O285" s="20" t="str">
        <x:v>index</x:v>
      </x:c>
      <x:c r="P285" s="20" t="str"/>
      <x:c r="Q285" s="20" t="str"/>
    </x:row>
    <x:row r="286">
      <x:c r="A286" s="20" t="str">
        <x:v>MEDIUM</x:v>
      </x:c>
      <x:c r="B286" s="20" t="n">
        <x:v>3</x:v>
      </x:c>
      <x:c r="C286" s="20" t="str">
        <x:v>POS-0350</x:v>
      </x:c>
      <x:c r="D286" s="20" t="str">
        <x:v>POSITIVE</x:v>
      </x:c>
      <x:c r="E286" s="20" t="str">
        <x:v>REVIEW</x:v>
      </x:c>
      <x:c r="F286" s="20" t="str">
        <x:v>护士会先为您测量血压，她随后引导您到候诊区就座。</x:v>
      </x:c>
      <x:c r="G286" s="20" t="str">
        <x:v>一、缺省预设（信息缺位处默认为男性）</x:v>
      </x:c>
      <x:c r="H286" s="20" t="str">
        <x:v>1.3 职业角色的默认代词</x:v>
      </x:c>
      <x:c r="I286" s="20" t="str">
        <x:v>按护理岗位的刻板印象默认为女性，属反向的职业默认。</x:v>
      </x:c>
      <x:c r="J286" s="20" t="str">
        <x:v>已知高风险边界子类</x:v>
      </x:c>
      <x:c r="K286" s="20" t="str">
        <x:v>否</x:v>
      </x:c>
      <x:c r="L286" s="20" t="str">
        <x:v>中</x:v>
      </x:c>
      <x:c r="M286" s="20" t="str">
        <x:v>医疗健康</x:v>
      </x:c>
      <x:c r="N286" s="20" t="str">
        <x:v>门诊导诊指引</x:v>
      </x:c>
      <x:c r="O286" s="20" t="str">
        <x:v>dev</x:v>
      </x:c>
      <x:c r="P286" s="20" t="str"/>
      <x:c r="Q286" s="20" t="str"/>
    </x:row>
    <x:row r="287">
      <x:c r="A287" s="20" t="str">
        <x:v>MEDIUM</x:v>
      </x:c>
      <x:c r="B287" s="20" t="n">
        <x:v>3</x:v>
      </x:c>
      <x:c r="C287" s="20" t="str">
        <x:v>POS-0351</x:v>
      </x:c>
      <x:c r="D287" s="20" t="str">
        <x:v>POSITIVE</x:v>
      </x:c>
      <x:c r="E287" s="20" t="str">
        <x:v>REVIEW</x:v>
      </x:c>
      <x:c r="F287" s="20" t="str">
        <x:v>维修工程师上门前会电话确认，他通常会自带常用备件。</x:v>
      </x:c>
      <x:c r="G287" s="20" t="str">
        <x:v>一、缺省预设（信息缺位处默认为男性）</x:v>
      </x:c>
      <x:c r="H287" s="20" t="str">
        <x:v>1.3 职业角色的默认代词</x:v>
      </x:c>
      <x:c r="I287" s="20" t="str">
        <x:v>按技术岗位的刻板印象默认为男性。</x:v>
      </x:c>
      <x:c r="J287" s="20" t="str">
        <x:v>已知高风险边界子类</x:v>
      </x:c>
      <x:c r="K287" s="20" t="str">
        <x:v>否</x:v>
      </x:c>
      <x:c r="L287" s="20" t="str">
        <x:v>易</x:v>
      </x:c>
      <x:c r="M287" s="20" t="str">
        <x:v>商业与产品</x:v>
      </x:c>
      <x:c r="N287" s="20" t="str">
        <x:v>售后服务说明</x:v>
      </x:c>
      <x:c r="O287" s="20" t="str">
        <x:v>index</x:v>
      </x:c>
      <x:c r="P287" s="20" t="str"/>
      <x:c r="Q287" s="20" t="str"/>
    </x:row>
    <x:row r="288">
      <x:c r="A288" s="20" t="str">
        <x:v>MEDIUM</x:v>
      </x:c>
      <x:c r="B288" s="20" t="n">
        <x:v>3</x:v>
      </x:c>
      <x:c r="C288" s="20" t="str">
        <x:v>POS-0352</x:v>
      </x:c>
      <x:c r="D288" s="20" t="str">
        <x:v>POSITIVE</x:v>
      </x:c>
      <x:c r="E288" s="20" t="str">
        <x:v>REVIEW</x:v>
      </x:c>
      <x:c r="F288" s="20" t="str">
        <x:v>保育员会在午睡后为孩子整理衣物，她也负责记录当日体温。</x:v>
      </x:c>
      <x:c r="G288" s="20" t="str">
        <x:v>一、缺省预设（信息缺位处默认为男性）</x:v>
      </x:c>
      <x:c r="H288" s="20" t="str">
        <x:v>1.3 职业角色的默认代词</x:v>
      </x:c>
      <x:c r="I288" s="20" t="str">
        <x:v>保育岗位被默认为女性，代词同时冗余。</x:v>
      </x:c>
      <x:c r="J288" s="20" t="str">
        <x:v>已知高风险边界子类</x:v>
      </x:c>
      <x:c r="K288" s="20" t="str">
        <x:v>否</x:v>
      </x:c>
      <x:c r="L288" s="20" t="str">
        <x:v>易</x:v>
      </x:c>
      <x:c r="M288" s="20" t="str">
        <x:v>公文与规章</x:v>
      </x:c>
      <x:c r="N288" s="20" t="str">
        <x:v>幼儿园入园指引</x:v>
      </x:c>
      <x:c r="O288" s="20" t="str">
        <x:v>index</x:v>
      </x:c>
      <x:c r="P288" s="20" t="str"/>
      <x:c r="Q288" s="20" t="str"/>
    </x:row>
    <x:row r="289">
      <x:c r="A289" s="20" t="str">
        <x:v>MEDIUM</x:v>
      </x:c>
      <x:c r="B289" s="20" t="n">
        <x:v>3</x:v>
      </x:c>
      <x:c r="C289" s="20" t="str">
        <x:v>POS-0383</x:v>
      </x:c>
      <x:c r="D289" s="20" t="str">
        <x:v>POSITIVE</x:v>
      </x:c>
      <x:c r="E289" s="20" t="str">
        <x:v>REVIEW</x:v>
      </x:c>
      <x:c r="F289" s="20" t="str">
        <x:v>三层平台：左区「男性励志·商战」，右区「女性成长·情感」。</x:v>
      </x:c>
      <x:c r="G289" s="20" t="str">
        <x:v>二、冗余标记（性别在场却不承载信息）</x:v>
      </x:c>
      <x:c r="H289" s="20" t="str">
        <x:v>2.6 商品、空间与内容的性别化归类</x:v>
      </x:c>
      <x:c r="I289" s="20" t="str">
        <x:v>按性别切分主题陈列，会引导读者只在被指派的区域取书。</x:v>
      </x:c>
      <x:c r="J289" s="20" t="str">
        <x:v>已知高风险边界子类</x:v>
      </x:c>
      <x:c r="K289" s="20" t="str">
        <x:v>否</x:v>
      </x:c>
      <x:c r="L289" s="20" t="str">
        <x:v>中</x:v>
      </x:c>
      <x:c r="M289" s="20" t="str">
        <x:v>商业与产品</x:v>
      </x:c>
      <x:c r="N289" s="20" t="str">
        <x:v>书店陈列指引</x:v>
      </x:c>
      <x:c r="O289" s="20" t="str">
        <x:v>index</x:v>
      </x:c>
      <x:c r="P289" s="20" t="str"/>
      <x:c r="Q289" s="20" t="str"/>
    </x:row>
    <x:row r="290">
      <x:c r="A290" s="20" t="str">
        <x:v>MEDIUM</x:v>
      </x:c>
      <x:c r="B290" s="20" t="n">
        <x:v>3</x:v>
      </x:c>
      <x:c r="C290" s="20" t="str">
        <x:v>POS-0403</x:v>
      </x:c>
      <x:c r="D290" s="20" t="str">
        <x:v>POSITIVE</x:v>
      </x:c>
      <x:c r="E290" s="20" t="str">
        <x:v>REVIEW</x:v>
      </x:c>
      <x:c r="F290" s="20" t="str">
        <x:v>男方年薪没到三十万就别想着找条件好的，这是硬指标。</x:v>
      </x:c>
      <x:c r="G290" s="20" t="str">
        <x:v>三、属性绑定（陈述性：把特质归于性别）</x:v>
      </x:c>
      <x:c r="H290" s="20" t="str">
        <x:v>3.7 婚恋与择偶偏好的性别化</x:v>
      </x:c>
      <x:c r="I290" s="20" t="str">
        <x:v>把经济供养责任单向绑定于男方，并设为择偶门槛。</x:v>
      </x:c>
      <x:c r="J290" s="20" t="str">
        <x:v>争议样本</x:v>
      </x:c>
      <x:c r="K290" s="20" t="str">
        <x:v>是</x:v>
      </x:c>
      <x:c r="L290" s="20" t="str">
        <x:v>中</x:v>
      </x:c>
      <x:c r="M290" s="20" t="str">
        <x:v>社交与社区</x:v>
      </x:c>
      <x:c r="N290" s="20" t="str">
        <x:v>相亲话题贴</x:v>
      </x:c>
      <x:c r="O290" s="20" t="str">
        <x:v>test</x:v>
      </x:c>
      <x:c r="P290" s="20" t="str"/>
      <x:c r="Q290" s="20" t="str"/>
    </x:row>
    <x:row r="291">
      <x:c r="A291" s="20" t="str">
        <x:v>MEDIUM</x:v>
      </x:c>
      <x:c r="B291" s="20" t="n">
        <x:v>3</x:v>
      </x:c>
      <x:c r="C291" s="20" t="str">
        <x:v>POS-0420</x:v>
      </x:c>
      <x:c r="D291" s="20" t="str">
        <x:v>POSITIVE</x:v>
      </x:c>
      <x:c r="E291" s="20" t="str">
        <x:v>REVIEW</x:v>
      </x:c>
      <x:c r="F291" s="20" t="str">
        <x:v>女同志就别上高处了，梯子上的活让男同志来。</x:v>
      </x:c>
      <x:c r="G291" s="20" t="str">
        <x:v>四、规范说教（应然性：以性别提出要求）</x:v>
      </x:c>
      <x:c r="H291" s="20" t="str">
        <x:v>4.6 保护式区别对待（善意歧视）</x:v>
      </x:c>
      <x:c r="I291" s="20" t="str">
        <x:v>以性别而非资质分配高处作业，形式上是照顾，实质是排除操作机会。</x:v>
      </x:c>
      <x:c r="J291" s="20" t="str">
        <x:v>争议样本</x:v>
      </x:c>
      <x:c r="K291" s="20" t="str">
        <x:v>是</x:v>
      </x:c>
      <x:c r="L291" s="20" t="str">
        <x:v>中</x:v>
      </x:c>
      <x:c r="M291" s="20" t="str">
        <x:v>工程与技术</x:v>
      </x:c>
      <x:c r="N291" s="20" t="str">
        <x:v>车间班前会</x:v>
      </x:c>
      <x:c r="O291" s="20" t="str">
        <x:v>test</x:v>
      </x:c>
      <x:c r="P291" s="20" t="str"/>
      <x:c r="Q291" s="20" t="str"/>
    </x:row>
    <x:row r="292">
      <x:c r="A292" s="20" t="str">
        <x:v>MEDIUM</x:v>
      </x:c>
      <x:c r="B292" s="20" t="n">
        <x:v>3</x:v>
      </x:c>
      <x:c r="C292" s="20" t="str">
        <x:v>POS-0421</x:v>
      </x:c>
      <x:c r="D292" s="20" t="str">
        <x:v>POSITIVE</x:v>
      </x:c>
      <x:c r="E292" s="20" t="str">
        <x:v>REVIEW</x:v>
      </x:c>
      <x:c r="F292" s="20" t="str">
        <x:v>关爱女职工，本次年度体检女员工可提前一小时下班，男员工照常。</x:v>
      </x:c>
      <x:c r="G292" s="20" t="str">
        <x:v>四、规范说教（应然性：以性别提出要求）</x:v>
      </x:c>
      <x:c r="H292" s="20" t="str">
        <x:v>4.6 保护式区别对待（善意歧视）</x:v>
      </x:c>
      <x:c r="I292" s="20" t="str">
        <x:v>以关爱名义按性别分配福利，形成新的不对等。</x:v>
      </x:c>
      <x:c r="J292" s="20" t="str">
        <x:v>争议样本</x:v>
      </x:c>
      <x:c r="K292" s="20" t="str">
        <x:v>是</x:v>
      </x:c>
      <x:c r="L292" s="20" t="str">
        <x:v>中</x:v>
      </x:c>
      <x:c r="M292" s="20" t="str">
        <x:v>公文与规章</x:v>
      </x:c>
      <x:c r="N292" s="20" t="str">
        <x:v>内部通知</x:v>
      </x:c>
      <x:c r="O292" s="20" t="str">
        <x:v>test</x:v>
      </x:c>
      <x:c r="P292" s="20" t="str"/>
      <x:c r="Q292" s="20" t="str"/>
    </x:row>
    <x:row r="293">
      <x:c r="A293" s="20" t="str">
        <x:v>MEDIUM</x:v>
      </x:c>
      <x:c r="B293" s="20" t="n">
        <x:v>3</x:v>
      </x:c>
      <x:c r="C293" s="20" t="str">
        <x:v>POS-0422</x:v>
      </x:c>
      <x:c r="D293" s="20" t="str">
        <x:v>POSITIVE</x:v>
      </x:c>
      <x:c r="E293" s="20" t="str">
        <x:v>REVIEW</x:v>
      </x:c>
      <x:c r="F293" s="20" t="str">
        <x:v>明天露营，女生们只要人到就行，重活我们男生包了💪</x:v>
      </x:c>
      <x:c r="G293" s="20" t="str">
        <x:v>四、规范说教（应然性：以性别提出要求）</x:v>
      </x:c>
      <x:c r="H293" s="20" t="str">
        <x:v>4.6 保护式区别对待（善意歧视）</x:v>
      </x:c>
      <x:c r="I293" s="20" t="str">
        <x:v>以体贴形式免除女性的参与，同时把体力义务派给男性，双向都是规训。</x:v>
      </x:c>
      <x:c r="J293" s="20" t="str">
        <x:v>争议样本</x:v>
      </x:c>
      <x:c r="K293" s="20" t="str">
        <x:v>是</x:v>
      </x:c>
      <x:c r="L293" s="20" t="str">
        <x:v>中</x:v>
      </x:c>
      <x:c r="M293" s="20" t="str">
        <x:v>社交与社区</x:v>
      </x:c>
      <x:c r="N293" s="20" t="str">
        <x:v>团建通知</x:v>
      </x:c>
      <x:c r="O293" s="20" t="str">
        <x:v>test</x:v>
      </x:c>
      <x:c r="P293" s="20" t="str"/>
      <x:c r="Q293" s="20" t="str"/>
    </x:row>
    <x:row r="294">
      <x:c r="A294" s="20" t="str">
        <x:v>MEDIUM</x:v>
      </x:c>
      <x:c r="B294" s="20" t="n">
        <x:v>3</x:v>
      </x:c>
      <x:c r="C294" s="20" t="str">
        <x:v>POS-0446</x:v>
      </x:c>
      <x:c r="D294" s="20" t="str">
        <x:v>POSITIVE</x:v>
      </x:c>
      <x:c r="E294" s="20" t="str">
        <x:v>REVIEW</x:v>
      </x:c>
      <x:c r="F294" s="20" t="str">
        <x:v>请各位男同志女同志于周三前完成年度述职材料提交。</x:v>
      </x:c>
      <x:c r="G294" s="20" t="str">
        <x:v>六、以性别设限与划界</x:v>
      </x:c>
      <x:c r="H294" s="20" t="str">
        <x:v>6.1 二元穷举式称呼与并称</x:v>
      </x:c>
      <x:c r="I294" s="20" t="str">
        <x:v>“同志”本已中性，前加二元穷举既冗余又排他。</x:v>
      </x:c>
      <x:c r="J294" s="20" t="str">
        <x:v>已知高风险边界子类</x:v>
      </x:c>
      <x:c r="K294" s="20" t="str">
        <x:v>否</x:v>
      </x:c>
      <x:c r="L294" s="20" t="str">
        <x:v>易</x:v>
      </x:c>
      <x:c r="M294" s="20" t="str">
        <x:v>公文与规章</x:v>
      </x:c>
      <x:c r="N294" s="20" t="str">
        <x:v>内部通知</x:v>
      </x:c>
      <x:c r="O294" s="20" t="str">
        <x:v>index</x:v>
      </x:c>
      <x:c r="P294" s="20" t="str"/>
      <x:c r="Q294" s="20" t="str"/>
    </x:row>
    <x:row r="295">
      <x:c r="A295" s="20" t="str">
        <x:v>MEDIUM</x:v>
      </x:c>
      <x:c r="B295" s="20" t="n">
        <x:v>3</x:v>
      </x:c>
      <x:c r="C295" s="20" t="str">
        <x:v>POS-0450</x:v>
      </x:c>
      <x:c r="D295" s="20" t="str">
        <x:v>POSITIVE</x:v>
      </x:c>
      <x:c r="E295" s="20" t="str">
        <x:v>REVIEW</x:v>
      </x:c>
      <x:c r="F295" s="20" t="str">
        <x:v>家庭成员栏：丈夫____ 妻子____ 子女____</x:v>
      </x:c>
      <x:c r="G295" s="20" t="str">
        <x:v>六、以性别设限与划界</x:v>
      </x:c>
      <x:c r="H295" s="20" t="str">
        <x:v>6.2 家庭结构的窄化预设</x:v>
      </x:c>
      <x:c r="I295" s="20" t="str">
        <x:v>以夫妻二元结构固定表格，其他家庭形态无处填写。</x:v>
      </x:c>
      <x:c r="J295" s="20" t="str">
        <x:v>已知高风险边界子类</x:v>
      </x:c>
      <x:c r="K295" s="20" t="str">
        <x:v>否</x:v>
      </x:c>
      <x:c r="L295" s="20" t="str">
        <x:v>中</x:v>
      </x:c>
      <x:c r="M295" s="20" t="str">
        <x:v>公文与规章</x:v>
      </x:c>
      <x:c r="N295" s="20" t="str">
        <x:v>家庭情况调查表</x:v>
      </x:c>
      <x:c r="O295" s="20" t="str">
        <x:v>index</x:v>
      </x:c>
      <x:c r="P295" s="20" t="str"/>
      <x:c r="Q295" s="20" t="str"/>
    </x:row>
    <x:row r="296">
      <x:c r="A296" s="20" t="str">
        <x:v>MEDIUM</x:v>
      </x:c>
      <x:c r="B296" s="20" t="n">
        <x:v>3</x:v>
      </x:c>
      <x:c r="C296" s="20" t="str">
        <x:v>POS-0488</x:v>
      </x:c>
      <x:c r="D296" s="20" t="str">
        <x:v>POSITIVE</x:v>
      </x:c>
      <x:c r="E296" s="20" t="str">
        <x:v>REVIEW</x:v>
      </x:c>
      <x:c r="F296" s="20" t="str">
        <x:v>该领域的顶尖科学家往往在四十岁前完成他最重要的工作。</x:v>
      </x:c>
      <x:c r="G296" s="20" t="str">
        <x:v>一、缺省预设（信息缺位处默认为男性）</x:v>
      </x:c>
      <x:c r="H296" s="20" t="str">
        <x:v>1.3 职业角色的默认代词</x:v>
      </x:c>
      <x:c r="I296" s="20" t="str">
        <x:v>以高位学术角色默认男性，是该类报道的固定写法。</x:v>
      </x:c>
      <x:c r="J296" s="20" t="str">
        <x:v>已知高风险边界子类</x:v>
      </x:c>
      <x:c r="K296" s="20" t="str">
        <x:v>否</x:v>
      </x:c>
      <x:c r="L296" s="20" t="str">
        <x:v>中</x:v>
      </x:c>
      <x:c r="M296" s="20" t="str">
        <x:v>新闻报道</x:v>
      </x:c>
      <x:c r="N296" s="20" t="str">
        <x:v>科研报道</x:v>
      </x:c>
      <x:c r="O296" s="20" t="str">
        <x:v>test</x:v>
      </x:c>
      <x:c r="P296" s="20" t="str"/>
      <x:c r="Q296" s="20" t="str"/>
    </x:row>
    <x:row r="297">
      <x:c r="A297" s="20" t="str">
        <x:v>MEDIUM</x:v>
      </x:c>
      <x:c r="B297" s="20" t="n">
        <x:v>3</x:v>
      </x:c>
      <x:c r="C297" s="20" t="str">
        <x:v>POS-0489</x:v>
      </x:c>
      <x:c r="D297" s="20" t="str">
        <x:v>POSITIVE</x:v>
      </x:c>
      <x:c r="E297" s="20" t="str">
        <x:v>REVIEW</x:v>
      </x:c>
      <x:c r="F297" s="20" t="str">
        <x:v>行政助理需协助部门经理安排日程，她还负责会议室的预订。</x:v>
      </x:c>
      <x:c r="G297" s="20" t="str">
        <x:v>一、缺省预设（信息缺位处默认为男性）</x:v>
      </x:c>
      <x:c r="H297" s="20" t="str">
        <x:v>1.3 职业角色的默认代词</x:v>
      </x:c>
      <x:c r="I297" s="20" t="str">
        <x:v>以辅助岗位默认女性，属反向的职业默认。</x:v>
      </x:c>
      <x:c r="J297" s="20" t="str">
        <x:v>已知高风险边界子类</x:v>
      </x:c>
      <x:c r="K297" s="20" t="str">
        <x:v>否</x:v>
      </x:c>
      <x:c r="L297" s="20" t="str">
        <x:v>易</x:v>
      </x:c>
      <x:c r="M297" s="20" t="str">
        <x:v>商业与产品</x:v>
      </x:c>
      <x:c r="N297" s="20" t="str">
        <x:v>行政岗位说明</x:v>
      </x:c>
      <x:c r="O297" s="20" t="str">
        <x:v>test</x:v>
      </x:c>
      <x:c r="P297" s="20" t="str"/>
      <x:c r="Q297" s="20" t="str"/>
    </x:row>
    <x:row r="298">
      <x:c r="A298" s="20" t="str">
        <x:v>MEDIUM</x:v>
      </x:c>
      <x:c r="B298" s="20" t="n">
        <x:v>3</x:v>
      </x:c>
      <x:c r="C298" s="20" t="str">
        <x:v>POS-0490</x:v>
      </x:c>
      <x:c r="D298" s="20" t="str">
        <x:v>POSITIVE</x:v>
      </x:c>
      <x:c r="E298" s="20" t="str">
        <x:v>REVIEW</x:v>
      </x:c>
      <x:c r="F298" s="20" t="str">
        <x:v>消防员接到警情后，他要在四十五秒内完成着装出车。</x:v>
      </x:c>
      <x:c r="G298" s="20" t="str">
        <x:v>一、缺省预设（信息缺位处默认为男性）</x:v>
      </x:c>
      <x:c r="H298" s="20" t="str">
        <x:v>1.3 职业角色的默认代词</x:v>
      </x:c>
      <x:c r="I298" s="20" t="str">
        <x:v>以应急救援岗位默认男性。</x:v>
      </x:c>
      <x:c r="J298" s="20" t="str">
        <x:v>已知高风险边界子类</x:v>
      </x:c>
      <x:c r="K298" s="20" t="str">
        <x:v>否</x:v>
      </x:c>
      <x:c r="L298" s="20" t="str">
        <x:v>易</x:v>
      </x:c>
      <x:c r="M298" s="20" t="str">
        <x:v>公文与规章</x:v>
      </x:c>
      <x:c r="N298" s="20" t="str">
        <x:v>消防宣传稿</x:v>
      </x:c>
      <x:c r="O298" s="20" t="str">
        <x:v>index</x:v>
      </x:c>
      <x:c r="P298" s="20" t="str"/>
      <x:c r="Q298" s="20" t="str"/>
    </x:row>
    <x:row r="299">
      <x:c r="A299" s="20" t="str">
        <x:v>MEDIUM</x:v>
      </x:c>
      <x:c r="B299" s="20" t="n">
        <x:v>3</x:v>
      </x:c>
      <x:c r="C299" s="20" t="str">
        <x:v>POS-0499</x:v>
      </x:c>
      <x:c r="D299" s="20" t="str">
        <x:v>POSITIVE</x:v>
      </x:c>
      <x:c r="E299" s="20" t="str">
        <x:v>DELETE_OR_SPLIT</x:v>
      </x:c>
      <x:c r="F299" s="20" t="str">
        <x:v>/** @param userId 用户ID，回调中会把他的偏好一并返回 */</x:v>
      </x:c>
      <x:c r="G299" s="20" t="str">
        <x:v>一、缺省预设（信息缺位处默认为男性）</x:v>
      </x:c>
      <x:c r="H299" s="20" t="str">
        <x:v>1.8 译入与转写产生的默认</x:v>
      </x:c>
      <x:c r="I299" s="20" t="str">
        <x:v>英文注释 his preferences 中文化时保留了代词。</x:v>
      </x:c>
      <x:c r="J299" s="20" t="str">
        <x:v>同条混合多个现象或结构化片段</x:v>
      </x:c>
      <x:c r="K299" s="20" t="str">
        <x:v>否</x:v>
      </x:c>
      <x:c r="L299" s="20" t="str">
        <x:v>中</x:v>
      </x:c>
      <x:c r="M299" s="20" t="str">
        <x:v>工程与技术</x:v>
      </x:c>
      <x:c r="N299" s="20" t="str">
        <x:v>API 注释中文化</x:v>
      </x:c>
      <x:c r="O299" s="20" t="str">
        <x:v>index</x:v>
      </x:c>
      <x:c r="P299" s="20" t="str"/>
      <x:c r="Q299" s="20" t="str"/>
    </x:row>
    <x:row r="300">
      <x:c r="A300" s="20" t="str">
        <x:v>MEDIUM</x:v>
      </x:c>
      <x:c r="B300" s="20" t="n">
        <x:v>3</x:v>
      </x:c>
      <x:c r="C300" s="20" t="str">
        <x:v>POS-0519</x:v>
      </x:c>
      <x:c r="D300" s="20" t="str">
        <x:v>POSITIVE</x:v>
      </x:c>
      <x:c r="E300" s="20" t="str">
        <x:v>REVIEW</x:v>
      </x:c>
      <x:c r="F300" s="20" t="str">
        <x:v>闺蜜款上新啦，兄弟装同步开售，快叫上你的人✨</x:v>
      </x:c>
      <x:c r="G300" s="20" t="str">
        <x:v>二、冗余标记（性别在场却不承载信息）</x:v>
      </x:c>
      <x:c r="H300" s="20" t="str">
        <x:v>2.6 商品、空间与内容的性别化归类</x:v>
      </x:c>
      <x:c r="I300" s="20" t="str">
        <x:v>以性别化的关系词命名同款服饰，把同行关系提前分性别。</x:v>
      </x:c>
      <x:c r="J300" s="20" t="str">
        <x:v>已知高风险边界子类</x:v>
      </x:c>
      <x:c r="K300" s="20" t="str">
        <x:v>否</x:v>
      </x:c>
      <x:c r="L300" s="20" t="str">
        <x:v>中</x:v>
      </x:c>
      <x:c r="M300" s="20" t="str">
        <x:v>商业与产品</x:v>
      </x:c>
      <x:c r="N300" s="20" t="str">
        <x:v>服饰推广</x:v>
      </x:c>
      <x:c r="O300" s="20" t="str">
        <x:v>index</x:v>
      </x:c>
      <x:c r="P300" s="20" t="str"/>
      <x:c r="Q300" s="20" t="str"/>
    </x:row>
    <x:row r="301">
      <x:c r="A301" s="20" t="str">
        <x:v>MEDIUM</x:v>
      </x:c>
      <x:c r="B301" s="20" t="n">
        <x:v>3</x:v>
      </x:c>
      <x:c r="C301" s="20" t="str">
        <x:v>POS-0539</x:v>
      </x:c>
      <x:c r="D301" s="20" t="str">
        <x:v>POSITIVE</x:v>
      </x:c>
      <x:c r="E301" s="20" t="str">
        <x:v>REVIEW</x:v>
      </x:c>
      <x:c r="F301" s="20" t="str">
        <x:v>她说自己这些年就是相夫教子，别的没做什么。</x:v>
      </x:c>
      <x:c r="G301" s="20" t="str">
        <x:v>三、属性绑定（陈述性：把特质归于性别）</x:v>
      </x:c>
      <x:c r="H301" s="20" t="str">
        <x:v>3.3 劳动与人生领域的分工绑定</x:v>
      </x:c>
      <x:c r="I301" s="20" t="str">
        <x:v>作陈述使用时，该成语把家务与育儿描述成以丈夫为中心的分工。</x:v>
      </x:c>
      <x:c r="J301" s="20" t="str">
        <x:v>争议样本</x:v>
      </x:c>
      <x:c r="K301" s="20" t="str">
        <x:v>是</x:v>
      </x:c>
      <x:c r="L301" s="20" t="str">
        <x:v>中</x:v>
      </x:c>
      <x:c r="M301" s="20" t="str">
        <x:v>文艺创作与评论</x:v>
      </x:c>
      <x:c r="N301" s="20" t="str">
        <x:v>人物访谈</x:v>
      </x:c>
      <x:c r="O301" s="20" t="str">
        <x:v>index</x:v>
      </x:c>
      <x:c r="P301" s="20" t="str"/>
      <x:c r="Q301" s="20" t="str"/>
    </x:row>
    <x:row r="302">
      <x:c r="A302" s="20" t="str">
        <x:v>MEDIUM</x:v>
      </x:c>
      <x:c r="B302" s="20" t="n">
        <x:v>3</x:v>
      </x:c>
      <x:c r="C302" s="20" t="str">
        <x:v>POS-0548</x:v>
      </x:c>
      <x:c r="D302" s="20" t="str">
        <x:v>POSITIVE</x:v>
      </x:c>
      <x:c r="E302" s="20" t="str">
        <x:v>REVIEW</x:v>
      </x:c>
      <x:c r="F302" s="20" t="str">
        <x:v>现在的行情就是男的要有房有车，彩礼本来就是男方的责任。</x:v>
      </x:c>
      <x:c r="G302" s="20" t="str">
        <x:v>三、属性绑定（陈述性：把特质归于性别）</x:v>
      </x:c>
      <x:c r="H302" s="20" t="str">
        <x:v>3.7 婚恋与择偶偏好的性别化</x:v>
      </x:c>
      <x:c r="I302" s="20" t="str">
        <x:v>把婚前财产投入单向归为男方义务。</x:v>
      </x:c>
      <x:c r="J302" s="20" t="str">
        <x:v>争议样本</x:v>
      </x:c>
      <x:c r="K302" s="20" t="str">
        <x:v>是</x:v>
      </x:c>
      <x:c r="L302" s="20" t="str">
        <x:v>中</x:v>
      </x:c>
      <x:c r="M302" s="20" t="str">
        <x:v>社交与社区</x:v>
      </x:c>
      <x:c r="N302" s="20" t="str">
        <x:v>婚恋话题贴</x:v>
      </x:c>
      <x:c r="O302" s="20" t="str">
        <x:v>test</x:v>
      </x:c>
      <x:c r="P302" s="20" t="str"/>
      <x:c r="Q302" s="20" t="str"/>
    </x:row>
    <x:row r="303">
      <x:c r="A303" s="20" t="str">
        <x:v>MEDIUM</x:v>
      </x:c>
      <x:c r="B303" s="20" t="n">
        <x:v>3</x:v>
      </x:c>
      <x:c r="C303" s="20" t="str">
        <x:v>POS-0568</x:v>
      </x:c>
      <x:c r="D303" s="20" t="str">
        <x:v>POSITIVE</x:v>
      </x:c>
      <x:c r="E303" s="20" t="str">
        <x:v>REVIEW</x:v>
      </x:c>
      <x:c r="F303" s="20" t="str">
        <x:v>女同志别搬了，这批料重，重活男生来，你们去登记。</x:v>
      </x:c>
      <x:c r="G303" s="20" t="str">
        <x:v>四、规范说教（应然性：以性别提出要求）</x:v>
      </x:c>
      <x:c r="H303" s="20" t="str">
        <x:v>4.6 保护式区别对待（善意歧视）</x:v>
      </x:c>
      <x:c r="I303" s="20" t="str">
        <x:v>以照顾名义按性别分派体力活与文书活，双向都是区别对待。</x:v>
      </x:c>
      <x:c r="J303" s="20" t="str">
        <x:v>争议样本</x:v>
      </x:c>
      <x:c r="K303" s="20" t="str">
        <x:v>是</x:v>
      </x:c>
      <x:c r="L303" s="20" t="str">
        <x:v>中</x:v>
      </x:c>
      <x:c r="M303" s="20" t="str">
        <x:v>工程与技术</x:v>
      </x:c>
      <x:c r="N303" s="20" t="str">
        <x:v>车间班前会</x:v>
      </x:c>
      <x:c r="O303" s="20" t="str">
        <x:v>test</x:v>
      </x:c>
      <x:c r="P303" s="20" t="str"/>
      <x:c r="Q303" s="20" t="str"/>
    </x:row>
    <x:row r="304">
      <x:c r="A304" s="20" t="str">
        <x:v>MEDIUM</x:v>
      </x:c>
      <x:c r="B304" s="20" t="n">
        <x:v>3</x:v>
      </x:c>
      <x:c r="C304" s="20" t="str">
        <x:v>POS-0569</x:v>
      </x:c>
      <x:c r="D304" s="20" t="str">
        <x:v>POSITIVE</x:v>
      </x:c>
      <x:c r="E304" s="20" t="str">
        <x:v>REVIEW</x:v>
      </x:c>
      <x:c r="F304" s="20" t="str">
        <x:v>照顾一下女同志，女的不用值夜班，夜班全部由男同事轮。</x:v>
      </x:c>
      <x:c r="G304" s="20" t="str">
        <x:v>四、规范说教（应然性：以性别提出要求）</x:v>
      </x:c>
      <x:c r="H304" s="20" t="str">
        <x:v>4.6 保护式区别对待（善意歧视）</x:v>
      </x:c>
      <x:c r="I304" s="20" t="str">
        <x:v>以照顾为名把夜班义务单向压给男同事，同时取消女同事的选择权。</x:v>
      </x:c>
      <x:c r="J304" s="20" t="str">
        <x:v>争议样本</x:v>
      </x:c>
      <x:c r="K304" s="20" t="str">
        <x:v>是</x:v>
      </x:c>
      <x:c r="L304" s="20" t="str">
        <x:v>中</x:v>
      </x:c>
      <x:c r="M304" s="20" t="str">
        <x:v>公文与规章</x:v>
      </x:c>
      <x:c r="N304" s="20" t="str">
        <x:v>值班安排</x:v>
      </x:c>
      <x:c r="O304" s="20" t="str">
        <x:v>test</x:v>
      </x:c>
      <x:c r="P304" s="20" t="str"/>
      <x:c r="Q304" s="20" t="str"/>
    </x:row>
    <x:row r="305">
      <x:c r="A305" s="20" t="str">
        <x:v>MEDIUM</x:v>
      </x:c>
      <x:c r="B305" s="20" t="n">
        <x:v>3</x:v>
      </x:c>
      <x:c r="C305" s="20" t="str">
        <x:v>POS-0585</x:v>
      </x:c>
      <x:c r="D305" s="20" t="str">
        <x:v>POSITIVE</x:v>
      </x:c>
      <x:c r="E305" s="20" t="str">
        <x:v>REVIEW</x:v>
      </x:c>
      <x:c r="F305" s="20" t="str">
        <x:v>三年前他迎娶了邻村的姑娘，如今她已为他生下一子。</x:v>
      </x:c>
      <x:c r="G305" s="20" t="str">
        <x:v>五、关系性不对等（需比较两个对象方成立）</x:v>
      </x:c>
      <x:c r="H305" s="20" t="str">
        <x:v>5.6 施受与主被动结构不对等</x:v>
      </x:c>
      <x:c r="I305" s="20" t="str">
        <x:v>男方为施事、女方为受事与服务者，同一事件两侧结构不对等。</x:v>
      </x:c>
      <x:c r="J305" s="20" t="str">
        <x:v>争议样本</x:v>
      </x:c>
      <x:c r="K305" s="20" t="str">
        <x:v>是</x:v>
      </x:c>
      <x:c r="L305" s="20" t="str">
        <x:v>中</x:v>
      </x:c>
      <x:c r="M305" s="20" t="str">
        <x:v>新闻报道</x:v>
      </x:c>
      <x:c r="N305" s="20" t="str">
        <x:v>家庭报道</x:v>
      </x:c>
      <x:c r="O305" s="20" t="str">
        <x:v>dev</x:v>
      </x:c>
      <x:c r="P305" s="20" t="str"/>
      <x:c r="Q305" s="20" t="str"/>
    </x:row>
    <x:row r="306">
      <x:c r="A306" s="20" t="str">
        <x:v>MEDIUM</x:v>
      </x:c>
      <x:c r="B306" s="20" t="n">
        <x:v>3</x:v>
      </x:c>
      <x:c r="C306" s="20" t="str">
        <x:v>POS-0593</x:v>
      </x:c>
      <x:c r="D306" s="20" t="str">
        <x:v>POSITIVE</x:v>
      </x:c>
      <x:c r="E306" s="20" t="str">
        <x:v>REVIEW</x:v>
      </x:c>
      <x:c r="F306" s="20" t="str">
        <x:v>请全体男生女生于周三下午三点到操场集合。</x:v>
      </x:c>
      <x:c r="G306" s="20" t="str">
        <x:v>六、以性别设限与划界</x:v>
      </x:c>
      <x:c r="H306" s="20" t="str">
        <x:v>6.1 二元穷举式称呼与并称</x:v>
      </x:c>
      <x:c r="I306" s="20" t="str">
        <x:v>以二元穷举统称全体学生，“同学”本已中性。</x:v>
      </x:c>
      <x:c r="J306" s="20" t="str">
        <x:v>已知高风险边界子类</x:v>
      </x:c>
      <x:c r="K306" s="20" t="str">
        <x:v>否</x:v>
      </x:c>
      <x:c r="L306" s="20" t="str">
        <x:v>易</x:v>
      </x:c>
      <x:c r="M306" s="20" t="str">
        <x:v>公文与规章</x:v>
      </x:c>
      <x:c r="N306" s="20" t="str">
        <x:v>校园通知</x:v>
      </x:c>
      <x:c r="O306" s="20" t="str">
        <x:v>dev</x:v>
      </x:c>
      <x:c r="P306" s="20" t="str"/>
      <x:c r="Q306" s="20" t="str"/>
    </x:row>
    <x:row r="307">
      <x:c r="A307" s="20" t="str">
        <x:v>MEDIUM</x:v>
      </x:c>
      <x:c r="B307" s="20" t="n">
        <x:v>3</x:v>
      </x:c>
      <x:c r="C307" s="20" t="str">
        <x:v>POS-0596</x:v>
      </x:c>
      <x:c r="D307" s="20" t="str">
        <x:v>POSITIVE</x:v>
      </x:c>
      <x:c r="E307" s="20" t="str">
        <x:v>REVIEW</x:v>
      </x:c>
      <x:c r="F307" s="20" t="str">
        <x:v>咱们院里老少爷们儿、男男女女都来啊，晚上七点放电影。</x:v>
      </x:c>
      <x:c r="G307" s="20" t="str">
        <x:v>六、以性别设限与划界</x:v>
      </x:c>
      <x:c r="H307" s="20" t="str">
        <x:v>6.1 二元穷举式称呼与并称</x:v>
      </x:c>
      <x:c r="I307" s="20" t="str">
        <x:v>先以男性词统称，再以二元穷举补全，两层都排他。</x:v>
      </x:c>
      <x:c r="J307" s="20" t="str">
        <x:v>已知高风险边界子类</x:v>
      </x:c>
      <x:c r="K307" s="20" t="str">
        <x:v>否</x:v>
      </x:c>
      <x:c r="L307" s="20" t="str">
        <x:v>中</x:v>
      </x:c>
      <x:c r="M307" s="20" t="str">
        <x:v>社交与社区</x:v>
      </x:c>
      <x:c r="N307" s="20" t="str">
        <x:v>社区活动通知</x:v>
      </x:c>
      <x:c r="O307" s="20" t="str">
        <x:v>index</x:v>
      </x:c>
      <x:c r="P307" s="20" t="str"/>
      <x:c r="Q307" s="20" t="str"/>
    </x:row>
    <x:row r="308">
      <x:c r="A308" s="20" t="str">
        <x:v>MEDIUM</x:v>
      </x:c>
      <x:c r="B308" s="20" t="n">
        <x:v>3</x:v>
      </x:c>
      <x:c r="C308" s="20" t="str">
        <x:v>POS-0598</x:v>
      </x:c>
      <x:c r="D308" s="20" t="str">
        <x:v>POSITIVE</x:v>
      </x:c>
      <x:c r="E308" s="20" t="str">
        <x:v>REVIEW</x:v>
      </x:c>
      <x:c r="F308" s="20" t="str">
        <x:v>本周五家长会，请爸爸妈妈填写反馈表并按时到场。</x:v>
      </x:c>
      <x:c r="G308" s="20" t="str">
        <x:v>六、以性别设限与划界</x:v>
      </x:c>
      <x:c r="H308" s="20" t="str">
        <x:v>6.2 家庭结构的窄化预设</x:v>
      </x:c>
      <x:c r="I308" s="20" t="str">
        <x:v>以父母二人穷举全部监护人，单亲、祖辈抚养等情形被排除。</x:v>
      </x:c>
      <x:c r="J308" s="20" t="str">
        <x:v>已知高风险边界子类</x:v>
      </x:c>
      <x:c r="K308" s="20" t="str">
        <x:v>否</x:v>
      </x:c>
      <x:c r="L308" s="20" t="str">
        <x:v>易</x:v>
      </x:c>
      <x:c r="M308" s="20" t="str">
        <x:v>公文与规章</x:v>
      </x:c>
      <x:c r="N308" s="20" t="str">
        <x:v>家长会通知</x:v>
      </x:c>
      <x:c r="O308" s="20" t="str">
        <x:v>dev</x:v>
      </x:c>
      <x:c r="P308" s="20" t="str"/>
      <x:c r="Q308" s="20" t="str"/>
    </x:row>
    <x:row r="309">
      <x:c r="A309" s="20" t="str">
        <x:v>MEDIUM</x:v>
      </x:c>
      <x:c r="B309" s="20" t="n">
        <x:v>3</x:v>
      </x:c>
      <x:c r="C309" s="20" t="str">
        <x:v>POS-0600</x:v>
      </x:c>
      <x:c r="D309" s="20" t="str">
        <x:v>POSITIVE</x:v>
      </x:c>
      <x:c r="E309" s="20" t="str">
        <x:v>REVIEW</x:v>
      </x:c>
      <x:c r="F309" s="20" t="str">
        <x:v>监护信息：孩子的父亲____ 孩子的母亲____（两栏均为必填）</x:v>
      </x:c>
      <x:c r="G309" s="20" t="str">
        <x:v>六、以性别设限与划界</x:v>
      </x:c>
      <x:c r="H309" s="20" t="str">
        <x:v>6.2 家庭结构的窄化预设</x:v>
      </x:c>
      <x:c r="I309" s="20" t="str">
        <x:v>字段以异性双亲为唯一结构，且必填约束使其他情形无法录入。</x:v>
      </x:c>
      <x:c r="J309" s="20" t="str">
        <x:v>已知高风险边界子类</x:v>
      </x:c>
      <x:c r="K309" s="20" t="str">
        <x:v>否</x:v>
      </x:c>
      <x:c r="L309" s="20" t="str">
        <x:v>中</x:v>
      </x:c>
      <x:c r="M309" s="20" t="str">
        <x:v>公文与规章</x:v>
      </x:c>
      <x:c r="N309" s="20" t="str">
        <x:v>学籍档案表</x:v>
      </x:c>
      <x:c r="O309" s="20" t="str">
        <x:v>index</x:v>
      </x:c>
      <x:c r="P309" s="20" t="str"/>
      <x:c r="Q309" s="20" t="str"/>
    </x:row>
    <x:row r="310">
      <x:c r="A310" s="20" t="str">
        <x:v>MEDIUM</x:v>
      </x:c>
      <x:c r="B310" s="20" t="n">
        <x:v>3</x:v>
      </x:c>
      <x:c r="C310" s="20" t="str">
        <x:v>POS-0611</x:v>
      </x:c>
      <x:c r="D310" s="20" t="str">
        <x:v>POSITIVE</x:v>
      </x:c>
      <x:c r="E310" s="20" t="str">
        <x:v>REVIEW</x:v>
      </x:c>
      <x:c r="F310" s="20" t="str">
        <x:v>妇科是女性专属科室，男的挂错号了，去泌尿外科。</x:v>
      </x:c>
      <x:c r="G310" s="20" t="str">
        <x:v>六、以性别设限与划界</x:v>
      </x:c>
      <x:c r="H310" s="20" t="str">
        <x:v>6.7 生理与医学表述的性别绝对化</x:v>
      </x:c>
      <x:c r="I310" s="20" t="str">
        <x:v>科室诊疗范围可陈述，但“专属”这一绝对化表述会阻断跨性别者与部分患者的就诊路径。</x:v>
      </x:c>
      <x:c r="J310" s="20" t="str">
        <x:v>争议样本</x:v>
      </x:c>
      <x:c r="K310" s="20" t="str">
        <x:v>是</x:v>
      </x:c>
      <x:c r="L310" s="20" t="str">
        <x:v>难</x:v>
      </x:c>
      <x:c r="M310" s="20" t="str">
        <x:v>医疗健康</x:v>
      </x:c>
      <x:c r="N310" s="20" t="str">
        <x:v>门诊导医</x:v>
      </x:c>
      <x:c r="O310" s="20" t="str">
        <x:v>test</x:v>
      </x:c>
      <x:c r="P310" s="20" t="str"/>
      <x:c r="Q310" s="20" t="str"/>
    </x:row>
    <x:row r="311">
      <x:c r="A311" s="20" t="str">
        <x:v>MEDIUM</x:v>
      </x:c>
      <x:c r="B311" s="20" t="n">
        <x:v>3</x:v>
      </x:c>
      <x:c r="C311" s="20" t="str">
        <x:v>POS-0671</x:v>
      </x:c>
      <x:c r="D311" s="20" t="str">
        <x:v>POSITIVE</x:v>
      </x:c>
      <x:c r="E311" s="20" t="str">
        <x:v>REVIEW</x:v>
      </x:c>
      <x:c r="F311" s="20" t="str">
        <x:v>男孩玩具区</x:v>
      </x:c>
      <x:c r="G311" s="20" t="str">
        <x:v>二、冗余标记（性别在场却不承载信息）</x:v>
      </x:c>
      <x:c r="H311" s="20" t="str">
        <x:v>2.6 商品、空间与内容的性别化归类</x:v>
      </x:c>
      <x:c r="I311" s="20" t="str">
        <x:v>以性别命名货架分区，会引导顾客只在被指派的一侧选购。</x:v>
      </x:c>
      <x:c r="J311" s="20" t="str">
        <x:v>已知高风险边界子类</x:v>
      </x:c>
      <x:c r="K311" s="20" t="str">
        <x:v>否</x:v>
      </x:c>
      <x:c r="L311" s="20" t="str">
        <x:v>易</x:v>
      </x:c>
      <x:c r="M311" s="20" t="str">
        <x:v>商业与产品</x:v>
      </x:c>
      <x:c r="N311" s="20" t="str">
        <x:v>卖场导购图</x:v>
      </x:c>
      <x:c r="O311" s="20" t="str">
        <x:v>index</x:v>
      </x:c>
      <x:c r="P311" s="20" t="str"/>
      <x:c r="Q311" s="20" t="str"/>
    </x:row>
    <x:row r="312">
      <x:c r="A312" s="20" t="str">
        <x:v>MEDIUM</x:v>
      </x:c>
      <x:c r="B312" s="20" t="n">
        <x:v>3</x:v>
      </x:c>
      <x:c r="C312" s="20" t="str">
        <x:v>POS-0678</x:v>
      </x:c>
      <x:c r="D312" s="20" t="str">
        <x:v>POSITIVE</x:v>
      </x:c>
      <x:c r="E312" s="20" t="str">
        <x:v>REVIEW</x:v>
      </x:c>
      <x:c r="F312" s="20" t="str">
        <x:v>对接人是那个 那个技术负责人 他明天过来看现场</x:v>
      </x:c>
      <x:c r="G312" s="20" t="str">
        <x:v>一、缺省预设（信息缺位处默认为男性）</x:v>
      </x:c>
      <x:c r="H312" s="20" t="str">
        <x:v>1.3 职业角色的默认代词</x:v>
      </x:c>
      <x:c r="I312" s="20" t="str">
        <x:v>转写稿中泛指岗位后接代词，含口语重复与无标点。</x:v>
      </x:c>
      <x:c r="J312" s="20" t="str">
        <x:v>已知高风险边界子类</x:v>
      </x:c>
      <x:c r="K312" s="20" t="str">
        <x:v>否</x:v>
      </x:c>
      <x:c r="L312" s="20" t="str">
        <x:v>中</x:v>
      </x:c>
      <x:c r="M312" s="20" t="str">
        <x:v>公文与规章</x:v>
      </x:c>
      <x:c r="N312" s="20" t="str">
        <x:v>会议语音转写</x:v>
      </x:c>
      <x:c r="O312" s="20" t="str">
        <x:v>dev</x:v>
      </x:c>
      <x:c r="P312" s="20" t="str"/>
      <x:c r="Q312" s="20" t="str"/>
    </x:row>
    <x:row r="313">
      <x:c r="A313" s="20" t="str">
        <x:v>MEDIUM</x:v>
      </x:c>
      <x:c r="B313" s="20" t="n">
        <x:v>3</x:v>
      </x:c>
      <x:c r="C313" s="20" t="str">
        <x:v>POS-0689</x:v>
      </x:c>
      <x:c r="D313" s="20" t="str">
        <x:v>POSITIVE</x:v>
      </x:c>
      <x:c r="E313" s="20" t="str">
        <x:v>REVIEW</x:v>
      </x:c>
      <x:c r="F313" s="20" t="str">
        <x:v>请各位男同志,女同志于14:30前到二号会议室签到。</x:v>
      </x:c>
      <x:c r="G313" s="20" t="str">
        <x:v>六、以性别设限与划界</x:v>
      </x:c>
      <x:c r="H313" s="20" t="str">
        <x:v>6.1 二元穷举式称呼与并称</x:v>
      </x:c>
      <x:c r="I313" s="20" t="str">
        <x:v>二元穷举称呼，且原文半角逗号与全角句号混用。</x:v>
      </x:c>
      <x:c r="J313" s="20" t="str">
        <x:v>已知高风险边界子类</x:v>
      </x:c>
      <x:c r="K313" s="20" t="str">
        <x:v>否</x:v>
      </x:c>
      <x:c r="L313" s="20" t="str">
        <x:v>中</x:v>
      </x:c>
      <x:c r="M313" s="20" t="str">
        <x:v>公文与规章</x:v>
      </x:c>
      <x:c r="N313" s="20" t="str">
        <x:v>会务通知</x:v>
      </x:c>
      <x:c r="O313" s="20" t="str">
        <x:v>dev</x:v>
      </x:c>
      <x:c r="P313" s="20" t="str"/>
      <x:c r="Q313" s="20" t="str"/>
    </x:row>
    <x:row r="314">
      <x:c r="A314" s="20" t="str">
        <x:v>MEDIUM</x:v>
      </x:c>
      <x:c r="B314" s="20" t="n">
        <x:v>3</x:v>
      </x:c>
      <x:c r="C314" s="20" t="str">
        <x:v>POS-0694</x:v>
      </x:c>
      <x:c r="D314" s="20" t="str">
        <x:v>POSITIVE</x:v>
      </x:c>
      <x:c r="E314" s="20" t="str">
        <x:v>REVIEW</x:v>
      </x:c>
      <x:c r="F314" s="20" t="str">
        <x:v>女同志不要搬重物 有需要找男同事帮忙</x:v>
      </x:c>
      <x:c r="G314" s="20" t="str">
        <x:v>四、规范说教（应然性：以性别提出要求）</x:v>
      </x:c>
      <x:c r="H314" s="20" t="str">
        <x:v>4.6 保护式区别对待（善意歧视）</x:v>
      </x:c>
      <x:c r="I314" s="20" t="str">
        <x:v>以性别而非重量限制作业，形式为照顾，实质取消操作机会；原文无标点。</x:v>
      </x:c>
      <x:c r="J314" s="20" t="str">
        <x:v>争议样本</x:v>
      </x:c>
      <x:c r="K314" s="20" t="str">
        <x:v>是</x:v>
      </x:c>
      <x:c r="L314" s="20" t="str">
        <x:v>中</x:v>
      </x:c>
      <x:c r="M314" s="20" t="str">
        <x:v>公文与规章</x:v>
      </x:c>
      <x:c r="N314" s="20" t="str">
        <x:v>仓库告示</x:v>
      </x:c>
      <x:c r="O314" s="20" t="str">
        <x:v>test</x:v>
      </x:c>
      <x:c r="P314" s="20" t="str"/>
      <x:c r="Q314" s="20" t="str"/>
    </x:row>
    <x:row r="315">
      <x:c r="A315" s="20" t="str">
        <x:v>MEDIUM</x:v>
      </x:c>
      <x:c r="B315" s="20" t="n">
        <x:v>3</x:v>
      </x:c>
      <x:c r="C315" s="20" t="str">
        <x:v>POS-0698</x:v>
      </x:c>
      <x:c r="D315" s="20" t="str">
        <x:v>POSITIVE</x:v>
      </x:c>
      <x:c r="E315" s="20" t="str">
        <x:v>REVIEW</x:v>
      </x:c>
      <x:c r="F315" s="20" t="str">
        <x:v>现在的 xj 标准就是男的看条件女的看脸，都心知肚明。</x:v>
      </x:c>
      <x:c r="G315" s="20" t="str">
        <x:v>三、属性绑定（陈述性：把特质归于性别）</x:v>
      </x:c>
      <x:c r="H315" s="20" t="str">
        <x:v>3.7 婚恋与择偶偏好的性别化</x:v>
      </x:c>
      <x:c r="I315" s="20" t="str">
        <x:v>把择偶维度按性别对半分派，原文含拼音缩写。</x:v>
      </x:c>
      <x:c r="J315" s="20" t="str">
        <x:v>争议样本</x:v>
      </x:c>
      <x:c r="K315" s="20" t="str">
        <x:v>是</x:v>
      </x:c>
      <x:c r="L315" s="20" t="str">
        <x:v>难</x:v>
      </x:c>
      <x:c r="M315" s="20" t="str">
        <x:v>社交与社区</x:v>
      </x:c>
      <x:c r="N315" s="20" t="str">
        <x:v>相亲话题贴</x:v>
      </x:c>
      <x:c r="O315" s="20" t="str">
        <x:v>test</x:v>
      </x:c>
      <x:c r="P315" s="20" t="str"/>
      <x:c r="Q315" s="20" t="str"/>
    </x:row>
    <x:row r="316">
      <x:c r="A316" s="20" t="str">
        <x:v>MEDIUM</x:v>
      </x:c>
      <x:c r="B316" s="20" t="n">
        <x:v>3</x:v>
      </x:c>
      <x:c r="C316" s="20" t="str">
        <x:v>POS-0728</x:v>
      </x:c>
      <x:c r="D316" s="20" t="str">
        <x:v>POSITIVE</x:v>
      </x:c>
      <x:c r="E316" s="20" t="str">
        <x:v>DELETE_OR_SPLIT</x:v>
      </x:c>
      <x:c r="F316" s="20" t="str">
        <x:v>// 若 gender 为空，则按姓名末字查表推断后写回，供风控模型使用</x:v>
      </x:c>
      <x:c r="G316" s="20" t="str">
        <x:v>六、以性别设限与划界</x:v>
      </x:c>
      <x:c r="H316" s="20" t="str">
        <x:v>6.4 依推定的性别称谓指派</x:v>
      </x:c>
      <x:c r="I316" s="20" t="str">
        <x:v>以姓名推断性别并落库进风控链路，误判会直接影响授信等实质权益。</x:v>
      </x:c>
      <x:c r="J316" s="20" t="str">
        <x:v>同条混合多个现象或结构化片段</x:v>
      </x:c>
      <x:c r="K316" s="20" t="str">
        <x:v>否</x:v>
      </x:c>
      <x:c r="L316" s="20" t="str">
        <x:v>难</x:v>
      </x:c>
      <x:c r="M316" s="20" t="str">
        <x:v>工程与技术</x:v>
      </x:c>
      <x:c r="N316" s="20" t="str">
        <x:v>风控规则</x:v>
      </x:c>
      <x:c r="O316" s="20" t="str">
        <x:v>test</x:v>
      </x:c>
      <x:c r="P316" s="20" t="str"/>
      <x:c r="Q316" s="20" t="str"/>
    </x:row>
    <x:row r="317">
      <x:c r="A317" s="20" t="str">
        <x:v>MEDIUM</x:v>
      </x:c>
      <x:c r="B317" s="20" t="n">
        <x:v>3</x:v>
      </x:c>
      <x:c r="C317" s="20" t="str">
        <x:v>POS-0735</x:v>
      </x:c>
      <x:c r="D317" s="20" t="str">
        <x:v>POSITIVE</x:v>
      </x:c>
      <x:c r="E317" s="20" t="str">
        <x:v>REVIEW</x:v>
      </x:c>
      <x:c r="F317" s="20" t="str">
        <x:v>这个报错你别自己硬啃了，找个程序员，他一眼就能看出来。</x:v>
      </x:c>
      <x:c r="G317" s="20" t="str">
        <x:v>一、缺省预设（信息缺位处默认为男性）</x:v>
      </x:c>
      <x:c r="H317" s="20" t="str">
        <x:v>1.3 职业角色的默认代词</x:v>
      </x:c>
      <x:c r="I317" s="20" t="str">
        <x:v>以技术岗位默认男性，代词同时冗余。</x:v>
      </x:c>
      <x:c r="J317" s="20" t="str">
        <x:v>已知高风险边界子类</x:v>
      </x:c>
      <x:c r="K317" s="20" t="str">
        <x:v>否</x:v>
      </x:c>
      <x:c r="L317" s="20" t="str">
        <x:v>易</x:v>
      </x:c>
      <x:c r="M317" s="20" t="str">
        <x:v>口语与私人交流</x:v>
      </x:c>
      <x:c r="N317" s="20" t="str">
        <x:v>日常对话</x:v>
      </x:c>
      <x:c r="O317" s="20" t="str">
        <x:v>index</x:v>
      </x:c>
      <x:c r="P317" s="20" t="str"/>
      <x:c r="Q317" s="20" t="str"/>
    </x:row>
    <x:row r="318">
      <x:c r="A318" s="20" t="str">
        <x:v>MEDIUM</x:v>
      </x:c>
      <x:c r="B318" s="20" t="n">
        <x:v>3</x:v>
      </x:c>
      <x:c r="C318" s="20" t="str">
        <x:v>POS-0736</x:v>
      </x:c>
      <x:c r="D318" s="20" t="str">
        <x:v>POSITIVE</x:v>
      </x:c>
      <x:c r="E318" s="20" t="str">
        <x:v>REVIEW</x:v>
      </x:c>
      <x:c r="F318" s="20" t="str">
        <x:v>语文老师说她明天讲评作文，让孩子把作文本带齐📖</x:v>
      </x:c>
      <x:c r="G318" s="20" t="str">
        <x:v>一、缺省预设（信息缺位处默认为男性）</x:v>
      </x:c>
      <x:c r="H318" s="20" t="str">
        <x:v>1.3 职业角色的默认代词</x:v>
      </x:c>
      <x:c r="I318" s="20" t="str">
        <x:v>任课教师性别未知时默认为女性，属反向的职业默认。</x:v>
      </x:c>
      <x:c r="J318" s="20" t="str">
        <x:v>已知高风险边界子类</x:v>
      </x:c>
      <x:c r="K318" s="20" t="str">
        <x:v>否</x:v>
      </x:c>
      <x:c r="L318" s="20" t="str">
        <x:v>易</x:v>
      </x:c>
      <x:c r="M318" s="20" t="str">
        <x:v>社交与社区</x:v>
      </x:c>
      <x:c r="N318" s="20" t="str">
        <x:v>家校微信群</x:v>
      </x:c>
      <x:c r="O318" s="20" t="str">
        <x:v>index</x:v>
      </x:c>
      <x:c r="P318" s="20" t="str"/>
      <x:c r="Q318" s="20" t="str"/>
    </x:row>
    <x:row r="319">
      <x:c r="A319" s="20" t="str">
        <x:v>MEDIUM</x:v>
      </x:c>
      <x:c r="B319" s="20" t="n">
        <x:v>3</x:v>
      </x:c>
      <x:c r="C319" s="20" t="str">
        <x:v>POS-0752</x:v>
      </x:c>
      <x:c r="D319" s="20" t="str">
        <x:v>POSITIVE</x:v>
      </x:c>
      <x:c r="E319" s="20" t="str">
        <x:v>REVIEW</x:v>
      </x:c>
      <x:c r="F319" s="20" t="str">
        <x:v>配色映射：粉色系＝女款，蓝黑系＝男款，米色＝通用。</x:v>
      </x:c>
      <x:c r="G319" s="20" t="str">
        <x:v>二、冗余标记（性别在场却不承载信息）</x:v>
      </x:c>
      <x:c r="H319" s="20" t="str">
        <x:v>2.6 商品、空间与内容的性别化归类</x:v>
      </x:c>
      <x:c r="I319" s="20" t="str">
        <x:v>把颜色与性别做硬映射，会沿着筛选与推荐链路扩散。</x:v>
      </x:c>
      <x:c r="J319" s="20" t="str">
        <x:v>已知高风险边界子类</x:v>
      </x:c>
      <x:c r="K319" s="20" t="str">
        <x:v>否</x:v>
      </x:c>
      <x:c r="L319" s="20" t="str">
        <x:v>中</x:v>
      </x:c>
      <x:c r="M319" s="20" t="str">
        <x:v>商业与产品</x:v>
      </x:c>
      <x:c r="N319" s="20" t="str">
        <x:v>商品配色规则</x:v>
      </x:c>
      <x:c r="O319" s="20" t="str">
        <x:v>dev</x:v>
      </x:c>
      <x:c r="P319" s="20" t="str"/>
      <x:c r="Q319" s="20" t="str"/>
    </x:row>
    <x:row r="320">
      <x:c r="A320" s="20" t="str">
        <x:v>MEDIUM</x:v>
      </x:c>
      <x:c r="B320" s="20" t="n">
        <x:v>3</x:v>
      </x:c>
      <x:c r="C320" s="20" t="str">
        <x:v>POS-0753</x:v>
      </x:c>
      <x:c r="D320" s="20" t="str">
        <x:v>POSITIVE</x:v>
      </x:c>
      <x:c r="E320" s="20" t="str">
        <x:v>REVIEW</x:v>
      </x:c>
      <x:c r="F320" s="20" t="str">
        <x:v>女生专用小方镜</x:v>
      </x:c>
      <x:c r="G320" s="20" t="str">
        <x:v>二、冗余标记（性别在场却不承载信息）</x:v>
      </x:c>
      <x:c r="H320" s="20" t="str">
        <x:v>2.6 商品、空间与内容的性别化归类</x:v>
      </x:c>
      <x:c r="I320" s="20" t="str">
        <x:v>以性别限定商品使用者，把可用范围提前收窄。</x:v>
      </x:c>
      <x:c r="J320" s="20" t="str">
        <x:v>已知高风险边界子类</x:v>
      </x:c>
      <x:c r="K320" s="20" t="str">
        <x:v>否</x:v>
      </x:c>
      <x:c r="L320" s="20" t="str">
        <x:v>易</x:v>
      </x:c>
      <x:c r="M320" s="20" t="str">
        <x:v>商业与产品</x:v>
      </x:c>
      <x:c r="N320" s="20" t="str">
        <x:v>校园周边海报</x:v>
      </x:c>
      <x:c r="O320" s="20" t="str">
        <x:v>test</x:v>
      </x:c>
      <x:c r="P320" s="20" t="str"/>
      <x:c r="Q320" s="20" t="str"/>
    </x:row>
    <x:row r="321">
      <x:c r="A321" s="20" t="str">
        <x:v>MEDIUM</x:v>
      </x:c>
      <x:c r="B321" s="20" t="n">
        <x:v>3</x:v>
      </x:c>
      <x:c r="C321" s="20" t="str">
        <x:v>POS-0756</x:v>
      </x:c>
      <x:c r="D321" s="20" t="str">
        <x:v>POSITIVE</x:v>
      </x:c>
      <x:c r="E321" s="20" t="str">
        <x:v>REVIEW</x:v>
      </x:c>
      <x:c r="F321" s="20" t="str">
        <x:v>办理转学须同时提供孩子的父亲和母亲的身份证复印件及居住证明。</x:v>
      </x:c>
      <x:c r="G321" s="20" t="str">
        <x:v>六、以性别设限与划界</x:v>
      </x:c>
      <x:c r="H321" s="20" t="str">
        <x:v>6.2 家庭结构的窄化预设</x:v>
      </x:c>
      <x:c r="I321" s="20" t="str">
        <x:v>以异性双亲为唯一材料主体，单亲、祖辈抚养等情形无法办理。</x:v>
      </x:c>
      <x:c r="J321" s="20" t="str">
        <x:v>已知高风险边界子类</x:v>
      </x:c>
      <x:c r="K321" s="20" t="str">
        <x:v>否</x:v>
      </x:c>
      <x:c r="L321" s="20" t="str">
        <x:v>中</x:v>
      </x:c>
      <x:c r="M321" s="20" t="str">
        <x:v>公文与规章</x:v>
      </x:c>
      <x:c r="N321" s="20" t="str">
        <x:v>转学审批须知</x:v>
      </x:c>
      <x:c r="O321" s="20" t="str">
        <x:v>test</x:v>
      </x:c>
      <x:c r="P321" s="20" t="str"/>
      <x:c r="Q321" s="20" t="str"/>
    </x:row>
    <x:row r="322">
      <x:c r="A322" s="20" t="str">
        <x:v>MEDIUM</x:v>
      </x:c>
      <x:c r="B322" s="20" t="n">
        <x:v>3</x:v>
      </x:c>
      <x:c r="C322" s="20" t="str">
        <x:v>POS-0770</x:v>
      </x:c>
      <x:c r="D322" s="20" t="str">
        <x:v>POSITIVE</x:v>
      </x:c>
      <x:c r="E322" s="20" t="str">
        <x:v>REVIEW</x:v>
      </x:c>
      <x:c r="F322" s="20" t="str">
        <x:v>男主一句你是我的女人就把女主定住了，这种写法现在还有人吃。</x:v>
      </x:c>
      <x:c r="G322" s="20" t="str">
        <x:v>七、贬损与物化（词项自带贬抑）</x:v>
      </x:c>
      <x:c r="H322" s="20" t="str">
        <x:v>7.3 所有权、支配与交易隐喻</x:v>
      </x:c>
      <x:c r="I322" s="20" t="str">
        <x:v>书评在批评该写法，却原样复述了所有权宣告。</x:v>
      </x:c>
      <x:c r="J322" s="20" t="str">
        <x:v>争议样本</x:v>
      </x:c>
      <x:c r="K322" s="20" t="str">
        <x:v>是</x:v>
      </x:c>
      <x:c r="L322" s="20" t="str">
        <x:v>难</x:v>
      </x:c>
      <x:c r="M322" s="20" t="str">
        <x:v>社交与社区</x:v>
      </x:c>
      <x:c r="N322" s="20" t="str">
        <x:v>网文书评</x:v>
      </x:c>
      <x:c r="O322" s="20" t="str">
        <x:v>index</x:v>
      </x:c>
      <x:c r="P322" s="20" t="str"/>
      <x:c r="Q322" s="20" t="str"/>
    </x:row>
    <x:row r="323">
      <x:c r="A323" s="20" t="str">
        <x:v>MEDIUM</x:v>
      </x:c>
      <x:c r="B323" s="20" t="n">
        <x:v>3</x:v>
      </x:c>
      <x:c r="C323" s="20" t="str">
        <x:v>POS-0773</x:v>
      </x:c>
      <x:c r="D323" s="20" t="str">
        <x:v>POSITIVE</x:v>
      </x:c>
      <x:c r="E323" s="20" t="str">
        <x:v>REVIEW</x:v>
      </x:c>
      <x:c r="F323" s="20" t="str">
        <x:v>这首歌唱的就是男儿有泪不轻弹，把成年男人的隐忍写透了。</x:v>
      </x:c>
      <x:c r="G323" s="20" t="str">
        <x:v>四、规范说教（应然性：以性别提出要求）</x:v>
      </x:c>
      <x:c r="H323" s="20" t="str">
        <x:v>4.1 应然句式</x:v>
      </x:c>
      <x:c r="I323" s="20" t="str">
        <x:v>乐评把该规训作为正面主题加以肯定，而非仅作引用。</x:v>
      </x:c>
      <x:c r="J323" s="20" t="str">
        <x:v>争议样本</x:v>
      </x:c>
      <x:c r="K323" s="20" t="str">
        <x:v>是</x:v>
      </x:c>
      <x:c r="L323" s="20" t="str">
        <x:v>中</x:v>
      </x:c>
      <x:c r="M323" s="20" t="str">
        <x:v>文艺创作与评论</x:v>
      </x:c>
      <x:c r="N323" s="20" t="str">
        <x:v>乐评</x:v>
      </x:c>
      <x:c r="O323" s="20" t="str">
        <x:v>index</x:v>
      </x:c>
      <x:c r="P323" s="20" t="str"/>
      <x:c r="Q323" s="20" t="str"/>
    </x:row>
    <x:row r="324">
      <x:c r="A324" s="20" t="str">
        <x:v>MEDIUM</x:v>
      </x:c>
      <x:c r="B324" s="20" t="n">
        <x:v>3</x:v>
      </x:c>
      <x:c r="C324" s="20" t="str">
        <x:v>POS-0776</x:v>
      </x:c>
      <x:c r="D324" s="20" t="str">
        <x:v>POSITIVE</x:v>
      </x:c>
      <x:c r="E324" s="20" t="str">
        <x:v>REVIEW</x:v>
      </x:c>
      <x:c r="F324" s="20" t="str">
        <x:v>salutation = "女士们、先生们："  # 群发邮件统一抬头</x:v>
      </x:c>
      <x:c r="G324" s="20" t="str">
        <x:v>六、以性别设限与划界</x:v>
      </x:c>
      <x:c r="H324" s="20" t="str">
        <x:v>6.1 二元穷举式称呼与并称</x:v>
      </x:c>
      <x:c r="I324" s="20" t="str">
        <x:v>群发抬头以二元穷举覆盖全部收件人，模板层的排他会随每次发送放大。</x:v>
      </x:c>
      <x:c r="J324" s="20" t="str">
        <x:v>已知高风险边界子类</x:v>
      </x:c>
      <x:c r="K324" s="20" t="str">
        <x:v>否</x:v>
      </x:c>
      <x:c r="L324" s="20" t="str">
        <x:v>中</x:v>
      </x:c>
      <x:c r="M324" s="20" t="str">
        <x:v>商业与产品</x:v>
      </x:c>
      <x:c r="N324" s="20" t="str">
        <x:v>邮件模板</x:v>
      </x:c>
      <x:c r="O324" s="20" t="str">
        <x:v>dev</x:v>
      </x:c>
      <x:c r="P324" s="20" t="str"/>
      <x:c r="Q324" s="20" t="str"/>
    </x:row>
    <x:row r="325">
      <x:c r="A325" s="20" t="str">
        <x:v>MEDIUM</x:v>
      </x:c>
      <x:c r="B325" s="20" t="n">
        <x:v>3</x:v>
      </x:c>
      <x:c r="C325" s="20" t="str">
        <x:v>POS-0788</x:v>
      </x:c>
      <x:c r="D325" s="20" t="str">
        <x:v>POSITIVE</x:v>
      </x:c>
      <x:c r="E325" s="20" t="str">
        <x:v>REVIEW</x:v>
      </x:c>
      <x:c r="F325" s="20" t="str">
        <x:v>调解中，男方多次表示欠债不还就不算男人，愿意变卖房产清偿。</x:v>
      </x:c>
      <x:c r="G325" s="20" t="str">
        <x:v>四、规范说教（应然性：以性别提出要求）</x:v>
      </x:c>
      <x:c r="H325" s="20" t="str">
        <x:v>4.2 资格与身份定义</x:v>
      </x:c>
      <x:c r="I325" s="20" t="str">
        <x:v>笔录如实记录当事人原话时应加引号标注；此处作为叙述语言直接采用了该判据。</x:v>
      </x:c>
      <x:c r="J325" s="20" t="str">
        <x:v>争议样本</x:v>
      </x:c>
      <x:c r="K325" s="20" t="str">
        <x:v>是</x:v>
      </x:c>
      <x:c r="L325" s="20" t="str">
        <x:v>难</x:v>
      </x:c>
      <x:c r="M325" s="20" t="str">
        <x:v>法律与司法</x:v>
      </x:c>
      <x:c r="N325" s="20" t="str">
        <x:v>调解笔录</x:v>
      </x:c>
      <x:c r="O325" s="20" t="str">
        <x:v>index</x:v>
      </x:c>
      <x:c r="P325" s="20" t="str"/>
      <x:c r="Q325" s="20" t="str"/>
    </x:row>
    <x:row r="326">
      <x:c r="A326" s="20" t="str">
        <x:v>MEDIUM</x:v>
      </x:c>
      <x:c r="B326" s="20" t="n">
        <x:v>3</x:v>
      </x:c>
      <x:c r="C326" s="20" t="str">
        <x:v>POS-0804</x:v>
      </x:c>
      <x:c r="D326" s="20" t="str">
        <x:v>POSITIVE</x:v>
      </x:c>
      <x:c r="E326" s="20" t="str">
        <x:v>REVIEW</x:v>
      </x:c>
      <x:c r="F326" s="20" t="str">
        <x:v>header = "尊敬的{last_name}先生：本期账单已生成"</x:v>
      </x:c>
      <x:c r="G326" s="20" t="str">
        <x:v>一、缺省预设（信息缺位处默认为男性）</x:v>
      </x:c>
      <x:c r="H326" s="20" t="str">
        <x:v>1.6 收件与受众称谓默认</x:v>
      </x:c>
      <x:c r="I326" s="20" t="str">
        <x:v>账单模板默认收件人为男性，随每期账单批量发出。</x:v>
      </x:c>
      <x:c r="J326" s="20" t="str">
        <x:v>已知高风险边界子类</x:v>
      </x:c>
      <x:c r="K326" s="20" t="str">
        <x:v>否</x:v>
      </x:c>
      <x:c r="L326" s="20" t="str">
        <x:v>中</x:v>
      </x:c>
      <x:c r="M326" s="20" t="str">
        <x:v>商业与产品</x:v>
      </x:c>
      <x:c r="N326" s="20" t="str">
        <x:v>账单模板</x:v>
      </x:c>
      <x:c r="O326" s="20" t="str">
        <x:v>dev</x:v>
      </x:c>
      <x:c r="P326" s="20" t="str"/>
      <x:c r="Q326" s="20" t="str"/>
    </x:row>
    <x:row r="327">
      <x:c r="A327" s="20" t="str">
        <x:v>MEDIUM</x:v>
      </x:c>
      <x:c r="B327" s="20" t="n">
        <x:v>3</x:v>
      </x:c>
      <x:c r="C327" s="20" t="str">
        <x:v>POS-0808</x:v>
      </x:c>
      <x:c r="D327" s="20" t="str">
        <x:v>POSITIVE</x:v>
      </x:c>
      <x:c r="E327" s="20" t="str">
        <x:v>DELETE_OR_SPLIT</x:v>
      </x:c>
      <x:c r="F327" s="20" t="str">
        <x:v>// 审批人驳回后，他需填写驳回原因，否则状态不流转</x:v>
      </x:c>
      <x:c r="G327" s="20" t="str">
        <x:v>一、缺省预设（信息缺位处默认为男性）</x:v>
      </x:c>
      <x:c r="H327" s="20" t="str">
        <x:v>1.1 泛指人称代词</x:v>
      </x:c>
      <x:c r="I327" s="20" t="str">
        <x:v>注释中的岗位泛指代词。</x:v>
      </x:c>
      <x:c r="J327" s="20" t="str">
        <x:v>同条混合多个现象或结构化片段</x:v>
      </x:c>
      <x:c r="K327" s="20" t="str">
        <x:v>否</x:v>
      </x:c>
      <x:c r="L327" s="20" t="str">
        <x:v>中</x:v>
      </x:c>
      <x:c r="M327" s="20" t="str">
        <x:v>工程与技术</x:v>
      </x:c>
      <x:c r="N327" s="20" t="str">
        <x:v>状态机注释</x:v>
      </x:c>
      <x:c r="O327" s="20" t="str">
        <x:v>dev</x:v>
      </x:c>
      <x:c r="P327" s="20" t="str"/>
      <x:c r="Q327" s="20" t="str"/>
    </x:row>
    <x:row r="328">
      <x:c r="A328" s="20" t="str">
        <x:v>MEDIUM</x:v>
      </x:c>
      <x:c r="B328" s="20" t="n">
        <x:v>3</x:v>
      </x:c>
      <x:c r="C328" s="20" t="str">
        <x:v>POS-0812</x:v>
      </x:c>
      <x:c r="D328" s="20" t="str">
        <x:v>POSITIVE</x:v>
      </x:c>
      <x:c r="E328" s="20" t="str">
        <x:v>REVIEW</x:v>
      </x:c>
      <x:c r="F328" s="20" t="str">
        <x:v>水电师傅上门先量尺，他会给你一张点位图，照着确认就行。</x:v>
      </x:c>
      <x:c r="G328" s="20" t="str">
        <x:v>一、缺省预设（信息缺位处默认为男性）</x:v>
      </x:c>
      <x:c r="H328" s="20" t="str">
        <x:v>1.3 职业角色的默认代词</x:v>
      </x:c>
      <x:c r="I328" s="20" t="str">
        <x:v>以施工岗位默认男性。</x:v>
      </x:c>
      <x:c r="J328" s="20" t="str">
        <x:v>已知高风险边界子类</x:v>
      </x:c>
      <x:c r="K328" s="20" t="str">
        <x:v>否</x:v>
      </x:c>
      <x:c r="L328" s="20" t="str">
        <x:v>易</x:v>
      </x:c>
      <x:c r="M328" s="20" t="str">
        <x:v>社交与社区</x:v>
      </x:c>
      <x:c r="N328" s="20" t="str">
        <x:v>装修经验贴</x:v>
      </x:c>
      <x:c r="O328" s="20" t="str">
        <x:v>test</x:v>
      </x:c>
      <x:c r="P328" s="20" t="str"/>
      <x:c r="Q328" s="20" t="str"/>
    </x:row>
    <x:row r="329">
      <x:c r="A329" s="20" t="str">
        <x:v>MEDIUM</x:v>
      </x:c>
      <x:c r="B329" s="20" t="n">
        <x:v>3</x:v>
      </x:c>
      <x:c r="C329" s="20" t="str">
        <x:v>POS-0813</x:v>
      </x:c>
      <x:c r="D329" s="20" t="str">
        <x:v>POSITIVE</x:v>
      </x:c>
      <x:c r="E329" s="20" t="str">
        <x:v>REVIEW</x:v>
      </x:c>
      <x:c r="F329" s="20" t="str">
        <x:v>每位产妇配一名育儿师，她负责夜间喂养与记录。</x:v>
      </x:c>
      <x:c r="G329" s="20" t="str">
        <x:v>一、缺省预设（信息缺位处默认为男性）</x:v>
      </x:c>
      <x:c r="H329" s="20" t="str">
        <x:v>1.3 职业角色的默认代词</x:v>
      </x:c>
      <x:c r="I329" s="20" t="str">
        <x:v>以照护岗位默认女性，属反向默认。</x:v>
      </x:c>
      <x:c r="J329" s="20" t="str">
        <x:v>已知高风险边界子类</x:v>
      </x:c>
      <x:c r="K329" s="20" t="str">
        <x:v>否</x:v>
      </x:c>
      <x:c r="L329" s="20" t="str">
        <x:v>易</x:v>
      </x:c>
      <x:c r="M329" s="20" t="str">
        <x:v>商业与产品</x:v>
      </x:c>
      <x:c r="N329" s="20" t="str">
        <x:v>月子中心介绍</x:v>
      </x:c>
      <x:c r="O329" s="20" t="str">
        <x:v>test</x:v>
      </x:c>
      <x:c r="P329" s="20" t="str"/>
      <x:c r="Q329" s="20" t="str"/>
    </x:row>
    <x:row r="330">
      <x:c r="A330" s="20" t="str">
        <x:v>MEDIUM</x:v>
      </x:c>
      <x:c r="B330" s="20" t="n">
        <x:v>3</x:v>
      </x:c>
      <x:c r="C330" s="20" t="str">
        <x:v>POS-0814</x:v>
      </x:c>
      <x:c r="D330" s="20" t="str">
        <x:v>POSITIVE</x:v>
      </x:c>
      <x:c r="E330" s="20" t="str">
        <x:v>REVIEW</x:v>
      </x:c>
      <x:c r="F330" s="20" t="str">
        <x:v>承办检察官提前介入，他调取了案发前后的全部监控。</x:v>
      </x:c>
      <x:c r="G330" s="20" t="str">
        <x:v>一、缺省预设（信息缺位处默认为男性）</x:v>
      </x:c>
      <x:c r="H330" s="20" t="str">
        <x:v>1.3 职业角色的默认代词</x:v>
      </x:c>
      <x:c r="I330" s="20" t="str">
        <x:v>以司法岗位默认男性。</x:v>
      </x:c>
      <x:c r="J330" s="20" t="str">
        <x:v>已知高风险边界子类</x:v>
      </x:c>
      <x:c r="K330" s="20" t="str">
        <x:v>否</x:v>
      </x:c>
      <x:c r="L330" s="20" t="str">
        <x:v>中</x:v>
      </x:c>
      <x:c r="M330" s="20" t="str">
        <x:v>新闻报道</x:v>
      </x:c>
      <x:c r="N330" s="20" t="str">
        <x:v>法治报道</x:v>
      </x:c>
      <x:c r="O330" s="20" t="str">
        <x:v>dev</x:v>
      </x:c>
      <x:c r="P330" s="20" t="str"/>
      <x:c r="Q330" s="20" t="str"/>
    </x:row>
    <x:row r="331">
      <x:c r="A331" s="20" t="str">
        <x:v>MEDIUM</x:v>
      </x:c>
      <x:c r="B331" s="20" t="n">
        <x:v>3</x:v>
      </x:c>
      <x:c r="C331" s="20" t="str">
        <x:v>POS-0835</x:v>
      </x:c>
      <x:c r="D331" s="20" t="str">
        <x:v>POSITIVE</x:v>
      </x:c>
      <x:c r="E331" s="20" t="str">
        <x:v>REVIEW</x:v>
      </x:c>
      <x:c r="F331" s="20" t="str">
        <x:v>前台小姐姐会帮您登记，客服小姐姐随后对接。</x:v>
      </x:c>
      <x:c r="G331" s="20" t="str">
        <x:v>二、冗余标记（性别在场却不承载信息）</x:v>
      </x:c>
      <x:c r="H331" s="20" t="str">
        <x:v>2.4 服务岗位的性别化称呼与设定</x:v>
      </x:c>
      <x:c r="I331" s="20" t="str">
        <x:v>以性别化昵称指代两个岗位，把服务岗默认为女性。</x:v>
      </x:c>
      <x:c r="J331" s="20" t="str">
        <x:v>可被理解为具体事实或具体对象 | 多触发点</x:v>
      </x:c>
      <x:c r="K331" s="20" t="str">
        <x:v>否</x:v>
      </x:c>
      <x:c r="L331" s="20" t="str">
        <x:v>易</x:v>
      </x:c>
      <x:c r="M331" s="20" t="str">
        <x:v>商业与产品</x:v>
      </x:c>
      <x:c r="N331" s="20" t="str">
        <x:v>前台话术</x:v>
      </x:c>
      <x:c r="O331" s="20" t="str">
        <x:v>dev</x:v>
      </x:c>
      <x:c r="P331" s="20" t="str"/>
      <x:c r="Q331" s="20" t="str"/>
    </x:row>
    <x:row r="332">
      <x:c r="A332" s="20" t="str">
        <x:v>MEDIUM</x:v>
      </x:c>
      <x:c r="B332" s="20" t="n">
        <x:v>3</x:v>
      </x:c>
      <x:c r="C332" s="20" t="str">
        <x:v>POS-0839</x:v>
      </x:c>
      <x:c r="D332" s="20" t="str">
        <x:v>POSITIVE</x:v>
      </x:c>
      <x:c r="E332" s="20" t="str">
        <x:v>REVIEW</x:v>
      </x:c>
      <x:c r="F332" s="20" t="str">
        <x:v>力量区课程面向男会员，塑形操课面向女会员，请按标识入场。</x:v>
      </x:c>
      <x:c r="G332" s="20" t="str">
        <x:v>二、冗余标记（性别在场却不承载信息）</x:v>
      </x:c>
      <x:c r="H332" s="20" t="str">
        <x:v>2.6 商品、空间与内容的性别化归类</x:v>
      </x:c>
      <x:c r="I332" s="20" t="str">
        <x:v>按性别切分训练内容，把训练目标提前指派。</x:v>
      </x:c>
      <x:c r="J332" s="20" t="str">
        <x:v>已知高风险边界子类</x:v>
      </x:c>
      <x:c r="K332" s="20" t="str">
        <x:v>否</x:v>
      </x:c>
      <x:c r="L332" s="20" t="str">
        <x:v>中</x:v>
      </x:c>
      <x:c r="M332" s="20" t="str">
        <x:v>商业与产品</x:v>
      </x:c>
      <x:c r="N332" s="20" t="str">
        <x:v>健身房课程表</x:v>
      </x:c>
      <x:c r="O332" s="20" t="str">
        <x:v>dev</x:v>
      </x:c>
      <x:c r="P332" s="20" t="str"/>
      <x:c r="Q332" s="20" t="str"/>
    </x:row>
    <x:row r="333">
      <x:c r="A333" s="20" t="str">
        <x:v>MEDIUM</x:v>
      </x:c>
      <x:c r="B333" s="20" t="n">
        <x:v>3</x:v>
      </x:c>
      <x:c r="C333" s="20" t="str">
        <x:v>POS-0841</x:v>
      </x:c>
      <x:c r="D333" s="20" t="str">
        <x:v>POSITIVE</x:v>
      </x:c>
      <x:c r="E333" s="20" t="str">
        <x:v>REVIEW</x:v>
      </x:c>
      <x:c r="F333" s="20" t="str">
        <x:v>男人必读的十本硬核书单</x:v>
      </x:c>
      <x:c r="G333" s="20" t="str">
        <x:v>二、冗余标记（性别在场却不承载信息）</x:v>
      </x:c>
      <x:c r="H333" s="20" t="str">
        <x:v>2.6 商品、空间与内容的性别化归类</x:v>
      </x:c>
      <x:c r="I333" s="20" t="str">
        <x:v>以性别限定读者，把书单内容与性别绑定。</x:v>
      </x:c>
      <x:c r="J333" s="20" t="str">
        <x:v>已知高风险边界子类</x:v>
      </x:c>
      <x:c r="K333" s="20" t="str">
        <x:v>否</x:v>
      </x:c>
      <x:c r="L333" s="20" t="str">
        <x:v>易</x:v>
      </x:c>
      <x:c r="M333" s="20" t="str">
        <x:v>商业与产品</x:v>
      </x:c>
      <x:c r="N333" s="20" t="str">
        <x:v>书单标题</x:v>
      </x:c>
      <x:c r="O333" s="20" t="str">
        <x:v>test</x:v>
      </x:c>
      <x:c r="P333" s="20" t="str"/>
      <x:c r="Q333" s="20" t="str"/>
    </x:row>
    <x:row r="334">
      <x:c r="A334" s="20" t="str">
        <x:v>MEDIUM</x:v>
      </x:c>
      <x:c r="B334" s="20" t="n">
        <x:v>3</x:v>
      </x:c>
      <x:c r="C334" s="20" t="str">
        <x:v>POS-0844</x:v>
      </x:c>
      <x:c r="D334" s="20" t="str">
        <x:v>POSITIVE</x:v>
      </x:c>
      <x:c r="E334" s="20" t="str">
        <x:v>REVIEW</x:v>
      </x:c>
      <x:c r="F334" s="20" t="str">
        <x:v>编剧显然信奉三个女人一台戏，几场群戏全靠互相拆台推进。</x:v>
      </x:c>
      <x:c r="G334" s="20" t="str">
        <x:v>三、属性绑定（陈述性：把特质归于性别）</x:v>
      </x:c>
      <x:c r="H334" s="20" t="str">
        <x:v>3.1 性格与心理特质的本质化</x:v>
      </x:c>
      <x:c r="I334" s="20" t="str">
        <x:v>剧评在批评该套路，却以该俗谚作为概括，仍完整复述了本质化表述。</x:v>
      </x:c>
      <x:c r="J334" s="20" t="str">
        <x:v>争议样本</x:v>
      </x:c>
      <x:c r="K334" s="20" t="str">
        <x:v>是</x:v>
      </x:c>
      <x:c r="L334" s="20" t="str">
        <x:v>难</x:v>
      </x:c>
      <x:c r="M334" s="20" t="str">
        <x:v>文艺创作与评论</x:v>
      </x:c>
      <x:c r="N334" s="20" t="str">
        <x:v>剧评</x:v>
      </x:c>
      <x:c r="O334" s="20" t="str">
        <x:v>index</x:v>
      </x:c>
      <x:c r="P334" s="20" t="str"/>
      <x:c r="Q334" s="20" t="str"/>
    </x:row>
    <x:row r="335">
      <x:c r="A335" s="20" t="str">
        <x:v>MEDIUM</x:v>
      </x:c>
      <x:c r="B335" s="20" t="n">
        <x:v>3</x:v>
      </x:c>
      <x:c r="C335" s="20" t="str">
        <x:v>POS-0851</x:v>
      </x:c>
      <x:c r="D335" s="20" t="str">
        <x:v>POSITIVE</x:v>
      </x:c>
      <x:c r="E335" s="20" t="str">
        <x:v>REVIEW</x:v>
      </x:c>
      <x:c r="F335" s="20" t="str">
        <x:v>灶台前那盏灯，二十年来只为一个人亮着，那是母亲的岗位。</x:v>
      </x:c>
      <x:c r="G335" s="20" t="str">
        <x:v>三、属性绑定（陈述性：把特质归于性别）</x:v>
      </x:c>
      <x:c r="H335" s="20" t="str">
        <x:v>3.3 劳动与人生领域的分工绑定</x:v>
      </x:c>
      <x:c r="I335" s="20" t="str">
        <x:v>以抒情笔法把厨房固定为母亲的专属位置。</x:v>
      </x:c>
      <x:c r="J335" s="20" t="str">
        <x:v>争议样本</x:v>
      </x:c>
      <x:c r="K335" s="20" t="str">
        <x:v>是</x:v>
      </x:c>
      <x:c r="L335" s="20" t="str">
        <x:v>中</x:v>
      </x:c>
      <x:c r="M335" s="20" t="str">
        <x:v>文艺创作与评论</x:v>
      </x:c>
      <x:c r="N335" s="20" t="str">
        <x:v>家庭剧旁白</x:v>
      </x:c>
      <x:c r="O335" s="20" t="str">
        <x:v>dev</x:v>
      </x:c>
      <x:c r="P335" s="20" t="str"/>
      <x:c r="Q335" s="20" t="str"/>
    </x:row>
    <x:row r="336">
      <x:c r="A336" s="20" t="str">
        <x:v>MEDIUM</x:v>
      </x:c>
      <x:c r="B336" s="20" t="n">
        <x:v>3</x:v>
      </x:c>
      <x:c r="C336" s="20" t="str">
        <x:v>POS-0882</x:v>
      </x:c>
      <x:c r="D336" s="20" t="str">
        <x:v>POSITIVE</x:v>
      </x:c>
      <x:c r="E336" s="20" t="str">
        <x:v>REVIEW</x:v>
      </x:c>
      <x:c r="F336" s="20" t="str">
        <x:v>现场指挥考虑到女消防员体力，安排她们在外围警戒，未参与内攻。</x:v>
      </x:c>
      <x:c r="G336" s="20" t="str">
        <x:v>四、规范说教（应然性：以性别提出要求）</x:v>
      </x:c>
      <x:c r="H336" s="20" t="str">
        <x:v>4.6 保护式区别对待（善意歧视）</x:v>
      </x:c>
      <x:c r="I336" s="20" t="str">
        <x:v>以性别而非资质分配任务，形式为照顾，实质取消其一线经验积累。</x:v>
      </x:c>
      <x:c r="J336" s="20" t="str">
        <x:v>争议样本</x:v>
      </x:c>
      <x:c r="K336" s="20" t="str">
        <x:v>是</x:v>
      </x:c>
      <x:c r="L336" s="20" t="str">
        <x:v>中</x:v>
      </x:c>
      <x:c r="M336" s="20" t="str">
        <x:v>新闻报道</x:v>
      </x:c>
      <x:c r="N336" s="20" t="str">
        <x:v>救援报道</x:v>
      </x:c>
      <x:c r="O336" s="20" t="str">
        <x:v>test</x:v>
      </x:c>
      <x:c r="P336" s="20" t="str"/>
      <x:c r="Q336" s="20" t="str"/>
    </x:row>
    <x:row r="337">
      <x:c r="A337" s="20" t="str">
        <x:v>MEDIUM</x:v>
      </x:c>
      <x:c r="B337" s="20" t="n">
        <x:v>3</x:v>
      </x:c>
      <x:c r="C337" s="20" t="str">
        <x:v>POS-0884</x:v>
      </x:c>
      <x:c r="D337" s="20" t="str">
        <x:v>POSITIVE</x:v>
      </x:c>
      <x:c r="E337" s="20" t="str">
        <x:v>REVIEW</x:v>
      </x:c>
      <x:c r="F337" s="20" t="str">
        <x:v>长途驾驶让男同事轮着来，女同事负责导航和订房，大家都轻松。</x:v>
      </x:c>
      <x:c r="G337" s="20" t="str">
        <x:v>四、规范说教（应然性：以性别提出要求）</x:v>
      </x:c>
      <x:c r="H337" s="20" t="str">
        <x:v>4.6 保护式区别对待（善意歧视）</x:v>
      </x:c>
      <x:c r="I337" s="20" t="str">
        <x:v>按性别分派驾驶与后勤，形式上是体贴，实质是固定角色。</x:v>
      </x:c>
      <x:c r="J337" s="20" t="str">
        <x:v>争议样本</x:v>
      </x:c>
      <x:c r="K337" s="20" t="str">
        <x:v>是</x:v>
      </x:c>
      <x:c r="L337" s="20" t="str">
        <x:v>中</x:v>
      </x:c>
      <x:c r="M337" s="20" t="str">
        <x:v>商业与产品</x:v>
      </x:c>
      <x:c r="N337" s="20" t="str">
        <x:v>团队出差安排</x:v>
      </x:c>
      <x:c r="O337" s="20" t="str">
        <x:v>test</x:v>
      </x:c>
      <x:c r="P337" s="20" t="str"/>
      <x:c r="Q337" s="20" t="str"/>
    </x:row>
    <x:row r="338">
      <x:c r="A338" s="20" t="str">
        <x:v>MEDIUM</x:v>
      </x:c>
      <x:c r="B338" s="20" t="n">
        <x:v>3</x:v>
      </x:c>
      <x:c r="C338" s="20" t="str">
        <x:v>POS-0894</x:v>
      </x:c>
      <x:c r="D338" s="20" t="str">
        <x:v>POSITIVE</x:v>
      </x:c>
      <x:c r="E338" s="20" t="str">
        <x:v>REVIEW</x:v>
      </x:c>
      <x:c r="F338" s="20" t="str">
        <x:v>登记项：烈士遗孀姓名____ 与烈士关系 □妻</x:v>
      </x:c>
      <x:c r="G338" s="20" t="str">
        <x:v>五、关系性不对等（需比较两个对象方成立）</x:v>
      </x:c>
      <x:c r="H338" s="20" t="str">
        <x:v>5.5 从夫称谓与旧式谦称</x:v>
      </x:c>
      <x:c r="I338" s="20" t="str">
        <x:v>以“遗孀”定义身份，且关系栏单向穷举，其他情形无法登记。</x:v>
      </x:c>
      <x:c r="J338" s="20" t="str">
        <x:v>争议样本</x:v>
      </x:c>
      <x:c r="K338" s="20" t="str">
        <x:v>是</x:v>
      </x:c>
      <x:c r="L338" s="20" t="str">
        <x:v>中</x:v>
      </x:c>
      <x:c r="M338" s="20" t="str">
        <x:v>公文与规章</x:v>
      </x:c>
      <x:c r="N338" s="20" t="str">
        <x:v>优抚登记</x:v>
      </x:c>
      <x:c r="O338" s="20" t="str">
        <x:v>dev</x:v>
      </x:c>
      <x:c r="P338" s="20" t="str"/>
      <x:c r="Q338" s="20" t="str"/>
    </x:row>
    <x:row r="339">
      <x:c r="A339" s="20" t="str">
        <x:v>MEDIUM</x:v>
      </x:c>
      <x:c r="B339" s="20" t="n">
        <x:v>3</x:v>
      </x:c>
      <x:c r="C339" s="20" t="str">
        <x:v>POS-0903</x:v>
      </x:c>
      <x:c r="D339" s="20" t="str">
        <x:v>POSITIVE</x:v>
      </x:c>
      <x:c r="E339" s="20" t="str">
        <x:v>REVIEW</x:v>
      </x:c>
      <x:c r="F339" s="20" t="str">
        <x:v>welcome.male = "先生您好"
welcome.female = "女士您好"</x:v>
      </x:c>
      <x:c r="G339" s="20" t="str">
        <x:v>六、以性别设限与划界</x:v>
      </x:c>
      <x:c r="H339" s="20" t="str">
        <x:v>6.1 二元穷举式称呼与并称</x:v>
      </x:c>
      <x:c r="I339" s="20" t="str">
        <x:v>文案在键值层就按性别分叉，任何缺失或未知取值都无处落地。</x:v>
      </x:c>
      <x:c r="J339" s="20" t="str">
        <x:v>已知高风险边界子类</x:v>
      </x:c>
      <x:c r="K339" s="20" t="str">
        <x:v>否</x:v>
      </x:c>
      <x:c r="L339" s="20" t="str">
        <x:v>中</x:v>
      </x:c>
      <x:c r="M339" s="20" t="str">
        <x:v>工程与技术</x:v>
      </x:c>
      <x:c r="N339" s="20" t="str">
        <x:v>国际化文案键</x:v>
      </x:c>
      <x:c r="O339" s="20" t="str">
        <x:v>index</x:v>
      </x:c>
      <x:c r="P339" s="20" t="str"/>
      <x:c r="Q339" s="20" t="str"/>
    </x:row>
    <x:row r="340">
      <x:c r="A340" s="20" t="str">
        <x:v>MEDIUM</x:v>
      </x:c>
      <x:c r="B340" s="20" t="n">
        <x:v>3</x:v>
      </x:c>
      <x:c r="C340" s="20" t="str">
        <x:v>POS-0904</x:v>
      </x:c>
      <x:c r="D340" s="20" t="str">
        <x:v>POSITIVE</x:v>
      </x:c>
      <x:c r="E340" s="20" t="str">
        <x:v>REVIEW</x:v>
      </x:c>
      <x:c r="F340" s="20" t="str">
        <x:v>家庭套餐含两大一小，需一位爸爸与一位妈妈同行方可享受优惠。</x:v>
      </x:c>
      <x:c r="G340" s="20" t="str">
        <x:v>六、以性别设限与划界</x:v>
      </x:c>
      <x:c r="H340" s="20" t="str">
        <x:v>6.2 家庭结构的窄化预设</x:v>
      </x:c>
      <x:c r="I340" s="20" t="str">
        <x:v>把优惠条件绑定为异性双亲结构，其他家庭无法享受。</x:v>
      </x:c>
      <x:c r="J340" s="20" t="str">
        <x:v>已知高风险边界子类</x:v>
      </x:c>
      <x:c r="K340" s="20" t="str">
        <x:v>否</x:v>
      </x:c>
      <x:c r="L340" s="20" t="str">
        <x:v>中</x:v>
      </x:c>
      <x:c r="M340" s="20" t="str">
        <x:v>商业与产品</x:v>
      </x:c>
      <x:c r="N340" s="20" t="str">
        <x:v>亲子套餐说明</x:v>
      </x:c>
      <x:c r="O340" s="20" t="str">
        <x:v>test</x:v>
      </x:c>
      <x:c r="P340" s="20" t="str"/>
      <x:c r="Q340" s="20" t="str"/>
    </x:row>
    <x:row r="341">
      <x:c r="A341" s="20" t="str">
        <x:v>MEDIUM</x:v>
      </x:c>
      <x:c r="B341" s="20" t="n">
        <x:v>3</x:v>
      </x:c>
      <x:c r="C341" s="20" t="str">
        <x:v>POS-0909</x:v>
      </x:c>
      <x:c r="D341" s="20" t="str">
        <x:v>POSITIVE</x:v>
      </x:c>
      <x:c r="E341" s="20" t="str">
        <x:v>DELETE_OR_SPLIT</x:v>
      </x:c>
      <x:c r="F341" s="20" t="str">
        <x:v>// 语音入线时，先按基频推断性别，再选择男声或女声话术模板</x:v>
      </x:c>
      <x:c r="G341" s="20" t="str">
        <x:v>六、以性别设限与划界</x:v>
      </x:c>
      <x:c r="H341" s="20" t="str">
        <x:v>6.4 依推定的性别称谓指派</x:v>
      </x:c>
      <x:c r="I341" s="20" t="str">
        <x:v>以声学特征推断性别并切换话术，误判率高且用户无从纠正。</x:v>
      </x:c>
      <x:c r="J341" s="20" t="str">
        <x:v>同条混合多个现象或结构化片段</x:v>
      </x:c>
      <x:c r="K341" s="20" t="str">
        <x:v>否</x:v>
      </x:c>
      <x:c r="L341" s="20" t="str">
        <x:v>难</x:v>
      </x:c>
      <x:c r="M341" s="20" t="str">
        <x:v>工程与技术</x:v>
      </x:c>
      <x:c r="N341" s="20" t="str">
        <x:v>智能客服意图模型</x:v>
      </x:c>
      <x:c r="O341" s="20" t="str">
        <x:v>test</x:v>
      </x:c>
      <x:c r="P341" s="20" t="str"/>
      <x:c r="Q341" s="20" t="str"/>
    </x:row>
    <x:row r="342">
      <x:c r="A342" s="20" t="str">
        <x:v>MEDIUM</x:v>
      </x:c>
      <x:c r="B342" s="20" t="n">
        <x:v>3</x:v>
      </x:c>
      <x:c r="C342" s="20" t="str">
        <x:v>POS-0920</x:v>
      </x:c>
      <x:c r="D342" s="20" t="str">
        <x:v>POSITIVE</x:v>
      </x:c>
      <x:c r="E342" s="20" t="str">
        <x:v>REVIEW</x:v>
      </x:c>
      <x:c r="F342" s="20" t="str">
        <x:v>这个角色被塑造成典型的恶婆婆，脸谱化得让人出戏。</x:v>
      </x:c>
      <x:c r="G342" s="20" t="str">
        <x:v>七、贬损与物化（词项自带贬抑）</x:v>
      </x:c>
      <x:c r="H342" s="20" t="str">
        <x:v>7.1 性别化侮辱标签</x:v>
      </x:c>
      <x:c r="I342" s="20" t="str">
        <x:v>以固定贬称概括家庭角色，是家庭伦理剧中的高频脸谱标签。</x:v>
      </x:c>
      <x:c r="J342" s="20" t="str">
        <x:v>争议样本</x:v>
      </x:c>
      <x:c r="K342" s="20" t="str">
        <x:v>是</x:v>
      </x:c>
      <x:c r="L342" s="20" t="str">
        <x:v>中</x:v>
      </x:c>
      <x:c r="M342" s="20" t="str">
        <x:v>文艺创作与评论</x:v>
      </x:c>
      <x:c r="N342" s="20" t="str">
        <x:v>影视点评</x:v>
      </x:c>
      <x:c r="O342" s="20" t="str">
        <x:v>test</x:v>
      </x:c>
      <x:c r="P342" s="20" t="str"/>
      <x:c r="Q342" s="20" t="str"/>
    </x:row>
    <x:row r="343">
      <x:c r="A343" s="20" t="str">
        <x:v>MEDIUM</x:v>
      </x:c>
      <x:c r="B343" s="20" t="n">
        <x:v>3</x:v>
      </x:c>
      <x:c r="C343" s="20" t="str">
        <x:v>POS-0926</x:v>
      </x:c>
      <x:c r="D343" s="20" t="str">
        <x:v>POSITIVE</x:v>
      </x:c>
      <x:c r="E343" s="20" t="str">
        <x:v>REVIEW</x:v>
      </x:c>
      <x:c r="F343" s="20" t="str">
        <x:v>很多人觉得结了婚老婆就是自己的，想怎么样就怎么样，这在法律上叫家庭暴力。</x:v>
      </x:c>
      <x:c r="G343" s="20" t="str">
        <x:v>七、贬损与物化（词项自带贬抑）</x:v>
      </x:c>
      <x:c r="H343" s="20" t="str">
        <x:v>7.3 所有权、支配与交易隐喻</x:v>
      </x:c>
      <x:c r="I343" s="20" t="str">
        <x:v>脚本在普法，却以所有权口吻完整复述了该观念。</x:v>
      </x:c>
      <x:c r="J343" s="20" t="str">
        <x:v>争议样本</x:v>
      </x:c>
      <x:c r="K343" s="20" t="str">
        <x:v>是</x:v>
      </x:c>
      <x:c r="L343" s="20" t="str">
        <x:v>难</x:v>
      </x:c>
      <x:c r="M343" s="20" t="str">
        <x:v>法律与司法</x:v>
      </x:c>
      <x:c r="N343" s="20" t="str">
        <x:v>普法短视频脚本</x:v>
      </x:c>
      <x:c r="O343" s="20" t="str">
        <x:v>test</x:v>
      </x:c>
      <x:c r="P343" s="20" t="str"/>
      <x:c r="Q343" s="20" t="str"/>
    </x:row>
    <x:row r="344">
      <x:c r="A344" s="20" t="str">
        <x:v>MEDIUM</x:v>
      </x:c>
      <x:c r="B344" s="20" t="n">
        <x:v>3</x:v>
      </x:c>
      <x:c r="C344" s="20" t="str">
        <x:v>POS-0931</x:v>
      </x:c>
      <x:c r="D344" s="20" t="str">
        <x:v>POSITIVE</x:v>
      </x:c>
      <x:c r="E344" s="20" t="str">
        <x:v>REVIEW</x:v>
      </x:c>
      <x:c r="F344" s="20" t="str">
        <x:v>您瞧他那位，典型的母老虎脾气，一嗓子能掀了屋顶。</x:v>
      </x:c>
      <x:c r="G344" s="20" t="str">
        <x:v>七、贬损与物化（词项自带贬抑）</x:v>
      </x:c>
      <x:c r="H344" s="20" t="str">
        <x:v>7.5 性别化詈词与轻蔑语</x:v>
      </x:c>
      <x:c r="I344" s="20" t="str">
        <x:v>以猛兽比附女性脾气，脚本以取笑为目的更强化了贬抑。</x:v>
      </x:c>
      <x:c r="J344" s="20" t="str">
        <x:v>争议样本</x:v>
      </x:c>
      <x:c r="K344" s="20" t="str">
        <x:v>是</x:v>
      </x:c>
      <x:c r="L344" s="20" t="str">
        <x:v>中</x:v>
      </x:c>
      <x:c r="M344" s="20" t="str">
        <x:v>文艺创作与评论</x:v>
      </x:c>
      <x:c r="N344" s="20" t="str">
        <x:v>相声脚本</x:v>
      </x:c>
      <x:c r="O344" s="20" t="str">
        <x:v>dev</x:v>
      </x:c>
      <x:c r="P344" s="20" t="str"/>
      <x:c r="Q344" s="20" t="str"/>
    </x:row>
    <x:row r="345">
      <x:c r="A345" s="20" t="str">
        <x:v>MEDIUM</x:v>
      </x:c>
      <x:c r="B345" s="20" t="n">
        <x:v>3</x:v>
      </x:c>
      <x:c r="C345" s="20" t="str">
        <x:v>POS-0932</x:v>
      </x:c>
      <x:c r="D345" s="20" t="str">
        <x:v>POSITIVE</x:v>
      </x:c>
      <x:c r="E345" s="20" t="str">
        <x:v>DELETE_OR_SPLIT</x:v>
      </x:c>
      <x:c r="F345" s="20" t="str">
        <x:v>// 这段逻辑写得婆婆妈妈，三层嵌套完全没必要，建议重构</x:v>
      </x:c>
      <x:c r="G345" s="20" t="str">
        <x:v>七、贬损与物化（词项自带贬抑）</x:v>
      </x:c>
      <x:c r="H345" s="20" t="str">
        <x:v>7.5 性别化詈词与轻蔑语</x:v>
      </x:c>
      <x:c r="I345" s="20" t="str">
        <x:v>评审意见中使用性别化贬义词，既不专业也带贬抑。</x:v>
      </x:c>
      <x:c r="J345" s="20" t="str">
        <x:v>同条混合多个现象或结构化片段</x:v>
      </x:c>
      <x:c r="K345" s="20" t="str">
        <x:v>否</x:v>
      </x:c>
      <x:c r="L345" s="20" t="str">
        <x:v>中</x:v>
      </x:c>
      <x:c r="M345" s="20" t="str">
        <x:v>工程与技术</x:v>
      </x:c>
      <x:c r="N345" s="20" t="str">
        <x:v>代码评审意见</x:v>
      </x:c>
      <x:c r="O345" s="20" t="str">
        <x:v>test</x:v>
      </x:c>
      <x:c r="P345" s="20" t="str"/>
      <x:c r="Q345" s="20" t="str"/>
    </x:row>
    <x:row r="346">
      <x:c r="A346" s="20" t="str">
        <x:v>MEDIUM</x:v>
      </x:c>
      <x:c r="B346" s="20" t="n">
        <x:v>3</x:v>
      </x:c>
      <x:c r="C346" s="20" t="str">
        <x:v>POS-0937</x:v>
      </x:c>
      <x:c r="D346" s="20" t="str">
        <x:v>POSITIVE</x:v>
      </x:c>
      <x:c r="E346" s="20" t="str">
        <x:v>REVIEW</x:v>
      </x:c>
      <x:c r="F346" s="20" t="str">
        <x:v>监理进场第一天，他会拍一套隐蔽工程的底片留档。</x:v>
      </x:c>
      <x:c r="G346" s="20" t="str">
        <x:v>一、缺省预设（信息缺位处默认为男性）</x:v>
      </x:c>
      <x:c r="H346" s="20" t="str">
        <x:v>1.3 职业角色的默认代词</x:v>
      </x:c>
      <x:c r="I346" s="20" t="str">
        <x:v>以监理岗位默认男性。</x:v>
      </x:c>
      <x:c r="J346" s="20" t="str">
        <x:v>已知高风险边界子类</x:v>
      </x:c>
      <x:c r="K346" s="20" t="str">
        <x:v>否</x:v>
      </x:c>
      <x:c r="L346" s="20" t="str">
        <x:v>易</x:v>
      </x:c>
      <x:c r="M346" s="20" t="str">
        <x:v>社交与社区</x:v>
      </x:c>
      <x:c r="N346" s="20" t="str">
        <x:v>装修监理帖</x:v>
      </x:c>
      <x:c r="O346" s="20" t="str">
        <x:v>index</x:v>
      </x:c>
      <x:c r="P346" s="20" t="str"/>
      <x:c r="Q346" s="20" t="str"/>
    </x:row>
    <x:row r="347">
      <x:c r="A347" s="20" t="str">
        <x:v>MEDIUM</x:v>
      </x:c>
      <x:c r="B347" s="20" t="n">
        <x:v>3</x:v>
      </x:c>
      <x:c r="C347" s="20" t="str">
        <x:v>POS-0938</x:v>
      </x:c>
      <x:c r="D347" s="20" t="str">
        <x:v>POSITIVE</x:v>
      </x:c>
      <x:c r="E347" s="20" t="str">
        <x:v>REVIEW</x:v>
      </x:c>
      <x:c r="F347" s="20" t="str">
        <x:v>如需查阅古籍，请联系典藏馆员，她会协助办理预约。</x:v>
      </x:c>
      <x:c r="G347" s="20" t="str">
        <x:v>一、缺省预设（信息缺位处默认为男性）</x:v>
      </x:c>
      <x:c r="H347" s="20" t="str">
        <x:v>1.3 职业角色的默认代词</x:v>
      </x:c>
      <x:c r="I347" s="20" t="str">
        <x:v>以馆员岗位默认女性，属反向默认。</x:v>
      </x:c>
      <x:c r="J347" s="20" t="str">
        <x:v>已知高风险边界子类</x:v>
      </x:c>
      <x:c r="K347" s="20" t="str">
        <x:v>否</x:v>
      </x:c>
      <x:c r="L347" s="20" t="str">
        <x:v>易</x:v>
      </x:c>
      <x:c r="M347" s="20" t="str">
        <x:v>公文与规章</x:v>
      </x:c>
      <x:c r="N347" s="20" t="str">
        <x:v>图书馆指引</x:v>
      </x:c>
      <x:c r="O347" s="20" t="str">
        <x:v>test</x:v>
      </x:c>
      <x:c r="P347" s="20" t="str"/>
      <x:c r="Q347" s="20" t="str"/>
    </x:row>
    <x:row r="348">
      <x:c r="A348" s="20" t="str">
        <x:v>MEDIUM</x:v>
      </x:c>
      <x:c r="B348" s="20" t="n">
        <x:v>3</x:v>
      </x:c>
      <x:c r="C348" s="20" t="str">
        <x:v>POS-0944</x:v>
      </x:c>
      <x:c r="D348" s="20" t="str">
        <x:v>POSITIVE</x:v>
      </x:c>
      <x:c r="E348" s="20" t="str">
        <x:v>REVIEW</x:v>
      </x:c>
      <x:c r="F348" s="20" t="str">
        <x:v>本周由男助产士值班，孕妇如有顾虑可提前告知。</x:v>
      </x:c>
      <x:c r="G348" s="20" t="str">
        <x:v>二、冗余标记（性别在场却不承载信息）</x:v>
      </x:c>
      <x:c r="H348" s="20" t="str">
        <x:v>2.1 职业与身份的性别前缀</x:v>
      </x:c>
      <x:c r="I348" s="20" t="str">
        <x:v>前缀把该从业者标为需要预先说明的例外。</x:v>
      </x:c>
      <x:c r="J348" s="20" t="str">
        <x:v>争议样本</x:v>
      </x:c>
      <x:c r="K348" s="20" t="str">
        <x:v>是</x:v>
      </x:c>
      <x:c r="L348" s="20" t="str">
        <x:v>难</x:v>
      </x:c>
      <x:c r="M348" s="20" t="str">
        <x:v>医疗健康</x:v>
      </x:c>
      <x:c r="N348" s="20" t="str">
        <x:v>科室公告</x:v>
      </x:c>
      <x:c r="O348" s="20" t="str">
        <x:v>index</x:v>
      </x:c>
      <x:c r="P348" s="20" t="str"/>
      <x:c r="Q348" s="20" t="str"/>
    </x:row>
    <x:row r="349">
      <x:c r="A349" s="20" t="str">
        <x:v>MEDIUM</x:v>
      </x:c>
      <x:c r="B349" s="20" t="n">
        <x:v>3</x:v>
      </x:c>
      <x:c r="C349" s="20" t="str">
        <x:v>POS-0949</x:v>
      </x:c>
      <x:c r="D349" s="20" t="str">
        <x:v>POSITIVE</x:v>
      </x:c>
      <x:c r="E349" s="20" t="str">
        <x:v>REVIEW</x:v>
      </x:c>
      <x:c r="F349" s="20" t="str">
        <x:v>闺蜜团线路主打拍照打卡，兄弟团线路主打越野露营。</x:v>
      </x:c>
      <x:c r="G349" s="20" t="str">
        <x:v>二、冗余标记（性别在场却不承载信息）</x:v>
      </x:c>
      <x:c r="H349" s="20" t="str">
        <x:v>2.6 商品、空间与内容的性别化归类</x:v>
      </x:c>
      <x:c r="I349" s="20" t="str">
        <x:v>以性别化关系词命名线路，把旅行方式提前分性别。</x:v>
      </x:c>
      <x:c r="J349" s="20" t="str">
        <x:v>已知高风险边界子类</x:v>
      </x:c>
      <x:c r="K349" s="20" t="str">
        <x:v>否</x:v>
      </x:c>
      <x:c r="L349" s="20" t="str">
        <x:v>中</x:v>
      </x:c>
      <x:c r="M349" s="20" t="str">
        <x:v>商业与产品</x:v>
      </x:c>
      <x:c r="N349" s="20" t="str">
        <x:v>旅行社产品说明</x:v>
      </x:c>
      <x:c r="O349" s="20" t="str">
        <x:v>index</x:v>
      </x:c>
      <x:c r="P349" s="20" t="str"/>
      <x:c r="Q349" s="20" t="str"/>
    </x:row>
    <x:row r="350">
      <x:c r="A350" s="20" t="str">
        <x:v>MEDIUM</x:v>
      </x:c>
      <x:c r="B350" s="20" t="n">
        <x:v>3</x:v>
      </x:c>
      <x:c r="C350" s="20" t="str">
        <x:v>POS-0962</x:v>
      </x:c>
      <x:c r="D350" s="20" t="str">
        <x:v>POSITIVE</x:v>
      </x:c>
      <x:c r="E350" s="20" t="str">
        <x:v>REVIEW</x:v>
      </x:c>
      <x:c r="F350" s="20" t="str">
        <x:v>她二十年如一日照顾公婆，从无怨言，是远近闻名的好儿媳。</x:v>
      </x:c>
      <x:c r="G350" s="20" t="str">
        <x:v>四、规范说教（应然性：以性别提出要求）</x:v>
      </x:c>
      <x:c r="H350" s="20" t="str">
        <x:v>4.5 传统角色规训与伦理话语</x:v>
      </x:c>
      <x:c r="I350" s="20" t="str">
        <x:v>以“无怨言”与身份称号把照护义务单向确立为女性的美德标准。</x:v>
      </x:c>
      <x:c r="J350" s="20" t="str">
        <x:v>争议样本</x:v>
      </x:c>
      <x:c r="K350" s="20" t="str">
        <x:v>是</x:v>
      </x:c>
      <x:c r="L350" s="20" t="str">
        <x:v>中</x:v>
      </x:c>
      <x:c r="M350" s="20" t="str">
        <x:v>公文与规章</x:v>
      </x:c>
      <x:c r="N350" s="20" t="str">
        <x:v>文明家庭事迹</x:v>
      </x:c>
      <x:c r="O350" s="20" t="str">
        <x:v>test</x:v>
      </x:c>
      <x:c r="P350" s="20" t="str"/>
      <x:c r="Q350" s="20" t="str"/>
    </x:row>
    <x:row r="351">
      <x:c r="A351" s="20" t="str">
        <x:v>MEDIUM</x:v>
      </x:c>
      <x:c r="B351" s="20" t="n">
        <x:v>3</x:v>
      </x:c>
      <x:c r="C351" s="20" t="str">
        <x:v>POS-0963</x:v>
      </x:c>
      <x:c r="D351" s="20" t="str">
        <x:v>POSITIVE</x:v>
      </x:c>
      <x:c r="E351" s="20" t="str">
        <x:v>REVIEW</x:v>
      </x:c>
      <x:c r="F351" s="20" t="str">
        <x:v>考虑到女同事家庭负担较重，本次驻外名单未纳入女性人选。</x:v>
      </x:c>
      <x:c r="G351" s="20" t="str">
        <x:v>四、规范说教（应然性：以性别提出要求）</x:v>
      </x:c>
      <x:c r="H351" s="20" t="str">
        <x:v>4.6 保护式区别对待（善意歧视）</x:v>
      </x:c>
      <x:c r="I351" s="20" t="str">
        <x:v>以体谅为名整体排除一类人选，是善意歧视中后果最实的一种。</x:v>
      </x:c>
      <x:c r="J351" s="20" t="str">
        <x:v>争议样本</x:v>
      </x:c>
      <x:c r="K351" s="20" t="str">
        <x:v>是</x:v>
      </x:c>
      <x:c r="L351" s="20" t="str">
        <x:v>中</x:v>
      </x:c>
      <x:c r="M351" s="20" t="str">
        <x:v>公文与规章</x:v>
      </x:c>
      <x:c r="N351" s="20" t="str">
        <x:v>外派名单说明</x:v>
      </x:c>
      <x:c r="O351" s="20" t="str">
        <x:v>test</x:v>
      </x:c>
      <x:c r="P351" s="20" t="str"/>
      <x:c r="Q351" s="20" t="str"/>
    </x:row>
  </x:sheetData>
  <x:conditionalFormatting sqref="A2:A351">
    <x:cfRule type="expression" dxfId="0" priority="1">
      <x:formula>A2="HIGH"</x:formula>
    </x:cfRule>
    <x:cfRule type="expression" dxfId="1" priority="2">
      <x:formula>A2="MEDIUM"</x:formula>
    </x:cfRule>
  </x:conditionalFormatting>
  <x:conditionalFormatting sqref="P2:P351">
    <x:cfRule type="expression" dxfId="2" priority="3">
      <x:formula>P2="MOVE_TO_NEGATIVE"</x:formula>
    </x:cfRule>
    <x:cfRule type="expression" dxfId="3" priority="4">
      <x:formula>P2="MOVE_TO_POSITIVE"</x:formula>
    </x:cfRule>
    <x:cfRule type="expression" dxfId="4" priority="5">
      <x:formula>P2="DELETE"</x:formula>
    </x:cfRule>
  </x:conditionalFormatting>
  <x:dataValidations count="1">
    <x:dataValidation type="list" sqref="P2:P351">
      <x:formula1>选项!$A$2:$A$6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d5ffdd411c4b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18" hidden="0" customWidth="1"/>
    <x:col min="5" max="5" width="18" hidden="0" customWidth="1"/>
    <x:col min="6" max="6" width="42" hidden="0" customWidth="1"/>
    <x:col min="7" max="7" width="28" hidden="0" customWidth="1"/>
    <x:col min="8" max="8" width="28" hidden="0" customWidth="1"/>
    <x:col min="9" max="9" width="36" hidden="0" customWidth="1"/>
    <x:col min="10" max="10" width="10" hidden="0" customWidth="1"/>
    <x:col min="11" max="11" width="10" hidden="0" customWidth="1"/>
    <x:col min="12" max="12" width="18" hidden="0" customWidth="1"/>
    <x:col min="13" max="13" width="18" hidden="0" customWidth="1"/>
    <x:col min="14" max="14" width="10" hidden="0" customWidth="1"/>
  </x:cols>
  <x:sheetData>
    <x:row r="1">
      <x:c r="A1" s="30" t="str">
        <x:v>优先级</x:v>
      </x:c>
      <x:c r="B1" s="30" t="str">
        <x:v>风险分</x:v>
      </x:c>
      <x:c r="C1" s="30" t="str">
        <x:v>编号</x:v>
      </x:c>
      <x:c r="D1" s="30" t="str">
        <x:v>当前标签</x:v>
      </x:c>
      <x:c r="E1" s="30" t="str">
        <x:v>自动建议</x:v>
      </x:c>
      <x:c r="F1" s="30" t="str">
        <x:v>输入句子</x:v>
      </x:c>
      <x:c r="G1" s="30" t="str">
        <x:v>L1类别</x:v>
      </x:c>
      <x:c r="H1" s="30" t="str">
        <x:v>L2子类</x:v>
      </x:c>
      <x:c r="I1" s="30" t="str">
        <x:v>风险标记</x:v>
      </x:c>
      <x:c r="J1" s="30" t="str">
        <x:v>是否争议</x:v>
      </x:c>
      <x:c r="K1" s="30" t="str">
        <x:v>难度</x:v>
      </x:c>
      <x:c r="L1" s="30" t="str">
        <x:v>语体大类</x:v>
      </x:c>
      <x:c r="M1" s="30" t="str">
        <x:v>语体</x:v>
      </x:c>
      <x:c r="N1" s="30" t="str">
        <x:v>原切分</x:v>
      </x:c>
    </x:row>
    <x:row r="2">
      <x:c r="A2" s="20" t="str">
        <x:v>PASS</x:v>
      </x:c>
      <x:c r="B2" s="20" t="n">
        <x:v>0</x:v>
      </x:c>
      <x:c r="C2" s="20" t="str">
        <x:v>POS-0001</x:v>
      </x:c>
      <x:c r="D2" s="20" t="str">
        <x:v>POSITIVE</x:v>
      </x:c>
      <x:c r="E2" s="20" t="str">
        <x:v>KEEP_CURRENT</x:v>
      </x:c>
      <x:c r="F2" s="20" t="str">
        <x:v>参保人办理变更登记后，他应在三十日内补交完税证明。</x:v>
      </x:c>
      <x:c r="G2" s="20" t="str">
        <x:v>一、缺省预设（信息缺位处默认为男性）</x:v>
      </x:c>
      <x:c r="H2" s="20" t="str">
        <x:v>1.1 泛指人称代词</x:v>
      </x:c>
      <x:c r="I2" s="20" t="str"/>
      <x:c r="J2" s="20" t="str">
        <x:v>否</x:v>
      </x:c>
      <x:c r="K2" s="20" t="str">
        <x:v>易</x:v>
      </x:c>
      <x:c r="L2" s="20" t="str">
        <x:v>公文与规章</x:v>
      </x:c>
      <x:c r="M2" s="20" t="str">
        <x:v>政务办事指南</x:v>
      </x:c>
      <x:c r="N2" s="20" t="str">
        <x:v>dev</x:v>
      </x:c>
    </x:row>
    <x:row r="3">
      <x:c r="A3" s="20" t="str">
        <x:v>PASS</x:v>
      </x:c>
      <x:c r="B3" s="20" t="n">
        <x:v>1</x:v>
      </x:c>
      <x:c r="C3" s="20" t="str">
        <x:v>POS-0002</x:v>
      </x:c>
      <x:c r="D3" s="20" t="str">
        <x:v>POSITIVE</x:v>
      </x:c>
      <x:c r="E3" s="20" t="str">
        <x:v>KEEP_CURRENT</x:v>
      </x:c>
      <x:c r="F3" s="20" t="str">
        <x:v>当用户完成注册，他会收到一封激活邮件，他需要点击其中的链接完成验证。</x:v>
      </x:c>
      <x:c r="G3" s="20" t="str">
        <x:v>一、缺省预设（信息缺位处默认为男性）</x:v>
      </x:c>
      <x:c r="H3" s="20" t="str">
        <x:v>1.1 泛指人称代词</x:v>
      </x:c>
      <x:c r="I3" s="20" t="str">
        <x:v>多触发点</x:v>
      </x:c>
      <x:c r="J3" s="20" t="str">
        <x:v>否</x:v>
      </x:c>
      <x:c r="K3" s="20" t="str">
        <x:v>易</x:v>
      </x:c>
      <x:c r="L3" s="20" t="str">
        <x:v>商业与产品</x:v>
      </x:c>
      <x:c r="M3" s="20" t="str">
        <x:v>产品帮助文档</x:v>
      </x:c>
      <x:c r="N3" s="20" t="str">
        <x:v>dev</x:v>
      </x:c>
    </x:row>
    <x:row r="4">
      <x:c r="A4" s="20" t="str">
        <x:v>PASS</x:v>
      </x:c>
      <x:c r="B4" s="20" t="n">
        <x:v>0</x:v>
      </x:c>
      <x:c r="C4" s="20" t="str">
        <x:v>POS-0003</x:v>
      </x:c>
      <x:c r="D4" s="20" t="str">
        <x:v>POSITIVE</x:v>
      </x:c>
      <x:c r="E4" s="20" t="str">
        <x:v>KEEP_CURRENT</x:v>
      </x:c>
      <x:c r="F4" s="20" t="str">
        <x:v>学生若对期末成绩有异议，他可在成绩公布后一周内向教务处申请复核。</x:v>
      </x:c>
      <x:c r="G4" s="20" t="str">
        <x:v>一、缺省预设（信息缺位处默认为男性）</x:v>
      </x:c>
      <x:c r="H4" s="20" t="str">
        <x:v>1.1 泛指人称代词</x:v>
      </x:c>
      <x:c r="I4" s="20" t="str"/>
      <x:c r="J4" s="20" t="str">
        <x:v>否</x:v>
      </x:c>
      <x:c r="K4" s="20" t="str">
        <x:v>易</x:v>
      </x:c>
      <x:c r="L4" s="20" t="str">
        <x:v>公文与规章</x:v>
      </x:c>
      <x:c r="M4" s="20" t="str">
        <x:v>学生手册</x:v>
      </x:c>
      <x:c r="N4" s="20" t="str">
        <x:v>index</x:v>
      </x:c>
    </x:row>
    <x:row r="5">
      <x:c r="A5" s="20" t="str">
        <x:v>PASS</x:v>
      </x:c>
      <x:c r="B5" s="20" t="n">
        <x:v>0</x:v>
      </x:c>
      <x:c r="C5" s="20" t="str">
        <x:v>POS-0004</x:v>
      </x:c>
      <x:c r="D5" s="20" t="str">
        <x:v>POSITIVE</x:v>
      </x:c>
      <x:c r="E5" s="20" t="str">
        <x:v>KEEP_CURRENT</x:v>
      </x:c>
      <x:c r="F5" s="20" t="str">
        <x:v>受访者需回忆他最近一次求职经历，并按提示逐项作答。</x:v>
      </x:c>
      <x:c r="G5" s="20" t="str">
        <x:v>一、缺省预设（信息缺位处默认为男性）</x:v>
      </x:c>
      <x:c r="H5" s="20" t="str">
        <x:v>1.1 泛指人称代词</x:v>
      </x:c>
      <x:c r="I5" s="20" t="str"/>
      <x:c r="J5" s="20" t="str">
        <x:v>否</x:v>
      </x:c>
      <x:c r="K5" s="20" t="str">
        <x:v>中</x:v>
      </x:c>
      <x:c r="L5" s="20" t="str">
        <x:v>学术与调研</x:v>
      </x:c>
      <x:c r="M5" s="20" t="str">
        <x:v>问卷指导语</x:v>
      </x:c>
      <x:c r="N5" s="20" t="str">
        <x:v>test</x:v>
      </x:c>
    </x:row>
    <x:row r="6">
      <x:c r="A6" s="20" t="str">
        <x:v>PASS</x:v>
      </x:c>
      <x:c r="B6" s="20" t="n">
        <x:v>0</x:v>
      </x:c>
      <x:c r="C6" s="20" t="str">
        <x:v>POS-0005</x:v>
      </x:c>
      <x:c r="D6" s="20" t="str">
        <x:v>POSITIVE</x:v>
      </x:c>
      <x:c r="E6" s="20" t="str">
        <x:v>KEEP_CURRENT</x:v>
      </x:c>
      <x:c r="F6" s="20" t="str">
        <x:v>面试官一般先看候选人的项目经历，然后他才会问技术细节，别慌orz</x:v>
      </x:c>
      <x:c r="G6" s="20" t="str">
        <x:v>一、缺省预设（信息缺位处默认为男性）</x:v>
      </x:c>
      <x:c r="H6" s="20" t="str">
        <x:v>1.1 泛指人称代词</x:v>
      </x:c>
      <x:c r="I6" s="20" t="str"/>
      <x:c r="J6" s="20" t="str">
        <x:v>否</x:v>
      </x:c>
      <x:c r="K6" s="20" t="str">
        <x:v>中</x:v>
      </x:c>
      <x:c r="L6" s="20" t="str">
        <x:v>社交与社区</x:v>
      </x:c>
      <x:c r="M6" s="20" t="str">
        <x:v>经验贴</x:v>
      </x:c>
      <x:c r="N6" s="20" t="str">
        <x:v>index</x:v>
      </x:c>
    </x:row>
    <x:row r="7">
      <x:c r="A7" s="20" t="str">
        <x:v>PASS</x:v>
      </x:c>
      <x:c r="B7" s="20" t="n">
        <x:v>0</x:v>
      </x:c>
      <x:c r="C7" s="20" t="str">
        <x:v>POS-0006</x:v>
      </x:c>
      <x:c r="D7" s="20" t="str">
        <x:v>POSITIVE</x:v>
      </x:c>
      <x:c r="E7" s="20" t="str">
        <x:v>KEEP_CURRENT</x:v>
      </x:c>
      <x:c r="F7" s="20" t="str">
        <x:v>来电人反映其小区电梯故障，他要求三日内答复处理进度。</x:v>
      </x:c>
      <x:c r="G7" s="20" t="str">
        <x:v>一、缺省预设（信息缺位处默认为男性）</x:v>
      </x:c>
      <x:c r="H7" s="20" t="str">
        <x:v>1.1 泛指人称代词</x:v>
      </x:c>
      <x:c r="I7" s="20" t="str"/>
      <x:c r="J7" s="20" t="str">
        <x:v>否</x:v>
      </x:c>
      <x:c r="K7" s="20" t="str">
        <x:v>易</x:v>
      </x:c>
      <x:c r="L7" s="20" t="str">
        <x:v>公文与规章</x:v>
      </x:c>
      <x:c r="M7" s="20" t="str">
        <x:v>政务热线工单</x:v>
      </x:c>
      <x:c r="N7" s="20" t="str">
        <x:v>index</x:v>
      </x:c>
    </x:row>
    <x:row r="8">
      <x:c r="A8" s="20" t="str">
        <x:v>PASS</x:v>
      </x:c>
      <x:c r="B8" s="20" t="n">
        <x:v>0</x:v>
      </x:c>
      <x:c r="C8" s="20" t="str">
        <x:v>POS-0007</x:v>
      </x:c>
      <x:c r="D8" s="20" t="str">
        <x:v>POSITIVE</x:v>
      </x:c>
      <x:c r="E8" s="20" t="str">
        <x:v>KEEP_CURRENT</x:v>
      </x:c>
      <x:c r="F8" s="20" t="str">
        <x:v>被申请人收到通知书后，他应当在十五日内提交答辩书。</x:v>
      </x:c>
      <x:c r="G8" s="20" t="str">
        <x:v>一、缺省预设（信息缺位处默认为男性）</x:v>
      </x:c>
      <x:c r="H8" s="20" t="str">
        <x:v>1.1 泛指人称代词</x:v>
      </x:c>
      <x:c r="I8" s="20" t="str"/>
      <x:c r="J8" s="20" t="str">
        <x:v>否</x:v>
      </x:c>
      <x:c r="K8" s="20" t="str">
        <x:v>易</x:v>
      </x:c>
      <x:c r="L8" s="20" t="str">
        <x:v>法律与司法</x:v>
      </x:c>
      <x:c r="M8" s="20" t="str">
        <x:v>仲裁须知</x:v>
      </x:c>
      <x:c r="N8" s="20" t="str">
        <x:v>test</x:v>
      </x:c>
    </x:row>
    <x:row r="9">
      <x:c r="A9" s="20" t="str">
        <x:v>PASS</x:v>
      </x:c>
      <x:c r="B9" s="20" t="n">
        <x:v>0</x:v>
      </x:c>
      <x:c r="C9" s="20" t="str">
        <x:v>POS-0008</x:v>
      </x:c>
      <x:c r="D9" s="20" t="str">
        <x:v>POSITIVE</x:v>
      </x:c>
      <x:c r="E9" s="20" t="str">
        <x:v>KEEP_CURRENT</x:v>
      </x:c>
      <x:c r="F9" s="20" t="str">
        <x:v>值班工程师发现告警后，他需10min内确认是否误报。</x:v>
      </x:c>
      <x:c r="G9" s="20" t="str">
        <x:v>一、缺省预设（信息缺位处默认为男性）</x:v>
      </x:c>
      <x:c r="H9" s="20" t="str">
        <x:v>1.1 泛指人称代词</x:v>
      </x:c>
      <x:c r="I9" s="20" t="str"/>
      <x:c r="J9" s="20" t="str">
        <x:v>否</x:v>
      </x:c>
      <x:c r="K9" s="20" t="str">
        <x:v>易</x:v>
      </x:c>
      <x:c r="L9" s="20" t="str">
        <x:v>工程与技术</x:v>
      </x:c>
      <x:c r="M9" s="20" t="str">
        <x:v>运维手册</x:v>
      </x:c>
      <x:c r="N9" s="20" t="str">
        <x:v>index</x:v>
      </x:c>
    </x:row>
    <x:row r="10">
      <x:c r="A10" s="20" t="str">
        <x:v>PASS</x:v>
      </x:c>
      <x:c r="B10" s="20" t="n">
        <x:v>0</x:v>
      </x:c>
      <x:c r="C10" s="20" t="str">
        <x:v>POS-0009</x:v>
      </x:c>
      <x:c r="D10" s="20" t="str">
        <x:v>POSITIVE</x:v>
      </x:c>
      <x:c r="E10" s="20" t="str">
        <x:v>KEEP_CURRENT</x:v>
      </x:c>
      <x:c r="F10" s="20" t="str">
        <x:v>每位员工进入厂区必须佩戴他的工牌，否则保安有权劝返。</x:v>
      </x:c>
      <x:c r="G10" s="20" t="str">
        <x:v>一、缺省预设（信息缺位处默认为男性）</x:v>
      </x:c>
      <x:c r="H10" s="20" t="str">
        <x:v>1.2 领属与反身形式</x:v>
      </x:c>
      <x:c r="I10" s="20" t="str"/>
      <x:c r="J10" s="20" t="str">
        <x:v>否</x:v>
      </x:c>
      <x:c r="K10" s="20" t="str">
        <x:v>易</x:v>
      </x:c>
      <x:c r="L10" s="20" t="str">
        <x:v>公文与规章</x:v>
      </x:c>
      <x:c r="M10" s="20" t="str">
        <x:v>企业规章</x:v>
      </x:c>
      <x:c r="N10" s="20" t="str">
        <x:v>test</x:v>
      </x:c>
    </x:row>
    <x:row r="11">
      <x:c r="A11" s="20" t="str">
        <x:v>PASS</x:v>
      </x:c>
      <x:c r="B11" s="20" t="n">
        <x:v>0</x:v>
      </x:c>
      <x:c r="C11" s="20" t="str">
        <x:v>POS-0010</x:v>
      </x:c>
      <x:c r="D11" s="20" t="str">
        <x:v>POSITIVE</x:v>
      </x:c>
      <x:c r="E11" s="20" t="str">
        <x:v>KEEP_CURRENT</x:v>
      </x:c>
      <x:c r="F11" s="20" t="str">
        <x:v>每一位读者都会在这本书里找到属于他自己的答案。</x:v>
      </x:c>
      <x:c r="G11" s="20" t="str">
        <x:v>一、缺省预设（信息缺位处默认为男性）</x:v>
      </x:c>
      <x:c r="H11" s="20" t="str">
        <x:v>1.2 领属与反身形式</x:v>
      </x:c>
      <x:c r="I11" s="20" t="str"/>
      <x:c r="J11" s="20" t="str">
        <x:v>否</x:v>
      </x:c>
      <x:c r="K11" s="20" t="str">
        <x:v>易</x:v>
      </x:c>
      <x:c r="L11" s="20" t="str">
        <x:v>文艺创作与评论</x:v>
      </x:c>
      <x:c r="M11" s="20" t="str">
        <x:v>图书腰封文案</x:v>
      </x:c>
      <x:c r="N11" s="20" t="str">
        <x:v>index</x:v>
      </x:c>
    </x:row>
    <x:row r="12">
      <x:c r="A12" s="20" t="str">
        <x:v>PASS</x:v>
      </x:c>
      <x:c r="B12" s="20" t="n">
        <x:v>0</x:v>
      </x:c>
      <x:c r="C12" s="20" t="str">
        <x:v>POS-0011</x:v>
      </x:c>
      <x:c r="D12" s="20" t="str">
        <x:v>POSITIVE</x:v>
      </x:c>
      <x:c r="E12" s="20" t="str">
        <x:v>KEEP_CURRENT</x:v>
      </x:c>
      <x:c r="F12" s="20" t="str">
        <x:v>申请人须对他所提交材料的真实性承担法律责任。</x:v>
      </x:c>
      <x:c r="G12" s="20" t="str">
        <x:v>一、缺省预设（信息缺位处默认为男性）</x:v>
      </x:c>
      <x:c r="H12" s="20" t="str">
        <x:v>1.2 领属与反身形式</x:v>
      </x:c>
      <x:c r="I12" s="20" t="str"/>
      <x:c r="J12" s="20" t="str">
        <x:v>否</x:v>
      </x:c>
      <x:c r="K12" s="20" t="str">
        <x:v>易</x:v>
      </x:c>
      <x:c r="L12" s="20" t="str">
        <x:v>公文与规章</x:v>
      </x:c>
      <x:c r="M12" s="20" t="str">
        <x:v>行政审批须知</x:v>
      </x:c>
      <x:c r="N12" s="20" t="str">
        <x:v>index</x:v>
      </x:c>
    </x:row>
    <x:row r="13">
      <x:c r="A13" s="20" t="str">
        <x:v>PASS</x:v>
      </x:c>
      <x:c r="B13" s="20" t="n">
        <x:v>0</x:v>
      </x:c>
      <x:c r="C13" s="20" t="str">
        <x:v>POS-0012</x:v>
      </x:c>
      <x:c r="D13" s="20" t="str">
        <x:v>POSITIVE</x:v>
      </x:c>
      <x:c r="E13" s="20" t="str">
        <x:v>KEEP_CURRENT</x:v>
      </x:c>
      <x:c r="F13" s="20" t="str">
        <x:v>每个人都要为他的选择负责，这话我送给今天在座的同学们。</x:v>
      </x:c>
      <x:c r="G13" s="20" t="str">
        <x:v>一、缺省预设（信息缺位处默认为男性）</x:v>
      </x:c>
      <x:c r="H13" s="20" t="str">
        <x:v>1.2 领属与反身形式</x:v>
      </x:c>
      <x:c r="I13" s="20" t="str"/>
      <x:c r="J13" s="20" t="str">
        <x:v>否</x:v>
      </x:c>
      <x:c r="K13" s="20" t="str">
        <x:v>易</x:v>
      </x:c>
      <x:c r="L13" s="20" t="str">
        <x:v>口语与私人交流</x:v>
      </x:c>
      <x:c r="M13" s="20" t="str">
        <x:v>毕业致辞</x:v>
      </x:c>
      <x:c r="N13" s="20" t="str">
        <x:v>index</x:v>
      </x:c>
    </x:row>
    <x:row r="14">
      <x:c r="A14" s="20" t="str">
        <x:v>PASS</x:v>
      </x:c>
      <x:c r="B14" s="20" t="n">
        <x:v>0</x:v>
      </x:c>
      <x:c r="C14" s="20" t="str">
        <x:v>POS-0013</x:v>
      </x:c>
      <x:c r="D14" s="20" t="str">
        <x:v>POSITIVE</x:v>
      </x:c>
      <x:c r="E14" s="20" t="str">
        <x:v>KEEP_CURRENT</x:v>
      </x:c>
      <x:c r="F14" s="20" t="str">
        <x:v>用户应妥善保管他的账号密码，因保管不善造成的损失由其自行承担。</x:v>
      </x:c>
      <x:c r="G14" s="20" t="str">
        <x:v>一、缺省预设（信息缺位处默认为男性）</x:v>
      </x:c>
      <x:c r="H14" s="20" t="str">
        <x:v>1.2 领属与反身形式</x:v>
      </x:c>
      <x:c r="I14" s="20" t="str"/>
      <x:c r="J14" s="20" t="str">
        <x:v>否</x:v>
      </x:c>
      <x:c r="K14" s="20" t="str">
        <x:v>易</x:v>
      </x:c>
      <x:c r="L14" s="20" t="str">
        <x:v>商业与产品</x:v>
      </x:c>
      <x:c r="M14" s="20" t="str">
        <x:v>用户协议</x:v>
      </x:c>
      <x:c r="N14" s="20" t="str">
        <x:v>dev</x:v>
      </x:c>
    </x:row>
    <x:row r="15">
      <x:c r="A15" s="20" t="str">
        <x:v>PASS</x:v>
      </x:c>
      <x:c r="B15" s="20" t="n">
        <x:v>0</x:v>
      </x:c>
      <x:c r="C15" s="20" t="str">
        <x:v>POS-0014</x:v>
      </x:c>
      <x:c r="D15" s="20" t="str">
        <x:v>POSITIVE</x:v>
      </x:c>
      <x:c r="E15" s="20" t="str">
        <x:v>KEEP_CURRENT</x:v>
      </x:c>
      <x:c r="F15" s="20" t="str">
        <x:v>每位被试需在实验前签署他自己的知情同意书。</x:v>
      </x:c>
      <x:c r="G15" s="20" t="str">
        <x:v>一、缺省预设（信息缺位处默认为男性）</x:v>
      </x:c>
      <x:c r="H15" s="20" t="str">
        <x:v>1.2 领属与反身形式</x:v>
      </x:c>
      <x:c r="I15" s="20" t="str"/>
      <x:c r="J15" s="20" t="str">
        <x:v>否</x:v>
      </x:c>
      <x:c r="K15" s="20" t="str">
        <x:v>易</x:v>
      </x:c>
      <x:c r="L15" s="20" t="str">
        <x:v>学术与调研</x:v>
      </x:c>
      <x:c r="M15" s="20" t="str">
        <x:v>论文方法部分</x:v>
      </x:c>
      <x:c r="N15" s="20" t="str">
        <x:v>test</x:v>
      </x:c>
    </x:row>
    <x:row r="16">
      <x:c r="A16" s="20" t="str">
        <x:v>PASS</x:v>
      </x:c>
      <x:c r="B16" s="20" t="n">
        <x:v>0</x:v>
      </x:c>
      <x:c r="C16" s="20" t="str">
        <x:v>POS-0015</x:v>
      </x:c>
      <x:c r="D16" s="20" t="str">
        <x:v>POSITIVE</x:v>
      </x:c>
      <x:c r="E16" s="20" t="str">
        <x:v>KEEP_CURRENT</x:v>
      </x:c>
      <x:c r="F16" s="20" t="str">
        <x:v>每个孩子都有他自己的节奏，家长别太焦虑。</x:v>
      </x:c>
      <x:c r="G16" s="20" t="str">
        <x:v>一、缺省预设（信息缺位处默认为男性）</x:v>
      </x:c>
      <x:c r="H16" s="20" t="str">
        <x:v>1.2 领属与反身形式</x:v>
      </x:c>
      <x:c r="I16" s="20" t="str"/>
      <x:c r="J16" s="20" t="str">
        <x:v>否</x:v>
      </x:c>
      <x:c r="K16" s="20" t="str">
        <x:v>易</x:v>
      </x:c>
      <x:c r="L16" s="20" t="str">
        <x:v>口语与私人交流</x:v>
      </x:c>
      <x:c r="M16" s="20" t="str">
        <x:v>家长会发言</x:v>
      </x:c>
      <x:c r="N16" s="20" t="str">
        <x:v>test</x:v>
      </x:c>
    </x:row>
    <x:row r="17">
      <x:c r="A17" s="20" t="str">
        <x:v>MEDIUM</x:v>
      </x:c>
      <x:c r="B17" s="20" t="n">
        <x:v>5</x:v>
      </x:c>
      <x:c r="C17" s="20" t="str">
        <x:v>POS-0016</x:v>
      </x:c>
      <x:c r="D17" s="20" t="str">
        <x:v>POSITIVE</x:v>
      </x:c>
      <x:c r="E17" s="20" t="str">
        <x:v>REVIEW</x:v>
      </x:c>
      <x:c r="F17" s="20" t="str">
        <x:v>您稍等，我让负责这块的工程师看一下，他马上给您回电话。</x:v>
      </x:c>
      <x:c r="G17" s="20" t="str">
        <x:v>一、缺省预设（信息缺位处默认为男性）</x:v>
      </x:c>
      <x:c r="H17" s="20" t="str">
        <x:v>1.3 职业角色的默认代词</x:v>
      </x:c>
      <x:c r="I17" s="20" t="str">
        <x:v>依赖假设或隐藏语境：尚未 | 已知高风险边界子类</x:v>
      </x:c>
      <x:c r="J17" s="20" t="str">
        <x:v>否</x:v>
      </x:c>
      <x:c r="K17" s="20" t="str">
        <x:v>中</x:v>
      </x:c>
      <x:c r="L17" s="20" t="str">
        <x:v>商业与产品</x:v>
      </x:c>
      <x:c r="M17" s="20" t="str">
        <x:v>电话客服话术</x:v>
      </x:c>
      <x:c r="N17" s="20" t="str">
        <x:v>index</x:v>
      </x:c>
    </x:row>
    <x:row r="18">
      <x:c r="A18" s="20" t="str">
        <x:v>MEDIUM</x:v>
      </x:c>
      <x:c r="B18" s="20" t="n">
        <x:v>3</x:v>
      </x:c>
      <x:c r="C18" s="20" t="str">
        <x:v>POS-0017</x:v>
      </x:c>
      <x:c r="D18" s="20" t="str">
        <x:v>POSITIVE</x:v>
      </x:c>
      <x:c r="E18" s="20" t="str">
        <x:v>REVIEW</x:v>
      </x:c>
      <x:c r="F18" s="20" t="str">
        <x:v>护士待会儿过来，她会先给您量个血压再登记。</x:v>
      </x:c>
      <x:c r="G18" s="20" t="str">
        <x:v>一、缺省预设（信息缺位处默认为男性）</x:v>
      </x:c>
      <x:c r="H18" s="20" t="str">
        <x:v>1.3 职业角色的默认代词</x:v>
      </x:c>
      <x:c r="I18" s="20" t="str">
        <x:v>已知高风险边界子类</x:v>
      </x:c>
      <x:c r="J18" s="20" t="str">
        <x:v>否</x:v>
      </x:c>
      <x:c r="K18" s="20" t="str">
        <x:v>中</x:v>
      </x:c>
      <x:c r="L18" s="20" t="str">
        <x:v>医疗健康</x:v>
      </x:c>
      <x:c r="M18" s="20" t="str">
        <x:v>门诊导医</x:v>
      </x:c>
      <x:c r="N18" s="20" t="str">
        <x:v>index</x:v>
      </x:c>
    </x:row>
    <x:row r="19">
      <x:c r="A19" s="20" t="str">
        <x:v>HIGH</x:v>
      </x:c>
      <x:c r="B19" s="20" t="n">
        <x:v>6</x:v>
      </x:c>
      <x:c r="C19" s="20" t="str">
        <x:v>POS-0018</x:v>
      </x:c>
      <x:c r="D19" s="20" t="str">
        <x:v>POSITIVE</x:v>
      </x:c>
      <x:c r="E19" s="20" t="str">
        <x:v>REVIEW</x:v>
      </x:c>
      <x:c r="F19" s="20" t="str">
        <x:v>新生遇到问题可以找辅导员，他会帮你对接宿管和教务。</x:v>
      </x:c>
      <x:c r="G19" s="20" t="str">
        <x:v>一、缺省预设（信息缺位处默认为男性）</x:v>
      </x:c>
      <x:c r="H19" s="20" t="str">
        <x:v>1.3 职业角色的默认代词</x:v>
      </x:c>
      <x:c r="I19" s="20" t="str">
        <x:v>依赖假设或隐藏语境：未指明、尚未 | 已知高风险边界子类</x:v>
      </x:c>
      <x:c r="J19" s="20" t="str">
        <x:v>否</x:v>
      </x:c>
      <x:c r="K19" s="20" t="str">
        <x:v>中</x:v>
      </x:c>
      <x:c r="L19" s="20" t="str">
        <x:v>公文与规章</x:v>
      </x:c>
      <x:c r="M19" s="20" t="str">
        <x:v>新生入学指引</x:v>
      </x:c>
      <x:c r="N19" s="20" t="str">
        <x:v>index</x:v>
      </x:c>
    </x:row>
    <x:row r="20">
      <x:c r="A20" s="20" t="str">
        <x:v>MEDIUM</x:v>
      </x:c>
      <x:c r="B20" s="20" t="n">
        <x:v>3</x:v>
      </x:c>
      <x:c r="C20" s="20" t="str">
        <x:v>POS-0019</x:v>
      </x:c>
      <x:c r="D20" s="20" t="str">
        <x:v>POSITIVE</x:v>
      </x:c>
      <x:c r="E20" s="20" t="str">
        <x:v>REVIEW</x:v>
      </x:c>
      <x:c r="F20" s="20" t="str">
        <x:v>客户经理会跟进您的需求，他通常2h内回复。</x:v>
      </x:c>
      <x:c r="G20" s="20" t="str">
        <x:v>一、缺省预设（信息缺位处默认为男性）</x:v>
      </x:c>
      <x:c r="H20" s="20" t="str">
        <x:v>1.3 职业角色的默认代词</x:v>
      </x:c>
      <x:c r="I20" s="20" t="str">
        <x:v>已知高风险边界子类</x:v>
      </x:c>
      <x:c r="J20" s="20" t="str">
        <x:v>否</x:v>
      </x:c>
      <x:c r="K20" s="20" t="str">
        <x:v>中</x:v>
      </x:c>
      <x:c r="L20" s="20" t="str">
        <x:v>商业与产品</x:v>
      </x:c>
      <x:c r="M20" s="20" t="str">
        <x:v>销售流程说明</x:v>
      </x:c>
      <x:c r="N20" s="20" t="str">
        <x:v>dev</x:v>
      </x:c>
    </x:row>
    <x:row r="21">
      <x:c r="A21" s="20" t="str">
        <x:v>MEDIUM</x:v>
      </x:c>
      <x:c r="B21" s="20" t="n">
        <x:v>3</x:v>
      </x:c>
      <x:c r="C21" s="20" t="str">
        <x:v>POS-0021</x:v>
      </x:c>
      <x:c r="D21" s="20" t="str">
        <x:v>POSITIVE</x:v>
      </x:c>
      <x:c r="E21" s="20" t="str">
        <x:v>REVIEW</x:v>
      </x:c>
      <x:c r="F21" s="20" t="str">
        <x:v>心理老师每周三下午坐班，她会为同学们提供一对一咨询。</x:v>
      </x:c>
      <x:c r="G21" s="20" t="str">
        <x:v>一、缺省预设（信息缺位处默认为男性）</x:v>
      </x:c>
      <x:c r="H21" s="20" t="str">
        <x:v>1.3 职业角色的默认代词</x:v>
      </x:c>
      <x:c r="I21" s="20" t="str">
        <x:v>已知高风险边界子类</x:v>
      </x:c>
      <x:c r="J21" s="20" t="str">
        <x:v>否</x:v>
      </x:c>
      <x:c r="K21" s="20" t="str">
        <x:v>中</x:v>
      </x:c>
      <x:c r="L21" s="20" t="str">
        <x:v>公文与规章</x:v>
      </x:c>
      <x:c r="M21" s="20" t="str">
        <x:v>校园通知</x:v>
      </x:c>
      <x:c r="N21" s="20" t="str">
        <x:v>index</x:v>
      </x:c>
    </x:row>
    <x:row r="22">
      <x:c r="A22" s="20" t="str">
        <x:v>MEDIUM</x:v>
      </x:c>
      <x:c r="B22" s="20" t="n">
        <x:v>3</x:v>
      </x:c>
      <x:c r="C22" s="20" t="str">
        <x:v>POS-0022</x:v>
      </x:c>
      <x:c r="D22" s="20" t="str">
        <x:v>POSITIVE</x:v>
      </x:c>
      <x:c r="E22" s="20" t="str">
        <x:v>REVIEW</x:v>
      </x:c>
      <x:c r="F22" s="20" t="str">
        <x:v>项目经理确认水电点位后，他将安排工人进场。</x:v>
      </x:c>
      <x:c r="G22" s="20" t="str">
        <x:v>一、缺省预设（信息缺位处默认为男性）</x:v>
      </x:c>
      <x:c r="H22" s="20" t="str">
        <x:v>1.3 职业角色的默认代词</x:v>
      </x:c>
      <x:c r="I22" s="20" t="str">
        <x:v>已知高风险边界子类</x:v>
      </x:c>
      <x:c r="J22" s="20" t="str">
        <x:v>否</x:v>
      </x:c>
      <x:c r="K22" s="20" t="str">
        <x:v>中</x:v>
      </x:c>
      <x:c r="L22" s="20" t="str">
        <x:v>商业与产品</x:v>
      </x:c>
      <x:c r="M22" s="20" t="str">
        <x:v>装修合同附件</x:v>
      </x:c>
      <x:c r="N22" s="20" t="str">
        <x:v>test</x:v>
      </x:c>
    </x:row>
    <x:row r="23">
      <x:c r="A23" s="20" t="str">
        <x:v>PASS</x:v>
      </x:c>
      <x:c r="B23" s="20" t="n">
        <x:v>0</x:v>
      </x:c>
      <x:c r="C23" s="20" t="str">
        <x:v>POS-0023</x:v>
      </x:c>
      <x:c r="D23" s="20" t="str">
        <x:v>POSITIVE</x:v>
      </x:c>
      <x:c r="E23" s="20" t="str">
        <x:v>KEEP_CURRENT</x:v>
      </x:c>
      <x:c r="F23" s="20" t="str">
        <x:v>请各位妈妈明天下午三点前到校门口接孩子，不要迟到🙏</x:v>
      </x:c>
      <x:c r="G23" s="20" t="str">
        <x:v>一、缺省预设（信息缺位处默认为男性）</x:v>
      </x:c>
      <x:c r="H23" s="20" t="str">
        <x:v>1.4 家庭角色的默认指派</x:v>
      </x:c>
      <x:c r="I23" s="20" t="str"/>
      <x:c r="J23" s="20" t="str">
        <x:v>否</x:v>
      </x:c>
      <x:c r="K23" s="20" t="str">
        <x:v>易</x:v>
      </x:c>
      <x:c r="L23" s="20" t="str">
        <x:v>口语与私人交流</x:v>
      </x:c>
      <x:c r="M23" s="20" t="str">
        <x:v>家校微信群</x:v>
      </x:c>
      <x:c r="N23" s="20" t="str">
        <x:v>dev</x:v>
      </x:c>
    </x:row>
    <x:row r="24">
      <x:c r="A24" s="20" t="str">
        <x:v>PASS</x:v>
      </x:c>
      <x:c r="B24" s="20" t="n">
        <x:v>0</x:v>
      </x:c>
      <x:c r="C24" s="20" t="str">
        <x:v>POS-0024</x:v>
      </x:c>
      <x:c r="D24" s="20" t="str">
        <x:v>POSITIVE</x:v>
      </x:c>
      <x:c r="E24" s="20" t="str">
        <x:v>KEEP_CURRENT</x:v>
      </x:c>
      <x:c r="F24" s="20" t="str">
        <x:v>【回执】活动报名表下方请爸爸或妈妈签字确认，交由班主任收齐。</x:v>
      </x:c>
      <x:c r="G24" s="20" t="str">
        <x:v>一、缺省预设（信息缺位处默认为男性）</x:v>
      </x:c>
      <x:c r="H24" s="20" t="str">
        <x:v>1.4 家庭角色的默认指派</x:v>
      </x:c>
      <x:c r="I24" s="20" t="str"/>
      <x:c r="J24" s="20" t="str">
        <x:v>否</x:v>
      </x:c>
      <x:c r="K24" s="20" t="str">
        <x:v>易</x:v>
      </x:c>
      <x:c r="L24" s="20" t="str">
        <x:v>公文与规章</x:v>
      </x:c>
      <x:c r="M24" s="20" t="str">
        <x:v>校园回执单</x:v>
      </x:c>
      <x:c r="N24" s="20" t="str">
        <x:v>test</x:v>
      </x:c>
    </x:row>
    <x:row r="25">
      <x:c r="A25" s="20" t="str">
        <x:v>PASS</x:v>
      </x:c>
      <x:c r="B25" s="20" t="n">
        <x:v>0</x:v>
      </x:c>
      <x:c r="C25" s="20" t="str">
        <x:v>POS-0025</x:v>
      </x:c>
      <x:c r="D25" s="20" t="str">
        <x:v>POSITIVE</x:v>
      </x:c>
      <x:c r="E25" s="20" t="str">
        <x:v>KEEP_CURRENT</x:v>
      </x:c>
      <x:c r="F25" s="20" t="str">
        <x:v>宝宝辅食添加，妈妈们一定要注意这三点。</x:v>
      </x:c>
      <x:c r="G25" s="20" t="str">
        <x:v>一、缺省预设（信息缺位处默认为男性）</x:v>
      </x:c>
      <x:c r="H25" s="20" t="str">
        <x:v>1.4 家庭角色的默认指派</x:v>
      </x:c>
      <x:c r="I25" s="20" t="str"/>
      <x:c r="J25" s="20" t="str">
        <x:v>否</x:v>
      </x:c>
      <x:c r="K25" s="20" t="str">
        <x:v>中</x:v>
      </x:c>
      <x:c r="L25" s="20" t="str">
        <x:v>商业与产品</x:v>
      </x:c>
      <x:c r="M25" s="20" t="str">
        <x:v>母婴产品文案</x:v>
      </x:c>
      <x:c r="N25" s="20" t="str">
        <x:v>test</x:v>
      </x:c>
    </x:row>
    <x:row r="26">
      <x:c r="A26" s="20" t="str">
        <x:v>PASS</x:v>
      </x:c>
      <x:c r="B26" s="20" t="n">
        <x:v>0</x:v>
      </x:c>
      <x:c r="C26" s="20" t="str">
        <x:v>POS-0026</x:v>
      </x:c>
      <x:c r="D26" s="20" t="str">
        <x:v>POSITIVE</x:v>
      </x:c>
      <x:c r="E26" s="20" t="str">
        <x:v>KEEP_CURRENT</x:v>
      </x:c>
      <x:c r="F26" s="20" t="str">
        <x:v>本次家长会请孩子妈妈务必到场，父亲代替的须提前报备。</x:v>
      </x:c>
      <x:c r="G26" s="20" t="str">
        <x:v>一、缺省预设（信息缺位处默认为男性）</x:v>
      </x:c>
      <x:c r="H26" s="20" t="str">
        <x:v>1.4 家庭角色的默认指派</x:v>
      </x:c>
      <x:c r="I26" s="20" t="str"/>
      <x:c r="J26" s="20" t="str">
        <x:v>否</x:v>
      </x:c>
      <x:c r="K26" s="20" t="str">
        <x:v>中</x:v>
      </x:c>
      <x:c r="L26" s="20" t="str">
        <x:v>公文与规章</x:v>
      </x:c>
      <x:c r="M26" s="20" t="str">
        <x:v>家长会通知</x:v>
      </x:c>
      <x:c r="N26" s="20" t="str">
        <x:v>dev</x:v>
      </x:c>
    </x:row>
    <x:row r="27">
      <x:c r="A27" s="20" t="str">
        <x:v>PASS</x:v>
      </x:c>
      <x:c r="B27" s="20" t="n">
        <x:v>0</x:v>
      </x:c>
      <x:c r="C27" s="20" t="str">
        <x:v>POS-0027</x:v>
      </x:c>
      <x:c r="D27" s="20" t="str">
        <x:v>POSITIVE</x:v>
      </x:c>
      <x:c r="E27" s="20" t="str">
        <x:v>KEEP_CURRENT</x:v>
      </x:c>
      <x:c r="F27" s="20" t="str">
        <x:v>明天春游，请妈妈们准备好雨衣和小零食。</x:v>
      </x:c>
      <x:c r="G27" s="20" t="str">
        <x:v>一、缺省预设（信息缺位处默认为男性）</x:v>
      </x:c>
      <x:c r="H27" s="20" t="str">
        <x:v>1.4 家庭角色的默认指派</x:v>
      </x:c>
      <x:c r="I27" s="20" t="str"/>
      <x:c r="J27" s="20" t="str">
        <x:v>否</x:v>
      </x:c>
      <x:c r="K27" s="20" t="str">
        <x:v>易</x:v>
      </x:c>
      <x:c r="L27" s="20" t="str">
        <x:v>口语与私人交流</x:v>
      </x:c>
      <x:c r="M27" s="20" t="str">
        <x:v>幼儿园联络本</x:v>
      </x:c>
      <x:c r="N27" s="20" t="str">
        <x:v>index</x:v>
      </x:c>
    </x:row>
    <x:row r="28">
      <x:c r="A28" s="20" t="str">
        <x:v>PASS</x:v>
      </x:c>
      <x:c r="B28" s="20" t="n">
        <x:v>0</x:v>
      </x:c>
      <x:c r="C28" s="20" t="str">
        <x:v>POS-0028</x:v>
      </x:c>
      <x:c r="D28" s="20" t="str">
        <x:v>POSITIVE</x:v>
      </x:c>
      <x:c r="E28" s="20" t="str">
        <x:v>KEEP_CURRENT</x:v>
      </x:c>
      <x:c r="F28" s="20" t="str">
        <x:v>本周六社区义务劳动，请各家男主人到场，带上工具。</x:v>
      </x:c>
      <x:c r="G28" s="20" t="str">
        <x:v>一、缺省预设（信息缺位处默认为男性）</x:v>
      </x:c>
      <x:c r="H28" s="20" t="str">
        <x:v>1.4 家庭角色的默认指派</x:v>
      </x:c>
      <x:c r="I28" s="20" t="str"/>
      <x:c r="J28" s="20" t="str">
        <x:v>否</x:v>
      </x:c>
      <x:c r="K28" s="20" t="str">
        <x:v>中</x:v>
      </x:c>
      <x:c r="L28" s="20" t="str">
        <x:v>公文与规章</x:v>
      </x:c>
      <x:c r="M28" s="20" t="str">
        <x:v>社区通知</x:v>
      </x:c>
      <x:c r="N28" s="20" t="str">
        <x:v>dev</x:v>
      </x:c>
    </x:row>
    <x:row r="29">
      <x:c r="A29" s="20" t="str">
        <x:v>PASS</x:v>
      </x:c>
      <x:c r="B29" s="20" t="n">
        <x:v>0</x:v>
      </x:c>
      <x:c r="C29" s="20" t="str">
        <x:v>POS-0029</x:v>
      </x:c>
      <x:c r="D29" s="20" t="str">
        <x:v>POSITIVE</x:v>
      </x:c>
      <x:c r="E29" s="20" t="str">
        <x:v>KEEP_CURRENT</x:v>
      </x:c>
      <x:c r="F29" s="20" t="str">
        <x:v>这款洗碗机专为解放妈妈的双手而设计✨</x:v>
      </x:c>
      <x:c r="G29" s="20" t="str">
        <x:v>一、缺省预设（信息缺位处默认为男性）</x:v>
      </x:c>
      <x:c r="H29" s="20" t="str">
        <x:v>1.4 家庭角色的默认指派</x:v>
      </x:c>
      <x:c r="I29" s="20" t="str"/>
      <x:c r="J29" s="20" t="str">
        <x:v>否</x:v>
      </x:c>
      <x:c r="K29" s="20" t="str">
        <x:v>中</x:v>
      </x:c>
      <x:c r="L29" s="20" t="str">
        <x:v>商业与产品</x:v>
      </x:c>
      <x:c r="M29" s="20" t="str">
        <x:v>家电详情页</x:v>
      </x:c>
      <x:c r="N29" s="20" t="str">
        <x:v>index</x:v>
      </x:c>
    </x:row>
    <x:row r="30">
      <x:c r="A30" s="20" t="str">
        <x:v>PASS</x:v>
      </x:c>
      <x:c r="B30" s="20" t="n">
        <x:v>1</x:v>
      </x:c>
      <x:c r="C30" s="20" t="str">
        <x:v>POS-0030</x:v>
      </x:c>
      <x:c r="D30" s="20" t="str">
        <x:v>POSITIVE</x:v>
      </x:c>
      <x:c r="E30" s="20" t="str">
        <x:v>KEEP_CURRENT</x:v>
      </x:c>
      <x:c r="F30" s="20" t="str">
        <x:v>工人兄弟们，安全生产从我做起，平安回家最重要！</x:v>
      </x:c>
      <x:c r="G30" s="20" t="str">
        <x:v>一、缺省预设（信息缺位处默认为男性）</x:v>
      </x:c>
      <x:c r="H30" s="20" t="str">
        <x:v>1.5 男性词统称混合群体</x:v>
      </x:c>
      <x:c r="I30" s="20" t="str">
        <x:v>边界子类</x:v>
      </x:c>
      <x:c r="J30" s="20" t="str">
        <x:v>否</x:v>
      </x:c>
      <x:c r="K30" s="20" t="str">
        <x:v>易</x:v>
      </x:c>
      <x:c r="L30" s="20" t="str">
        <x:v>工程与技术</x:v>
      </x:c>
      <x:c r="M30" s="20" t="str">
        <x:v>车间标语</x:v>
      </x:c>
      <x:c r="N30" s="20" t="str">
        <x:v>index</x:v>
      </x:c>
    </x:row>
    <x:row r="31">
      <x:c r="A31" s="20" t="str">
        <x:v>MEDIUM</x:v>
      </x:c>
      <x:c r="B31" s="20" t="n">
        <x:v>3</x:v>
      </x:c>
      <x:c r="C31" s="20" t="str">
        <x:v>POS-0031</x:v>
      </x:c>
      <x:c r="D31" s="20" t="str">
        <x:v>POSITIVE</x:v>
      </x:c>
      <x:c r="E31" s="20" t="str">
        <x:v>REVIEW</x:v>
      </x:c>
      <x:c r="F31" s="20" t="str">
        <x:v>在座的各位老总，今天请大家来主要是想听听一线的声音。</x:v>
      </x:c>
      <x:c r="G31" s="20" t="str">
        <x:v>一、缺省预设（信息缺位处默认为男性）</x:v>
      </x:c>
      <x:c r="H31" s="20" t="str">
        <x:v>1.5 男性词统称混合群体</x:v>
      </x:c>
      <x:c r="I31" s="20" t="str">
        <x:v>处置强度较弱 | 边界子类</x:v>
      </x:c>
      <x:c r="J31" s="20" t="str">
        <x:v>否</x:v>
      </x:c>
      <x:c r="K31" s="20" t="str">
        <x:v>中</x:v>
      </x:c>
      <x:c r="L31" s="20" t="str">
        <x:v>公文与规章</x:v>
      </x:c>
      <x:c r="M31" s="20" t="str">
        <x:v>会议致辞</x:v>
      </x:c>
      <x:c r="N31" s="20" t="str">
        <x:v>test</x:v>
      </x:c>
    </x:row>
    <x:row r="32">
      <x:c r="A32" s="20" t="str">
        <x:v>MEDIUM</x:v>
      </x:c>
      <x:c r="B32" s="20" t="n">
        <x:v>3</x:v>
      </x:c>
      <x:c r="C32" s="20" t="str">
        <x:v>POS-0032</x:v>
      </x:c>
      <x:c r="D32" s="20" t="str">
        <x:v>POSITIVE</x:v>
      </x:c>
      <x:c r="E32" s="20" t="str">
        <x:v>REVIEW</x:v>
      </x:c>
      <x:c r="F32" s="20" t="str">
        <x:v>各位先生，本次航班即将开始登机，请做好准备。</x:v>
      </x:c>
      <x:c r="G32" s="20" t="str">
        <x:v>一、缺省预设（信息缺位处默认为男性）</x:v>
      </x:c>
      <x:c r="H32" s="20" t="str">
        <x:v>1.5 男性词统称混合群体</x:v>
      </x:c>
      <x:c r="I32" s="20" t="str">
        <x:v>边界子类 | 可被理解为具体事实或具体对象</x:v>
      </x:c>
      <x:c r="J32" s="20" t="str">
        <x:v>否</x:v>
      </x:c>
      <x:c r="K32" s="20" t="str">
        <x:v>易</x:v>
      </x:c>
      <x:c r="L32" s="20" t="str">
        <x:v>公文与规章</x:v>
      </x:c>
      <x:c r="M32" s="20" t="str">
        <x:v>机上广播</x:v>
      </x:c>
      <x:c r="N32" s="20" t="str">
        <x:v>test</x:v>
      </x:c>
    </x:row>
    <x:row r="33">
      <x:c r="A33" s="20" t="str">
        <x:v>PASS</x:v>
      </x:c>
      <x:c r="B33" s="20" t="n">
        <x:v>1</x:v>
      </x:c>
      <x:c r="C33" s="20" t="str">
        <x:v>POS-0033</x:v>
      </x:c>
      <x:c r="D33" s="20" t="str">
        <x:v>POSITIVE</x:v>
      </x:c>
      <x:c r="E33" s="20" t="str">
        <x:v>KEEP_CURRENT</x:v>
      </x:c>
      <x:c r="F33" s="20" t="str">
        <x:v>兄弟们再加把劲，这个季度冲一冲，年终奖看它了！</x:v>
      </x:c>
      <x:c r="G33" s="20" t="str">
        <x:v>一、缺省预设（信息缺位处默认为男性）</x:v>
      </x:c>
      <x:c r="H33" s="20" t="str">
        <x:v>1.5 男性词统称混合群体</x:v>
      </x:c>
      <x:c r="I33" s="20" t="str">
        <x:v>边界子类</x:v>
      </x:c>
      <x:c r="J33" s="20" t="str">
        <x:v>否</x:v>
      </x:c>
      <x:c r="K33" s="20" t="str">
        <x:v>中</x:v>
      </x:c>
      <x:c r="L33" s="20" t="str">
        <x:v>社交与社区</x:v>
      </x:c>
      <x:c r="M33" s="20" t="str">
        <x:v>部门群通知</x:v>
      </x:c>
      <x:c r="N33" s="20" t="str">
        <x:v>dev</x:v>
      </x:c>
    </x:row>
    <x:row r="34">
      <x:c r="A34" s="20" t="str">
        <x:v>PASS</x:v>
      </x:c>
      <x:c r="B34" s="20" t="n">
        <x:v>1</x:v>
      </x:c>
      <x:c r="C34" s="20" t="str">
        <x:v>POS-0034</x:v>
      </x:c>
      <x:c r="D34" s="20" t="str">
        <x:v>POSITIVE</x:v>
      </x:c>
      <x:c r="E34" s="20" t="str">
        <x:v>KEEP_CURRENT</x:v>
      </x:c>
      <x:c r="F34" s="20" t="str">
        <x:v>各位兄弟，周五晚八点集合打副本，别放鸽子啊！</x:v>
      </x:c>
      <x:c r="G34" s="20" t="str">
        <x:v>一、缺省预设（信息缺位处默认为男性）</x:v>
      </x:c>
      <x:c r="H34" s="20" t="str">
        <x:v>1.5 男性词统称混合群体</x:v>
      </x:c>
      <x:c r="I34" s="20" t="str">
        <x:v>边界子类</x:v>
      </x:c>
      <x:c r="J34" s="20" t="str">
        <x:v>否</x:v>
      </x:c>
      <x:c r="K34" s="20" t="str">
        <x:v>易</x:v>
      </x:c>
      <x:c r="L34" s="20" t="str">
        <x:v>社交与社区</x:v>
      </x:c>
      <x:c r="M34" s="20" t="str">
        <x:v>游戏公会公告</x:v>
      </x:c>
      <x:c r="N34" s="20" t="str">
        <x:v>index</x:v>
      </x:c>
    </x:row>
    <x:row r="35">
      <x:c r="A35" s="20" t="str">
        <x:v>HIGH</x:v>
      </x:c>
      <x:c r="B35" s="20" t="n">
        <x:v>6</x:v>
      </x:c>
      <x:c r="C35" s="20" t="str">
        <x:v>POS-0035</x:v>
      </x:c>
      <x:c r="D35" s="20" t="str">
        <x:v>POSITIVE</x:v>
      </x:c>
      <x:c r="E35" s="20" t="str">
        <x:v>REVIEW</x:v>
      </x:c>
      <x:c r="F35" s="20" t="str">
        <x:v>下面有请几位有功之臣上台，他们是我们厂的顶梁柱。</x:v>
      </x:c>
      <x:c r="G35" s="20" t="str">
        <x:v>一、缺省预设（信息缺位处默认为男性）</x:v>
      </x:c>
      <x:c r="H35" s="20" t="str">
        <x:v>1.5 男性词统称混合群体</x:v>
      </x:c>
      <x:c r="I35" s="20" t="str">
        <x:v>争议样本 | 处置强度较弱 | 边界子类</x:v>
      </x:c>
      <x:c r="J35" s="20" t="str">
        <x:v>是</x:v>
      </x:c>
      <x:c r="K35" s="20" t="str">
        <x:v>中</x:v>
      </x:c>
      <x:c r="L35" s="20" t="str">
        <x:v>公文与规章</x:v>
      </x:c>
      <x:c r="M35" s="20" t="str">
        <x:v>表彰大会主持词</x:v>
      </x:c>
      <x:c r="N35" s="20" t="str">
        <x:v>test</x:v>
      </x:c>
    </x:row>
    <x:row r="36">
      <x:c r="A36" s="20" t="str">
        <x:v>PASS</x:v>
      </x:c>
      <x:c r="B36" s="20" t="n">
        <x:v>1</x:v>
      </x:c>
      <x:c r="C36" s="20" t="str">
        <x:v>POS-0036</x:v>
      </x:c>
      <x:c r="D36" s="20" t="str">
        <x:v>POSITIVE</x:v>
      </x:c>
      <x:c r="E36" s="20" t="str">
        <x:v>KEEP_CURRENT</x:v>
      </x:c>
      <x:c r="F36" s="20" t="str">
        <x:v>老铁们、爷们儿们，点个关注！</x:v>
      </x:c>
      <x:c r="G36" s="20" t="str">
        <x:v>一、缺省预设（信息缺位处默认为男性）</x:v>
      </x:c>
      <x:c r="H36" s="20" t="str">
        <x:v>1.5 男性词统称混合群体</x:v>
      </x:c>
      <x:c r="I36" s="20" t="str">
        <x:v>边界子类</x:v>
      </x:c>
      <x:c r="J36" s="20" t="str">
        <x:v>否</x:v>
      </x:c>
      <x:c r="K36" s="20" t="str">
        <x:v>易</x:v>
      </x:c>
      <x:c r="L36" s="20" t="str">
        <x:v>社交与社区</x:v>
      </x:c>
      <x:c r="M36" s="20" t="str">
        <x:v>短视频口播</x:v>
      </x:c>
      <x:c r="N36" s="20" t="str">
        <x:v>index</x:v>
      </x:c>
    </x:row>
    <x:row r="37">
      <x:c r="A37" s="20" t="str">
        <x:v>MEDIUM</x:v>
      </x:c>
      <x:c r="B37" s="20" t="n">
        <x:v>5</x:v>
      </x:c>
      <x:c r="C37" s="20" t="str">
        <x:v>POS-0037</x:v>
      </x:c>
      <x:c r="D37" s="20" t="str">
        <x:v>POSITIVE</x:v>
      </x:c>
      <x:c r="E37" s="20" t="str">
        <x:v>MOVE_TO_NEGATIVE</x:v>
      </x:c>
      <x:c r="F37" s="20" t="str">
        <x:v>尊敬的先生：关于贵司三月十二日的报价函，我方回复如下。</x:v>
      </x:c>
      <x:c r="G37" s="20" t="str">
        <x:v>一、缺省预设（信息缺位处默认为男性）</x:v>
      </x:c>
      <x:c r="H37" s="20" t="str">
        <x:v>1.6 收件与受众称谓默认</x:v>
      </x:c>
      <x:c r="I37" s="20" t="str">
        <x:v>已知高风险边界子类 | 可被理解为具体事实或具体对象</x:v>
      </x:c>
      <x:c r="J37" s="20" t="str">
        <x:v>否</x:v>
      </x:c>
      <x:c r="K37" s="20" t="str">
        <x:v>易</x:v>
      </x:c>
      <x:c r="L37" s="20" t="str">
        <x:v>商业与产品</x:v>
      </x:c>
      <x:c r="M37" s="20" t="str">
        <x:v>商务邮件</x:v>
      </x:c>
      <x:c r="N37" s="20" t="str">
        <x:v>test</x:v>
      </x:c>
    </x:row>
    <x:row r="38">
      <x:c r="A38" s="20" t="str">
        <x:v>HIGH</x:v>
      </x:c>
      <x:c r="B38" s="20" t="n">
        <x:v>7</x:v>
      </x:c>
      <x:c r="C38" s="20" t="str">
        <x:v>POS-0038</x:v>
      </x:c>
      <x:c r="D38" s="20" t="str">
        <x:v>POSITIVE</x:v>
      </x:c>
      <x:c r="E38" s="20" t="str">
        <x:v>MOVE_TO_NEGATIVE</x:v>
      </x:c>
      <x:c r="F38" s="20" t="str">
        <x:v>亲爱的先生／小姐：感谢您长期以来对本店的惠顾。</x:v>
      </x:c>
      <x:c r="G38" s="20" t="str">
        <x:v>一、缺省预设（信息缺位处默认为男性）</x:v>
      </x:c>
      <x:c r="H38" s="20" t="str">
        <x:v>1.6 收件与受众称谓默认</x:v>
      </x:c>
      <x:c r="I38" s="20" t="str">
        <x:v>依赖假设或隐藏语境：语境 | 已知高风险边界子类 | 可被理解为具体事实或具体对象</x:v>
      </x:c>
      <x:c r="J38" s="20" t="str">
        <x:v>否</x:v>
      </x:c>
      <x:c r="K38" s="20" t="str">
        <x:v>易</x:v>
      </x:c>
      <x:c r="L38" s="20" t="str">
        <x:v>商业与产品</x:v>
      </x:c>
      <x:c r="M38" s="20" t="str">
        <x:v>客户信函</x:v>
      </x:c>
      <x:c r="N38" s="20" t="str">
        <x:v>index</x:v>
      </x:c>
    </x:row>
    <x:row r="39">
      <x:c r="A39" s="20" t="str">
        <x:v>MEDIUM</x:v>
      </x:c>
      <x:c r="B39" s="20" t="n">
        <x:v>5</x:v>
      </x:c>
      <x:c r="C39" s="20" t="str">
        <x:v>POS-0039</x:v>
      </x:c>
      <x:c r="D39" s="20" t="str">
        <x:v>POSITIVE</x:v>
      </x:c>
      <x:c r="E39" s="20" t="str">
        <x:v>MOVE_TO_NEGATIVE</x:v>
      </x:c>
      <x:c r="F39" s="20" t="str">
        <x:v>尊敬的编辑先生：兹投稿一篇关于城市通勤的实证研究，恳请审阅。</x:v>
      </x:c>
      <x:c r="G39" s="20" t="str">
        <x:v>一、缺省预设（信息缺位处默认为男性）</x:v>
      </x:c>
      <x:c r="H39" s="20" t="str">
        <x:v>1.6 收件与受众称谓默认</x:v>
      </x:c>
      <x:c r="I39" s="20" t="str">
        <x:v>已知高风险边界子类 | 可被理解为具体事实或具体对象</x:v>
      </x:c>
      <x:c r="J39" s="20" t="str">
        <x:v>否</x:v>
      </x:c>
      <x:c r="K39" s="20" t="str">
        <x:v>易</x:v>
      </x:c>
      <x:c r="L39" s="20" t="str">
        <x:v>学术与调研</x:v>
      </x:c>
      <x:c r="M39" s="20" t="str">
        <x:v>投稿信</x:v>
      </x:c>
      <x:c r="N39" s="20" t="str">
        <x:v>index</x:v>
      </x:c>
    </x:row>
    <x:row r="40">
      <x:c r="A40" s="20" t="str">
        <x:v>MEDIUM</x:v>
      </x:c>
      <x:c r="B40" s="20" t="n">
        <x:v>5</x:v>
      </x:c>
      <x:c r="C40" s="20" t="str">
        <x:v>POS-0040</x:v>
      </x:c>
      <x:c r="D40" s="20" t="str">
        <x:v>POSITIVE</x:v>
      </x:c>
      <x:c r="E40" s="20" t="str">
        <x:v>MOVE_TO_NEGATIVE</x:v>
      </x:c>
      <x:c r="F40" s="20" t="str">
        <x:v>凡有意参与者，请将他的方案于月底前寄至本会秘书处，收件人写“负责先生收”。</x:v>
      </x:c>
      <x:c r="G40" s="20" t="str">
        <x:v>一、缺省预设（信息缺位处默认为男性）</x:v>
      </x:c>
      <x:c r="H40" s="20" t="str">
        <x:v>1.6 收件与受众称谓默认</x:v>
      </x:c>
      <x:c r="I40" s="20" t="str">
        <x:v>已知高风险边界子类 | 可被理解为具体事实或具体对象</x:v>
      </x:c>
      <x:c r="J40" s="20" t="str">
        <x:v>否</x:v>
      </x:c>
      <x:c r="K40" s="20" t="str">
        <x:v>中</x:v>
      </x:c>
      <x:c r="L40" s="20" t="str">
        <x:v>公文与规章</x:v>
      </x:c>
      <x:c r="M40" s="20" t="str">
        <x:v>公开征集公告</x:v>
      </x:c>
      <x:c r="N40" s="20" t="str">
        <x:v>dev</x:v>
      </x:c>
    </x:row>
    <x:row r="41">
      <x:c r="A41" s="20" t="str">
        <x:v>MEDIUM</x:v>
      </x:c>
      <x:c r="B41" s="20" t="n">
        <x:v>5</x:v>
      </x:c>
      <x:c r="C41" s="20" t="str">
        <x:v>POS-0041</x:v>
      </x:c>
      <x:c r="D41" s="20" t="str">
        <x:v>POSITIVE</x:v>
      </x:c>
      <x:c r="E41" s="20" t="str">
        <x:v>MOVE_TO_NEGATIVE</x:v>
      </x:c>
      <x:c r="F41" s="20" t="str">
        <x:v>致全体户主先生：本次燃气管道改造将于下月启动。</x:v>
      </x:c>
      <x:c r="G41" s="20" t="str">
        <x:v>一、缺省预设（信息缺位处默认为男性）</x:v>
      </x:c>
      <x:c r="H41" s="20" t="str">
        <x:v>1.6 收件与受众称谓默认</x:v>
      </x:c>
      <x:c r="I41" s="20" t="str">
        <x:v>已知高风险边界子类 | 可被理解为具体事实或具体对象</x:v>
      </x:c>
      <x:c r="J41" s="20" t="str">
        <x:v>否</x:v>
      </x:c>
      <x:c r="K41" s="20" t="str">
        <x:v>易</x:v>
      </x:c>
      <x:c r="L41" s="20" t="str">
        <x:v>公文与规章</x:v>
      </x:c>
      <x:c r="M41" s="20" t="str">
        <x:v>政务公开信</x:v>
      </x:c>
      <x:c r="N41" s="20" t="str">
        <x:v>index</x:v>
      </x:c>
    </x:row>
    <x:row r="42">
      <x:c r="A42" s="20" t="str">
        <x:v>MEDIUM</x:v>
      </x:c>
      <x:c r="B42" s="20" t="n">
        <x:v>5</x:v>
      </x:c>
      <x:c r="C42" s="20" t="str">
        <x:v>POS-0042</x:v>
      </x:c>
      <x:c r="D42" s="20" t="str">
        <x:v>POSITIVE</x:v>
      </x:c>
      <x:c r="E42" s="20" t="str">
        <x:v>MOVE_TO_NEGATIVE</x:v>
      </x:c>
      <x:c r="F42" s="20" t="str">
        <x:v>请问是保单持有人先生本人吗？</x:v>
      </x:c>
      <x:c r="G42" s="20" t="str">
        <x:v>一、缺省预设（信息缺位处默认为男性）</x:v>
      </x:c>
      <x:c r="H42" s="20" t="str">
        <x:v>1.6 收件与受众称谓默认</x:v>
      </x:c>
      <x:c r="I42" s="20" t="str">
        <x:v>已知高风险边界子类 | 可被理解为具体事实或具体对象</x:v>
      </x:c>
      <x:c r="J42" s="20" t="str">
        <x:v>否</x:v>
      </x:c>
      <x:c r="K42" s="20" t="str">
        <x:v>易</x:v>
      </x:c>
      <x:c r="L42" s="20" t="str">
        <x:v>商业与产品</x:v>
      </x:c>
      <x:c r="M42" s="20" t="str">
        <x:v>保险回访话术</x:v>
      </x:c>
      <x:c r="N42" s="20" t="str">
        <x:v>index</x:v>
      </x:c>
    </x:row>
    <x:row r="43">
      <x:c r="A43" s="20" t="str">
        <x:v>MEDIUM</x:v>
      </x:c>
      <x:c r="B43" s="20" t="n">
        <x:v>5</x:v>
      </x:c>
      <x:c r="C43" s="20" t="str">
        <x:v>POS-0043</x:v>
      </x:c>
      <x:c r="D43" s="20" t="str">
        <x:v>POSITIVE</x:v>
      </x:c>
      <x:c r="E43" s="20" t="str">
        <x:v>MOVE_TO_NEGATIVE</x:v>
      </x:c>
      <x:c r="F43" s="20" t="str">
        <x:v>尊敬的先生，您的快件已到驿站。</x:v>
      </x:c>
      <x:c r="G43" s="20" t="str">
        <x:v>一、缺省预设（信息缺位处默认为男性）</x:v>
      </x:c>
      <x:c r="H43" s="20" t="str">
        <x:v>1.6 收件与受众称谓默认</x:v>
      </x:c>
      <x:c r="I43" s="20" t="str">
        <x:v>已知高风险边界子类 | 可被理解为具体事实或具体对象</x:v>
      </x:c>
      <x:c r="J43" s="20" t="str">
        <x:v>否</x:v>
      </x:c>
      <x:c r="K43" s="20" t="str">
        <x:v>易</x:v>
      </x:c>
      <x:c r="L43" s="20" t="str">
        <x:v>商业与产品</x:v>
      </x:c>
      <x:c r="M43" s="20" t="str">
        <x:v>短信通知</x:v>
      </x:c>
      <x:c r="N43" s="20" t="str">
        <x:v>index</x:v>
      </x:c>
    </x:row>
    <x:row r="44">
      <x:c r="A44" s="20" t="str">
        <x:v>PASS</x:v>
      </x:c>
      <x:c r="B44" s="20" t="n">
        <x:v>2</x:v>
      </x:c>
      <x:c r="C44" s="20" t="str">
        <x:v>POS-0049</x:v>
      </x:c>
      <x:c r="D44" s="20" t="str">
        <x:v>POSITIVE</x:v>
      </x:c>
      <x:c r="E44" s="20" t="str">
        <x:v>KEEP_CURRENT</x:v>
      </x:c>
      <x:c r="F44" s="20" t="str">
        <x:v>示例请求：{"name":"张伟","title":"总经理","assistant":"小丽"}</x:v>
      </x:c>
      <x:c r="G44" s="20" t="str">
        <x:v>一、缺省预设（信息缺位处默认为男性）</x:v>
      </x:c>
      <x:c r="H44" s="20" t="str">
        <x:v>1.7 示例人物与占位名的性别倾斜</x:v>
      </x:c>
      <x:c r="I44" s="20" t="str">
        <x:v>处置强度较弱</x:v>
      </x:c>
      <x:c r="J44" s="20" t="str">
        <x:v>否</x:v>
      </x:c>
      <x:c r="K44" s="20" t="str">
        <x:v>难</x:v>
      </x:c>
      <x:c r="L44" s="20" t="str">
        <x:v>工程与技术</x:v>
      </x:c>
      <x:c r="M44" s="20" t="str">
        <x:v>接口文档示例</x:v>
      </x:c>
      <x:c r="N44" s="20" t="str">
        <x:v>test</x:v>
      </x:c>
    </x:row>
    <x:row r="45">
      <x:c r="A45" s="20" t="str">
        <x:v>PASS</x:v>
      </x:c>
      <x:c r="B45" s="20" t="n">
        <x:v>2</x:v>
      </x:c>
      <x:c r="C45" s="20" t="str">
        <x:v>POS-0051</x:v>
      </x:c>
      <x:c r="D45" s="20" t="str">
        <x:v>POSITIVE</x:v>
      </x:c>
      <x:c r="E45" s="20" t="str">
        <x:v>KEEP_CURRENT</x:v>
      </x:c>
      <x:c r="F45" s="20" t="str">
        <x:v>测试用例：createUser("张伟","CEO"); createUser("李娜","secretary");</x:v>
      </x:c>
      <x:c r="G45" s="20" t="str">
        <x:v>一、缺省预设（信息缺位处默认为男性）</x:v>
      </x:c>
      <x:c r="H45" s="20" t="str">
        <x:v>1.7 示例人物与占位名的性别倾斜</x:v>
      </x:c>
      <x:c r="I45" s="20" t="str">
        <x:v>处置强度较弱</x:v>
      </x:c>
      <x:c r="J45" s="20" t="str">
        <x:v>否</x:v>
      </x:c>
      <x:c r="K45" s="20" t="str">
        <x:v>难</x:v>
      </x:c>
      <x:c r="L45" s="20" t="str">
        <x:v>工程与技术</x:v>
      </x:c>
      <x:c r="M45" s="20" t="str">
        <x:v>单元测试数据</x:v>
      </x:c>
      <x:c r="N45" s="20" t="str">
        <x:v>test</x:v>
      </x:c>
    </x:row>
    <x:row r="46">
      <x:c r="A46" s="20" t="str">
        <x:v>PASS</x:v>
      </x:c>
      <x:c r="B46" s="20" t="n">
        <x:v>0</x:v>
      </x:c>
      <x:c r="C46" s="20" t="str">
        <x:v>POS-0052</x:v>
      </x:c>
      <x:c r="D46" s="20" t="str">
        <x:v>POSITIVE</x:v>
      </x:c>
      <x:c r="E46" s="20" t="str">
        <x:v>KEEP_CURRENT</x:v>
      </x:c>
      <x:c r="F46" s="20" t="str">
        <x:v>一名优秀的管理者懂得授权，他不会事必躬亲，他信任自己的团队。</x:v>
      </x:c>
      <x:c r="G46" s="20" t="str">
        <x:v>一、缺省预设（信息缺位处默认为男性）</x:v>
      </x:c>
      <x:c r="H46" s="20" t="str">
        <x:v>1.8 译入与转写产生的默认</x:v>
      </x:c>
      <x:c r="I46" s="20" t="str"/>
      <x:c r="J46" s="20" t="str">
        <x:v>否</x:v>
      </x:c>
      <x:c r="K46" s="20" t="str">
        <x:v>中</x:v>
      </x:c>
      <x:c r="L46" s="20" t="str">
        <x:v>商业与产品</x:v>
      </x:c>
      <x:c r="M46" s="20" t="str">
        <x:v>管理类译著</x:v>
      </x:c>
      <x:c r="N46" s="20" t="str">
        <x:v>test</x:v>
      </x:c>
    </x:row>
    <x:row r="47">
      <x:c r="A47" s="20" t="str">
        <x:v>PASS</x:v>
      </x:c>
      <x:c r="B47" s="20" t="n">
        <x:v>0</x:v>
      </x:c>
      <x:c r="C47" s="20" t="str">
        <x:v>POS-0053</x:v>
      </x:c>
      <x:c r="D47" s="20" t="str">
        <x:v>POSITIVE</x:v>
      </x:c>
      <x:c r="E47" s="20" t="str">
        <x:v>KEEP_CURRENT</x:v>
      </x:c>
      <x:c r="F47" s="20" t="str">
        <x:v>当一个孩子第一次走进教室，他会本能地寻找一张熟悉的面孔。</x:v>
      </x:c>
      <x:c r="G47" s="20" t="str">
        <x:v>一、缺省预设（信息缺位处默认为男性）</x:v>
      </x:c>
      <x:c r="H47" s="20" t="str">
        <x:v>1.8 译入与转写产生的默认</x:v>
      </x:c>
      <x:c r="I47" s="20" t="str"/>
      <x:c r="J47" s="20" t="str">
        <x:v>否</x:v>
      </x:c>
      <x:c r="K47" s="20" t="str">
        <x:v>中</x:v>
      </x:c>
      <x:c r="L47" s="20" t="str">
        <x:v>文艺创作与评论</x:v>
      </x:c>
      <x:c r="M47" s="20" t="str">
        <x:v>小说译稿</x:v>
      </x:c>
      <x:c r="N47" s="20" t="str">
        <x:v>test</x:v>
      </x:c>
    </x:row>
    <x:row r="48">
      <x:c r="A48" s="20" t="str">
        <x:v>PASS</x:v>
      </x:c>
      <x:c r="B48" s="20" t="n">
        <x:v>0</x:v>
      </x:c>
      <x:c r="C48" s="20" t="str">
        <x:v>POS-0054</x:v>
      </x:c>
      <x:c r="D48" s="20" t="str">
        <x:v>POSITIVE</x:v>
      </x:c>
      <x:c r="E48" s="20" t="str">
        <x:v>KEEP_CURRENT</x:v>
      </x:c>
      <x:c r="F48" s="20" t="str">
        <x:v>使用者应确保他已阅读全部安全提示后再行操作。</x:v>
      </x:c>
      <x:c r="G48" s="20" t="str">
        <x:v>一、缺省预设（信息缺位处默认为男性）</x:v>
      </x:c>
      <x:c r="H48" s="20" t="str">
        <x:v>1.8 译入与转写产生的默认</x:v>
      </x:c>
      <x:c r="I48" s="20" t="str"/>
      <x:c r="J48" s="20" t="str">
        <x:v>否</x:v>
      </x:c>
      <x:c r="K48" s="20" t="str">
        <x:v>易</x:v>
      </x:c>
      <x:c r="L48" s="20" t="str">
        <x:v>工程与技术</x:v>
      </x:c>
      <x:c r="M48" s="20" t="str">
        <x:v>设备说明书</x:v>
      </x:c>
      <x:c r="N48" s="20" t="str">
        <x:v>dev</x:v>
      </x:c>
    </x:row>
    <x:row r="49">
      <x:c r="A49" s="20" t="str">
        <x:v>PASS</x:v>
      </x:c>
      <x:c r="B49" s="20" t="n">
        <x:v>0</x:v>
      </x:c>
      <x:c r="C49" s="20" t="str">
        <x:v>POS-0055</x:v>
      </x:c>
      <x:c r="D49" s="20" t="str">
        <x:v>POSITIVE</x:v>
      </x:c>
      <x:c r="E49" s="20" t="str">
        <x:v>KEEP_CURRENT</x:v>
      </x:c>
      <x:c r="F49" s="20" t="str">
        <x:v>如果一位研究者坚持自己的假设，他终将在数据中得到验证或推翻。</x:v>
      </x:c>
      <x:c r="G49" s="20" t="str">
        <x:v>一、缺省预设（信息缺位处默认为男性）</x:v>
      </x:c>
      <x:c r="H49" s="20" t="str">
        <x:v>1.8 译入与转写产生的默认</x:v>
      </x:c>
      <x:c r="I49" s="20" t="str"/>
      <x:c r="J49" s="20" t="str">
        <x:v>否</x:v>
      </x:c>
      <x:c r="K49" s="20" t="str">
        <x:v>中</x:v>
      </x:c>
      <x:c r="L49" s="20" t="str">
        <x:v>学术与调研</x:v>
      </x:c>
      <x:c r="M49" s="20" t="str">
        <x:v>社科译文</x:v>
      </x:c>
      <x:c r="N49" s="20" t="str">
        <x:v>index</x:v>
      </x:c>
    </x:row>
    <x:row r="50">
      <x:c r="A50" s="20" t="str">
        <x:v>PASS</x:v>
      </x:c>
      <x:c r="B50" s="20" t="n">
        <x:v>0</x:v>
      </x:c>
      <x:c r="C50" s="20" t="str">
        <x:v>POS-0056</x:v>
      </x:c>
      <x:c r="D50" s="20" t="str">
        <x:v>POSITIVE</x:v>
      </x:c>
      <x:c r="E50" s="20" t="str">
        <x:v>KEEP_CURRENT</x:v>
      </x:c>
      <x:c r="F50" s="20" t="str">
        <x:v>一位天文学家仰望星空时，他看到的是数百万年前的光。</x:v>
      </x:c>
      <x:c r="G50" s="20" t="str">
        <x:v>一、缺省预设（信息缺位处默认为男性）</x:v>
      </x:c>
      <x:c r="H50" s="20" t="str">
        <x:v>1.8 译入与转写产生的默认</x:v>
      </x:c>
      <x:c r="I50" s="20" t="str"/>
      <x:c r="J50" s="20" t="str">
        <x:v>否</x:v>
      </x:c>
      <x:c r="K50" s="20" t="str">
        <x:v>中</x:v>
      </x:c>
      <x:c r="L50" s="20" t="str">
        <x:v>文艺创作与评论</x:v>
      </x:c>
      <x:c r="M50" s="20" t="str">
        <x:v>科普译文</x:v>
      </x:c>
      <x:c r="N50" s="20" t="str">
        <x:v>index</x:v>
      </x:c>
    </x:row>
    <x:row r="51">
      <x:c r="A51" s="20" t="str">
        <x:v>PASS</x:v>
      </x:c>
      <x:c r="B51" s="20" t="n">
        <x:v>0</x:v>
      </x:c>
      <x:c r="C51" s="20" t="str">
        <x:v>POS-0057</x:v>
      </x:c>
      <x:c r="D51" s="20" t="str">
        <x:v>POSITIVE</x:v>
      </x:c>
      <x:c r="E51" s="20" t="str">
        <x:v>KEEP_CURRENT</x:v>
      </x:c>
      <x:c r="F51" s="20" t="str">
        <x:v>当来访者第一次进入咨询室，他往往会选择离门最近的座位。</x:v>
      </x:c>
      <x:c r="G51" s="20" t="str">
        <x:v>一、缺省预设（信息缺位处默认为男性）</x:v>
      </x:c>
      <x:c r="H51" s="20" t="str">
        <x:v>1.8 译入与转写产生的默认</x:v>
      </x:c>
      <x:c r="I51" s="20" t="str"/>
      <x:c r="J51" s="20" t="str">
        <x:v>否</x:v>
      </x:c>
      <x:c r="K51" s="20" t="str">
        <x:v>中</x:v>
      </x:c>
      <x:c r="L51" s="20" t="str">
        <x:v>学术与调研</x:v>
      </x:c>
      <x:c r="M51" s="20" t="str">
        <x:v>心理学译著</x:v>
      </x:c>
      <x:c r="N51" s="20" t="str">
        <x:v>index</x:v>
      </x:c>
    </x:row>
    <x:row r="52">
      <x:c r="A52" s="20" t="str">
        <x:v>PASS</x:v>
      </x:c>
      <x:c r="B52" s="20" t="n">
        <x:v>0</x:v>
      </x:c>
      <x:c r="C52" s="20" t="str">
        <x:v>POS-0058</x:v>
      </x:c>
      <x:c r="D52" s="20" t="str">
        <x:v>POSITIVE</x:v>
      </x:c>
      <x:c r="E52" s="20" t="str">
        <x:v>KEEP_CURRENT</x:v>
      </x:c>
      <x:c r="F52" s="20" t="str">
        <x:v>如果用户忘记密码,他可以通过绑定邮箱重置。</x:v>
      </x:c>
      <x:c r="G52" s="20" t="str">
        <x:v>一、缺省预设（信息缺位处默认为男性）</x:v>
      </x:c>
      <x:c r="H52" s="20" t="str">
        <x:v>1.8 译入与转写产生的默认</x:v>
      </x:c>
      <x:c r="I52" s="20" t="str"/>
      <x:c r="J52" s="20" t="str">
        <x:v>否</x:v>
      </x:c>
      <x:c r="K52" s="20" t="str">
        <x:v>中</x:v>
      </x:c>
      <x:c r="L52" s="20" t="str">
        <x:v>商业与产品</x:v>
      </x:c>
      <x:c r="M52" s="20" t="str">
        <x:v>软件本地化文案</x:v>
      </x:c>
      <x:c r="N52" s="20" t="str">
        <x:v>index</x:v>
      </x:c>
    </x:row>
    <x:row r="53">
      <x:c r="A53" s="20" t="str">
        <x:v>PASS</x:v>
      </x:c>
      <x:c r="B53" s="20" t="n">
        <x:v>0</x:v>
      </x:c>
      <x:c r="C53" s="20" t="str">
        <x:v>POS-0059</x:v>
      </x:c>
      <x:c r="D53" s="20" t="str">
        <x:v>POSITIVE</x:v>
      </x:c>
      <x:c r="E53" s="20" t="str">
        <x:v>KEEP_CURRENT</x:v>
      </x:c>
      <x:c r="F53" s="20" t="str">
        <x:v>会上，女科学家张敏介绍了团队在低温超导方向的最新进展。</x:v>
      </x:c>
      <x:c r="G53" s="20" t="str">
        <x:v>二、冗余标记（性别在场却不承载信息）</x:v>
      </x:c>
      <x:c r="H53" s="20" t="str">
        <x:v>2.1 职业与身份的性别前缀</x:v>
      </x:c>
      <x:c r="I53" s="20" t="str"/>
      <x:c r="J53" s="20" t="str">
        <x:v>否</x:v>
      </x:c>
      <x:c r="K53" s="20" t="str">
        <x:v>易</x:v>
      </x:c>
      <x:c r="L53" s="20" t="str">
        <x:v>新闻报道</x:v>
      </x:c>
      <x:c r="M53" s="20" t="str">
        <x:v>科技新闻</x:v>
      </x:c>
      <x:c r="N53" s="20" t="str">
        <x:v>index</x:v>
      </x:c>
    </x:row>
    <x:row r="54">
      <x:c r="A54" s="20" t="str">
        <x:v>PASS</x:v>
      </x:c>
      <x:c r="B54" s="20" t="n">
        <x:v>2</x:v>
      </x:c>
      <x:c r="C54" s="20" t="str">
        <x:v>POS-0060</x:v>
      </x:c>
      <x:c r="D54" s="20" t="str">
        <x:v>POSITIVE</x:v>
      </x:c>
      <x:c r="E54" s="20" t="str">
        <x:v>KEEP_CURRENT</x:v>
      </x:c>
      <x:c r="F54" s="20" t="str">
        <x:v>这个线上 bug 最后是我们组那个女程序员修好的。</x:v>
      </x:c>
      <x:c r="G54" s="20" t="str">
        <x:v>二、冗余标记（性别在场却不承载信息）</x:v>
      </x:c>
      <x:c r="H54" s="20" t="str">
        <x:v>2.1 职业与身份的性别前缀</x:v>
      </x:c>
      <x:c r="I54" s="20" t="str">
        <x:v>依赖假设或隐藏语境：语境</x:v>
      </x:c>
      <x:c r="J54" s="20" t="str">
        <x:v>否</x:v>
      </x:c>
      <x:c r="K54" s="20" t="str">
        <x:v>易</x:v>
      </x:c>
      <x:c r="L54" s="20" t="str">
        <x:v>社交与社区</x:v>
      </x:c>
      <x:c r="M54" s="20" t="str">
        <x:v>职场吐槽帖</x:v>
      </x:c>
      <x:c r="N54" s="20" t="str">
        <x:v>dev</x:v>
      </x:c>
    </x:row>
    <x:row r="55">
      <x:c r="A55" s="20" t="str">
        <x:v>PASS</x:v>
      </x:c>
      <x:c r="B55" s="20" t="n">
        <x:v>0</x:v>
      </x:c>
      <x:c r="C55" s="20" t="str">
        <x:v>POS-0061</x:v>
      </x:c>
      <x:c r="D55" s="20" t="str">
        <x:v>POSITIVE</x:v>
      </x:c>
      <x:c r="E55" s="20" t="str">
        <x:v>KEEP_CURRENT</x:v>
      </x:c>
      <x:c r="F55" s="20" t="str">
        <x:v>团队核心成员包括两名女博士和三名工程师。</x:v>
      </x:c>
      <x:c r="G55" s="20" t="str">
        <x:v>二、冗余标记（性别在场却不承载信息）</x:v>
      </x:c>
      <x:c r="H55" s="20" t="str">
        <x:v>2.1 职业与身份的性别前缀</x:v>
      </x:c>
      <x:c r="I55" s="20" t="str"/>
      <x:c r="J55" s="20" t="str">
        <x:v>否</x:v>
      </x:c>
      <x:c r="K55" s="20" t="str">
        <x:v>中</x:v>
      </x:c>
      <x:c r="L55" s="20" t="str">
        <x:v>商业与产品</x:v>
      </x:c>
      <x:c r="M55" s="20" t="str">
        <x:v>公司简介</x:v>
      </x:c>
      <x:c r="N55" s="20" t="str">
        <x:v>index</x:v>
      </x:c>
    </x:row>
    <x:row r="56">
      <x:c r="A56" s="20" t="str">
        <x:v>PASS</x:v>
      </x:c>
      <x:c r="B56" s="20" t="n">
        <x:v>0</x:v>
      </x:c>
      <x:c r="C56" s="20" t="str">
        <x:v>POS-0065</x:v>
      </x:c>
      <x:c r="D56" s="20" t="str">
        <x:v>POSITIVE</x:v>
      </x:c>
      <x:c r="E56" s="20" t="str">
        <x:v>KEEP_CURRENT</x:v>
      </x:c>
      <x:c r="F56" s="20" t="str">
        <x:v>这位男舞蹈演员的足尖技巧相当惊艳，控制力远超同场。</x:v>
      </x:c>
      <x:c r="G56" s="20" t="str">
        <x:v>二、冗余标记（性别在场却不承载信息）</x:v>
      </x:c>
      <x:c r="H56" s="20" t="str">
        <x:v>2.1 职业与身份的性别前缀</x:v>
      </x:c>
      <x:c r="I56" s="20" t="str"/>
      <x:c r="J56" s="20" t="str">
        <x:v>否</x:v>
      </x:c>
      <x:c r="K56" s="20" t="str">
        <x:v>中</x:v>
      </x:c>
      <x:c r="L56" s="20" t="str">
        <x:v>文艺创作与评论</x:v>
      </x:c>
      <x:c r="M56" s="20" t="str">
        <x:v>演出评论</x:v>
      </x:c>
      <x:c r="N56" s="20" t="str">
        <x:v>index</x:v>
      </x:c>
    </x:row>
    <x:row r="57">
      <x:c r="A57" s="20" t="str">
        <x:v>PASS</x:v>
      </x:c>
      <x:c r="B57" s="20" t="n">
        <x:v>1</x:v>
      </x:c>
      <x:c r="C57" s="20" t="str">
        <x:v>POS-0067</x:v>
      </x:c>
      <x:c r="D57" s="20" t="str">
        <x:v>POSITIVE</x:v>
      </x:c>
      <x:c r="E57" s="20" t="str">
        <x:v>KEEP_CURRENT</x:v>
      </x:c>
      <x:c r="F57" s="20" t="str">
        <x:v>她是业内公认的女强人，四十岁就做到了集团副总裁。</x:v>
      </x:c>
      <x:c r="G57" s="20" t="str">
        <x:v>二、冗余标记（性别在场却不承载信息）</x:v>
      </x:c>
      <x:c r="H57" s="20" t="str">
        <x:v>2.2 性别专用与阴性化称谓</x:v>
      </x:c>
      <x:c r="I57" s="20" t="str">
        <x:v>边界子类</x:v>
      </x:c>
      <x:c r="J57" s="20" t="str">
        <x:v>否</x:v>
      </x:c>
      <x:c r="K57" s="20" t="str">
        <x:v>中</x:v>
      </x:c>
      <x:c r="L57" s="20" t="str">
        <x:v>新闻报道</x:v>
      </x:c>
      <x:c r="M57" s="20" t="str">
        <x:v>人物报道</x:v>
      </x:c>
      <x:c r="N57" s="20" t="str">
        <x:v>test</x:v>
      </x:c>
    </x:row>
    <x:row r="58">
      <x:c r="A58" s="20" t="str">
        <x:v>MEDIUM</x:v>
      </x:c>
      <x:c r="B58" s="20" t="n">
        <x:v>3</x:v>
      </x:c>
      <x:c r="C58" s="20" t="str">
        <x:v>POS-0068</x:v>
      </x:c>
      <x:c r="D58" s="20" t="str">
        <x:v>POSITIVE</x:v>
      </x:c>
      <x:c r="E58" s="20" t="str">
        <x:v>REVIEW</x:v>
      </x:c>
      <x:c r="F58" s="20" t="str">
        <x:v>主持人称她为才女，说她琴棋书画样样都行。</x:v>
      </x:c>
      <x:c r="G58" s="20" t="str">
        <x:v>二、冗余标记（性别在场却不承载信息）</x:v>
      </x:c>
      <x:c r="H58" s="20" t="str">
        <x:v>2.2 性别专用与阴性化称谓</x:v>
      </x:c>
      <x:c r="I58" s="20" t="str">
        <x:v>处置强度较弱 | 边界子类</x:v>
      </x:c>
      <x:c r="J58" s="20" t="str">
        <x:v>否</x:v>
      </x:c>
      <x:c r="K58" s="20" t="str">
        <x:v>中</x:v>
      </x:c>
      <x:c r="L58" s="20" t="str">
        <x:v>文艺创作与评论</x:v>
      </x:c>
      <x:c r="M58" s="20" t="str">
        <x:v>综艺字幕</x:v>
      </x:c>
      <x:c r="N58" s="20" t="str">
        <x:v>test</x:v>
      </x:c>
    </x:row>
    <x:row r="59">
      <x:c r="A59" s="20" t="str">
        <x:v>MEDIUM</x:v>
      </x:c>
      <x:c r="B59" s="20" t="n">
        <x:v>3</x:v>
      </x:c>
      <x:c r="C59" s="20" t="str">
        <x:v>POS-0069</x:v>
      </x:c>
      <x:c r="D59" s="20" t="str">
        <x:v>POSITIVE</x:v>
      </x:c>
      <x:c r="E59" s="20" t="str">
        <x:v>REVIEW</x:v>
      </x:c>
      <x:c r="F59" s="20" t="str">
        <x:v>这次投标全靠她一个人扛下来，真是女中豪杰。</x:v>
      </x:c>
      <x:c r="G59" s="20" t="str">
        <x:v>二、冗余标记（性别在场却不承载信息）</x:v>
      </x:c>
      <x:c r="H59" s="20" t="str">
        <x:v>2.2 性别专用与阴性化称谓</x:v>
      </x:c>
      <x:c r="I59" s="20" t="str">
        <x:v>处置强度较弱 | 边界子类</x:v>
      </x:c>
      <x:c r="J59" s="20" t="str">
        <x:v>否</x:v>
      </x:c>
      <x:c r="K59" s="20" t="str">
        <x:v>中</x:v>
      </x:c>
      <x:c r="L59" s="20" t="str">
        <x:v>社交与社区</x:v>
      </x:c>
      <x:c r="M59" s="20" t="str">
        <x:v>朋友圈</x:v>
      </x:c>
      <x:c r="N59" s="20" t="str">
        <x:v>index</x:v>
      </x:c>
    </x:row>
    <x:row r="60">
      <x:c r="A60" s="20" t="str">
        <x:v>HIGH</x:v>
      </x:c>
      <x:c r="B60" s="20" t="n">
        <x:v>8</x:v>
      </x:c>
      <x:c r="C60" s="20" t="str">
        <x:v>POS-0070</x:v>
      </x:c>
      <x:c r="D60" s="20" t="str">
        <x:v>POSITIVE</x:v>
      </x:c>
      <x:c r="E60" s="20" t="str">
        <x:v>REVIEW</x:v>
      </x:c>
      <x:c r="F60" s="20" t="str">
        <x:v>办公室大姐大一发话，谁都不敢吭声。</x:v>
      </x:c>
      <x:c r="G60" s="20" t="str">
        <x:v>二、冗余标记（性别在场却不承载信息）</x:v>
      </x:c>
      <x:c r="H60" s="20" t="str">
        <x:v>2.2 性别专用与阴性化称谓</x:v>
      </x:c>
      <x:c r="I60" s="20" t="str">
        <x:v>争议样本 | 处置强度较弱 | 依赖假设或隐藏语境：语境 | 边界子类</x:v>
      </x:c>
      <x:c r="J60" s="20" t="str">
        <x:v>是</x:v>
      </x:c>
      <x:c r="K60" s="20" t="str">
        <x:v>中</x:v>
      </x:c>
      <x:c r="L60" s="20" t="str">
        <x:v>口语与私人交流</x:v>
      </x:c>
      <x:c r="M60" s="20" t="str">
        <x:v>办公室闲聊</x:v>
      </x:c>
      <x:c r="N60" s="20" t="str">
        <x:v>test</x:v>
      </x:c>
    </x:row>
    <x:row r="61">
      <x:c r="A61" s="20" t="str">
        <x:v>PASS</x:v>
      </x:c>
      <x:c r="B61" s="20" t="n">
        <x:v>1</x:v>
      </x:c>
      <x:c r="C61" s="20" t="str">
        <x:v>POS-0071</x:v>
      </x:c>
      <x:c r="D61" s="20" t="str">
        <x:v>POSITIVE</x:v>
      </x:c>
      <x:c r="E61" s="20" t="str">
        <x:v>KEEP_CURRENT</x:v>
      </x:c>
      <x:c r="F61" s="20" t="str">
        <x:v>作为一名女企业家，她坦言最难的是被当成花瓶。</x:v>
      </x:c>
      <x:c r="G61" s="20" t="str">
        <x:v>二、冗余标记（性别在场却不承载信息）</x:v>
      </x:c>
      <x:c r="H61" s="20" t="str">
        <x:v>2.2 性别专用与阴性化称谓</x:v>
      </x:c>
      <x:c r="I61" s="20" t="str">
        <x:v>边界子类</x:v>
      </x:c>
      <x:c r="J61" s="20" t="str">
        <x:v>否</x:v>
      </x:c>
      <x:c r="K61" s="20" t="str">
        <x:v>中</x:v>
      </x:c>
      <x:c r="L61" s="20" t="str">
        <x:v>新闻报道</x:v>
      </x:c>
      <x:c r="M61" s="20" t="str">
        <x:v>行业访谈</x:v>
      </x:c>
      <x:c r="N61" s="20" t="str">
        <x:v>dev</x:v>
      </x:c>
    </x:row>
    <x:row r="62">
      <x:c r="A62" s="20" t="str">
        <x:v>MEDIUM</x:v>
      </x:c>
      <x:c r="B62" s="20" t="n">
        <x:v>3</x:v>
      </x:c>
      <x:c r="C62" s="20" t="str">
        <x:v>POS-0072</x:v>
      </x:c>
      <x:c r="D62" s="20" t="str">
        <x:v>POSITIVE</x:v>
      </x:c>
      <x:c r="E62" s="20" t="str">
        <x:v>REVIEW</x:v>
      </x:c>
      <x:c r="F62" s="20" t="str">
        <x:v>导演是位女将，镜头很稳。</x:v>
      </x:c>
      <x:c r="G62" s="20" t="str">
        <x:v>二、冗余标记（性别在场却不承载信息）</x:v>
      </x:c>
      <x:c r="H62" s="20" t="str">
        <x:v>2.2 性别专用与阴性化称谓</x:v>
      </x:c>
      <x:c r="I62" s="20" t="str">
        <x:v>处置强度较弱 | 边界子类</x:v>
      </x:c>
      <x:c r="J62" s="20" t="str">
        <x:v>否</x:v>
      </x:c>
      <x:c r="K62" s="20" t="str">
        <x:v>中</x:v>
      </x:c>
      <x:c r="L62" s="20" t="str">
        <x:v>社交与社区</x:v>
      </x:c>
      <x:c r="M62" s="20" t="str">
        <x:v>豆瓣短评</x:v>
      </x:c>
      <x:c r="N62" s="20" t="str">
        <x:v>index</x:v>
      </x:c>
    </x:row>
    <x:row r="63">
      <x:c r="A63" s="20" t="str">
        <x:v>HIGH</x:v>
      </x:c>
      <x:c r="B63" s="20" t="n">
        <x:v>8</x:v>
      </x:c>
      <x:c r="C63" s="20" t="str">
        <x:v>POS-0073</x:v>
      </x:c>
      <x:c r="D63" s="20" t="str">
        <x:v>POSITIVE</x:v>
      </x:c>
      <x:c r="E63" s="20" t="str">
        <x:v>REVIEW</x:v>
      </x:c>
      <x:c r="F63" s="20" t="str">
        <x:v>她笔下的江湖，颇有几分脂粉英雄的意味。</x:v>
      </x:c>
      <x:c r="G63" s="20" t="str">
        <x:v>二、冗余标记（性别在场却不承载信息）</x:v>
      </x:c>
      <x:c r="H63" s="20" t="str">
        <x:v>2.2 性别专用与阴性化称谓</x:v>
      </x:c>
      <x:c r="I63" s="20" t="str">
        <x:v>争议样本 | 处置强度较弱 | 依赖假设或隐藏语境：有分歧 | 边界子类</x:v>
      </x:c>
      <x:c r="J63" s="20" t="str">
        <x:v>是</x:v>
      </x:c>
      <x:c r="K63" s="20" t="str">
        <x:v>难</x:v>
      </x:c>
      <x:c r="L63" s="20" t="str">
        <x:v>文艺创作与评论</x:v>
      </x:c>
      <x:c r="M63" s="20" t="str">
        <x:v>书评</x:v>
      </x:c>
      <x:c r="N63" s="20" t="str">
        <x:v>index</x:v>
      </x:c>
    </x:row>
    <x:row r="64">
      <x:c r="A64" s="20" t="str">
        <x:v>HIGH</x:v>
      </x:c>
      <x:c r="B64" s="20" t="n">
        <x:v>6</x:v>
      </x:c>
      <x:c r="C64" s="20" t="str">
        <x:v>POS-0074</x:v>
      </x:c>
      <x:c r="D64" s="20" t="str">
        <x:v>POSITIVE</x:v>
      </x:c>
      <x:c r="E64" s="20" t="str">
        <x:v>REVIEW</x:v>
      </x:c>
      <x:c r="F64" s="20" t="str">
        <x:v>女子深夜驾车撞上高架护栏 所幸无人受伤</x:v>
      </x:c>
      <x:c r="G64" s="20" t="str">
        <x:v>二、冗余标记（性别在场却不承载信息）</x:v>
      </x:c>
      <x:c r="H64" s="20" t="str">
        <x:v>2.3 标题与导语的冗余标性</x:v>
      </x:c>
      <x:c r="I64" s="20" t="str">
        <x:v>争议样本 | 处置强度较弱 | 边界子类</x:v>
      </x:c>
      <x:c r="J64" s="20" t="str">
        <x:v>是</x:v>
      </x:c>
      <x:c r="K64" s="20" t="str">
        <x:v>难</x:v>
      </x:c>
      <x:c r="L64" s="20" t="str">
        <x:v>新闻报道</x:v>
      </x:c>
      <x:c r="M64" s="20" t="str">
        <x:v>社会新闻标题</x:v>
      </x:c>
      <x:c r="N64" s="20" t="str">
        <x:v>index</x:v>
      </x:c>
    </x:row>
    <x:row r="65">
      <x:c r="A65" s="20" t="str">
        <x:v>HIGH</x:v>
      </x:c>
      <x:c r="B65" s="20" t="n">
        <x:v>6</x:v>
      </x:c>
      <x:c r="C65" s="20" t="str">
        <x:v>POS-0075</x:v>
      </x:c>
      <x:c r="D65" s="20" t="str">
        <x:v>POSITIVE</x:v>
      </x:c>
      <x:c r="E65" s="20" t="str">
        <x:v>REVIEW</x:v>
      </x:c>
      <x:c r="F65" s="20" t="str">
        <x:v>女教师街头跪地救人 路人纷纷点赞</x:v>
      </x:c>
      <x:c r="G65" s="20" t="str">
        <x:v>二、冗余标记（性别在场却不承载信息）</x:v>
      </x:c>
      <x:c r="H65" s="20" t="str">
        <x:v>2.3 标题与导语的冗余标性</x:v>
      </x:c>
      <x:c r="I65" s="20" t="str">
        <x:v>争议样本 | 处置强度较弱 | 边界子类</x:v>
      </x:c>
      <x:c r="J65" s="20" t="str">
        <x:v>是</x:v>
      </x:c>
      <x:c r="K65" s="20" t="str">
        <x:v>中</x:v>
      </x:c>
      <x:c r="L65" s="20" t="str">
        <x:v>新闻报道</x:v>
      </x:c>
      <x:c r="M65" s="20" t="str">
        <x:v>正能量报道标题</x:v>
      </x:c>
      <x:c r="N65" s="20" t="str">
        <x:v>index</x:v>
      </x:c>
    </x:row>
    <x:row r="66">
      <x:c r="A66" s="20" t="str">
        <x:v>PASS</x:v>
      </x:c>
      <x:c r="B66" s="20" t="n">
        <x:v>1</x:v>
      </x:c>
      <x:c r="C66" s="20" t="str">
        <x:v>POS-0076</x:v>
      </x:c>
      <x:c r="D66" s="20" t="str">
        <x:v>POSITIVE</x:v>
      </x:c>
      <x:c r="E66" s="20" t="str">
        <x:v>KEEP_CURRENT</x:v>
      </x:c>
      <x:c r="F66" s="20" t="str">
        <x:v>三名女白领合租遭遇黑中介 押金难退</x:v>
      </x:c>
      <x:c r="G66" s="20" t="str">
        <x:v>二、冗余标记（性别在场却不承载信息）</x:v>
      </x:c>
      <x:c r="H66" s="20" t="str">
        <x:v>2.3 标题与导语的冗余标性</x:v>
      </x:c>
      <x:c r="I66" s="20" t="str">
        <x:v>边界子类</x:v>
      </x:c>
      <x:c r="J66" s="20" t="str">
        <x:v>否</x:v>
      </x:c>
      <x:c r="K66" s="20" t="str">
        <x:v>中</x:v>
      </x:c>
      <x:c r="L66" s="20" t="str">
        <x:v>新闻报道</x:v>
      </x:c>
      <x:c r="M66" s="20" t="str">
        <x:v>民生新闻标题</x:v>
      </x:c>
      <x:c r="N66" s="20" t="str">
        <x:v>dev</x:v>
      </x:c>
    </x:row>
    <x:row r="67">
      <x:c r="A67" s="20" t="str">
        <x:v>PASS</x:v>
      </x:c>
      <x:c r="B67" s="20" t="n">
        <x:v>1</x:v>
      </x:c>
      <x:c r="C67" s="20" t="str">
        <x:v>POS-0078</x:v>
      </x:c>
      <x:c r="D67" s="20" t="str">
        <x:v>POSITIVE</x:v>
      </x:c>
      <x:c r="E67" s="20" t="str">
        <x:v>KEEP_CURRENT</x:v>
      </x:c>
      <x:c r="F67" s="20" t="str">
        <x:v>女房东私自换锁 租客深夜被拒门外</x:v>
      </x:c>
      <x:c r="G67" s="20" t="str">
        <x:v>二、冗余标记（性别在场却不承载信息）</x:v>
      </x:c>
      <x:c r="H67" s="20" t="str">
        <x:v>2.3 标题与导语的冗余标性</x:v>
      </x:c>
      <x:c r="I67" s="20" t="str">
        <x:v>边界子类</x:v>
      </x:c>
      <x:c r="J67" s="20" t="str">
        <x:v>否</x:v>
      </x:c>
      <x:c r="K67" s="20" t="str">
        <x:v>中</x:v>
      </x:c>
      <x:c r="L67" s="20" t="str">
        <x:v>新闻报道</x:v>
      </x:c>
      <x:c r="M67" s="20" t="str">
        <x:v>突发新闻标题</x:v>
      </x:c>
      <x:c r="N67" s="20" t="str">
        <x:v>dev</x:v>
      </x:c>
    </x:row>
    <x:row r="68">
      <x:c r="A68" s="20" t="str">
        <x:v>PASS</x:v>
      </x:c>
      <x:c r="B68" s="20" t="n">
        <x:v>1</x:v>
      </x:c>
      <x:c r="C68" s="20" t="str">
        <x:v>POS-0080</x:v>
      </x:c>
      <x:c r="D68" s="20" t="str">
        <x:v>POSITIVE</x:v>
      </x:c>
      <x:c r="E68" s="20" t="str">
        <x:v>KEEP_CURRENT</x:v>
      </x:c>
      <x:c r="F68" s="20" t="str">
        <x:v>女高管辞职创业 首轮融资超千万</x:v>
      </x:c>
      <x:c r="G68" s="20" t="str">
        <x:v>二、冗余标记（性别在场却不承载信息）</x:v>
      </x:c>
      <x:c r="H68" s="20" t="str">
        <x:v>2.3 标题与导语的冗余标性</x:v>
      </x:c>
      <x:c r="I68" s="20" t="str">
        <x:v>边界子类</x:v>
      </x:c>
      <x:c r="J68" s="20" t="str">
        <x:v>否</x:v>
      </x:c>
      <x:c r="K68" s="20" t="str">
        <x:v>中</x:v>
      </x:c>
      <x:c r="L68" s="20" t="str">
        <x:v>新闻报道</x:v>
      </x:c>
      <x:c r="M68" s="20" t="str">
        <x:v>财经新闻标题</x:v>
      </x:c>
      <x:c r="N68" s="20" t="str">
        <x:v>test</x:v>
      </x:c>
    </x:row>
    <x:row r="69">
      <x:c r="A69" s="20" t="str">
        <x:v>PASS</x:v>
      </x:c>
      <x:c r="B69" s="20" t="n">
        <x:v>0</x:v>
      </x:c>
      <x:c r="C69" s="20" t="str">
        <x:v>POS-0081</x:v>
      </x:c>
      <x:c r="D69" s="20" t="str">
        <x:v>POSITIVE</x:v>
      </x:c>
      <x:c r="E69" s="20" t="str">
        <x:v>KEEP_CURRENT</x:v>
      </x:c>
      <x:c r="F69" s="20" t="str">
        <x:v>到了公司前台，小姐姐会帮您登记并发放访客卡。</x:v>
      </x:c>
      <x:c r="G69" s="20" t="str">
        <x:v>二、冗余标记（性别在场却不承载信息）</x:v>
      </x:c>
      <x:c r="H69" s="20" t="str">
        <x:v>2.4 服务岗位的性别化称呼与设定</x:v>
      </x:c>
      <x:c r="I69" s="20" t="str"/>
      <x:c r="J69" s="20" t="str">
        <x:v>否</x:v>
      </x:c>
      <x:c r="K69" s="20" t="str">
        <x:v>易</x:v>
      </x:c>
      <x:c r="L69" s="20" t="str">
        <x:v>商业与产品</x:v>
      </x:c>
      <x:c r="M69" s="20" t="str">
        <x:v>访客接待指引</x:v>
      </x:c>
      <x:c r="N69" s="20" t="str">
        <x:v>test</x:v>
      </x:c>
    </x:row>
    <x:row r="70">
      <x:c r="A70" s="20" t="str">
        <x:v>PASS</x:v>
      </x:c>
      <x:c r="B70" s="20" t="n">
        <x:v>2</x:v>
      </x:c>
      <x:c r="C70" s="20" t="str">
        <x:v>POS-0083</x:v>
      </x:c>
      <x:c r="D70" s="20" t="str">
        <x:v>POSITIVE</x:v>
      </x:c>
      <x:c r="E70" s="20" t="str">
        <x:v>KEEP_CURRENT</x:v>
      </x:c>
      <x:c r="F70" s="20" t="str">
        <x:v>招聘礼仪小姐若干名，身高一米六八以上，形象气质佳。</x:v>
      </x:c>
      <x:c r="G70" s="20" t="str">
        <x:v>二、冗余标记（性别在场却不承载信息）</x:v>
      </x:c>
      <x:c r="H70" s="20" t="str">
        <x:v>2.4 服务岗位的性别化称呼与设定</x:v>
      </x:c>
      <x:c r="I70" s="20" t="str">
        <x:v>可被理解为具体事实或具体对象</x:v>
      </x:c>
      <x:c r="J70" s="20" t="str">
        <x:v>否</x:v>
      </x:c>
      <x:c r="K70" s="20" t="str">
        <x:v>中</x:v>
      </x:c>
      <x:c r="L70" s="20" t="str">
        <x:v>商业与产品</x:v>
      </x:c>
      <x:c r="M70" s="20" t="str">
        <x:v>活动招募</x:v>
      </x:c>
      <x:c r="N70" s="20" t="str">
        <x:v>test</x:v>
      </x:c>
    </x:row>
    <x:row r="71">
      <x:c r="A71" s="20" t="str">
        <x:v>HIGH</x:v>
      </x:c>
      <x:c r="B71" s="20" t="n">
        <x:v>7</x:v>
      </x:c>
      <x:c r="C71" s="20" t="str">
        <x:v>POS-0084</x:v>
      </x:c>
      <x:c r="D71" s="20" t="str">
        <x:v>POSITIVE</x:v>
      </x:c>
      <x:c r="E71" s="20" t="str">
        <x:v>REVIEW</x:v>
      </x:c>
      <x:c r="F71" s="20" t="str">
        <x:v>有需要随时叫我们的小哥哥小姐姐哈~</x:v>
      </x:c>
      <x:c r="G71" s="20" t="str">
        <x:v>二、冗余标记（性别在场却不承载信息）</x:v>
      </x:c>
      <x:c r="H71" s="20" t="str">
        <x:v>2.4 服务岗位的性别化称呼与设定</x:v>
      </x:c>
      <x:c r="I71" s="20" t="str">
        <x:v>争议样本 | 处置强度较弱 | 可被理解为具体事实或具体对象</x:v>
      </x:c>
      <x:c r="J71" s="20" t="str">
        <x:v>是</x:v>
      </x:c>
      <x:c r="K71" s="20" t="str">
        <x:v>中</x:v>
      </x:c>
      <x:c r="L71" s="20" t="str">
        <x:v>商业与产品</x:v>
      </x:c>
      <x:c r="M71" s="20" t="str">
        <x:v>餐厅点单提示</x:v>
      </x:c>
      <x:c r="N71" s="20" t="str">
        <x:v>index</x:v>
      </x:c>
    </x:row>
    <x:row r="72">
      <x:c r="A72" s="20" t="str">
        <x:v>PASS</x:v>
      </x:c>
      <x:c r="B72" s="20" t="n">
        <x:v>0</x:v>
      </x:c>
      <x:c r="C72" s="20" t="str">
        <x:v>POS-0085</x:v>
      </x:c>
      <x:c r="D72" s="20" t="str">
        <x:v>POSITIVE</x:v>
      </x:c>
      <x:c r="E72" s="20" t="str">
        <x:v>KEEP_CURRENT</x:v>
      </x:c>
      <x:c r="F72" s="20" t="str">
        <x:v>招展会小蜜蜂若干，负责引导和派单，形象甜美者优先。</x:v>
      </x:c>
      <x:c r="G72" s="20" t="str">
        <x:v>二、冗余标记（性别在场却不承载信息）</x:v>
      </x:c>
      <x:c r="H72" s="20" t="str">
        <x:v>2.4 服务岗位的性别化称呼与设定</x:v>
      </x:c>
      <x:c r="I72" s="20" t="str"/>
      <x:c r="J72" s="20" t="str">
        <x:v>否</x:v>
      </x:c>
      <x:c r="K72" s="20" t="str">
        <x:v>中</x:v>
      </x:c>
      <x:c r="L72" s="20" t="str">
        <x:v>商业与产品</x:v>
      </x:c>
      <x:c r="M72" s="20" t="str">
        <x:v>展会招募</x:v>
      </x:c>
      <x:c r="N72" s="20" t="str">
        <x:v>index</x:v>
      </x:c>
    </x:row>
    <x:row r="73">
      <x:c r="A73" s="20" t="str">
        <x:v>PASS</x:v>
      </x:c>
      <x:c r="B73" s="20" t="n">
        <x:v>2</x:v>
      </x:c>
      <x:c r="C73" s="20" t="str">
        <x:v>POS-0086</x:v>
      </x:c>
      <x:c r="D73" s="20" t="str">
        <x:v>POSITIVE</x:v>
      </x:c>
      <x:c r="E73" s="20" t="str">
        <x:v>KEEP_CURRENT</x:v>
      </x:c>
      <x:c r="F73" s="20" t="str">
        <x:v>咱们置业顾问都是小姐姐，服务上您放心。</x:v>
      </x:c>
      <x:c r="G73" s="20" t="str">
        <x:v>二、冗余标记（性别在场却不承载信息）</x:v>
      </x:c>
      <x:c r="H73" s="20" t="str">
        <x:v>2.4 服务岗位的性别化称呼与设定</x:v>
      </x:c>
      <x:c r="I73" s="20" t="str">
        <x:v>可被理解为具体事实或具体对象</x:v>
      </x:c>
      <x:c r="J73" s="20" t="str">
        <x:v>否</x:v>
      </x:c>
      <x:c r="K73" s="20" t="str">
        <x:v>中</x:v>
      </x:c>
      <x:c r="L73" s="20" t="str">
        <x:v>商业与产品</x:v>
      </x:c>
      <x:c r="M73" s="20" t="str">
        <x:v>楼盘销售话术</x:v>
      </x:c>
      <x:c r="N73" s="20" t="str">
        <x:v>index</x:v>
      </x:c>
    </x:row>
    <x:row r="74">
      <x:c r="A74" s="20" t="str">
        <x:v>MEDIUM</x:v>
      </x:c>
      <x:c r="B74" s="20" t="n">
        <x:v>3</x:v>
      </x:c>
      <x:c r="C74" s="20" t="str">
        <x:v>POS-0087</x:v>
      </x:c>
      <x:c r="D74" s="20" t="str">
        <x:v>POSITIVE</x:v>
      </x:c>
      <x:c r="E74" s="20" t="str">
        <x:v>REVIEW</x:v>
      </x:c>
      <x:c r="F74" s="20" t="str">
        <x:v>岗位：男公关 8 名｜女公关 12 名｜要求：形象好，能喝酒</x:v>
      </x:c>
      <x:c r="G74" s="20" t="str">
        <x:v>二、冗余标记（性别在场却不承载信息）</x:v>
      </x:c>
      <x:c r="H74" s="20" t="str">
        <x:v>2.4 服务岗位的性别化称呼与设定</x:v>
      </x:c>
      <x:c r="I74" s="20" t="str">
        <x:v>争议样本</x:v>
      </x:c>
      <x:c r="J74" s="20" t="str">
        <x:v>是</x:v>
      </x:c>
      <x:c r="K74" s="20" t="str">
        <x:v>中</x:v>
      </x:c>
      <x:c r="L74" s="20" t="str">
        <x:v>商业与产品</x:v>
      </x:c>
      <x:c r="M74" s="20" t="str">
        <x:v>酒吧岗位表</x:v>
      </x:c>
      <x:c r="N74" s="20" t="str">
        <x:v>index</x:v>
      </x:c>
    </x:row>
    <x:row r="75">
      <x:c r="A75" s="20" t="str">
        <x:v>HIGH</x:v>
      </x:c>
      <x:c r="B75" s="20" t="n">
        <x:v>10</x:v>
      </x:c>
      <x:c r="C75" s="20" t="str">
        <x:v>POS-0088</x:v>
      </x:c>
      <x:c r="D75" s="20" t="str">
        <x:v>POSITIVE</x:v>
      </x:c>
      <x:c r="E75" s="20" t="str">
        <x:v>MOVE_TO_NEGATIVE</x:v>
      </x:c>
      <x:c r="F75" s="20" t="str">
        <x:v>年会上我们请到了第一位女性大区经理李娜，分享她的销售心得。</x:v>
      </x:c>
      <x:c r="G75" s="20" t="str">
        <x:v>二、冗余标记（性别在场却不承载信息）</x:v>
      </x:c>
      <x:c r="H75" s="20" t="str">
        <x:v>2.5 “首位女性”式顺位标注</x:v>
      </x:c>
      <x:c r="I75" s="20" t="str">
        <x:v>争议样本 | 处置强度较弱 | 已知高风险边界子类 | 可被理解为具体事实或具体对象</x:v>
      </x:c>
      <x:c r="J75" s="20" t="str">
        <x:v>是</x:v>
      </x:c>
      <x:c r="K75" s="20" t="str">
        <x:v>难</x:v>
      </x:c>
      <x:c r="L75" s="20" t="str">
        <x:v>公文与规章</x:v>
      </x:c>
      <x:c r="M75" s="20" t="str">
        <x:v>内部邮件</x:v>
      </x:c>
      <x:c r="N75" s="20" t="str">
        <x:v>dev</x:v>
      </x:c>
    </x:row>
    <x:row r="76">
      <x:c r="A76" s="20" t="str">
        <x:v>HIGH</x:v>
      </x:c>
      <x:c r="B76" s="20" t="n">
        <x:v>10</x:v>
      </x:c>
      <x:c r="C76" s="20" t="str">
        <x:v>POS-0089</x:v>
      </x:c>
      <x:c r="D76" s="20" t="str">
        <x:v>POSITIVE</x:v>
      </x:c>
      <x:c r="E76" s="20" t="str">
        <x:v>MOVE_TO_NEGATIVE</x:v>
      </x:c>
      <x:c r="F76" s="20" t="str">
        <x:v>这是我司首位女性技术总监，她将负责中台重构项目。</x:v>
      </x:c>
      <x:c r="G76" s="20" t="str">
        <x:v>二、冗余标记（性别在场却不承载信息）</x:v>
      </x:c>
      <x:c r="H76" s="20" t="str">
        <x:v>2.5 “首位女性”式顺位标注</x:v>
      </x:c>
      <x:c r="I76" s="20" t="str">
        <x:v>争议样本 | 处置强度较弱 | 已知高风险边界子类 | 可被理解为具体事实或具体对象</x:v>
      </x:c>
      <x:c r="J76" s="20" t="str">
        <x:v>是</x:v>
      </x:c>
      <x:c r="K76" s="20" t="str">
        <x:v>难</x:v>
      </x:c>
      <x:c r="L76" s="20" t="str">
        <x:v>商业与产品</x:v>
      </x:c>
      <x:c r="M76" s="20" t="str">
        <x:v>公司公告</x:v>
      </x:c>
      <x:c r="N76" s="20" t="str">
        <x:v>index</x:v>
      </x:c>
    </x:row>
    <x:row r="77">
      <x:c r="A77" s="20" t="str">
        <x:v>MEDIUM</x:v>
      </x:c>
      <x:c r="B77" s="20" t="n">
        <x:v>5</x:v>
      </x:c>
      <x:c r="C77" s="20" t="str">
        <x:v>POS-0090</x:v>
      </x:c>
      <x:c r="D77" s="20" t="str">
        <x:v>POSITIVE</x:v>
      </x:c>
      <x:c r="E77" s="20" t="str">
        <x:v>MOVE_TO_NEGATIVE</x:v>
      </x:c>
      <x:c r="F77" s="20" t="str">
        <x:v>作为公司第一位女性股东，她持有百分之三的股份。</x:v>
      </x:c>
      <x:c r="G77" s="20" t="str">
        <x:v>二、冗余标记（性别在场却不承载信息）</x:v>
      </x:c>
      <x:c r="H77" s="20" t="str">
        <x:v>2.5 “首位女性”式顺位标注</x:v>
      </x:c>
      <x:c r="I77" s="20" t="str">
        <x:v>已知高风险边界子类 | 可被理解为具体事实或具体对象</x:v>
      </x:c>
      <x:c r="J77" s="20" t="str">
        <x:v>否</x:v>
      </x:c>
      <x:c r="K77" s="20" t="str">
        <x:v>中</x:v>
      </x:c>
      <x:c r="L77" s="20" t="str">
        <x:v>商业与产品</x:v>
      </x:c>
      <x:c r="M77" s="20" t="str">
        <x:v>股东名录说明</x:v>
      </x:c>
      <x:c r="N77" s="20" t="str">
        <x:v>dev</x:v>
      </x:c>
    </x:row>
    <x:row r="78">
      <x:c r="A78" s="20" t="str">
        <x:v>HIGH</x:v>
      </x:c>
      <x:c r="B78" s="20" t="n">
        <x:v>8</x:v>
      </x:c>
      <x:c r="C78" s="20" t="str">
        <x:v>POS-0093</x:v>
      </x:c>
      <x:c r="D78" s="20" t="str">
        <x:v>POSITIVE</x:v>
      </x:c>
      <x:c r="E78" s="20" t="str">
        <x:v>REVIEW</x:v>
      </x:c>
      <x:c r="F78" s="20" t="str">
        <x:v>下面有请本届唯一的女性获奖者上台领奖。</x:v>
      </x:c>
      <x:c r="G78" s="20" t="str">
        <x:v>二、冗余标记（性别在场却不承载信息）</x:v>
      </x:c>
      <x:c r="H78" s="20" t="str">
        <x:v>2.5 “首位女性”式顺位标注</x:v>
      </x:c>
      <x:c r="I78" s="20" t="str">
        <x:v>争议样本 | 处置强度较弱 | 已知高风险边界子类</x:v>
      </x:c>
      <x:c r="J78" s="20" t="str">
        <x:v>是</x:v>
      </x:c>
      <x:c r="K78" s="20" t="str">
        <x:v>难</x:v>
      </x:c>
      <x:c r="L78" s="20" t="str">
        <x:v>商业与产品</x:v>
      </x:c>
      <x:c r="M78" s="20" t="str">
        <x:v>颁奖典礼串词</x:v>
      </x:c>
      <x:c r="N78" s="20" t="str">
        <x:v>dev</x:v>
      </x:c>
    </x:row>
    <x:row r="79">
      <x:c r="A79" s="20" t="str">
        <x:v>HIGH</x:v>
      </x:c>
      <x:c r="B79" s="20" t="n">
        <x:v>10</x:v>
      </x:c>
      <x:c r="C79" s="20" t="str">
        <x:v>POS-0094</x:v>
      </x:c>
      <x:c r="D79" s="20" t="str">
        <x:v>POSITIVE</x:v>
      </x:c>
      <x:c r="E79" s="20" t="str">
        <x:v>MOVE_TO_NEGATIVE</x:v>
      </x:c>
      <x:c r="F79" s="20" t="str">
        <x:v>他是该幼儿园建园以来第一位男性园长，主抓课程改革。</x:v>
      </x:c>
      <x:c r="G79" s="20" t="str">
        <x:v>二、冗余标记（性别在场却不承载信息）</x:v>
      </x:c>
      <x:c r="H79" s="20" t="str">
        <x:v>2.5 “首位女性”式顺位标注</x:v>
      </x:c>
      <x:c r="I79" s="20" t="str">
        <x:v>争议样本 | 处置强度较弱 | 已知高风险边界子类 | 可被理解为具体事实或具体对象</x:v>
      </x:c>
      <x:c r="J79" s="20" t="str">
        <x:v>是</x:v>
      </x:c>
      <x:c r="K79" s="20" t="str">
        <x:v>难</x:v>
      </x:c>
      <x:c r="L79" s="20" t="str">
        <x:v>新闻报道</x:v>
      </x:c>
      <x:c r="M79" s="20" t="str">
        <x:v>校园报道</x:v>
      </x:c>
      <x:c r="N79" s="20" t="str">
        <x:v>index</x:v>
      </x:c>
    </x:row>
    <x:row r="80">
      <x:c r="A80" s="20" t="str">
        <x:v>MEDIUM</x:v>
      </x:c>
      <x:c r="B80" s="20" t="n">
        <x:v>5</x:v>
      </x:c>
      <x:c r="C80" s="20" t="str">
        <x:v>POS-0095</x:v>
      </x:c>
      <x:c r="D80" s="20" t="str">
        <x:v>POSITIVE</x:v>
      </x:c>
      <x:c r="E80" s="20" t="str">
        <x:v>REVIEW</x:v>
      </x:c>
      <x:c r="F80" s="20" t="str">
        <x:v>这款粉色收纳盒是我们的少女感系列，办公室用刚刚好。</x:v>
      </x:c>
      <x:c r="G80" s="20" t="str">
        <x:v>二、冗余标记（性别在场却不承载信息）</x:v>
      </x:c>
      <x:c r="H80" s="20" t="str">
        <x:v>2.6 商品、空间与内容的性别化归类</x:v>
      </x:c>
      <x:c r="I80" s="20" t="str">
        <x:v>处置强度较弱 | 已知高风险边界子类</x:v>
      </x:c>
      <x:c r="J80" s="20" t="str">
        <x:v>否</x:v>
      </x:c>
      <x:c r="K80" s="20" t="str">
        <x:v>中</x:v>
      </x:c>
      <x:c r="L80" s="20" t="str">
        <x:v>商业与产品</x:v>
      </x:c>
      <x:c r="M80" s="20" t="str">
        <x:v>电商详情页</x:v>
      </x:c>
      <x:c r="N80" s="20" t="str">
        <x:v>dev</x:v>
      </x:c>
    </x:row>
    <x:row r="81">
      <x:c r="A81" s="20" t="str">
        <x:v>MEDIUM</x:v>
      </x:c>
      <x:c r="B81" s="20" t="n">
        <x:v>3</x:v>
      </x:c>
      <x:c r="C81" s="20" t="str">
        <x:v>POS-0096</x:v>
      </x:c>
      <x:c r="D81" s="20" t="str">
        <x:v>POSITIVE</x:v>
      </x:c>
      <x:c r="E81" s="20" t="str">
        <x:v>REVIEW</x:v>
      </x:c>
      <x:c r="F81" s="20" t="str">
        <x:v>二层左侧：男孩玩具区（车模／积木）｜右侧：女孩玩具区（娃娃／过家家）</x:v>
      </x:c>
      <x:c r="G81" s="20" t="str">
        <x:v>二、冗余标记（性别在场却不承载信息）</x:v>
      </x:c>
      <x:c r="H81" s="20" t="str">
        <x:v>2.6 商品、空间与内容的性别化归类</x:v>
      </x:c>
      <x:c r="I81" s="20" t="str">
        <x:v>已知高风险边界子类</x:v>
      </x:c>
      <x:c r="J81" s="20" t="str">
        <x:v>否</x:v>
      </x:c>
      <x:c r="K81" s="20" t="str">
        <x:v>中</x:v>
      </x:c>
      <x:c r="L81" s="20" t="str">
        <x:v>商业与产品</x:v>
      </x:c>
      <x:c r="M81" s="20" t="str">
        <x:v>卖场导购图</x:v>
      </x:c>
      <x:c r="N81" s="20" t="str">
        <x:v>index</x:v>
      </x:c>
    </x:row>
    <x:row r="82">
      <x:c r="A82" s="20" t="str">
        <x:v>HIGH</x:v>
      </x:c>
      <x:c r="B82" s="20" t="n">
        <x:v>6</x:v>
      </x:c>
      <x:c r="C82" s="20" t="str">
        <x:v>POS-0097</x:v>
      </x:c>
      <x:c r="D82" s="20" t="str">
        <x:v>POSITIVE</x:v>
      </x:c>
      <x:c r="E82" s="20" t="str">
        <x:v>REVIEW</x:v>
      </x:c>
      <x:c r="F82" s="20" t="str">
        <x:v>首页设男频、女频两个入口，注册时按性别自动分流，不可切换。</x:v>
      </x:c>
      <x:c r="G82" s="20" t="str">
        <x:v>二、冗余标记（性别在场却不承载信息）</x:v>
      </x:c>
      <x:c r="H82" s="20" t="str">
        <x:v>2.6 商品、空间与内容的性别化归类</x:v>
      </x:c>
      <x:c r="I82" s="20" t="str">
        <x:v>争议样本 | 已知高风险边界子类</x:v>
      </x:c>
      <x:c r="J82" s="20" t="str">
        <x:v>是</x:v>
      </x:c>
      <x:c r="K82" s="20" t="str">
        <x:v>中</x:v>
      </x:c>
      <x:c r="L82" s="20" t="str">
        <x:v>商业与产品</x:v>
      </x:c>
      <x:c r="M82" s="20" t="str">
        <x:v>阅读App导航</x:v>
      </x:c>
      <x:c r="N82" s="20" t="str">
        <x:v>index</x:v>
      </x:c>
    </x:row>
    <x:row r="83">
      <x:c r="A83" s="20" t="str">
        <x:v>MEDIUM</x:v>
      </x:c>
      <x:c r="B83" s="20" t="n">
        <x:v>3</x:v>
      </x:c>
      <x:c r="C83" s="20" t="str">
        <x:v>POS-0098</x:v>
      </x:c>
      <x:c r="D83" s="20" t="str">
        <x:v>POSITIVE</x:v>
      </x:c>
      <x:c r="E83" s="20" t="str">
        <x:v>REVIEW</x:v>
      </x:c>
      <x:c r="F83" s="20" t="str">
        <x:v>这排书架标为“女性读物”，摆的是言情、育儿和减肥食谱。</x:v>
      </x:c>
      <x:c r="G83" s="20" t="str">
        <x:v>二、冗余标记（性别在场却不承载信息）</x:v>
      </x:c>
      <x:c r="H83" s="20" t="str">
        <x:v>2.6 商品、空间与内容的性别化归类</x:v>
      </x:c>
      <x:c r="I83" s="20" t="str">
        <x:v>已知高风险边界子类</x:v>
      </x:c>
      <x:c r="J83" s="20" t="str">
        <x:v>否</x:v>
      </x:c>
      <x:c r="K83" s="20" t="str">
        <x:v>中</x:v>
      </x:c>
      <x:c r="L83" s="20" t="str">
        <x:v>文艺创作与评论</x:v>
      </x:c>
      <x:c r="M83" s="20" t="str">
        <x:v>书店陈列说明</x:v>
      </x:c>
      <x:c r="N83" s="20" t="str">
        <x:v>index</x:v>
      </x:c>
    </x:row>
    <x:row r="84">
      <x:c r="A84" s="20" t="str">
        <x:v>MEDIUM</x:v>
      </x:c>
      <x:c r="B84" s="20" t="n">
        <x:v>3</x:v>
      </x:c>
      <x:c r="C84" s="20" t="str">
        <x:v>POS-0099</x:v>
      </x:c>
      <x:c r="D84" s="20" t="str">
        <x:v>POSITIVE</x:v>
      </x:c>
      <x:c r="E84" s="20" t="str">
        <x:v>REVIEW</x:v>
      </x:c>
      <x:c r="F84" s="20" t="str">
        <x:v>周二 19:00 男士力量区专场｜周四 19:00 女士塑形专场</x:v>
      </x:c>
      <x:c r="G84" s="20" t="str">
        <x:v>二、冗余标记（性别在场却不承载信息）</x:v>
      </x:c>
      <x:c r="H84" s="20" t="str">
        <x:v>2.6 商品、空间与内容的性别化归类</x:v>
      </x:c>
      <x:c r="I84" s="20" t="str">
        <x:v>已知高风险边界子类</x:v>
      </x:c>
      <x:c r="J84" s="20" t="str">
        <x:v>否</x:v>
      </x:c>
      <x:c r="K84" s="20" t="str">
        <x:v>中</x:v>
      </x:c>
      <x:c r="L84" s="20" t="str">
        <x:v>商业与产品</x:v>
      </x:c>
      <x:c r="M84" s="20" t="str">
        <x:v>健身房课程表</x:v>
      </x:c>
      <x:c r="N84" s="20" t="str">
        <x:v>dev</x:v>
      </x:c>
    </x:row>
    <x:row r="85">
      <x:c r="A85" s="20" t="str">
        <x:v>MEDIUM</x:v>
      </x:c>
      <x:c r="B85" s="20" t="n">
        <x:v>3</x:v>
      </x:c>
      <x:c r="C85" s="20" t="str">
        <x:v>POS-0100</x:v>
      </x:c>
      <x:c r="D85" s="20" t="str">
        <x:v>POSITIVE</x:v>
      </x:c>
      <x:c r="E85" s="20" t="str">
        <x:v>REVIEW</x:v>
      </x:c>
      <x:c r="F85" s="20" t="str">
        <x:v>这套笔专供女生用的，男生买了会被笑哈哈</x:v>
      </x:c>
      <x:c r="G85" s="20" t="str">
        <x:v>二、冗余标记（性别在场却不承载信息）</x:v>
      </x:c>
      <x:c r="H85" s="20" t="str">
        <x:v>2.6 商品、空间与内容的性别化归类</x:v>
      </x:c>
      <x:c r="I85" s="20" t="str">
        <x:v>已知高风险边界子类</x:v>
      </x:c>
      <x:c r="J85" s="20" t="str">
        <x:v>否</x:v>
      </x:c>
      <x:c r="K85" s="20" t="str">
        <x:v>中</x:v>
      </x:c>
      <x:c r="L85" s="20" t="str">
        <x:v>商业与产品</x:v>
      </x:c>
      <x:c r="M85" s="20" t="str">
        <x:v>文具电商</x:v>
      </x:c>
      <x:c r="N85" s="20" t="str">
        <x:v>dev</x:v>
      </x:c>
    </x:row>
    <x:row r="86">
      <x:c r="A86" s="20" t="str">
        <x:v>MEDIUM</x:v>
      </x:c>
      <x:c r="B86" s="20" t="n">
        <x:v>3</x:v>
      </x:c>
      <x:c r="C86" s="20" t="str">
        <x:v>POS-0101</x:v>
      </x:c>
      <x:c r="D86" s="20" t="str">
        <x:v>POSITIVE</x:v>
      </x:c>
      <x:c r="E86" s="20" t="str">
        <x:v>REVIEW</x:v>
      </x:c>
      <x:c r="F86" s="20" t="str">
        <x:v>频道分区：男人必看的十部硬核片 ／ 女人必看的十部治愈片</x:v>
      </x:c>
      <x:c r="G86" s="20" t="str">
        <x:v>二、冗余标记（性别在场却不承载信息）</x:v>
      </x:c>
      <x:c r="H86" s="20" t="str">
        <x:v>2.6 商品、空间与内容的性别化归类</x:v>
      </x:c>
      <x:c r="I86" s="20" t="str">
        <x:v>已知高风险边界子类</x:v>
      </x:c>
      <x:c r="J86" s="20" t="str">
        <x:v>否</x:v>
      </x:c>
      <x:c r="K86" s="20" t="str">
        <x:v>中</x:v>
      </x:c>
      <x:c r="L86" s="20" t="str">
        <x:v>文艺创作与评论</x:v>
      </x:c>
      <x:c r="M86" s="20" t="str">
        <x:v>影视分区标签</x:v>
      </x:c>
      <x:c r="N86" s="20" t="str">
        <x:v>index</x:v>
      </x:c>
    </x:row>
    <x:row r="87">
      <x:c r="A87" s="20" t="str">
        <x:v>PASS</x:v>
      </x:c>
      <x:c r="B87" s="20" t="n">
        <x:v>0</x:v>
      </x:c>
      <x:c r="C87" s="20" t="str">
        <x:v>POS-0102</x:v>
      </x:c>
      <x:c r="D87" s="20" t="str">
        <x:v>POSITIVE</x:v>
      </x:c>
      <x:c r="E87" s="20" t="str">
        <x:v>KEEP_CURRENT</x:v>
      </x:c>
      <x:c r="F87" s="20" t="str">
        <x:v>男孩子摔一下怕什么，自己爬起来，哭什么哭。</x:v>
      </x:c>
      <x:c r="G87" s="20" t="str">
        <x:v>三、属性绑定（陈述性：把特质归于性别）</x:v>
      </x:c>
      <x:c r="H87" s="20" t="str">
        <x:v>3.1 性格与心理特质的本质化</x:v>
      </x:c>
      <x:c r="I87" s="20" t="str"/>
      <x:c r="J87" s="20" t="str">
        <x:v>否</x:v>
      </x:c>
      <x:c r="K87" s="20" t="str">
        <x:v>易</x:v>
      </x:c>
      <x:c r="L87" s="20" t="str">
        <x:v>口语与私人交流</x:v>
      </x:c>
      <x:c r="M87" s="20" t="str">
        <x:v>家庭对话</x:v>
      </x:c>
      <x:c r="N87" s="20" t="str">
        <x:v>test</x:v>
      </x:c>
    </x:row>
    <x:row r="88">
      <x:c r="A88" s="20" t="str">
        <x:v>PASS</x:v>
      </x:c>
      <x:c r="B88" s="20" t="n">
        <x:v>0</x:v>
      </x:c>
      <x:c r="C88" s="20" t="str">
        <x:v>POS-0104</x:v>
      </x:c>
      <x:c r="D88" s="20" t="str">
        <x:v>POSITIVE</x:v>
      </x:c>
      <x:c r="E88" s="20" t="str">
        <x:v>KEEP_CURRENT</x:v>
      </x:c>
      <x:c r="F88" s="20" t="str">
        <x:v>当了妈的人就是不一样，母性使然，看见小孩就走不动道。</x:v>
      </x:c>
      <x:c r="G88" s="20" t="str">
        <x:v>三、属性绑定（陈述性：把特质归于性别）</x:v>
      </x:c>
      <x:c r="H88" s="20" t="str">
        <x:v>3.1 性格与心理特质的本质化</x:v>
      </x:c>
      <x:c r="I88" s="20" t="str"/>
      <x:c r="J88" s="20" t="str">
        <x:v>否</x:v>
      </x:c>
      <x:c r="K88" s="20" t="str">
        <x:v>中</x:v>
      </x:c>
      <x:c r="L88" s="20" t="str">
        <x:v>社交与社区</x:v>
      </x:c>
      <x:c r="M88" s="20" t="str">
        <x:v>朋友圈</x:v>
      </x:c>
      <x:c r="N88" s="20" t="str">
        <x:v>index</x:v>
      </x:c>
    </x:row>
    <x:row r="89">
      <x:c r="A89" s="20" t="str">
        <x:v>PASS</x:v>
      </x:c>
      <x:c r="B89" s="20" t="n">
        <x:v>0</x:v>
      </x:c>
      <x:c r="C89" s="20" t="str">
        <x:v>POS-0105</x:v>
      </x:c>
      <x:c r="D89" s="20" t="str">
        <x:v>POSITIVE</x:v>
      </x:c>
      <x:c r="E89" s="20" t="str">
        <x:v>KEEP_CURRENT</x:v>
      </x:c>
      <x:c r="F89" s="20" t="str">
        <x:v>女作家笔触细腻，男作家格局宏大，这是两种不可替代的天赋。</x:v>
      </x:c>
      <x:c r="G89" s="20" t="str">
        <x:v>三、属性绑定（陈述性：把特质归于性别）</x:v>
      </x:c>
      <x:c r="H89" s="20" t="str">
        <x:v>3.1 性格与心理特质的本质化</x:v>
      </x:c>
      <x:c r="I89" s="20" t="str"/>
      <x:c r="J89" s="20" t="str">
        <x:v>否</x:v>
      </x:c>
      <x:c r="K89" s="20" t="str">
        <x:v>中</x:v>
      </x:c>
      <x:c r="L89" s="20" t="str">
        <x:v>文艺创作与评论</x:v>
      </x:c>
      <x:c r="M89" s="20" t="str">
        <x:v>书评</x:v>
      </x:c>
      <x:c r="N89" s="20" t="str">
        <x:v>index</x:v>
      </x:c>
    </x:row>
    <x:row r="90">
      <x:c r="A90" s="20" t="str">
        <x:v>PASS</x:v>
      </x:c>
      <x:c r="B90" s="20" t="n">
        <x:v>0</x:v>
      </x:c>
      <x:c r="C90" s="20" t="str">
        <x:v>POS-0106</x:v>
      </x:c>
      <x:c r="D90" s="20" t="str">
        <x:v>POSITIVE</x:v>
      </x:c>
      <x:c r="E90" s="20" t="str">
        <x:v>KEEP_CURRENT</x:v>
      </x:c>
      <x:c r="F90" s="20" t="str">
        <x:v>三个女人一台戏，我们办公室天天不消停。</x:v>
      </x:c>
      <x:c r="G90" s="20" t="str">
        <x:v>三、属性绑定（陈述性：把特质归于性别）</x:v>
      </x:c>
      <x:c r="H90" s="20" t="str">
        <x:v>3.1 性格与心理特质的本质化</x:v>
      </x:c>
      <x:c r="I90" s="20" t="str"/>
      <x:c r="J90" s="20" t="str">
        <x:v>否</x:v>
      </x:c>
      <x:c r="K90" s="20" t="str">
        <x:v>易</x:v>
      </x:c>
      <x:c r="L90" s="20" t="str">
        <x:v>社交与社区</x:v>
      </x:c>
      <x:c r="M90" s="20" t="str">
        <x:v>朋友圈</x:v>
      </x:c>
      <x:c r="N90" s="20" t="str">
        <x:v>index</x:v>
      </x:c>
    </x:row>
    <x:row r="91">
      <x:c r="A91" s="20" t="str">
        <x:v>PASS</x:v>
      </x:c>
      <x:c r="B91" s="20" t="n">
        <x:v>0</x:v>
      </x:c>
      <x:c r="C91" s="20" t="str">
        <x:v>POS-0107</x:v>
      </x:c>
      <x:c r="D91" s="20" t="str">
        <x:v>POSITIVE</x:v>
      </x:c>
      <x:c r="E91" s="20" t="str">
        <x:v>KEEP_CURRENT</x:v>
      </x:c>
      <x:c r="F91" s="20" t="str">
        <x:v>作者对乱局的处理颇有妇人之仁，该断的地方总是不断。</x:v>
      </x:c>
      <x:c r="G91" s="20" t="str">
        <x:v>三、属性绑定（陈述性：把特质归于性别）</x:v>
      </x:c>
      <x:c r="H91" s="20" t="str">
        <x:v>3.1 性格与心理特质的本质化</x:v>
      </x:c>
      <x:c r="I91" s="20" t="str"/>
      <x:c r="J91" s="20" t="str">
        <x:v>否</x:v>
      </x:c>
      <x:c r="K91" s="20" t="str">
        <x:v>中</x:v>
      </x:c>
      <x:c r="L91" s="20" t="str">
        <x:v>文艺创作与评论</x:v>
      </x:c>
      <x:c r="M91" s="20" t="str">
        <x:v>书评</x:v>
      </x:c>
      <x:c r="N91" s="20" t="str">
        <x:v>index</x:v>
      </x:c>
    </x:row>
    <x:row r="92">
      <x:c r="A92" s="20" t="str">
        <x:v>PASS</x:v>
      </x:c>
      <x:c r="B92" s="20" t="n">
        <x:v>0</x:v>
      </x:c>
      <x:c r="C92" s="20" t="str">
        <x:v>POS-0108</x:v>
      </x:c>
      <x:c r="D92" s="20" t="str">
        <x:v>POSITIVE</x:v>
      </x:c>
      <x:c r="E92" s="20" t="str">
        <x:v>KEEP_CURRENT</x:v>
      </x:c>
      <x:c r="F92" s="20" t="str">
        <x:v>男人天生就不擅长处理情绪，这是进化留下的。</x:v>
      </x:c>
      <x:c r="G92" s="20" t="str">
        <x:v>三、属性绑定（陈述性：把特质归于性别）</x:v>
      </x:c>
      <x:c r="H92" s="20" t="str">
        <x:v>3.1 性格与心理特质的本质化</x:v>
      </x:c>
      <x:c r="I92" s="20" t="str"/>
      <x:c r="J92" s="20" t="str">
        <x:v>否</x:v>
      </x:c>
      <x:c r="K92" s="20" t="str">
        <x:v>中</x:v>
      </x:c>
      <x:c r="L92" s="20" t="str">
        <x:v>社交与社区</x:v>
      </x:c>
      <x:c r="M92" s="20" t="str">
        <x:v>知乎回答</x:v>
      </x:c>
      <x:c r="N92" s="20" t="str">
        <x:v>dev</x:v>
      </x:c>
    </x:row>
    <x:row r="93">
      <x:c r="A93" s="20" t="str">
        <x:v>PASS</x:v>
      </x:c>
      <x:c r="B93" s="20" t="n">
        <x:v>0</x:v>
      </x:c>
      <x:c r="C93" s="20" t="str">
        <x:v>POS-0109</x:v>
      </x:c>
      <x:c r="D93" s="20" t="str">
        <x:v>POSITIVE</x:v>
      </x:c>
      <x:c r="E93" s="20" t="str">
        <x:v>KEEP_CURRENT</x:v>
      </x:c>
      <x:c r="F93" s="20" t="str">
        <x:v>女人家的心思你猜不透，别费那劲了。</x:v>
      </x:c>
      <x:c r="G93" s="20" t="str">
        <x:v>三、属性绑定（陈述性：把特质归于性别）</x:v>
      </x:c>
      <x:c r="H93" s="20" t="str">
        <x:v>3.1 性格与心理特质的本质化</x:v>
      </x:c>
      <x:c r="I93" s="20" t="str"/>
      <x:c r="J93" s="20" t="str">
        <x:v>否</x:v>
      </x:c>
      <x:c r="K93" s="20" t="str">
        <x:v>中</x:v>
      </x:c>
      <x:c r="L93" s="20" t="str">
        <x:v>口语与私人交流</x:v>
      </x:c>
      <x:c r="M93" s="20" t="str">
        <x:v>市井闲谈</x:v>
      </x:c>
      <x:c r="N93" s="20" t="str">
        <x:v>index</x:v>
      </x:c>
    </x:row>
    <x:row r="94">
      <x:c r="A94" s="20" t="str">
        <x:v>PASS</x:v>
      </x:c>
      <x:c r="B94" s="20" t="n">
        <x:v>0</x:v>
      </x:c>
      <x:c r="C94" s="20" t="str">
        <x:v>POS-0110</x:v>
      </x:c>
      <x:c r="D94" s="20" t="str">
        <x:v>POSITIVE</x:v>
      </x:c>
      <x:c r="E94" s="20" t="str">
        <x:v>KEEP_CURRENT</x:v>
      </x:c>
      <x:c r="F94" s="20" t="str">
        <x:v>女生学不好高数很正常，你别太有压力。</x:v>
      </x:c>
      <x:c r="G94" s="20" t="str">
        <x:v>三、属性绑定（陈述性：把特质归于性别）</x:v>
      </x:c>
      <x:c r="H94" s="20" t="str">
        <x:v>3.2 能力与胜任力预设</x:v>
      </x:c>
      <x:c r="I94" s="20" t="str"/>
      <x:c r="J94" s="20" t="str">
        <x:v>否</x:v>
      </x:c>
      <x:c r="K94" s="20" t="str">
        <x:v>易</x:v>
      </x:c>
      <x:c r="L94" s="20" t="str">
        <x:v>口语与私人交流</x:v>
      </x:c>
      <x:c r="M94" s="20" t="str">
        <x:v>课后谈话</x:v>
      </x:c>
      <x:c r="N94" s="20" t="str">
        <x:v>test</x:v>
      </x:c>
    </x:row>
    <x:row r="95">
      <x:c r="A95" s="20" t="str">
        <x:v>PASS</x:v>
      </x:c>
      <x:c r="B95" s="20" t="n">
        <x:v>0</x:v>
      </x:c>
      <x:c r="C95" s="20" t="str">
        <x:v>POS-0111</x:v>
      </x:c>
      <x:c r="D95" s="20" t="str">
        <x:v>POSITIVE</x:v>
      </x:c>
      <x:c r="E95" s="20" t="str">
        <x:v>KEEP_CURRENT</x:v>
      </x:c>
      <x:c r="F95" s="20" t="str">
        <x:v>前面那车倒了三回都没进库，八成是个女司机。</x:v>
      </x:c>
      <x:c r="G95" s="20" t="str">
        <x:v>三、属性绑定（陈述性：把特质归于性别）</x:v>
      </x:c>
      <x:c r="H95" s="20" t="str">
        <x:v>3.2 能力与胜任力预设</x:v>
      </x:c>
      <x:c r="I95" s="20" t="str"/>
      <x:c r="J95" s="20" t="str">
        <x:v>否</x:v>
      </x:c>
      <x:c r="K95" s="20" t="str">
        <x:v>易</x:v>
      </x:c>
      <x:c r="L95" s="20" t="str">
        <x:v>社交与社区</x:v>
      </x:c>
      <x:c r="M95" s="20" t="str">
        <x:v>车友论坛</x:v>
      </x:c>
      <x:c r="N95" s="20" t="str">
        <x:v>test</x:v>
      </x:c>
    </x:row>
    <x:row r="96">
      <x:c r="A96" s="20" t="str">
        <x:v>PASS</x:v>
      </x:c>
      <x:c r="B96" s="20" t="n">
        <x:v>0</x:v>
      </x:c>
      <x:c r="C96" s="20" t="str">
        <x:v>POS-0112</x:v>
      </x:c>
      <x:c r="D96" s="20" t="str">
        <x:v>POSITIVE</x:v>
      </x:c>
      <x:c r="E96" s="20" t="str">
        <x:v>KEEP_CURRENT</x:v>
      </x:c>
      <x:c r="F96" s="20" t="str">
        <x:v>孩子还是我带吧，你一个大男人哪会照顾娃。</x:v>
      </x:c>
      <x:c r="G96" s="20" t="str">
        <x:v>三、属性绑定（陈述性：把特质归于性别）</x:v>
      </x:c>
      <x:c r="H96" s="20" t="str">
        <x:v>3.2 能力与胜任力预设</x:v>
      </x:c>
      <x:c r="I96" s="20" t="str"/>
      <x:c r="J96" s="20" t="str">
        <x:v>否</x:v>
      </x:c>
      <x:c r="K96" s="20" t="str">
        <x:v>中</x:v>
      </x:c>
      <x:c r="L96" s="20" t="str">
        <x:v>口语与私人交流</x:v>
      </x:c>
      <x:c r="M96" s="20" t="str">
        <x:v>家庭对话</x:v>
      </x:c>
      <x:c r="N96" s="20" t="str">
        <x:v>dev</x:v>
      </x:c>
    </x:row>
    <x:row r="97">
      <x:c r="A97" s="20" t="str">
        <x:v>PASS</x:v>
      </x:c>
      <x:c r="B97" s="20" t="n">
        <x:v>0</x:v>
      </x:c>
      <x:c r="C97" s="20" t="str">
        <x:v>POS-0113</x:v>
      </x:c>
      <x:c r="D97" s="20" t="str">
        <x:v>POSITIVE</x:v>
      </x:c>
      <x:c r="E97" s="20" t="str">
        <x:v>KEEP_CURRENT</x:v>
      </x:c>
      <x:c r="F97" s="20" t="str">
        <x:v>这活儿得跑机房扛设备，女的哪扛得住，还是让男同事来。</x:v>
      </x:c>
      <x:c r="G97" s="20" t="str">
        <x:v>三、属性绑定（陈述性：把特质归于性别）</x:v>
      </x:c>
      <x:c r="H97" s="20" t="str">
        <x:v>3.2 能力与胜任力预设</x:v>
      </x:c>
      <x:c r="I97" s="20" t="str"/>
      <x:c r="J97" s="20" t="str">
        <x:v>否</x:v>
      </x:c>
      <x:c r="K97" s="20" t="str">
        <x:v>易</x:v>
      </x:c>
      <x:c r="L97" s="20" t="str">
        <x:v>工程与技术</x:v>
      </x:c>
      <x:c r="M97" s="20" t="str">
        <x:v>项目群消息</x:v>
      </x:c>
      <x:c r="N97" s="20" t="str">
        <x:v>index</x:v>
      </x:c>
    </x:row>
    <x:row r="98">
      <x:c r="A98" s="20" t="str">
        <x:v>PASS</x:v>
      </x:c>
      <x:c r="B98" s="20" t="n">
        <x:v>0</x:v>
      </x:c>
      <x:c r="C98" s="20" t="str">
        <x:v>POS-0115</x:v>
      </x:c>
      <x:c r="D98" s="20" t="str">
        <x:v>POSITIVE</x:v>
      </x:c>
      <x:c r="E98" s="20" t="str">
        <x:v>KEEP_CURRENT</x:v>
      </x:c>
      <x:c r="F98" s="20" t="str">
        <x:v>这女生员开车真是没法看，倒了半天</x:v>
      </x:c>
      <x:c r="G98" s="20" t="str">
        <x:v>三、属性绑定（陈述性：把特质归于性别）</x:v>
      </x:c>
      <x:c r="H98" s="20" t="str">
        <x:v>3.2 能力与胜任力预设</x:v>
      </x:c>
      <x:c r="I98" s="20" t="str"/>
      <x:c r="J98" s="20" t="str">
        <x:v>否</x:v>
      </x:c>
      <x:c r="K98" s="20" t="str">
        <x:v>难</x:v>
      </x:c>
      <x:c r="L98" s="20" t="str">
        <x:v>社交与社区</x:v>
      </x:c>
      <x:c r="M98" s="20" t="str">
        <x:v>短视频弹幕</x:v>
      </x:c>
      <x:c r="N98" s="20" t="str">
        <x:v>index</x:v>
      </x:c>
    </x:row>
    <x:row r="99">
      <x:c r="A99" s="20" t="str">
        <x:v>PASS</x:v>
      </x:c>
      <x:c r="B99" s="20" t="n">
        <x:v>0</x:v>
      </x:c>
      <x:c r="C99" s="20" t="str">
        <x:v>POS-0116</x:v>
      </x:c>
      <x:c r="D99" s="20" t="str">
        <x:v>POSITIVE</x:v>
      </x:c>
      <x:c r="E99" s="20" t="str">
        <x:v>KEEP_CURRENT</x:v>
      </x:c>
      <x:c r="F99" s="20" t="str">
        <x:v>女司機開車就是慢，後面排一長串。</x:v>
      </x:c>
      <x:c r="G99" s="20" t="str">
        <x:v>三、属性绑定（陈述性：把特质归于性别）</x:v>
      </x:c>
      <x:c r="H99" s="20" t="str">
        <x:v>3.2 能力与胜任力预设</x:v>
      </x:c>
      <x:c r="I99" s="20" t="str"/>
      <x:c r="J99" s="20" t="str">
        <x:v>否</x:v>
      </x:c>
      <x:c r="K99" s="20" t="str">
        <x:v>中</x:v>
      </x:c>
      <x:c r="L99" s="20" t="str">
        <x:v>社交与社区</x:v>
      </x:c>
      <x:c r="M99" s="20" t="str">
        <x:v>繁体社群</x:v>
      </x:c>
      <x:c r="N99" s="20" t="str">
        <x:v>dev</x:v>
      </x:c>
    </x:row>
    <x:row r="100">
      <x:c r="A100" s="20" t="str">
        <x:v>PASS</x:v>
      </x:c>
      <x:c r="B100" s="20" t="n">
        <x:v>0</x:v>
      </x:c>
      <x:c r="C100" s="20" t="str">
        <x:v>POS-0117</x:v>
      </x:c>
      <x:c r="D100" s="20" t="str">
        <x:v>POSITIVE</x:v>
      </x:c>
      <x:c r="E100" s="20" t="str">
        <x:v>KEEP_CURRENT</x:v>
      </x:c>
      <x:c r="F100" s="20" t="str">
        <x:v>她一个女的能懂什么车 你别问她 问我</x:v>
      </x:c>
      <x:c r="G100" s="20" t="str">
        <x:v>三、属性绑定（陈述性：把特质归于性别）</x:v>
      </x:c>
      <x:c r="H100" s="20" t="str">
        <x:v>3.2 能力与胜任力预设</x:v>
      </x:c>
      <x:c r="I100" s="20" t="str"/>
      <x:c r="J100" s="20" t="str">
        <x:v>否</x:v>
      </x:c>
      <x:c r="K100" s="20" t="str">
        <x:v>难</x:v>
      </x:c>
      <x:c r="L100" s="20" t="str">
        <x:v>口语与私人交流</x:v>
      </x:c>
      <x:c r="M100" s="20" t="str">
        <x:v>语音转写</x:v>
      </x:c>
      <x:c r="N100" s="20" t="str">
        <x:v>test</x:v>
      </x:c>
    </x:row>
    <x:row r="101">
      <x:c r="A101" s="20" t="str">
        <x:v>PASS</x:v>
      </x:c>
      <x:c r="B101" s="20" t="n">
        <x:v>0</x:v>
      </x:c>
      <x:c r="C101" s="20" t="str">
        <x:v>POS-0118</x:v>
      </x:c>
      <x:c r="D101" s="20" t="str">
        <x:v>POSITIVE</x:v>
      </x:c>
      <x:c r="E101" s="20" t="str">
        <x:v>KEEP_CURRENT</x:v>
      </x:c>
      <x:c r="F101" s="20" t="str">
        <x:v>会议纪要就让小姑娘来记吧，男同志帮忙把桌子搬一下。</x:v>
      </x:c>
      <x:c r="G101" s="20" t="str">
        <x:v>三、属性绑定（陈述性：把特质归于性别）</x:v>
      </x:c>
      <x:c r="H101" s="20" t="str">
        <x:v>3.3 劳动与人生领域的分工绑定</x:v>
      </x:c>
      <x:c r="I101" s="20" t="str"/>
      <x:c r="J101" s="20" t="str">
        <x:v>否</x:v>
      </x:c>
      <x:c r="K101" s="20" t="str">
        <x:v>易</x:v>
      </x:c>
      <x:c r="L101" s="20" t="str">
        <x:v>公文与规章</x:v>
      </x:c>
      <x:c r="M101" s="20" t="str">
        <x:v>会议安排</x:v>
      </x:c>
      <x:c r="N101" s="20" t="str">
        <x:v>test</x:v>
      </x:c>
    </x:row>
    <x:row r="102">
      <x:c r="A102" s="20" t="str">
        <x:v>PASS</x:v>
      </x:c>
      <x:c r="B102" s="20" t="n">
        <x:v>0</x:v>
      </x:c>
      <x:c r="C102" s="20" t="str">
        <x:v>POS-0119</x:v>
      </x:c>
      <x:c r="D102" s="20" t="str">
        <x:v>POSITIVE</x:v>
      </x:c>
      <x:c r="E102" s="20" t="str">
        <x:v>KEEP_CURRENT</x:v>
      </x:c>
      <x:c r="F102" s="20" t="str">
        <x:v>倒水拿快递这些杂事，一般还是女同事顺手做了。</x:v>
      </x:c>
      <x:c r="G102" s="20" t="str">
        <x:v>三、属性绑定（陈述性：把特质归于性别）</x:v>
      </x:c>
      <x:c r="H102" s="20" t="str">
        <x:v>3.3 劳动与人生领域的分工绑定</x:v>
      </x:c>
      <x:c r="I102" s="20" t="str"/>
      <x:c r="J102" s="20" t="str">
        <x:v>否</x:v>
      </x:c>
      <x:c r="K102" s="20" t="str">
        <x:v>中</x:v>
      </x:c>
      <x:c r="L102" s="20" t="str">
        <x:v>公文与规章</x:v>
      </x:c>
      <x:c r="M102" s="20" t="str">
        <x:v>内部访谈记录</x:v>
      </x:c>
      <x:c r="N102" s="20" t="str">
        <x:v>index</x:v>
      </x:c>
    </x:row>
    <x:row r="103">
      <x:c r="A103" s="20" t="str">
        <x:v>MEDIUM</x:v>
      </x:c>
      <x:c r="B103" s="20" t="n">
        <x:v>5</x:v>
      </x:c>
      <x:c r="C103" s="20" t="str">
        <x:v>POS-0120</x:v>
      </x:c>
      <x:c r="D103" s="20" t="str">
        <x:v>POSITIVE</x:v>
      </x:c>
      <x:c r="E103" s="20" t="str">
        <x:v>REVIEW</x:v>
      </x:c>
      <x:c r="F103" s="20" t="str">
        <x:v>男的坐着聊，女的进厨房搭把手，年年都这样。</x:v>
      </x:c>
      <x:c r="G103" s="20" t="str">
        <x:v>三、属性绑定（陈述性：把特质归于性别）</x:v>
      </x:c>
      <x:c r="H103" s="20" t="str">
        <x:v>3.3 劳动与人生领域的分工绑定</x:v>
      </x:c>
      <x:c r="I103" s="20" t="str">
        <x:v>争议样本 | 依赖假设或隐藏语境：若</x:v>
      </x:c>
      <x:c r="J103" s="20" t="str">
        <x:v>是</x:v>
      </x:c>
      <x:c r="K103" s="20" t="str">
        <x:v>中</x:v>
      </x:c>
      <x:c r="L103" s="20" t="str">
        <x:v>口语与私人交流</x:v>
      </x:c>
      <x:c r="M103" s="20" t="str">
        <x:v>家庭聚会</x:v>
      </x:c>
      <x:c r="N103" s="20" t="str">
        <x:v>dev</x:v>
      </x:c>
    </x:row>
    <x:row r="104">
      <x:c r="A104" s="20" t="str">
        <x:v>PASS</x:v>
      </x:c>
      <x:c r="B104" s="20" t="n">
        <x:v>0</x:v>
      </x:c>
      <x:c r="C104" s="20" t="str">
        <x:v>POS-0121</x:v>
      </x:c>
      <x:c r="D104" s="20" t="str">
        <x:v>POSITIVE</x:v>
      </x:c>
      <x:c r="E104" s="20" t="str">
        <x:v>KEEP_CURRENT</x:v>
      </x:c>
      <x:c r="F104" s="20" t="str">
        <x:v>前台轮值以女员工为主，男员工主要负责搬运与外勤。</x:v>
      </x:c>
      <x:c r="G104" s="20" t="str">
        <x:v>三、属性绑定（陈述性：把特质归于性别）</x:v>
      </x:c>
      <x:c r="H104" s="20" t="str">
        <x:v>3.3 劳动与人生领域的分工绑定</x:v>
      </x:c>
      <x:c r="I104" s="20" t="str"/>
      <x:c r="J104" s="20" t="str">
        <x:v>否</x:v>
      </x:c>
      <x:c r="K104" s="20" t="str">
        <x:v>中</x:v>
      </x:c>
      <x:c r="L104" s="20" t="str">
        <x:v>公文与规章</x:v>
      </x:c>
      <x:c r="M104" s="20" t="str">
        <x:v>值班安排</x:v>
      </x:c>
      <x:c r="N104" s="20" t="str">
        <x:v>index</x:v>
      </x:c>
    </x:row>
    <x:row r="105">
      <x:c r="A105" s="20" t="str">
        <x:v>PASS</x:v>
      </x:c>
      <x:c r="B105" s="20" t="n">
        <x:v>0</x:v>
      </x:c>
      <x:c r="C105" s="20" t="str">
        <x:v>POS-0122</x:v>
      </x:c>
      <x:c r="D105" s="20" t="str">
        <x:v>POSITIVE</x:v>
      </x:c>
      <x:c r="E105" s="20" t="str">
        <x:v>KEEP_CURRENT</x:v>
      </x:c>
      <x:c r="F105" s="20" t="str">
        <x:v>男怕入错行，女怕嫁错郎，选对人生赛道很重要。</x:v>
      </x:c>
      <x:c r="G105" s="20" t="str">
        <x:v>三、属性绑定（陈述性：把特质归于性别）</x:v>
      </x:c>
      <x:c r="H105" s="20" t="str">
        <x:v>3.3 劳动与人生领域的分工绑定</x:v>
      </x:c>
      <x:c r="I105" s="20" t="str"/>
      <x:c r="J105" s="20" t="str">
        <x:v>否</x:v>
      </x:c>
      <x:c r="K105" s="20" t="str">
        <x:v>中</x:v>
      </x:c>
      <x:c r="L105" s="20" t="str">
        <x:v>商业与产品</x:v>
      </x:c>
      <x:c r="M105" s="20" t="str">
        <x:v>婚介文案</x:v>
      </x:c>
      <x:c r="N105" s="20" t="str">
        <x:v>dev</x:v>
      </x:c>
    </x:row>
    <x:row r="106">
      <x:c r="A106" s="20" t="str">
        <x:v>PASS</x:v>
      </x:c>
      <x:c r="B106" s="20" t="n">
        <x:v>0</x:v>
      </x:c>
      <x:c r="C106" s="20" t="str">
        <x:v>POS-0123</x:v>
      </x:c>
      <x:c r="D106" s="20" t="str">
        <x:v>POSITIVE</x:v>
      </x:c>
      <x:c r="E106" s="20" t="str">
        <x:v>KEEP_CURRENT</x:v>
      </x:c>
      <x:c r="F106" s="20" t="str">
        <x:v>后勤组（女）：茶水、卫生、签到｜安保组（男）：搬运、秩序、停车</x:v>
      </x:c>
      <x:c r="G106" s="20" t="str">
        <x:v>三、属性绑定（陈述性：把特质归于性别）</x:v>
      </x:c>
      <x:c r="H106" s="20" t="str">
        <x:v>3.3 劳动与人生领域的分工绑定</x:v>
      </x:c>
      <x:c r="I106" s="20" t="str"/>
      <x:c r="J106" s="20" t="str">
        <x:v>否</x:v>
      </x:c>
      <x:c r="K106" s="20" t="str">
        <x:v>中</x:v>
      </x:c>
      <x:c r="L106" s="20" t="str">
        <x:v>公文与规章</x:v>
      </x:c>
      <x:c r="M106" s="20" t="str">
        <x:v>家委会分工表</x:v>
      </x:c>
      <x:c r="N106" s="20" t="str">
        <x:v>dev</x:v>
      </x:c>
    </x:row>
    <x:row r="107">
      <x:c r="A107" s="20" t="str">
        <x:v>PASS</x:v>
      </x:c>
      <x:c r="B107" s="20" t="n">
        <x:v>0</x:v>
      </x:c>
      <x:c r="C107" s="20" t="str">
        <x:v>POS-0124</x:v>
      </x:c>
      <x:c r="D107" s="20" t="str">
        <x:v>POSITIVE</x:v>
      </x:c>
      <x:c r="E107" s="20" t="str">
        <x:v>KEEP_CURRENT</x:v>
      </x:c>
      <x:c r="F107" s="20" t="str">
        <x:v>男主外女主内是几千年沉淀下来的智慧，不必强行改变。</x:v>
      </x:c>
      <x:c r="G107" s="20" t="str">
        <x:v>三、属性绑定（陈述性：把特质归于性别）</x:v>
      </x:c>
      <x:c r="H107" s="20" t="str">
        <x:v>3.3 劳动与人生领域的分工绑定</x:v>
      </x:c>
      <x:c r="I107" s="20" t="str"/>
      <x:c r="J107" s="20" t="str">
        <x:v>否</x:v>
      </x:c>
      <x:c r="K107" s="20" t="str">
        <x:v>中</x:v>
      </x:c>
      <x:c r="L107" s="20" t="str">
        <x:v>文艺创作与评论</x:v>
      </x:c>
      <x:c r="M107" s="20" t="str">
        <x:v>公众号文章</x:v>
      </x:c>
      <x:c r="N107" s="20" t="str">
        <x:v>index</x:v>
      </x:c>
    </x:row>
    <x:row r="108">
      <x:c r="A108" s="20" t="str">
        <x:v>PASS</x:v>
      </x:c>
      <x:c r="B108" s="20" t="n">
        <x:v>0</x:v>
      </x:c>
      <x:c r="C108" s="20" t="str">
        <x:v>POS-0125</x:v>
      </x:c>
      <x:c r="D108" s="20" t="str">
        <x:v>POSITIVE</x:v>
      </x:c>
      <x:c r="E108" s="20" t="str">
        <x:v>KEEP_CURRENT</x:v>
      </x:c>
      <x:c r="F108" s="20" t="str">
        <x:v>粉色这款是给女孩子的，男孩一般都选蓝色那个。</x:v>
      </x:c>
      <x:c r="G108" s="20" t="str">
        <x:v>三、属性绑定（陈述性：把特质归于性别）</x:v>
      </x:c>
      <x:c r="H108" s="20" t="str">
        <x:v>3.4 兴趣、物品与色彩的性别化</x:v>
      </x:c>
      <x:c r="I108" s="20" t="str"/>
      <x:c r="J108" s="20" t="str">
        <x:v>否</x:v>
      </x:c>
      <x:c r="K108" s="20" t="str">
        <x:v>易</x:v>
      </x:c>
      <x:c r="L108" s="20" t="str">
        <x:v>商业与产品</x:v>
      </x:c>
      <x:c r="M108" s="20" t="str">
        <x:v>导购话术</x:v>
      </x:c>
      <x:c r="N108" s="20" t="str">
        <x:v>index</x:v>
      </x:c>
    </x:row>
    <x:row r="109">
      <x:c r="A109" s="20" t="str">
        <x:v>PASS</x:v>
      </x:c>
      <x:c r="B109" s="20" t="n">
        <x:v>0</x:v>
      </x:c>
      <x:c r="C109" s="20" t="str">
        <x:v>POS-0126</x:v>
      </x:c>
      <x:c r="D109" s="20" t="str">
        <x:v>POSITIVE</x:v>
      </x:c>
      <x:c r="E109" s="20" t="str">
        <x:v>KEEP_CURRENT</x:v>
      </x:c>
      <x:c r="F109" s="20" t="str">
        <x:v>你一个大男人化什么妆，看着别扭。</x:v>
      </x:c>
      <x:c r="G109" s="20" t="str">
        <x:v>三、属性绑定（陈述性：把特质归于性别）</x:v>
      </x:c>
      <x:c r="H109" s="20" t="str">
        <x:v>3.4 兴趣、物品与色彩的性别化</x:v>
      </x:c>
      <x:c r="I109" s="20" t="str"/>
      <x:c r="J109" s="20" t="str">
        <x:v>否</x:v>
      </x:c>
      <x:c r="K109" s="20" t="str">
        <x:v>中</x:v>
      </x:c>
      <x:c r="L109" s="20" t="str">
        <x:v>口语与私人交流</x:v>
      </x:c>
      <x:c r="M109" s="20" t="str">
        <x:v>家庭对话</x:v>
      </x:c>
      <x:c r="N109" s="20" t="str">
        <x:v>index</x:v>
      </x:c>
    </x:row>
    <x:row r="110">
      <x:c r="A110" s="20" t="str">
        <x:v>PASS</x:v>
      </x:c>
      <x:c r="B110" s="20" t="n">
        <x:v>0</x:v>
      </x:c>
      <x:c r="C110" s="20" t="str">
        <x:v>POS-0127</x:v>
      </x:c>
      <x:c r="D110" s="20" t="str">
        <x:v>POSITIVE</x:v>
      </x:c>
      <x:c r="E110" s="20" t="str">
        <x:v>KEEP_CURRENT</x:v>
      </x:c>
      <x:c r="F110" s="20" t="str">
        <x:v>这游戏本来就是给男的玩的，你一个女生凑什么热闹。</x:v>
      </x:c>
      <x:c r="G110" s="20" t="str">
        <x:v>三、属性绑定（陈述性：把特质归于性别）</x:v>
      </x:c>
      <x:c r="H110" s="20" t="str">
        <x:v>3.4 兴趣、物品与色彩的性别化</x:v>
      </x:c>
      <x:c r="I110" s="20" t="str"/>
      <x:c r="J110" s="20" t="str">
        <x:v>否</x:v>
      </x:c>
      <x:c r="K110" s="20" t="str">
        <x:v>易</x:v>
      </x:c>
      <x:c r="L110" s="20" t="str">
        <x:v>社交与社区</x:v>
      </x:c>
      <x:c r="M110" s="20" t="str">
        <x:v>游戏社区</x:v>
      </x:c>
      <x:c r="N110" s="20" t="str">
        <x:v>index</x:v>
      </x:c>
    </x:row>
    <x:row r="111">
      <x:c r="A111" s="20" t="str">
        <x:v>PASS</x:v>
      </x:c>
      <x:c r="B111" s="20" t="n">
        <x:v>0</x:v>
      </x:c>
      <x:c r="C111" s="20" t="str">
        <x:v>POS-0128</x:v>
      </x:c>
      <x:c r="D111" s="20" t="str">
        <x:v>POSITIVE</x:v>
      </x:c>
      <x:c r="E111" s="20" t="str">
        <x:v>KEEP_CURRENT</x:v>
      </x:c>
      <x:c r="F111" s="20" t="str">
        <x:v>男孩的第一台工程车，女孩的第一个洋娃娃，各得其所。</x:v>
      </x:c>
      <x:c r="G111" s="20" t="str">
        <x:v>三、属性绑定（陈述性：把特质归于性别）</x:v>
      </x:c>
      <x:c r="H111" s="20" t="str">
        <x:v>3.4 兴趣、物品与色彩的性别化</x:v>
      </x:c>
      <x:c r="I111" s="20" t="str"/>
      <x:c r="J111" s="20" t="str">
        <x:v>否</x:v>
      </x:c>
      <x:c r="K111" s="20" t="str">
        <x:v>中</x:v>
      </x:c>
      <x:c r="L111" s="20" t="str">
        <x:v>商业与产品</x:v>
      </x:c>
      <x:c r="M111" s="20" t="str">
        <x:v>玩具文案</x:v>
      </x:c>
      <x:c r="N111" s="20" t="str">
        <x:v>index</x:v>
      </x:c>
    </x:row>
    <x:row r="112">
      <x:c r="A112" s="20" t="str">
        <x:v>PASS</x:v>
      </x:c>
      <x:c r="B112" s="20" t="n">
        <x:v>0</x:v>
      </x:c>
      <x:c r="C112" s="20" t="str">
        <x:v>POS-0129</x:v>
      </x:c>
      <x:c r="D112" s="20" t="str">
        <x:v>POSITIVE</x:v>
      </x:c>
      <x:c r="E112" s="20" t="str">
        <x:v>KEEP_CURRENT</x:v>
      </x:c>
      <x:c r="F112" s="20" t="str">
        <x:v>男孩子玩什么娃娃，去跟哥哥踢球去。</x:v>
      </x:c>
      <x:c r="G112" s="20" t="str">
        <x:v>三、属性绑定（陈述性：把特质归于性别）</x:v>
      </x:c>
      <x:c r="H112" s="20" t="str">
        <x:v>3.4 兴趣、物品与色彩的性别化</x:v>
      </x:c>
      <x:c r="I112" s="20" t="str"/>
      <x:c r="J112" s="20" t="str">
        <x:v>否</x:v>
      </x:c>
      <x:c r="K112" s="20" t="str">
        <x:v>易</x:v>
      </x:c>
      <x:c r="L112" s="20" t="str">
        <x:v>口语与私人交流</x:v>
      </x:c>
      <x:c r="M112" s="20" t="str">
        <x:v>亲子对话</x:v>
      </x:c>
      <x:c r="N112" s="20" t="str">
        <x:v>test</x:v>
      </x:c>
    </x:row>
    <x:row r="113">
      <x:c r="A113" s="20" t="str">
        <x:v>PASS</x:v>
      </x:c>
      <x:c r="B113" s="20" t="n">
        <x:v>0</x:v>
      </x:c>
      <x:c r="C113" s="20" t="str">
        <x:v>POS-0130</x:v>
      </x:c>
      <x:c r="D113" s="20" t="str">
        <x:v>POSITIVE</x:v>
      </x:c>
      <x:c r="E113" s="20" t="str">
        <x:v>KEEP_CURRENT</x:v>
      </x:c>
      <x:c r="F113" s="20" t="str">
        <x:v>女士看车主要还是看颜值，性能这块您不用太操心。</x:v>
      </x:c>
      <x:c r="G113" s="20" t="str">
        <x:v>三、属性绑定（陈述性：把特质归于性别）</x:v>
      </x:c>
      <x:c r="H113" s="20" t="str">
        <x:v>3.4 兴趣、物品与色彩的性别化</x:v>
      </x:c>
      <x:c r="I113" s="20" t="str"/>
      <x:c r="J113" s="20" t="str">
        <x:v>否</x:v>
      </x:c>
      <x:c r="K113" s="20" t="str">
        <x:v>中</x:v>
      </x:c>
      <x:c r="L113" s="20" t="str">
        <x:v>商业与产品</x:v>
      </x:c>
      <x:c r="M113" s="20" t="str">
        <x:v>汽车销售话术</x:v>
      </x:c>
      <x:c r="N113" s="20" t="str">
        <x:v>test</x:v>
      </x:c>
    </x:row>
    <x:row r="114">
      <x:c r="A114" s="20" t="str">
        <x:v>PASS</x:v>
      </x:c>
      <x:c r="B114" s="20" t="n">
        <x:v>0</x:v>
      </x:c>
      <x:c r="C114" s="20" t="str">
        <x:v>POS-0131</x:v>
      </x:c>
      <x:c r="D114" s="20" t="str">
        <x:v>POSITIVE</x:v>
      </x:c>
      <x:c r="E114" s="20" t="str">
        <x:v>KEEP_CURRENT</x:v>
      </x:c>
      <x:c r="F114" s="20" t="str">
        <x:v>男的看这种恋爱番？绷不住了</x:v>
      </x:c>
      <x:c r="G114" s="20" t="str">
        <x:v>三、属性绑定（陈述性：把特质归于性别）</x:v>
      </x:c>
      <x:c r="H114" s="20" t="str">
        <x:v>3.4 兴趣、物品与色彩的性别化</x:v>
      </x:c>
      <x:c r="I114" s="20" t="str"/>
      <x:c r="J114" s="20" t="str">
        <x:v>否</x:v>
      </x:c>
      <x:c r="K114" s="20" t="str">
        <x:v>易</x:v>
      </x:c>
      <x:c r="L114" s="20" t="str">
        <x:v>社交与社区</x:v>
      </x:c>
      <x:c r="M114" s="20" t="str">
        <x:v>弹幕</x:v>
      </x:c>
      <x:c r="N114" s="20" t="str">
        <x:v>index</x:v>
      </x:c>
    </x:row>
    <x:row r="115">
      <x:c r="A115" s="20" t="str">
        <x:v>PASS</x:v>
      </x:c>
      <x:c r="B115" s="20" t="n">
        <x:v>0</x:v>
      </x:c>
      <x:c r="C115" s="20" t="str">
        <x:v>POS-0132</x:v>
      </x:c>
      <x:c r="D115" s="20" t="str">
        <x:v>POSITIVE</x:v>
      </x:c>
      <x:c r="E115" s="20" t="str">
        <x:v>KEEP_CURRENT</x:v>
      </x:c>
      <x:c r="F115" s="20" t="str">
        <x:v>女孩子还是白一点好看，你少晒点太阳。</x:v>
      </x:c>
      <x:c r="G115" s="20" t="str">
        <x:v>三、属性绑定（陈述性：把特质归于性别）</x:v>
      </x:c>
      <x:c r="H115" s="20" t="str">
        <x:v>3.5 外貌与身体标准的性别化</x:v>
      </x:c>
      <x:c r="I115" s="20" t="str"/>
      <x:c r="J115" s="20" t="str">
        <x:v>否</x:v>
      </x:c>
      <x:c r="K115" s="20" t="str">
        <x:v>中</x:v>
      </x:c>
      <x:c r="L115" s="20" t="str">
        <x:v>口语与私人交流</x:v>
      </x:c>
      <x:c r="M115" s="20" t="str">
        <x:v>家庭对话</x:v>
      </x:c>
      <x:c r="N115" s="20" t="str">
        <x:v>test</x:v>
      </x:c>
    </x:row>
    <x:row r="116">
      <x:c r="A116" s="20" t="str">
        <x:v>PASS</x:v>
      </x:c>
      <x:c r="B116" s="20" t="n">
        <x:v>0</x:v>
      </x:c>
      <x:c r="C116" s="20" t="str">
        <x:v>POS-0137</x:v>
      </x:c>
      <x:c r="D116" s="20" t="str">
        <x:v>POSITIVE</x:v>
      </x:c>
      <x:c r="E116" s="20" t="str">
        <x:v>KEEP_CURRENT</x:v>
      </x:c>
      <x:c r="F116" s="20" t="str">
        <x:v>男的练腿才叫练，只练上半身的都是花架子。</x:v>
      </x:c>
      <x:c r="G116" s="20" t="str">
        <x:v>三、属性绑定（陈述性：把特质归于性别）</x:v>
      </x:c>
      <x:c r="H116" s="20" t="str">
        <x:v>3.5 外貌与身体标准的性别化</x:v>
      </x:c>
      <x:c r="I116" s="20" t="str"/>
      <x:c r="J116" s="20" t="str">
        <x:v>否</x:v>
      </x:c>
      <x:c r="K116" s="20" t="str">
        <x:v>中</x:v>
      </x:c>
      <x:c r="L116" s="20" t="str">
        <x:v>社交与社区</x:v>
      </x:c>
      <x:c r="M116" s="20" t="str">
        <x:v>健身论坛</x:v>
      </x:c>
      <x:c r="N116" s="20" t="str">
        <x:v>dev</x:v>
      </x:c>
    </x:row>
    <x:row r="117">
      <x:c r="A117" s="20" t="str">
        <x:v>PASS</x:v>
      </x:c>
      <x:c r="B117" s="20" t="n">
        <x:v>0</x:v>
      </x:c>
      <x:c r="C117" s="20" t="str">
        <x:v>POS-0138</x:v>
      </x:c>
      <x:c r="D117" s="20" t="str">
        <x:v>POSITIVE</x:v>
      </x:c>
      <x:c r="E117" s="20" t="str">
        <x:v>KEEP_CURRENT</x:v>
      </x:c>
      <x:c r="F117" s="20" t="str">
        <x:v>作为女歌手，她的形象管理还需要加强。</x:v>
      </x:c>
      <x:c r="G117" s="20" t="str">
        <x:v>三、属性绑定（陈述性：把特质归于性别）</x:v>
      </x:c>
      <x:c r="H117" s="20" t="str">
        <x:v>3.5 外貌与身体标准的性别化</x:v>
      </x:c>
      <x:c r="I117" s="20" t="str"/>
      <x:c r="J117" s="20" t="str">
        <x:v>否</x:v>
      </x:c>
      <x:c r="K117" s="20" t="str">
        <x:v>中</x:v>
      </x:c>
      <x:c r="L117" s="20" t="str">
        <x:v>文艺创作与评论</x:v>
      </x:c>
      <x:c r="M117" s="20" t="str">
        <x:v>选秀节目点评</x:v>
      </x:c>
      <x:c r="N117" s="20" t="str">
        <x:v>index</x:v>
      </x:c>
    </x:row>
    <x:row r="118">
      <x:c r="A118" s="20" t="str">
        <x:v>PASS</x:v>
      </x:c>
      <x:c r="B118" s="20" t="n">
        <x:v>0</x:v>
      </x:c>
      <x:c r="C118" s="20" t="str">
        <x:v>POS-0139</x:v>
      </x:c>
      <x:c r="D118" s="20" t="str">
        <x:v>POSITIVE</x:v>
      </x:c>
      <x:c r="E118" s="20" t="str">
        <x:v>KEEP_CURRENT</x:v>
      </x:c>
      <x:c r="F118" s="20" t="str">
        <x:v>她今天火气怎么这么大，是不是大姨妈来了。</x:v>
      </x:c>
      <x:c r="G118" s="20" t="str">
        <x:v>三、属性绑定（陈述性：把特质归于性别）</x:v>
      </x:c>
      <x:c r="H118" s="20" t="str">
        <x:v>3.6 情绪表达与生理归因</x:v>
      </x:c>
      <x:c r="I118" s="20" t="str"/>
      <x:c r="J118" s="20" t="str">
        <x:v>否</x:v>
      </x:c>
      <x:c r="K118" s="20" t="str">
        <x:v>易</x:v>
      </x:c>
      <x:c r="L118" s="20" t="str">
        <x:v>口语与私人交流</x:v>
      </x:c>
      <x:c r="M118" s="20" t="str">
        <x:v>办公室闲聊</x:v>
      </x:c>
      <x:c r="N118" s="20" t="str">
        <x:v>dev</x:v>
      </x:c>
    </x:row>
    <x:row r="119">
      <x:c r="A119" s="20" t="str">
        <x:v>PASS</x:v>
      </x:c>
      <x:c r="B119" s="20" t="n">
        <x:v>0</x:v>
      </x:c>
      <x:c r="C119" s="20" t="str">
        <x:v>POS-0141</x:v>
      </x:c>
      <x:c r="D119" s="20" t="str">
        <x:v>POSITIVE</x:v>
      </x:c>
      <x:c r="E119" s="20" t="str">
        <x:v>KEEP_CURRENT</x:v>
      </x:c>
      <x:c r="F119" s="20" t="str">
        <x:v>她在会上哭了，果然女人还是感性，扛不住压力。</x:v>
      </x:c>
      <x:c r="G119" s="20" t="str">
        <x:v>三、属性绑定（陈述性：把特质归于性别）</x:v>
      </x:c>
      <x:c r="H119" s="20" t="str">
        <x:v>3.6 情绪表达与生理归因</x:v>
      </x:c>
      <x:c r="I119" s="20" t="str"/>
      <x:c r="J119" s="20" t="str">
        <x:v>否</x:v>
      </x:c>
      <x:c r="K119" s="20" t="str">
        <x:v>中</x:v>
      </x:c>
      <x:c r="L119" s="20" t="str">
        <x:v>公文与规章</x:v>
      </x:c>
      <x:c r="M119" s="20" t="str">
        <x:v>会议复盘</x:v>
      </x:c>
      <x:c r="N119" s="20" t="str">
        <x:v>index</x:v>
      </x:c>
    </x:row>
    <x:row r="120">
      <x:c r="A120" s="20" t="str">
        <x:v>PASS</x:v>
      </x:c>
      <x:c r="B120" s="20" t="n">
        <x:v>0</x:v>
      </x:c>
      <x:c r="C120" s="20" t="str">
        <x:v>POS-0142</x:v>
      </x:c>
      <x:c r="D120" s="20" t="str">
        <x:v>POSITIVE</x:v>
      </x:c>
      <x:c r="E120" s="20" t="str">
        <x:v>KEEP_CURRENT</x:v>
      </x:c>
      <x:c r="F120" s="20" t="str">
        <x:v>男的哭起来最让人看不起，情绪管理太差了。</x:v>
      </x:c>
      <x:c r="G120" s="20" t="str">
        <x:v>三、属性绑定（陈述性：把特质归于性别）</x:v>
      </x:c>
      <x:c r="H120" s="20" t="str">
        <x:v>3.6 情绪表达与生理归因</x:v>
      </x:c>
      <x:c r="I120" s="20" t="str"/>
      <x:c r="J120" s="20" t="str">
        <x:v>否</x:v>
      </x:c>
      <x:c r="K120" s="20" t="str">
        <x:v>中</x:v>
      </x:c>
      <x:c r="L120" s="20" t="str">
        <x:v>社交与社区</x:v>
      </x:c>
      <x:c r="M120" s="20" t="str">
        <x:v>评论区</x:v>
      </x:c>
      <x:c r="N120" s="20" t="str">
        <x:v>index</x:v>
      </x:c>
    </x:row>
    <x:row r="121">
      <x:c r="A121" s="20" t="str">
        <x:v>PASS</x:v>
      </x:c>
      <x:c r="B121" s="20" t="n">
        <x:v>0</x:v>
      </x:c>
      <x:c r="C121" s="20" t="str">
        <x:v>POS-0143</x:v>
      </x:c>
      <x:c r="D121" s="20" t="str">
        <x:v>POSITIVE</x:v>
      </x:c>
      <x:c r="E121" s="20" t="str">
        <x:v>KEEP_CURRENT</x:v>
      </x:c>
      <x:c r="F121" s="20" t="str">
        <x:v>该候选人面试时情绪外露，女性在压力面下通常如此，不必苛责。</x:v>
      </x:c>
      <x:c r="G121" s="20" t="str">
        <x:v>三、属性绑定（陈述性：把特质归于性别）</x:v>
      </x:c>
      <x:c r="H121" s="20" t="str">
        <x:v>3.6 情绪表达与生理归因</x:v>
      </x:c>
      <x:c r="I121" s="20" t="str"/>
      <x:c r="J121" s="20" t="str">
        <x:v>否</x:v>
      </x:c>
      <x:c r="K121" s="20" t="str">
        <x:v>中</x:v>
      </x:c>
      <x:c r="L121" s="20" t="str">
        <x:v>公文与规章</x:v>
      </x:c>
      <x:c r="M121" s="20" t="str">
        <x:v>面试评价表</x:v>
      </x:c>
      <x:c r="N121" s="20" t="str">
        <x:v>test</x:v>
      </x:c>
    </x:row>
    <x:row r="122">
      <x:c r="A122" s="20" t="str">
        <x:v>PASS</x:v>
      </x:c>
      <x:c r="B122" s="20" t="n">
        <x:v>0</x:v>
      </x:c>
      <x:c r="C122" s="20" t="str">
        <x:v>POS-0144</x:v>
      </x:c>
      <x:c r="D122" s="20" t="str">
        <x:v>POSITIVE</x:v>
      </x:c>
      <x:c r="E122" s="20" t="str">
        <x:v>KEEP_CURRENT</x:v>
      </x:c>
      <x:c r="F122" s="20" t="str">
        <x:v>男的一般不会得抑郁症，那多半是压力大想太多。</x:v>
      </x:c>
      <x:c r="G122" s="20" t="str">
        <x:v>三、属性绑定（陈述性：把特质归于性别）</x:v>
      </x:c>
      <x:c r="H122" s="20" t="str">
        <x:v>3.6 情绪表达与生理归因</x:v>
      </x:c>
      <x:c r="I122" s="20" t="str"/>
      <x:c r="J122" s="20" t="str">
        <x:v>否</x:v>
      </x:c>
      <x:c r="K122" s="20" t="str">
        <x:v>中</x:v>
      </x:c>
      <x:c r="L122" s="20" t="str">
        <x:v>医疗健康</x:v>
      </x:c>
      <x:c r="M122" s="20" t="str">
        <x:v>科普问答</x:v>
      </x:c>
      <x:c r="N122" s="20" t="str">
        <x:v>index</x:v>
      </x:c>
    </x:row>
    <x:row r="123">
      <x:c r="A123" s="20" t="str">
        <x:v>MEDIUM</x:v>
      </x:c>
      <x:c r="B123" s="20" t="n">
        <x:v>5</x:v>
      </x:c>
      <x:c r="C123" s="20" t="str">
        <x:v>POS-0147</x:v>
      </x:c>
      <x:c r="D123" s="20" t="str">
        <x:v>POSITIVE</x:v>
      </x:c>
      <x:c r="E123" s="20" t="str">
        <x:v>REVIEW</x:v>
      </x:c>
      <x:c r="F123" s="20" t="str">
        <x:v>男方没房没车，这婚事怎么谈得下去。</x:v>
      </x:c>
      <x:c r="G123" s="20" t="str">
        <x:v>三、属性绑定（陈述性：把特质归于性别）</x:v>
      </x:c>
      <x:c r="H123" s="20" t="str">
        <x:v>3.7 婚恋与择偶偏好的性别化</x:v>
      </x:c>
      <x:c r="I123" s="20" t="str">
        <x:v>争议样本 | 依赖假设或隐藏语境：有分歧</x:v>
      </x:c>
      <x:c r="J123" s="20" t="str">
        <x:v>是</x:v>
      </x:c>
      <x:c r="K123" s="20" t="str">
        <x:v>中</x:v>
      </x:c>
      <x:c r="L123" s="20" t="str">
        <x:v>社交与社区</x:v>
      </x:c>
      <x:c r="M123" s="20" t="str">
        <x:v>情感话题贴</x:v>
      </x:c>
      <x:c r="N123" s="20" t="str">
        <x:v>test</x:v>
      </x:c>
    </x:row>
    <x:row r="124">
      <x:c r="A124" s="20" t="str">
        <x:v>PASS</x:v>
      </x:c>
      <x:c r="B124" s="20" t="n">
        <x:v>0</x:v>
      </x:c>
      <x:c r="C124" s="20" t="str">
        <x:v>POS-0148</x:v>
      </x:c>
      <x:c r="D124" s="20" t="str">
        <x:v>POSITIVE</x:v>
      </x:c>
      <x:c r="E124" s="20" t="str">
        <x:v>KEEP_CURRENT</x:v>
      </x:c>
      <x:c r="F124" s="20" t="str">
        <x:v>男嘉宾看重外形，女嘉宾看重经济条件，这是人之常情。</x:v>
      </x:c>
      <x:c r="G124" s="20" t="str">
        <x:v>三、属性绑定（陈述性：把特质归于性别）</x:v>
      </x:c>
      <x:c r="H124" s="20" t="str">
        <x:v>3.7 婚恋与择偶偏好的性别化</x:v>
      </x:c>
      <x:c r="I124" s="20" t="str"/>
      <x:c r="J124" s="20" t="str">
        <x:v>否</x:v>
      </x:c>
      <x:c r="K124" s="20" t="str">
        <x:v>中</x:v>
      </x:c>
      <x:c r="L124" s="20" t="str">
        <x:v>文艺创作与评论</x:v>
      </x:c>
      <x:c r="M124" s="20" t="str">
        <x:v>相亲节目字幕</x:v>
      </x:c>
      <x:c r="N124" s="20" t="str">
        <x:v>test</x:v>
      </x:c>
    </x:row>
    <x:row r="125">
      <x:c r="A125" s="20" t="str">
        <x:v>PASS</x:v>
      </x:c>
      <x:c r="B125" s="20" t="n">
        <x:v>0</x:v>
      </x:c>
      <x:c r="C125" s="20" t="str">
        <x:v>POS-0149</x:v>
      </x:c>
      <x:c r="D125" s="20" t="str">
        <x:v>POSITIVE</x:v>
      </x:c>
      <x:c r="E125" s="20" t="str">
        <x:v>KEEP_CURRENT</x:v>
      </x:c>
      <x:c r="F125" s="20" t="str">
        <x:v>女大三抱金砖，男的还是得比女的大几岁才稳当。</x:v>
      </x:c>
      <x:c r="G125" s="20" t="str">
        <x:v>三、属性绑定（陈述性：把特质归于性别）</x:v>
      </x:c>
      <x:c r="H125" s="20" t="str">
        <x:v>3.7 婚恋与择偶偏好的性别化</x:v>
      </x:c>
      <x:c r="I125" s="20" t="str"/>
      <x:c r="J125" s="20" t="str">
        <x:v>否</x:v>
      </x:c>
      <x:c r="K125" s="20" t="str">
        <x:v>中</x:v>
      </x:c>
      <x:c r="L125" s="20" t="str">
        <x:v>口语与私人交流</x:v>
      </x:c>
      <x:c r="M125" s="20" t="str">
        <x:v>长辈劝婚</x:v>
      </x:c>
      <x:c r="N125" s="20" t="str">
        <x:v>test</x:v>
      </x:c>
    </x:row>
    <x:row r="126">
      <x:c r="A126" s="20" t="str">
        <x:v>PASS</x:v>
      </x:c>
      <x:c r="B126" s="20" t="n">
        <x:v>2</x:v>
      </x:c>
      <x:c r="C126" s="20" t="str">
        <x:v>POS-0150</x:v>
      </x:c>
      <x:c r="D126" s="20" t="str">
        <x:v>POSITIVE</x:v>
      </x:c>
      <x:c r="E126" s="20" t="str">
        <x:v>KEEP_CURRENT</x:v>
      </x:c>
      <x:c r="F126" s="20" t="str">
        <x:v>两位郎才女貌，站在一起特别般配。</x:v>
      </x:c>
      <x:c r="G126" s="20" t="str">
        <x:v>三、属性绑定（陈述性：把特质归于性别）</x:v>
      </x:c>
      <x:c r="H126" s="20" t="str">
        <x:v>3.7 婚恋与择偶偏好的性别化</x:v>
      </x:c>
      <x:c r="I126" s="20" t="str">
        <x:v>处置强度较弱</x:v>
      </x:c>
      <x:c r="J126" s="20" t="str">
        <x:v>否</x:v>
      </x:c>
      <x:c r="K126" s="20" t="str">
        <x:v>中</x:v>
      </x:c>
      <x:c r="L126" s="20" t="str">
        <x:v>文艺创作与评论</x:v>
      </x:c>
      <x:c r="M126" s="20" t="str">
        <x:v>婚礼致辞</x:v>
      </x:c>
      <x:c r="N126" s="20" t="str">
        <x:v>test</x:v>
      </x:c>
    </x:row>
    <x:row r="127">
      <x:c r="A127" s="20" t="str">
        <x:v>MEDIUM</x:v>
      </x:c>
      <x:c r="B127" s="20" t="n">
        <x:v>3</x:v>
      </x:c>
      <x:c r="C127" s="20" t="str">
        <x:v>POS-0151</x:v>
      </x:c>
      <x:c r="D127" s="20" t="str">
        <x:v>POSITIVE</x:v>
      </x:c>
      <x:c r="E127" s="20" t="str">
        <x:v>REVIEW</x:v>
      </x:c>
      <x:c r="F127" s="20" t="str">
        <x:v>男方年薪不到五十万就别来我们这条街了。</x:v>
      </x:c>
      <x:c r="G127" s="20" t="str">
        <x:v>三、属性绑定（陈述性：把特质归于性别）</x:v>
      </x:c>
      <x:c r="H127" s="20" t="str">
        <x:v>3.7 婚恋与择偶偏好的性别化</x:v>
      </x:c>
      <x:c r="I127" s="20" t="str">
        <x:v>争议样本</x:v>
      </x:c>
      <x:c r="J127" s="20" t="str">
        <x:v>是</x:v>
      </x:c>
      <x:c r="K127" s="20" t="str">
        <x:v>中</x:v>
      </x:c>
      <x:c r="L127" s="20" t="str">
        <x:v>社交与社区</x:v>
      </x:c>
      <x:c r="M127" s="20" t="str">
        <x:v>相亲角见闻</x:v>
      </x:c>
      <x:c r="N127" s="20" t="str">
        <x:v>test</x:v>
      </x:c>
    </x:row>
    <x:row r="128">
      <x:c r="A128" s="20" t="str">
        <x:v>PASS</x:v>
      </x:c>
      <x:c r="B128" s="20" t="n">
        <x:v>0</x:v>
      </x:c>
      <x:c r="C128" s="20" t="str">
        <x:v>POS-0152</x:v>
      </x:c>
      <x:c r="D128" s="20" t="str">
        <x:v>POSITIVE</x:v>
      </x:c>
      <x:c r="E128" s="20" t="str">
        <x:v>KEEP_CURRENT</x:v>
      </x:c>
      <x:c r="F128" s="20" t="str">
        <x:v>男大当婚女大当嫁，你们俩别拖了。</x:v>
      </x:c>
      <x:c r="G128" s="20" t="str">
        <x:v>三、属性绑定（陈述性：把特质归于性别）</x:v>
      </x:c>
      <x:c r="H128" s="20" t="str">
        <x:v>3.7 婚恋与择偶偏好的性别化</x:v>
      </x:c>
      <x:c r="I128" s="20" t="str"/>
      <x:c r="J128" s="20" t="str">
        <x:v>否</x:v>
      </x:c>
      <x:c r="K128" s="20" t="str">
        <x:v>中</x:v>
      </x:c>
      <x:c r="L128" s="20" t="str">
        <x:v>口语与私人交流</x:v>
      </x:c>
      <x:c r="M128" s="20" t="str">
        <x:v>长辈聊天</x:v>
      </x:c>
      <x:c r="N128" s="20" t="str">
        <x:v>test</x:v>
      </x:c>
    </x:row>
    <x:row r="129">
      <x:c r="A129" s="20" t="str">
        <x:v>PASS</x:v>
      </x:c>
      <x:c r="B129" s="20" t="n">
        <x:v>0</x:v>
      </x:c>
      <x:c r="C129" s="20" t="str">
        <x:v>POS-0153</x:v>
      </x:c>
      <x:c r="D129" s="20" t="str">
        <x:v>POSITIVE</x:v>
      </x:c>
      <x:c r="E129" s="20" t="str">
        <x:v>KEEP_CURRENT</x:v>
      </x:c>
      <x:c r="F129" s="20" t="str">
        <x:v>男人心里再苦也得憋着，跟老婆哭算怎么回事。</x:v>
      </x:c>
      <x:c r="G129" s="20" t="str">
        <x:v>四、规范说教（应然性：以性别提出要求）</x:v>
      </x:c>
      <x:c r="H129" s="20" t="str">
        <x:v>4.1 应然句式</x:v>
      </x:c>
      <x:c r="I129" s="20" t="str"/>
      <x:c r="J129" s="20" t="str">
        <x:v>否</x:v>
      </x:c>
      <x:c r="K129" s="20" t="str">
        <x:v>中</x:v>
      </x:c>
      <x:c r="L129" s="20" t="str">
        <x:v>口语与私人交流</x:v>
      </x:c>
      <x:c r="M129" s="20" t="str">
        <x:v>朋友劝解</x:v>
      </x:c>
      <x:c r="N129" s="20" t="str">
        <x:v>dev</x:v>
      </x:c>
    </x:row>
    <x:row r="130">
      <x:c r="A130" s="20" t="str">
        <x:v>PASS</x:v>
      </x:c>
      <x:c r="B130" s="20" t="n">
        <x:v>0</x:v>
      </x:c>
      <x:c r="C130" s="20" t="str">
        <x:v>POS-0154</x:v>
      </x:c>
      <x:c r="D130" s="20" t="str">
        <x:v>POSITIVE</x:v>
      </x:c>
      <x:c r="E130" s="20" t="str">
        <x:v>KEEP_CURRENT</x:v>
      </x:c>
      <x:c r="F130" s="20" t="str">
        <x:v>女孩子家家的，说话小声点，坐没坐相成什么样子。</x:v>
      </x:c>
      <x:c r="G130" s="20" t="str">
        <x:v>四、规范说教（应然性：以性别提出要求）</x:v>
      </x:c>
      <x:c r="H130" s="20" t="str">
        <x:v>4.1 应然句式</x:v>
      </x:c>
      <x:c r="I130" s="20" t="str"/>
      <x:c r="J130" s="20" t="str">
        <x:v>否</x:v>
      </x:c>
      <x:c r="K130" s="20" t="str">
        <x:v>易</x:v>
      </x:c>
      <x:c r="L130" s="20" t="str">
        <x:v>口语与私人交流</x:v>
      </x:c>
      <x:c r="M130" s="20" t="str">
        <x:v>家庭对话</x:v>
      </x:c>
      <x:c r="N130" s="20" t="str">
        <x:v>index</x:v>
      </x:c>
    </x:row>
    <x:row r="131">
      <x:c r="A131" s="20" t="str">
        <x:v>PASS</x:v>
      </x:c>
      <x:c r="B131" s="20" t="n">
        <x:v>0</x:v>
      </x:c>
      <x:c r="C131" s="20" t="str">
        <x:v>POS-0155</x:v>
      </x:c>
      <x:c r="D131" s="20" t="str">
        <x:v>POSITIVE</x:v>
      </x:c>
      <x:c r="E131" s="20" t="str">
        <x:v>KEEP_CURRENT</x:v>
      </x:c>
      <x:c r="F131" s="20" t="str">
        <x:v>男孩就该放养，摔摔打打才长得结实。</x:v>
      </x:c>
      <x:c r="G131" s="20" t="str">
        <x:v>四、规范说教（应然性：以性别提出要求）</x:v>
      </x:c>
      <x:c r="H131" s="20" t="str">
        <x:v>4.1 应然句式</x:v>
      </x:c>
      <x:c r="I131" s="20" t="str"/>
      <x:c r="J131" s="20" t="str">
        <x:v>否</x:v>
      </x:c>
      <x:c r="K131" s="20" t="str">
        <x:v>中</x:v>
      </x:c>
      <x:c r="L131" s="20" t="str">
        <x:v>社交与社区</x:v>
      </x:c>
      <x:c r="M131" s="20" t="str">
        <x:v>育儿号文案</x:v>
      </x:c>
      <x:c r="N131" s="20" t="str">
        <x:v>dev</x:v>
      </x:c>
    </x:row>
    <x:row r="132">
      <x:c r="A132" s="20" t="str">
        <x:v>PASS</x:v>
      </x:c>
      <x:c r="B132" s="20" t="n">
        <x:v>0</x:v>
      </x:c>
      <x:c r="C132" s="20" t="str">
        <x:v>POS-0156</x:v>
      </x:c>
      <x:c r="D132" s="20" t="str">
        <x:v>POSITIVE</x:v>
      </x:c>
      <x:c r="E132" s="20" t="str">
        <x:v>KEEP_CURRENT</x:v>
      </x:c>
      <x:c r="F132" s="20" t="str">
        <x:v>女职工在办公场所应注意仪表得体，男职工衬衫扎入裤腰即可。</x:v>
      </x:c>
      <x:c r="G132" s="20" t="str">
        <x:v>四、规范说教（应然性：以性别提出要求）</x:v>
      </x:c>
      <x:c r="H132" s="20" t="str">
        <x:v>4.1 应然句式</x:v>
      </x:c>
      <x:c r="I132" s="20" t="str"/>
      <x:c r="J132" s="20" t="str">
        <x:v>否</x:v>
      </x:c>
      <x:c r="K132" s="20" t="str">
        <x:v>中</x:v>
      </x:c>
      <x:c r="L132" s="20" t="str">
        <x:v>公文与规章</x:v>
      </x:c>
      <x:c r="M132" s="20" t="str">
        <x:v>员工手册</x:v>
      </x:c>
      <x:c r="N132" s="20" t="str">
        <x:v>test</x:v>
      </x:c>
    </x:row>
    <x:row r="133">
      <x:c r="A133" s="20" t="str">
        <x:v>PASS</x:v>
      </x:c>
      <x:c r="B133" s="20" t="n">
        <x:v>0</x:v>
      </x:c>
      <x:c r="C133" s="20" t="str">
        <x:v>POS-0157</x:v>
      </x:c>
      <x:c r="D133" s="20" t="str">
        <x:v>POSITIVE</x:v>
      </x:c>
      <x:c r="E133" s="20" t="str">
        <x:v>KEEP_CURRENT</x:v>
      </x:c>
      <x:c r="F133" s="20" t="str">
        <x:v>男儿有泪不轻弹，这点挫折忍一忍就过去了。</x:v>
      </x:c>
      <x:c r="G133" s="20" t="str">
        <x:v>四、规范说教（应然性：以性别提出要求）</x:v>
      </x:c>
      <x:c r="H133" s="20" t="str">
        <x:v>4.1 应然句式</x:v>
      </x:c>
      <x:c r="I133" s="20" t="str"/>
      <x:c r="J133" s="20" t="str">
        <x:v>否</x:v>
      </x:c>
      <x:c r="K133" s="20" t="str">
        <x:v>中</x:v>
      </x:c>
      <x:c r="L133" s="20" t="str">
        <x:v>口语与私人交流</x:v>
      </x:c>
      <x:c r="M133" s="20" t="str">
        <x:v>朋友劝解</x:v>
      </x:c>
      <x:c r="N133" s="20" t="str">
        <x:v>index</x:v>
      </x:c>
    </x:row>
    <x:row r="134">
      <x:c r="A134" s="20" t="str">
        <x:v>PASS</x:v>
      </x:c>
      <x:c r="B134" s="20" t="n">
        <x:v>0</x:v>
      </x:c>
      <x:c r="C134" s="20" t="str">
        <x:v>POS-0158</x:v>
      </x:c>
      <x:c r="D134" s="20" t="str">
        <x:v>POSITIVE</x:v>
      </x:c>
      <x:c r="E134" s="20" t="str">
        <x:v>KEEP_CURRENT</x:v>
      </x:c>
      <x:c r="F134" s="20" t="str">
        <x:v>男生必须坚持到底，女生实在不行可以出列。</x:v>
      </x:c>
      <x:c r="G134" s="20" t="str">
        <x:v>四、规范说教（应然性：以性别提出要求）</x:v>
      </x:c>
      <x:c r="H134" s="20" t="str">
        <x:v>4.1 应然句式</x:v>
      </x:c>
      <x:c r="I134" s="20" t="str"/>
      <x:c r="J134" s="20" t="str">
        <x:v>否</x:v>
      </x:c>
      <x:c r="K134" s="20" t="str">
        <x:v>中</x:v>
      </x:c>
      <x:c r="L134" s="20" t="str">
        <x:v>口语与私人交流</x:v>
      </x:c>
      <x:c r="M134" s="20" t="str">
        <x:v>军训动员</x:v>
      </x:c>
      <x:c r="N134" s="20" t="str">
        <x:v>test</x:v>
      </x:c>
    </x:row>
    <x:row r="135">
      <x:c r="A135" s="20" t="str">
        <x:v>PASS</x:v>
      </x:c>
      <x:c r="B135" s="20" t="n">
        <x:v>0</x:v>
      </x:c>
      <x:c r="C135" s="20" t="str">
        <x:v>POS-0160</x:v>
      </x:c>
      <x:c r="D135" s="20" t="str">
        <x:v>POSITIVE</x:v>
      </x:c>
      <x:c r="E135" s="20" t="str">
        <x:v>KEEP_CURRENT</x:v>
      </x:c>
      <x:c r="F135" s="20" t="str">
        <x:v>男人没点肌肉像什么话，练起来才叫男人。</x:v>
      </x:c>
      <x:c r="G135" s="20" t="str">
        <x:v>四、规范说教（应然性：以性别提出要求）</x:v>
      </x:c>
      <x:c r="H135" s="20" t="str">
        <x:v>4.2 资格与身份定义</x:v>
      </x:c>
      <x:c r="I135" s="20" t="str"/>
      <x:c r="J135" s="20" t="str">
        <x:v>否</x:v>
      </x:c>
      <x:c r="K135" s="20" t="str">
        <x:v>中</x:v>
      </x:c>
      <x:c r="L135" s="20" t="str">
        <x:v>社交与社区</x:v>
      </x:c>
      <x:c r="M135" s="20" t="str">
        <x:v>健身博主文案</x:v>
      </x:c>
      <x:c r="N135" s="20" t="str">
        <x:v>dev</x:v>
      </x:c>
    </x:row>
    <x:row r="136">
      <x:c r="A136" s="20" t="str">
        <x:v>HIGH</x:v>
      </x:c>
      <x:c r="B136" s="20" t="n">
        <x:v>6</x:v>
      </x:c>
      <x:c r="C136" s="20" t="str">
        <x:v>POS-0161</x:v>
      </x:c>
      <x:c r="D136" s="20" t="str">
        <x:v>POSITIVE</x:v>
      </x:c>
      <x:c r="E136" s="20" t="str">
        <x:v>REVIEW</x:v>
      </x:c>
      <x:c r="F136" s="20" t="str">
        <x:v>连个家都养不起，算什么男人。</x:v>
      </x:c>
      <x:c r="G136" s="20" t="str">
        <x:v>四、规范说教（应然性：以性别提出要求）</x:v>
      </x:c>
      <x:c r="H136" s="20" t="str">
        <x:v>4.2 资格与身份定义</x:v>
      </x:c>
      <x:c r="I136" s="20" t="str">
        <x:v>争议样本 | 依赖假设或隐藏语境：若、语境</x:v>
      </x:c>
      <x:c r="J136" s="20" t="str">
        <x:v>是</x:v>
      </x:c>
      <x:c r="K136" s="20" t="str">
        <x:v>难</x:v>
      </x:c>
      <x:c r="L136" s="20" t="str">
        <x:v>文艺创作与评论</x:v>
      </x:c>
      <x:c r="M136" s="20" t="str">
        <x:v>影视台词</x:v>
      </x:c>
      <x:c r="N136" s="20" t="str">
        <x:v>test</x:v>
      </x:c>
    </x:row>
    <x:row r="137">
      <x:c r="A137" s="20" t="str">
        <x:v>PASS</x:v>
      </x:c>
      <x:c r="B137" s="20" t="n">
        <x:v>0</x:v>
      </x:c>
      <x:c r="C137" s="20" t="str">
        <x:v>POS-0163</x:v>
      </x:c>
      <x:c r="D137" s="20" t="str">
        <x:v>POSITIVE</x:v>
      </x:c>
      <x:c r="E137" s="20" t="str">
        <x:v>KEEP_CURRENT</x:v>
      </x:c>
      <x:c r="F137" s="20" t="str">
        <x:v>你这也太不像个女人了，一点温柔劲儿都没有。</x:v>
      </x:c>
      <x:c r="G137" s="20" t="str">
        <x:v>四、规范说教（应然性：以性别提出要求）</x:v>
      </x:c>
      <x:c r="H137" s="20" t="str">
        <x:v>4.2 资格与身份定义</x:v>
      </x:c>
      <x:c r="I137" s="20" t="str"/>
      <x:c r="J137" s="20" t="str">
        <x:v>否</x:v>
      </x:c>
      <x:c r="K137" s="20" t="str">
        <x:v>中</x:v>
      </x:c>
      <x:c r="L137" s="20" t="str">
        <x:v>口语与私人交流</x:v>
      </x:c>
      <x:c r="M137" s="20" t="str">
        <x:v>日常对话</x:v>
      </x:c>
      <x:c r="N137" s="20" t="str">
        <x:v>index</x:v>
      </x:c>
    </x:row>
    <x:row r="138">
      <x:c r="A138" s="20" t="str">
        <x:v>PASS</x:v>
      </x:c>
      <x:c r="B138" s="20" t="n">
        <x:v>0</x:v>
      </x:c>
      <x:c r="C138" s="20" t="str">
        <x:v>POS-0164</x:v>
      </x:c>
      <x:c r="D138" s="20" t="str">
        <x:v>POSITIVE</x:v>
      </x:c>
      <x:c r="E138" s="20" t="str">
        <x:v>KEEP_CURRENT</x:v>
      </x:c>
      <x:c r="F138" s="20" t="str">
        <x:v>堂堂七尺男儿，遇到困难就退缩，说得过去吗？</x:v>
      </x:c>
      <x:c r="G138" s="20" t="str">
        <x:v>四、规范说教（应然性：以性别提出要求）</x:v>
      </x:c>
      <x:c r="H138" s="20" t="str">
        <x:v>4.2 资格与身份定义</x:v>
      </x:c>
      <x:c r="I138" s="20" t="str"/>
      <x:c r="J138" s="20" t="str">
        <x:v>否</x:v>
      </x:c>
      <x:c r="K138" s="20" t="str">
        <x:v>中</x:v>
      </x:c>
      <x:c r="L138" s="20" t="str">
        <x:v>公文与规章</x:v>
      </x:c>
      <x:c r="M138" s="20" t="str">
        <x:v>动员讲话</x:v>
      </x:c>
      <x:c r="N138" s="20" t="str">
        <x:v>dev</x:v>
      </x:c>
    </x:row>
    <x:row r="139">
      <x:c r="A139" s="20" t="str">
        <x:v>PASS</x:v>
      </x:c>
      <x:c r="B139" s="20" t="n">
        <x:v>0</x:v>
      </x:c>
      <x:c r="C139" s="20" t="str">
        <x:v>POS-0166</x:v>
      </x:c>
      <x:c r="D139" s="20" t="str">
        <x:v>POSITIVE</x:v>
      </x:c>
      <x:c r="E139" s="20" t="str">
        <x:v>KEEP_CURRENT</x:v>
      </x:c>
      <x:c r="F139" s="20" t="str">
        <x:v>不会做饭、不顾家的，算什么合格的妻子。</x:v>
      </x:c>
      <x:c r="G139" s="20" t="str">
        <x:v>四、规范说教（应然性：以性别提出要求）</x:v>
      </x:c>
      <x:c r="H139" s="20" t="str">
        <x:v>4.2 资格与身份定义</x:v>
      </x:c>
      <x:c r="I139" s="20" t="str"/>
      <x:c r="J139" s="20" t="str">
        <x:v>否</x:v>
      </x:c>
      <x:c r="K139" s="20" t="str">
        <x:v>易</x:v>
      </x:c>
      <x:c r="L139" s="20" t="str">
        <x:v>文艺创作与评论</x:v>
      </x:c>
      <x:c r="M139" s="20" t="str">
        <x:v>情感博主口播</x:v>
      </x:c>
      <x:c r="N139" s="20" t="str">
        <x:v>index</x:v>
      </x:c>
    </x:row>
    <x:row r="140">
      <x:c r="A140" s="20" t="str">
        <x:v>PASS</x:v>
      </x:c>
      <x:c r="B140" s="20" t="n">
        <x:v>0</x:v>
      </x:c>
      <x:c r="C140" s="20" t="str">
        <x:v>POS-0167</x:v>
      </x:c>
      <x:c r="D140" s="20" t="str">
        <x:v>POSITIVE</x:v>
      </x:c>
      <x:c r="E140" s="20" t="str">
        <x:v>KEEP_CURRENT</x:v>
      </x:c>
      <x:c r="F140" s="20" t="str">
        <x:v>女生别报土木了，天天在工地上，太苦坚持不下来。</x:v>
      </x:c>
      <x:c r="G140" s="20" t="str">
        <x:v>四、规范说教（应然性：以性别提出要求）</x:v>
      </x:c>
      <x:c r="H140" s="20" t="str">
        <x:v>4.3 选择的性别化劝阻与限制</x:v>
      </x:c>
      <x:c r="I140" s="20" t="str"/>
      <x:c r="J140" s="20" t="str">
        <x:v>否</x:v>
      </x:c>
      <x:c r="K140" s="20" t="str">
        <x:v>中</x:v>
      </x:c>
      <x:c r="L140" s="20" t="str">
        <x:v>口语与私人交流</x:v>
      </x:c>
      <x:c r="M140" s="20" t="str">
        <x:v>高考志愿咨询</x:v>
      </x:c>
      <x:c r="N140" s="20" t="str">
        <x:v>index</x:v>
      </x:c>
    </x:row>
    <x:row r="141">
      <x:c r="A141" s="20" t="str">
        <x:v>PASS</x:v>
      </x:c>
      <x:c r="B141" s="20" t="n">
        <x:v>0</x:v>
      </x:c>
      <x:c r="C141" s="20" t="str">
        <x:v>POS-0168</x:v>
      </x:c>
      <x:c r="D141" s="20" t="str">
        <x:v>POSITIVE</x:v>
      </x:c>
      <x:c r="E141" s="20" t="str">
        <x:v>KEEP_CURRENT</x:v>
      </x:c>
      <x:c r="F141" s="20" t="str">
        <x:v>该岗位常需夜间值守，不适合女性，招聘时优先考虑男性。</x:v>
      </x:c>
      <x:c r="G141" s="20" t="str">
        <x:v>四、规范说教（应然性：以性别提出要求）</x:v>
      </x:c>
      <x:c r="H141" s="20" t="str">
        <x:v>4.3 选择的性别化劝阻与限制</x:v>
      </x:c>
      <x:c r="I141" s="20" t="str"/>
      <x:c r="J141" s="20" t="str">
        <x:v>否</x:v>
      </x:c>
      <x:c r="K141" s="20" t="str">
        <x:v>易</x:v>
      </x:c>
      <x:c r="L141" s="20" t="str">
        <x:v>公文与规章</x:v>
      </x:c>
      <x:c r="M141" s="20" t="str">
        <x:v>部门用人说明</x:v>
      </x:c>
      <x:c r="N141" s="20" t="str">
        <x:v>index</x:v>
      </x:c>
    </x:row>
    <x:row r="142">
      <x:c r="A142" s="20" t="str">
        <x:v>PASS</x:v>
      </x:c>
      <x:c r="B142" s="20" t="n">
        <x:v>0</x:v>
      </x:c>
      <x:c r="C142" s="20" t="str">
        <x:v>POS-0170</x:v>
      </x:c>
      <x:c r="D142" s="20" t="str">
        <x:v>POSITIVE</x:v>
      </x:c>
      <x:c r="E142" s="20" t="str">
        <x:v>KEEP_CURRENT</x:v>
      </x:c>
      <x:c r="F142" s="20" t="str">
        <x:v>女孩子读那么多书干嘛，早点嫁人生个大胖小子才是正事，你妈当年不也这样过来的。</x:v>
      </x:c>
      <x:c r="G142" s="20" t="str">
        <x:v>四、规范说教（应然性：以性别提出要求）</x:v>
      </x:c>
      <x:c r="H142" s="20" t="str">
        <x:v>4.3 选择的性别化劝阻与限制</x:v>
      </x:c>
      <x:c r="I142" s="20" t="str"/>
      <x:c r="J142" s="20" t="str">
        <x:v>否</x:v>
      </x:c>
      <x:c r="K142" s="20" t="str">
        <x:v>中</x:v>
      </x:c>
      <x:c r="L142" s="20" t="str">
        <x:v>口语与私人交流</x:v>
      </x:c>
      <x:c r="M142" s="20" t="str">
        <x:v>家庭对话</x:v>
      </x:c>
      <x:c r="N142" s="20" t="str">
        <x:v>test</x:v>
      </x:c>
    </x:row>
    <x:row r="143">
      <x:c r="A143" s="20" t="str">
        <x:v>PASS</x:v>
      </x:c>
      <x:c r="B143" s="20" t="n">
        <x:v>0</x:v>
      </x:c>
      <x:c r="C143" s="20" t="str">
        <x:v>POS-0171</x:v>
      </x:c>
      <x:c r="D143" s="20" t="str">
        <x:v>POSITIVE</x:v>
      </x:c>
      <x:c r="E143" s="20" t="str">
        <x:v>KEEP_CURRENT</x:v>
      </x:c>
      <x:c r="F143" s="20" t="str">
        <x:v>考虑到女生今后就业不便，不建议从中文转到船舶与海洋工程。</x:v>
      </x:c>
      <x:c r="G143" s="20" t="str">
        <x:v>四、规范说教（应然性：以性别提出要求）</x:v>
      </x:c>
      <x:c r="H143" s="20" t="str">
        <x:v>4.3 选择的性别化劝阻与限制</x:v>
      </x:c>
      <x:c r="I143" s="20" t="str"/>
      <x:c r="J143" s="20" t="str">
        <x:v>否</x:v>
      </x:c>
      <x:c r="K143" s="20" t="str">
        <x:v>中</x:v>
      </x:c>
      <x:c r="L143" s="20" t="str">
        <x:v>公文与规章</x:v>
      </x:c>
      <x:c r="M143" s="20" t="str">
        <x:v>学院转专业答复</x:v>
      </x:c>
      <x:c r="N143" s="20" t="str">
        <x:v>index</x:v>
      </x:c>
    </x:row>
    <x:row r="144">
      <x:c r="A144" s="20" t="str">
        <x:v>PASS</x:v>
      </x:c>
      <x:c r="B144" s="20" t="n">
        <x:v>0</x:v>
      </x:c>
      <x:c r="C144" s="20" t="str">
        <x:v>POS-0172</x:v>
      </x:c>
      <x:c r="D144" s="20" t="str">
        <x:v>POSITIVE</x:v>
      </x:c>
      <x:c r="E144" s="20" t="str">
        <x:v>KEEP_CURRENT</x:v>
      </x:c>
      <x:c r="F144" s="20" t="str">
        <x:v>男孩子学护理将来抬不起头，还是报个工科吧。</x:v>
      </x:c>
      <x:c r="G144" s="20" t="str">
        <x:v>四、规范说教（应然性：以性别提出要求）</x:v>
      </x:c>
      <x:c r="H144" s="20" t="str">
        <x:v>4.3 选择的性别化劝阻与限制</x:v>
      </x:c>
      <x:c r="I144" s="20" t="str"/>
      <x:c r="J144" s="20" t="str">
        <x:v>否</x:v>
      </x:c>
      <x:c r="K144" s="20" t="str">
        <x:v>中</x:v>
      </x:c>
      <x:c r="L144" s="20" t="str">
        <x:v>口语与私人交流</x:v>
      </x:c>
      <x:c r="M144" s="20" t="str">
        <x:v>家庭讨论</x:v>
      </x:c>
      <x:c r="N144" s="20" t="str">
        <x:v>index</x:v>
      </x:c>
    </x:row>
    <x:row r="145">
      <x:c r="A145" s="20" t="str">
        <x:v>PASS</x:v>
      </x:c>
      <x:c r="B145" s="20" t="n">
        <x:v>0</x:v>
      </x:c>
      <x:c r="C145" s="20" t="str">
        <x:v>POS-0173</x:v>
      </x:c>
      <x:c r="D145" s="20" t="str">
        <x:v>POSITIVE</x:v>
      </x:c>
      <x:c r="E145" s="20" t="str">
        <x:v>KEEP_CURRENT</x:v>
      </x:c>
      <x:c r="F145" s="20" t="str">
        <x:v>女学员就别报重卡驾照了，学了也接不到活。</x:v>
      </x:c>
      <x:c r="G145" s="20" t="str">
        <x:v>四、规范说教（应然性：以性别提出要求）</x:v>
      </x:c>
      <x:c r="H145" s="20" t="str">
        <x:v>4.3 选择的性别化劝阻与限制</x:v>
      </x:c>
      <x:c r="I145" s="20" t="str"/>
      <x:c r="J145" s="20" t="str">
        <x:v>否</x:v>
      </x:c>
      <x:c r="K145" s="20" t="str">
        <x:v>中</x:v>
      </x:c>
      <x:c r="L145" s="20" t="str">
        <x:v>商业与产品</x:v>
      </x:c>
      <x:c r="M145" s="20" t="str">
        <x:v>培训机构话术</x:v>
      </x:c>
      <x:c r="N145" s="20" t="str">
        <x:v>index</x:v>
      </x:c>
    </x:row>
    <x:row r="146">
      <x:c r="A146" s="20" t="str">
        <x:v>PASS</x:v>
      </x:c>
      <x:c r="B146" s="20" t="n">
        <x:v>0</x:v>
      </x:c>
      <x:c r="C146" s="20" t="str">
        <x:v>POS-0174</x:v>
      </x:c>
      <x:c r="D146" s="20" t="str">
        <x:v>POSITIVE</x:v>
      </x:c>
      <x:c r="E146" s="20" t="str">
        <x:v>KEEP_CURRENT</x:v>
      </x:c>
      <x:c r="F146" s="20" t="str">
        <x:v>她都三十二了还没结婚，家里急得不行，眼看就成剩女了。</x:v>
      </x:c>
      <x:c r="G146" s="20" t="str">
        <x:v>四、规范说教（应然性：以性别提出要求）</x:v>
      </x:c>
      <x:c r="H146" s="20" t="str">
        <x:v>4.4 年龄、婚育与人生进度捆绑</x:v>
      </x:c>
      <x:c r="I146" s="20" t="str"/>
      <x:c r="J146" s="20" t="str">
        <x:v>否</x:v>
      </x:c>
      <x:c r="K146" s="20" t="str">
        <x:v>中</x:v>
      </x:c>
      <x:c r="L146" s="20" t="str">
        <x:v>口语与私人交流</x:v>
      </x:c>
      <x:c r="M146" s="20" t="str">
        <x:v>家庭对话</x:v>
      </x:c>
      <x:c r="N146" s="20" t="str">
        <x:v>index</x:v>
      </x:c>
    </x:row>
    <x:row r="147">
      <x:c r="A147" s="20" t="str">
        <x:v>MEDIUM</x:v>
      </x:c>
      <x:c r="B147" s="20" t="n">
        <x:v>3</x:v>
      </x:c>
      <x:c r="C147" s="20" t="str">
        <x:v>POS-0181</x:v>
      </x:c>
      <x:c r="D147" s="20" t="str">
        <x:v>POSITIVE</x:v>
      </x:c>
      <x:c r="E147" s="20" t="str">
        <x:v>REVIEW</x:v>
      </x:c>
      <x:c r="F147" s="20" t="str">
        <x:v>我们家娶媳妇就一条，要贤惠，能相夫教子。</x:v>
      </x:c>
      <x:c r="G147" s="20" t="str">
        <x:v>四、规范说教（应然性：以性别提出要求）</x:v>
      </x:c>
      <x:c r="H147" s="20" t="str">
        <x:v>4.5 传统角色规训与伦理话语</x:v>
      </x:c>
      <x:c r="I147" s="20" t="str">
        <x:v>争议样本</x:v>
      </x:c>
      <x:c r="J147" s="20" t="str">
        <x:v>是</x:v>
      </x:c>
      <x:c r="K147" s="20" t="str">
        <x:v>难</x:v>
      </x:c>
      <x:c r="L147" s="20" t="str">
        <x:v>口语与私人交流</x:v>
      </x:c>
      <x:c r="M147" s="20" t="str">
        <x:v>家庭访谈</x:v>
      </x:c>
      <x:c r="N147" s="20" t="str">
        <x:v>test</x:v>
      </x:c>
    </x:row>
    <x:row r="148">
      <x:c r="A148" s="20" t="str">
        <x:v>PASS</x:v>
      </x:c>
      <x:c r="B148" s="20" t="n">
        <x:v>0</x:v>
      </x:c>
      <x:c r="C148" s="20" t="str">
        <x:v>POS-0182</x:v>
      </x:c>
      <x:c r="D148" s="20" t="str">
        <x:v>POSITIVE</x:v>
      </x:c>
      <x:c r="E148" s="20" t="str">
        <x:v>KEEP_CURRENT</x:v>
      </x:c>
      <x:c r="F148" s="20" t="str">
        <x:v>女人最好的修行就是相夫教子，把家守好比什么都强。</x:v>
      </x:c>
      <x:c r="G148" s="20" t="str">
        <x:v>四、规范说教（应然性：以性别提出要求）</x:v>
      </x:c>
      <x:c r="H148" s="20" t="str">
        <x:v>4.5 传统角色规训与伦理话语</x:v>
      </x:c>
      <x:c r="I148" s="20" t="str"/>
      <x:c r="J148" s="20" t="str">
        <x:v>否</x:v>
      </x:c>
      <x:c r="K148" s="20" t="str">
        <x:v>中</x:v>
      </x:c>
      <x:c r="L148" s="20" t="str">
        <x:v>文艺创作与评论</x:v>
      </x:c>
      <x:c r="M148" s="20" t="str">
        <x:v>公众号鸡汤</x:v>
      </x:c>
      <x:c r="N148" s="20" t="str">
        <x:v>test</x:v>
      </x:c>
    </x:row>
    <x:row r="149">
      <x:c r="A149" s="20" t="str">
        <x:v>PASS</x:v>
      </x:c>
      <x:c r="B149" s="20" t="n">
        <x:v>0</x:v>
      </x:c>
      <x:c r="C149" s="20" t="str">
        <x:v>POS-0183</x:v>
      </x:c>
      <x:c r="D149" s="20" t="str">
        <x:v>POSITIVE</x:v>
      </x:c>
      <x:c r="E149" s="20" t="str">
        <x:v>KEEP_CURRENT</x:v>
      </x:c>
      <x:c r="F149" s="20" t="str">
        <x:v>提倡妇女恪守妇道，孝敬公婆，勤俭持家。</x:v>
      </x:c>
      <x:c r="G149" s="20" t="str">
        <x:v>四、规范说教（应然性：以性别提出要求）</x:v>
      </x:c>
      <x:c r="H149" s="20" t="str">
        <x:v>4.5 传统角色规训与伦理话语</x:v>
      </x:c>
      <x:c r="I149" s="20" t="str"/>
      <x:c r="J149" s="20" t="str">
        <x:v>否</x:v>
      </x:c>
      <x:c r="K149" s="20" t="str">
        <x:v>中</x:v>
      </x:c>
      <x:c r="L149" s="20" t="str">
        <x:v>公文与规章</x:v>
      </x:c>
      <x:c r="M149" s="20" t="str">
        <x:v>乡规民约</x:v>
      </x:c>
      <x:c r="N149" s="20" t="str">
        <x:v>test</x:v>
      </x:c>
    </x:row>
    <x:row r="150">
      <x:c r="A150" s="20" t="str">
        <x:v>PASS</x:v>
      </x:c>
      <x:c r="B150" s="20" t="n">
        <x:v>0</x:v>
      </x:c>
      <x:c r="C150" s="20" t="str">
        <x:v>POS-0184</x:v>
      </x:c>
      <x:c r="D150" s="20" t="str">
        <x:v>POSITIVE</x:v>
      </x:c>
      <x:c r="E150" s="20" t="str">
        <x:v>KEEP_CURRENT</x:v>
      </x:c>
      <x:c r="F150" s="20" t="str">
        <x:v>他一直想找个贤妻良母型的，安安稳稳过日子。</x:v>
      </x:c>
      <x:c r="G150" s="20" t="str">
        <x:v>四、规范说教（应然性：以性别提出要求）</x:v>
      </x:c>
      <x:c r="H150" s="20" t="str">
        <x:v>4.5 传统角色规训与伦理话语</x:v>
      </x:c>
      <x:c r="I150" s="20" t="str"/>
      <x:c r="J150" s="20" t="str">
        <x:v>否</x:v>
      </x:c>
      <x:c r="K150" s="20" t="str">
        <x:v>中</x:v>
      </x:c>
      <x:c r="L150" s="20" t="str">
        <x:v>文艺创作与评论</x:v>
      </x:c>
      <x:c r="M150" s="20" t="str">
        <x:v>情感专栏</x:v>
      </x:c>
      <x:c r="N150" s="20" t="str">
        <x:v>test</x:v>
      </x:c>
    </x:row>
    <x:row r="151">
      <x:c r="A151" s="20" t="str">
        <x:v>PASS</x:v>
      </x:c>
      <x:c r="B151" s="20" t="n">
        <x:v>0</x:v>
      </x:c>
      <x:c r="C151" s="20" t="str">
        <x:v>POS-0185</x:v>
      </x:c>
      <x:c r="D151" s="20" t="str">
        <x:v>POSITIVE</x:v>
      </x:c>
      <x:c r="E151" s="20" t="str">
        <x:v>KEEP_CURRENT</x:v>
      </x:c>
      <x:c r="F151" s="20" t="str">
        <x:v>该同志数十年如一日相夫教子，堪称家庭美德典范。</x:v>
      </x:c>
      <x:c r="G151" s="20" t="str">
        <x:v>四、规范说教（应然性：以性别提出要求）</x:v>
      </x:c>
      <x:c r="H151" s="20" t="str">
        <x:v>4.5 传统角色规训与伦理话语</x:v>
      </x:c>
      <x:c r="I151" s="20" t="str"/>
      <x:c r="J151" s="20" t="str">
        <x:v>否</x:v>
      </x:c>
      <x:c r="K151" s="20" t="str">
        <x:v>中</x:v>
      </x:c>
      <x:c r="L151" s="20" t="str">
        <x:v>公文与规章</x:v>
      </x:c>
      <x:c r="M151" s="20" t="str">
        <x:v>表彰材料</x:v>
      </x:c>
      <x:c r="N151" s="20" t="str">
        <x:v>test</x:v>
      </x:c>
    </x:row>
    <x:row r="152">
      <x:c r="A152" s="20" t="str">
        <x:v>HIGH</x:v>
      </x:c>
      <x:c r="B152" s="20" t="n">
        <x:v>6</x:v>
      </x:c>
      <x:c r="C152" s="20" t="str">
        <x:v>POS-0186</x:v>
      </x:c>
      <x:c r="D152" s="20" t="str">
        <x:v>POSITIVE</x:v>
      </x:c>
      <x:c r="E152" s="20" t="str">
        <x:v>REVIEW</x:v>
      </x:c>
      <x:c r="F152" s="20" t="str">
        <x:v>她恪守妇道，从一而终，是那个时代最动人的注脚。</x:v>
      </x:c>
      <x:c r="G152" s="20" t="str">
        <x:v>四、规范说教（应然性：以性别提出要求）</x:v>
      </x:c>
      <x:c r="H152" s="20" t="str">
        <x:v>4.5 传统角色规训与伦理话语</x:v>
      </x:c>
      <x:c r="I152" s="20" t="str">
        <x:v>争议样本 | 依赖假设或隐藏语境：若、语境</x:v>
      </x:c>
      <x:c r="J152" s="20" t="str">
        <x:v>是</x:v>
      </x:c>
      <x:c r="K152" s="20" t="str">
        <x:v>难</x:v>
      </x:c>
      <x:c r="L152" s="20" t="str">
        <x:v>文艺创作与评论</x:v>
      </x:c>
      <x:c r="M152" s="20" t="str">
        <x:v>古装剧宣发文案</x:v>
      </x:c>
      <x:c r="N152" s="20" t="str">
        <x:v>test</x:v>
      </x:c>
    </x:row>
    <x:row r="153">
      <x:c r="A153" s="20" t="str">
        <x:v>HIGH</x:v>
      </x:c>
      <x:c r="B153" s="20" t="n">
        <x:v>7</x:v>
      </x:c>
      <x:c r="C153" s="20" t="str">
        <x:v>POS-0187</x:v>
      </x:c>
      <x:c r="D153" s="20" t="str">
        <x:v>POSITIVE</x:v>
      </x:c>
      <x:c r="E153" s="20" t="str">
        <x:v>REVIEW</x:v>
      </x:c>
      <x:c r="F153" s="20" t="str">
        <x:v>望我子孙光宗耀祖，传承香火，绵延不绝。</x:v>
      </x:c>
      <x:c r="G153" s="20" t="str">
        <x:v>四、规范说教（应然性：以性别提出要求）</x:v>
      </x:c>
      <x:c r="H153" s="20" t="str">
        <x:v>4.5 传统角色规训与伦理话语</x:v>
      </x:c>
      <x:c r="I153" s="20" t="str">
        <x:v>争议样本 | 处置强度较弱 | 依赖假设或隐藏语境：有分歧</x:v>
      </x:c>
      <x:c r="J153" s="20" t="str">
        <x:v>是</x:v>
      </x:c>
      <x:c r="K153" s="20" t="str">
        <x:v>难</x:v>
      </x:c>
      <x:c r="L153" s="20" t="str">
        <x:v>文艺创作与评论</x:v>
      </x:c>
      <x:c r="M153" s="20" t="str">
        <x:v>家训题词</x:v>
      </x:c>
      <x:c r="N153" s="20" t="str">
        <x:v>test</x:v>
      </x:c>
    </x:row>
    <x:row r="154">
      <x:c r="A154" s="20" t="str">
        <x:v>PASS</x:v>
      </x:c>
      <x:c r="B154" s="20" t="n">
        <x:v>0</x:v>
      </x:c>
      <x:c r="C154" s="20" t="str">
        <x:v>POS-0188</x:v>
      </x:c>
      <x:c r="D154" s="20" t="str">
        <x:v>POSITIVE</x:v>
      </x:c>
      <x:c r="E154" s="20" t="str">
        <x:v>KEEP_CURRENT</x:v>
      </x:c>
      <x:c r="F154" s="20" t="str">
        <x:v>娶妻当娶贤，找对象别光看脸。</x:v>
      </x:c>
      <x:c r="G154" s="20" t="str">
        <x:v>四、规范说教（应然性：以性别提出要求）</x:v>
      </x:c>
      <x:c r="H154" s="20" t="str">
        <x:v>4.5 传统角色规训与伦理话语</x:v>
      </x:c>
      <x:c r="I154" s="20" t="str"/>
      <x:c r="J154" s="20" t="str">
        <x:v>否</x:v>
      </x:c>
      <x:c r="K154" s="20" t="str">
        <x:v>中</x:v>
      </x:c>
      <x:c r="L154" s="20" t="str">
        <x:v>口语与私人交流</x:v>
      </x:c>
      <x:c r="M154" s="20" t="str">
        <x:v>长辈教诲</x:v>
      </x:c>
      <x:c r="N154" s="20" t="str">
        <x:v>test</x:v>
      </x:c>
    </x:row>
    <x:row r="155">
      <x:c r="A155" s="20" t="str">
        <x:v>HIGH</x:v>
      </x:c>
      <x:c r="B155" s="20" t="n">
        <x:v>7</x:v>
      </x:c>
      <x:c r="C155" s="20" t="str">
        <x:v>POS-0189</x:v>
      </x:c>
      <x:c r="D155" s="20" t="str">
        <x:v>POSITIVE</x:v>
      </x:c>
      <x:c r="E155" s="20" t="str">
        <x:v>REVIEW</x:v>
      </x:c>
      <x:c r="F155" s="20" t="str">
        <x:v>重的箱子放着我来搬，女同志就别动手了。</x:v>
      </x:c>
      <x:c r="G155" s="20" t="str">
        <x:v>四、规范说教（应然性：以性别提出要求）</x:v>
      </x:c>
      <x:c r="H155" s="20" t="str">
        <x:v>4.6 保护式区别对待（善意歧视）</x:v>
      </x:c>
      <x:c r="I155" s="20" t="str">
        <x:v>争议样本 | 处置强度较弱 | 依赖假设或隐藏语境：有分歧</x:v>
      </x:c>
      <x:c r="J155" s="20" t="str">
        <x:v>是</x:v>
      </x:c>
      <x:c r="K155" s="20" t="str">
        <x:v>难</x:v>
      </x:c>
      <x:c r="L155" s="20" t="str">
        <x:v>口语与私人交流</x:v>
      </x:c>
      <x:c r="M155" s="20" t="str">
        <x:v>办公室对话</x:v>
      </x:c>
      <x:c r="N155" s="20" t="str">
        <x:v>test</x:v>
      </x:c>
    </x:row>
    <x:row r="156">
      <x:c r="A156" s="20" t="str">
        <x:v>MEDIUM</x:v>
      </x:c>
      <x:c r="B156" s="20" t="n">
        <x:v>3</x:v>
      </x:c>
      <x:c r="C156" s="20" t="str">
        <x:v>POS-0190</x:v>
      </x:c>
      <x:c r="D156" s="20" t="str">
        <x:v>POSITIVE</x:v>
      </x:c>
      <x:c r="E156" s="20" t="str">
        <x:v>REVIEW</x:v>
      </x:c>
      <x:c r="F156" s="20" t="str">
        <x:v>夜班排表尽量避开女员工，让男同事多担待一些。</x:v>
      </x:c>
      <x:c r="G156" s="20" t="str">
        <x:v>四、规范说教（应然性：以性别提出要求）</x:v>
      </x:c>
      <x:c r="H156" s="20" t="str">
        <x:v>4.6 保护式区别对待（善意歧视）</x:v>
      </x:c>
      <x:c r="I156" s="20" t="str">
        <x:v>争议样本</x:v>
      </x:c>
      <x:c r="J156" s="20" t="str">
        <x:v>是</x:v>
      </x:c>
      <x:c r="K156" s="20" t="str">
        <x:v>中</x:v>
      </x:c>
      <x:c r="L156" s="20" t="str">
        <x:v>公文与规章</x:v>
      </x:c>
      <x:c r="M156" s="20" t="str">
        <x:v>排班说明</x:v>
      </x:c>
      <x:c r="N156" s="20" t="str">
        <x:v>test</x:v>
      </x:c>
    </x:row>
    <x:row r="157">
      <x:c r="A157" s="20" t="str">
        <x:v>PASS</x:v>
      </x:c>
      <x:c r="B157" s="20" t="n">
        <x:v>0</x:v>
      </x:c>
      <x:c r="C157" s="20" t="str">
        <x:v>POS-0191</x:v>
      </x:c>
      <x:c r="D157" s="20" t="str">
        <x:v>POSITIVE</x:v>
      </x:c>
      <x:c r="E157" s="20" t="str">
        <x:v>KEEP_CURRENT</x:v>
      </x:c>
      <x:c r="F157" s="20" t="str">
        <x:v>考虑到女生体力有限，本次徒步女生走短线，男生走长线。</x:v>
      </x:c>
      <x:c r="G157" s="20" t="str">
        <x:v>四、规范说教（应然性：以性别提出要求）</x:v>
      </x:c>
      <x:c r="H157" s="20" t="str">
        <x:v>4.6 保护式区别对待（善意歧视）</x:v>
      </x:c>
      <x:c r="I157" s="20" t="str"/>
      <x:c r="J157" s="20" t="str">
        <x:v>否</x:v>
      </x:c>
      <x:c r="K157" s="20" t="str">
        <x:v>中</x:v>
      </x:c>
      <x:c r="L157" s="20" t="str">
        <x:v>学术与调研</x:v>
      </x:c>
      <x:c r="M157" s="20" t="str">
        <x:v>学院活动通知</x:v>
      </x:c>
      <x:c r="N157" s="20" t="str">
        <x:v>test</x:v>
      </x:c>
    </x:row>
    <x:row r="158">
      <x:c r="A158" s="20" t="str">
        <x:v>MEDIUM</x:v>
      </x:c>
      <x:c r="B158" s="20" t="n">
        <x:v>5</x:v>
      </x:c>
      <x:c r="C158" s="20" t="str">
        <x:v>POS-0192</x:v>
      </x:c>
      <x:c r="D158" s="20" t="str">
        <x:v>POSITIVE</x:v>
      </x:c>
      <x:c r="E158" s="20" t="str">
        <x:v>REVIEW</x:v>
      </x:c>
      <x:c r="F158" s="20" t="str">
        <x:v>女职工体检安排在上午，比较轻松；男职工下午，项目多一些。</x:v>
      </x:c>
      <x:c r="G158" s="20" t="str">
        <x:v>四、规范说教（应然性：以性别提出要求）</x:v>
      </x:c>
      <x:c r="H158" s="20" t="str">
        <x:v>4.6 保护式区别对待（善意歧视）</x:v>
      </x:c>
      <x:c r="I158" s="20" t="str">
        <x:v>争议样本 | 依赖假设或隐藏语境：若</x:v>
      </x:c>
      <x:c r="J158" s="20" t="str">
        <x:v>是</x:v>
      </x:c>
      <x:c r="K158" s="20" t="str">
        <x:v>难</x:v>
      </x:c>
      <x:c r="L158" s="20" t="str">
        <x:v>医疗健康</x:v>
      </x:c>
      <x:c r="M158" s="20" t="str">
        <x:v>单位体检安排</x:v>
      </x:c>
      <x:c r="N158" s="20" t="str">
        <x:v>test</x:v>
      </x:c>
    </x:row>
    <x:row r="159">
      <x:c r="A159" s="20" t="str">
        <x:v>MEDIUM</x:v>
      </x:c>
      <x:c r="B159" s="20" t="n">
        <x:v>3</x:v>
      </x:c>
      <x:c r="C159" s="20" t="str">
        <x:v>POS-0193</x:v>
      </x:c>
      <x:c r="D159" s="20" t="str">
        <x:v>POSITIVE</x:v>
      </x:c>
      <x:c r="E159" s="20" t="str">
        <x:v>REVIEW</x:v>
      </x:c>
      <x:c r="F159" s="20" t="str">
        <x:v>考虑到女工体力较弱，本工序女工可少装两箱。</x:v>
      </x:c>
      <x:c r="G159" s="20" t="str">
        <x:v>四、规范说教（应然性：以性别提出要求）</x:v>
      </x:c>
      <x:c r="H159" s="20" t="str">
        <x:v>4.6 保护式区别对待（善意歧视）</x:v>
      </x:c>
      <x:c r="I159" s="20" t="str">
        <x:v>争议样本</x:v>
      </x:c>
      <x:c r="J159" s="20" t="str">
        <x:v>是</x:v>
      </x:c>
      <x:c r="K159" s="20" t="str">
        <x:v>中</x:v>
      </x:c>
      <x:c r="L159" s="20" t="str">
        <x:v>公文与规章</x:v>
      </x:c>
      <x:c r="M159" s="20" t="str">
        <x:v>车间安全规程</x:v>
      </x:c>
      <x:c r="N159" s="20" t="str">
        <x:v>test</x:v>
      </x:c>
    </x:row>
    <x:row r="160">
      <x:c r="A160" s="20" t="str">
        <x:v>MEDIUM</x:v>
      </x:c>
      <x:c r="B160" s="20" t="n">
        <x:v>3</x:v>
      </x:c>
      <x:c r="C160" s="20" t="str">
        <x:v>POS-0194</x:v>
      </x:c>
      <x:c r="D160" s="20" t="str">
        <x:v>POSITIVE</x:v>
      </x:c>
      <x:c r="E160" s="20" t="str">
        <x:v>REVIEW</x:v>
      </x:c>
      <x:c r="F160" s="20" t="str">
        <x:v>AA 制，女生每人一百，男生每人两百，男同志多担待。</x:v>
      </x:c>
      <x:c r="G160" s="20" t="str">
        <x:v>四、规范说教（应然性：以性别提出要求）</x:v>
      </x:c>
      <x:c r="H160" s="20" t="str">
        <x:v>4.6 保护式区别对待（善意歧视）</x:v>
      </x:c>
      <x:c r="I160" s="20" t="str">
        <x:v>争议样本</x:v>
      </x:c>
      <x:c r="J160" s="20" t="str">
        <x:v>是</x:v>
      </x:c>
      <x:c r="K160" s="20" t="str">
        <x:v>中</x:v>
      </x:c>
      <x:c r="L160" s="20" t="str">
        <x:v>社交与社区</x:v>
      </x:c>
      <x:c r="M160" s="20" t="str">
        <x:v>团建通知</x:v>
      </x:c>
      <x:c r="N160" s="20" t="str">
        <x:v>test</x:v>
      </x:c>
    </x:row>
    <x:row r="161">
      <x:c r="A161" s="20" t="str">
        <x:v>PASS</x:v>
      </x:c>
      <x:c r="B161" s="20" t="n">
        <x:v>0</x:v>
      </x:c>
      <x:c r="C161" s="20" t="str">
        <x:v>POS-0195</x:v>
      </x:c>
      <x:c r="D161" s="20" t="str">
        <x:v>POSITIVE</x:v>
      </x:c>
      <x:c r="E161" s="20" t="str">
        <x:v>KEEP_CURRENT</x:v>
      </x:c>
      <x:c r="F161" s="20" t="str">
        <x:v>女同学不用参加高压釜操作培训，让男生去就行。</x:v>
      </x:c>
      <x:c r="G161" s="20" t="str">
        <x:v>四、规范说教（应然性：以性别提出要求）</x:v>
      </x:c>
      <x:c r="H161" s="20" t="str">
        <x:v>4.6 保护式区别对待（善意歧视）</x:v>
      </x:c>
      <x:c r="I161" s="20" t="str"/>
      <x:c r="J161" s="20" t="str">
        <x:v>否</x:v>
      </x:c>
      <x:c r="K161" s="20" t="str">
        <x:v>中</x:v>
      </x:c>
      <x:c r="L161" s="20" t="str">
        <x:v>学术与调研</x:v>
      </x:c>
      <x:c r="M161" s="20" t="str">
        <x:v>实验室安全须知</x:v>
      </x:c>
      <x:c r="N161" s="20" t="str">
        <x:v>test</x:v>
      </x:c>
    </x:row>
    <x:row r="162">
      <x:c r="A162" s="20" t="str">
        <x:v>PASS</x:v>
      </x:c>
      <x:c r="B162" s="20" t="n">
        <x:v>2</x:v>
      </x:c>
      <x:c r="C162" s="20" t="str">
        <x:v>POS-0197</x:v>
      </x:c>
      <x:c r="D162" s="20" t="str">
        <x:v>POSITIVE</x:v>
      </x:c>
      <x:c r="E162" s="20" t="str">
        <x:v>KEEP_CURRENT</x:v>
      </x:c>
      <x:c r="F162" s="20" t="str">
        <x:v>研讨会由陈院士主持，孙女士作主题发言。（孙某亦为院士）</x:v>
      </x:c>
      <x:c r="G162" s="20" t="str">
        <x:v>五、关系性不对等（需比较两个对象方成立）</x:v>
      </x:c>
      <x:c r="H162" s="20" t="str">
        <x:v>5.1 称谓与头衔层级不对等</x:v>
      </x:c>
      <x:c r="I162" s="20" t="str">
        <x:v>可被理解为具体事实或具体对象</x:v>
      </x:c>
      <x:c r="J162" s="20" t="str">
        <x:v>否</x:v>
      </x:c>
      <x:c r="K162" s="20" t="str">
        <x:v>中</x:v>
      </x:c>
      <x:c r="L162" s="20" t="str">
        <x:v>学术与调研</x:v>
      </x:c>
      <x:c r="M162" s="20" t="str">
        <x:v>会议纪要</x:v>
      </x:c>
      <x:c r="N162" s="20" t="str">
        <x:v>index</x:v>
      </x:c>
    </x:row>
    <x:row r="163">
      <x:c r="A163" s="20" t="str">
        <x:v>PASS</x:v>
      </x:c>
      <x:c r="B163" s="20" t="n">
        <x:v>0</x:v>
      </x:c>
      <x:c r="C163" s="20" t="str">
        <x:v>POS-0198</x:v>
      </x:c>
      <x:c r="D163" s="20" t="str">
        <x:v>POSITIVE</x:v>
      </x:c>
      <x:c r="E163" s="20" t="str">
        <x:v>KEEP_CURRENT</x:v>
      </x:c>
      <x:c r="F163" s="20" t="str">
        <x:v>获奖名单包括李工程师、赵博士和小周姑娘。（三人同为工程师）</x:v>
      </x:c>
      <x:c r="G163" s="20" t="str">
        <x:v>五、关系性不对等（需比较两个对象方成立）</x:v>
      </x:c>
      <x:c r="H163" s="20" t="str">
        <x:v>5.1 称谓与头衔层级不对等</x:v>
      </x:c>
      <x:c r="I163" s="20" t="str"/>
      <x:c r="J163" s="20" t="str">
        <x:v>否</x:v>
      </x:c>
      <x:c r="K163" s="20" t="str">
        <x:v>中</x:v>
      </x:c>
      <x:c r="L163" s="20" t="str">
        <x:v>新闻报道</x:v>
      </x:c>
      <x:c r="M163" s="20" t="str">
        <x:v>颁奖报道</x:v>
      </x:c>
      <x:c r="N163" s="20" t="str">
        <x:v>dev</x:v>
      </x:c>
    </x:row>
    <x:row r="164">
      <x:c r="A164" s="20" t="str">
        <x:v>PASS</x:v>
      </x:c>
      <x:c r="B164" s="20" t="n">
        <x:v>2</x:v>
      </x:c>
      <x:c r="C164" s="20" t="str">
        <x:v>POS-0199</x:v>
      </x:c>
      <x:c r="D164" s="20" t="str">
        <x:v>POSITIVE</x:v>
      </x:c>
      <x:c r="E164" s="20" t="str">
        <x:v>KEEP_CURRENT</x:v>
      </x:c>
      <x:c r="F164" s="20" t="str">
        <x:v>建议作者补充引用王教授、陈教授及刘女士的相关研究。（三人均为教授）</x:v>
      </x:c>
      <x:c r="G164" s="20" t="str">
        <x:v>五、关系性不对等（需比较两个对象方成立）</x:v>
      </x:c>
      <x:c r="H164" s="20" t="str">
        <x:v>5.1 称谓与头衔层级不对等</x:v>
      </x:c>
      <x:c r="I164" s="20" t="str">
        <x:v>可被理解为具体事实或具体对象</x:v>
      </x:c>
      <x:c r="J164" s="20" t="str">
        <x:v>否</x:v>
      </x:c>
      <x:c r="K164" s="20" t="str">
        <x:v>易</x:v>
      </x:c>
      <x:c r="L164" s="20" t="str">
        <x:v>学术与调研</x:v>
      </x:c>
      <x:c r="M164" s="20" t="str">
        <x:v>期刊审稿意见</x:v>
      </x:c>
      <x:c r="N164" s="20" t="str">
        <x:v>index</x:v>
      </x:c>
    </x:row>
    <x:row r="165">
      <x:c r="A165" s="20" t="str">
        <x:v>PASS</x:v>
      </x:c>
      <x:c r="B165" s="20" t="n">
        <x:v>0</x:v>
      </x:c>
      <x:c r="C165" s="20" t="str">
        <x:v>POS-0200</x:v>
      </x:c>
      <x:c r="D165" s="20" t="str">
        <x:v>POSITIVE</x:v>
      </x:c>
      <x:c r="E165" s="20" t="str">
        <x:v>KEEP_CURRENT</x:v>
      </x:c>
      <x:c r="F165" s="20" t="str">
        <x:v>评审专家：张明（主任医师）、李强（主任医师）、周敏（周护士长的姐姐）</x:v>
      </x:c>
      <x:c r="G165" s="20" t="str">
        <x:v>五、关系性不对等（需比较两个对象方成立）</x:v>
      </x:c>
      <x:c r="H165" s="20" t="str">
        <x:v>5.1 称谓与头衔层级不对等</x:v>
      </x:c>
      <x:c r="I165" s="20" t="str"/>
      <x:c r="J165" s="20" t="str">
        <x:v>否</x:v>
      </x:c>
      <x:c r="K165" s="20" t="str">
        <x:v>中</x:v>
      </x:c>
      <x:c r="L165" s="20" t="str">
        <x:v>公文与规章</x:v>
      </x:c>
      <x:c r="M165" s="20" t="str">
        <x:v>评审专家名单</x:v>
      </x:c>
      <x:c r="N165" s="20" t="str">
        <x:v>test</x:v>
      </x:c>
    </x:row>
    <x:row r="166">
      <x:c r="A166" s="20" t="str">
        <x:v>PASS</x:v>
      </x:c>
      <x:c r="B166" s="20" t="n">
        <x:v>0</x:v>
      </x:c>
      <x:c r="C166" s="20" t="str">
        <x:v>POS-0201</x:v>
      </x:c>
      <x:c r="D166" s="20" t="str">
        <x:v>POSITIVE</x:v>
      </x:c>
      <x:c r="E166" s="20" t="str">
        <x:v>KEEP_CURRENT</x:v>
      </x:c>
      <x:c r="F166" s="20" t="str">
        <x:v>论坛由孙教授主持，与会的还有几位漂亮的女老师。</x:v>
      </x:c>
      <x:c r="G166" s="20" t="str">
        <x:v>五、关系性不对等（需比较两个对象方成立）</x:v>
      </x:c>
      <x:c r="H166" s="20" t="str">
        <x:v>5.1 称谓与头衔层级不对等</x:v>
      </x:c>
      <x:c r="I166" s="20" t="str"/>
      <x:c r="J166" s="20" t="str">
        <x:v>否</x:v>
      </x:c>
      <x:c r="K166" s="20" t="str">
        <x:v>中</x:v>
      </x:c>
      <x:c r="L166" s="20" t="str">
        <x:v>新闻报道</x:v>
      </x:c>
      <x:c r="M166" s="20" t="str">
        <x:v>会议报道</x:v>
      </x:c>
      <x:c r="N166" s="20" t="str">
        <x:v>index</x:v>
      </x:c>
    </x:row>
    <x:row r="167">
      <x:c r="A167" s="20" t="str">
        <x:v>PASS</x:v>
      </x:c>
      <x:c r="B167" s="20" t="n">
        <x:v>0</x:v>
      </x:c>
      <x:c r="C167" s="20" t="str">
        <x:v>POS-0208</x:v>
      </x:c>
      <x:c r="D167" s="20" t="str">
        <x:v>POSITIVE</x:v>
      </x:c>
      <x:c r="E167" s="20" t="str">
        <x:v>KEEP_CURRENT</x:v>
      </x:c>
      <x:c r="F167" s="20" t="str">
        <x:v>主唱张野，吉他刘岩，鼓手大伟，键盘是他们的一个女孩。</x:v>
      </x:c>
      <x:c r="G167" s="20" t="str">
        <x:v>五、关系性不对等（需比较两个对象方成立）</x:v>
      </x:c>
      <x:c r="H167" s="20" t="str">
        <x:v>5.2 姓名处理不对等</x:v>
      </x:c>
      <x:c r="I167" s="20" t="str"/>
      <x:c r="J167" s="20" t="str">
        <x:v>否</x:v>
      </x:c>
      <x:c r="K167" s="20" t="str">
        <x:v>中</x:v>
      </x:c>
      <x:c r="L167" s="20" t="str">
        <x:v>文艺创作与评论</x:v>
      </x:c>
      <x:c r="M167" s="20" t="str">
        <x:v>乐队介绍</x:v>
      </x:c>
      <x:c r="N167" s="20" t="str">
        <x:v>index</x:v>
      </x:c>
    </x:row>
    <x:row r="168">
      <x:c r="A168" s="20" t="str">
        <x:v>PASS</x:v>
      </x:c>
      <x:c r="B168" s="20" t="n">
        <x:v>0</x:v>
      </x:c>
      <x:c r="C168" s="20" t="str">
        <x:v>POS-0210</x:v>
      </x:c>
      <x:c r="D168" s="20" t="str">
        <x:v>POSITIVE</x:v>
      </x:c>
      <x:c r="E168" s="20" t="str">
        <x:v>KEEP_CURRENT</x:v>
      </x:c>
      <x:c r="F168" s="20" t="str">
        <x:v>这位漂亮的女工程师今年只有二十八岁，已是两个孩子的母亲。</x:v>
      </x:c>
      <x:c r="G168" s="20" t="str">
        <x:v>五、关系性不对等（需比较两个对象方成立）</x:v>
      </x:c>
      <x:c r="H168" s="20" t="str">
        <x:v>5.3 描述信息不对等</x:v>
      </x:c>
      <x:c r="I168" s="20" t="str"/>
      <x:c r="J168" s="20" t="str">
        <x:v>否</x:v>
      </x:c>
      <x:c r="K168" s="20" t="str">
        <x:v>易</x:v>
      </x:c>
      <x:c r="L168" s="20" t="str">
        <x:v>新闻报道</x:v>
      </x:c>
      <x:c r="M168" s="20" t="str">
        <x:v>人物报道</x:v>
      </x:c>
      <x:c r="N168" s="20" t="str">
        <x:v>test</x:v>
      </x:c>
    </x:row>
    <x:row r="169">
      <x:c r="A169" s="20" t="str">
        <x:v>PASS</x:v>
      </x:c>
      <x:c r="B169" s="20" t="n">
        <x:v>0</x:v>
      </x:c>
      <x:c r="C169" s="20" t="str">
        <x:v>POS-0212</x:v>
      </x:c>
      <x:c r="D169" s="20" t="str">
        <x:v>POSITIVE</x:v>
      </x:c>
      <x:c r="E169" s="20" t="str">
        <x:v>KEEP_CURRENT</x:v>
      </x:c>
      <x:c r="F169" s="20" t="str">
        <x:v>与会者中，男性专家发言踊跃，几位女专家衣着素雅，安静聆听。</x:v>
      </x:c>
      <x:c r="G169" s="20" t="str">
        <x:v>五、关系性不对等（需比较两个对象方成立）</x:v>
      </x:c>
      <x:c r="H169" s="20" t="str">
        <x:v>5.3 描述信息不对等</x:v>
      </x:c>
      <x:c r="I169" s="20" t="str"/>
      <x:c r="J169" s="20" t="str">
        <x:v>否</x:v>
      </x:c>
      <x:c r="K169" s="20" t="str">
        <x:v>中</x:v>
      </x:c>
      <x:c r="L169" s="20" t="str">
        <x:v>新闻报道</x:v>
      </x:c>
      <x:c r="M169" s="20" t="str">
        <x:v>会议报道</x:v>
      </x:c>
      <x:c r="N169" s="20" t="str">
        <x:v>test</x:v>
      </x:c>
    </x:row>
    <x:row r="170">
      <x:c r="A170" s="20" t="str">
        <x:v>PASS</x:v>
      </x:c>
      <x:c r="B170" s="20" t="n">
        <x:v>0</x:v>
      </x:c>
      <x:c r="C170" s="20" t="str">
        <x:v>POS-0214</x:v>
      </x:c>
      <x:c r="D170" s="20" t="str">
        <x:v>POSITIVE</x:v>
      </x:c>
      <x:c r="E170" s="20" t="str">
        <x:v>KEEP_CURRENT</x:v>
      </x:c>
      <x:c r="F170" s="20" t="str">
        <x:v>参会人员：张伟（技术总监）、李强（销售总监）、王芳、赵敏。</x:v>
      </x:c>
      <x:c r="G170" s="20" t="str">
        <x:v>五、关系性不对等（需比较两个对象方成立）</x:v>
      </x:c>
      <x:c r="H170" s="20" t="str">
        <x:v>5.3 描述信息不对等</x:v>
      </x:c>
      <x:c r="I170" s="20" t="str"/>
      <x:c r="J170" s="20" t="str">
        <x:v>否</x:v>
      </x:c>
      <x:c r="K170" s="20" t="str">
        <x:v>中</x:v>
      </x:c>
      <x:c r="L170" s="20" t="str">
        <x:v>公文与规章</x:v>
      </x:c>
      <x:c r="M170" s="20" t="str">
        <x:v>会议签到表</x:v>
      </x:c>
      <x:c r="N170" s="20" t="str">
        <x:v>test</x:v>
      </x:c>
    </x:row>
    <x:row r="171">
      <x:c r="A171" s="20" t="str">
        <x:v>MEDIUM</x:v>
      </x:c>
      <x:c r="B171" s="20" t="n">
        <x:v>5</x:v>
      </x:c>
      <x:c r="C171" s="20" t="str">
        <x:v>POS-0215</x:v>
      </x:c>
      <x:c r="D171" s="20" t="str">
        <x:v>POSITIVE</x:v>
      </x:c>
      <x:c r="E171" s="20" t="str">
        <x:v>REVIEW</x:v>
      </x:c>
      <x:c r="F171" s="20" t="str">
        <x:v>导演：陈某｜编剧：刘某｜女主角：某某（新人）｜男主角：某某</x:v>
      </x:c>
      <x:c r="G171" s="20" t="str">
        <x:v>五、关系性不对等（需比较两个对象方成立）</x:v>
      </x:c>
      <x:c r="H171" s="20" t="str">
        <x:v>5.3 描述信息不对等</x:v>
      </x:c>
      <x:c r="I171" s="20" t="str">
        <x:v>争议样本 | 处置强度较弱</x:v>
      </x:c>
      <x:c r="J171" s="20" t="str">
        <x:v>是</x:v>
      </x:c>
      <x:c r="K171" s="20" t="str">
        <x:v>难</x:v>
      </x:c>
      <x:c r="L171" s="20" t="str">
        <x:v>文艺创作与评论</x:v>
      </x:c>
      <x:c r="M171" s="20" t="str">
        <x:v>演职员表</x:v>
      </x:c>
      <x:c r="N171" s="20" t="str">
        <x:v>test</x:v>
      </x:c>
    </x:row>
    <x:row r="172">
      <x:c r="A172" s="20" t="str">
        <x:v>PASS</x:v>
      </x:c>
      <x:c r="B172" s="20" t="n">
        <x:v>0</x:v>
      </x:c>
      <x:c r="C172" s="20" t="str">
        <x:v>POS-0217</x:v>
      </x:c>
      <x:c r="D172" s="20" t="str">
        <x:v>POSITIVE</x:v>
      </x:c>
      <x:c r="E172" s="20" t="str">
        <x:v>KEEP_CURRENT</x:v>
      </x:c>
      <x:c r="F172" s="20" t="str">
        <x:v>男校友一栏列出职务与成就，女校友一栏只列了婚姻状况与子女数。</x:v>
      </x:c>
      <x:c r="G172" s="20" t="str">
        <x:v>五、关系性不对等（需比较两个对象方成立）</x:v>
      </x:c>
      <x:c r="H172" s="20" t="str">
        <x:v>5.3 描述信息不对等</x:v>
      </x:c>
      <x:c r="I172" s="20" t="str"/>
      <x:c r="J172" s="20" t="str">
        <x:v>否</x:v>
      </x:c>
      <x:c r="K172" s="20" t="str">
        <x:v>中</x:v>
      </x:c>
      <x:c r="L172" s="20" t="str">
        <x:v>社交与社区</x:v>
      </x:c>
      <x:c r="M172" s="20" t="str">
        <x:v>校友通讯</x:v>
      </x:c>
      <x:c r="N172" s="20" t="str">
        <x:v>test</x:v>
      </x:c>
    </x:row>
    <x:row r="173">
      <x:c r="A173" s="20" t="str">
        <x:v>HIGH</x:v>
      </x:c>
      <x:c r="B173" s="20" t="n">
        <x:v>7</x:v>
      </x:c>
      <x:c r="C173" s="20" t="str">
        <x:v>POS-0218</x:v>
      </x:c>
      <x:c r="D173" s="20" t="str">
        <x:v>POSITIVE</x:v>
      </x:c>
      <x:c r="E173" s="20" t="str">
        <x:v>REVIEW</x:v>
      </x:c>
      <x:c r="F173" s="20" t="str">
        <x:v>开幕式上，王总携夫人出席。</x:v>
      </x:c>
      <x:c r="G173" s="20" t="str">
        <x:v>五、关系性不对等（需比较两个对象方成立）</x:v>
      </x:c>
      <x:c r="H173" s="20" t="str">
        <x:v>5.4 附属化定位</x:v>
      </x:c>
      <x:c r="I173" s="20" t="str">
        <x:v>争议样本 | 处置强度较弱 | 可被理解为具体事实或具体对象</x:v>
      </x:c>
      <x:c r="J173" s="20" t="str">
        <x:v>是</x:v>
      </x:c>
      <x:c r="K173" s="20" t="str">
        <x:v>难</x:v>
      </x:c>
      <x:c r="L173" s="20" t="str">
        <x:v>新闻报道</x:v>
      </x:c>
      <x:c r="M173" s="20" t="str">
        <x:v>活动报道</x:v>
      </x:c>
      <x:c r="N173" s="20" t="str">
        <x:v>dev</x:v>
      </x:c>
    </x:row>
    <x:row r="174">
      <x:c r="A174" s="20" t="str">
        <x:v>PASS</x:v>
      </x:c>
      <x:c r="B174" s="20" t="n">
        <x:v>2</x:v>
      </x:c>
      <x:c r="C174" s="20" t="str">
        <x:v>POS-0221</x:v>
      </x:c>
      <x:c r="D174" s="20" t="str">
        <x:v>POSITIVE</x:v>
      </x:c>
      <x:c r="E174" s="20" t="str">
        <x:v>KEEP_CURRENT</x:v>
      </x:c>
      <x:c r="F174" s="20" t="str">
        <x:v>请各位领导带家属参加，家属可到二楼休息室等候。</x:v>
      </x:c>
      <x:c r="G174" s="20" t="str">
        <x:v>五、关系性不对等（需比较两个对象方成立）</x:v>
      </x:c>
      <x:c r="H174" s="20" t="str">
        <x:v>5.4 附属化定位</x:v>
      </x:c>
      <x:c r="I174" s="20" t="str">
        <x:v>处置强度较弱</x:v>
      </x:c>
      <x:c r="J174" s="20" t="str">
        <x:v>否</x:v>
      </x:c>
      <x:c r="K174" s="20" t="str">
        <x:v>难</x:v>
      </x:c>
      <x:c r="L174" s="20" t="str">
        <x:v>公文与规章</x:v>
      </x:c>
      <x:c r="M174" s="20" t="str">
        <x:v>会务安排</x:v>
      </x:c>
      <x:c r="N174" s="20" t="str">
        <x:v>index</x:v>
      </x:c>
    </x:row>
    <x:row r="175">
      <x:c r="A175" s="20" t="str">
        <x:v>PASS</x:v>
      </x:c>
      <x:c r="B175" s="20" t="n">
        <x:v>2</x:v>
      </x:c>
      <x:c r="C175" s="20" t="str">
        <x:v>POS-0223</x:v>
      </x:c>
      <x:c r="D175" s="20" t="str">
        <x:v>POSITIVE</x:v>
      </x:c>
      <x:c r="E175" s="20" t="str">
        <x:v>KEEP_CURRENT</x:v>
      </x:c>
      <x:c r="F175" s="20" t="str">
        <x:v>采访当天，他的太太在一旁安静地添茶，全程没有说话。</x:v>
      </x:c>
      <x:c r="G175" s="20" t="str">
        <x:v>五、关系性不对等（需比较两个对象方成立）</x:v>
      </x:c>
      <x:c r="H175" s="20" t="str">
        <x:v>5.4 附属化定位</x:v>
      </x:c>
      <x:c r="I175" s="20" t="str">
        <x:v>可被理解为具体事实或具体对象</x:v>
      </x:c>
      <x:c r="J175" s="20" t="str">
        <x:v>否</x:v>
      </x:c>
      <x:c r="K175" s="20" t="str">
        <x:v>中</x:v>
      </x:c>
      <x:c r="L175" s="20" t="str">
        <x:v>新闻报道</x:v>
      </x:c>
      <x:c r="M175" s="20" t="str">
        <x:v>企业专访</x:v>
      </x:c>
      <x:c r="N175" s="20" t="str">
        <x:v>index</x:v>
      </x:c>
    </x:row>
    <x:row r="176">
      <x:c r="A176" s="20" t="str">
        <x:v>MEDIUM</x:v>
      </x:c>
      <x:c r="B176" s="20" t="n">
        <x:v>5</x:v>
      </x:c>
      <x:c r="C176" s="20" t="str">
        <x:v>POS-0227</x:v>
      </x:c>
      <x:c r="D176" s="20" t="str">
        <x:v>POSITIVE</x:v>
      </x:c>
      <x:c r="E176" s="20" t="str">
        <x:v>REVIEW</x:v>
      </x:c>
      <x:c r="F176" s="20" t="str">
        <x:v>兹邀请王建国先生及王夫人拨冗出席。</x:v>
      </x:c>
      <x:c r="G176" s="20" t="str">
        <x:v>五、关系性不对等（需比较两个对象方成立）</x:v>
      </x:c>
      <x:c r="H176" s="20" t="str">
        <x:v>5.5 从夫称谓与旧式谦称</x:v>
      </x:c>
      <x:c r="I176" s="20" t="str">
        <x:v>争议样本 | 可被理解为具体事实或具体对象</x:v>
      </x:c>
      <x:c r="J176" s="20" t="str">
        <x:v>是</x:v>
      </x:c>
      <x:c r="K176" s="20" t="str">
        <x:v>中</x:v>
      </x:c>
      <x:c r="L176" s="20" t="str">
        <x:v>公文与规章</x:v>
      </x:c>
      <x:c r="M176" s="20" t="str">
        <x:v>邀请函</x:v>
      </x:c>
      <x:c r="N176" s="20" t="str">
        <x:v>index</x:v>
      </x:c>
    </x:row>
    <x:row r="177">
      <x:c r="A177" s="20" t="str">
        <x:v>MEDIUM</x:v>
      </x:c>
      <x:c r="B177" s="20" t="n">
        <x:v>3</x:v>
      </x:c>
      <x:c r="C177" s="20" t="str">
        <x:v>POS-0235</x:v>
      </x:c>
      <x:c r="D177" s="20" t="str">
        <x:v>POSITIVE</x:v>
      </x:c>
      <x:c r="E177" s="20" t="str">
        <x:v>REVIEW</x:v>
      </x:c>
      <x:c r="F177" s="20" t="str">
        <x:v>这位企业家上月迎娶了小他十二岁的模特。</x:v>
      </x:c>
      <x:c r="G177" s="20" t="str">
        <x:v>五、关系性不对等（需比较两个对象方成立）</x:v>
      </x:c>
      <x:c r="H177" s="20" t="str">
        <x:v>5.6 施受与主被动结构不对等</x:v>
      </x:c>
      <x:c r="I177" s="20" t="str">
        <x:v>争议样本</x:v>
      </x:c>
      <x:c r="J177" s="20" t="str">
        <x:v>是</x:v>
      </x:c>
      <x:c r="K177" s="20" t="str">
        <x:v>中</x:v>
      </x:c>
      <x:c r="L177" s="20" t="str">
        <x:v>新闻报道</x:v>
      </x:c>
      <x:c r="M177" s="20" t="str">
        <x:v>婚讯报道</x:v>
      </x:c>
      <x:c r="N177" s="20" t="str">
        <x:v>index</x:v>
      </x:c>
    </x:row>
    <x:row r="178">
      <x:c r="A178" s="20" t="str">
        <x:v>HIGH</x:v>
      </x:c>
      <x:c r="B178" s="20" t="n">
        <x:v>7</x:v>
      </x:c>
      <x:c r="C178" s="20" t="str">
        <x:v>POS-0242</x:v>
      </x:c>
      <x:c r="D178" s="20" t="str">
        <x:v>POSITIVE</x:v>
      </x:c>
      <x:c r="E178" s="20" t="str">
        <x:v>REVIEW</x:v>
      </x:c>
      <x:c r="F178" s="20" t="str">
        <x:v>感谢导师的严谨指导，感谢师母在生活上的悉心照料。</x:v>
      </x:c>
      <x:c r="G178" s="20" t="str">
        <x:v>五、关系性不对等（需比较两个对象方成立）</x:v>
      </x:c>
      <x:c r="H178" s="20" t="str">
        <x:v>5.7 同一行为的双标评价</x:v>
      </x:c>
      <x:c r="I178" s="20" t="str">
        <x:v>争议样本 | 处置强度较弱 | 依赖假设或隐藏语境：若</x:v>
      </x:c>
      <x:c r="J178" s="20" t="str">
        <x:v>是</x:v>
      </x:c>
      <x:c r="K178" s="20" t="str">
        <x:v>难</x:v>
      </x:c>
      <x:c r="L178" s="20" t="str">
        <x:v>学术与调研</x:v>
      </x:c>
      <x:c r="M178" s="20" t="str">
        <x:v>论文致谢</x:v>
      </x:c>
      <x:c r="N178" s="20" t="str">
        <x:v>test</x:v>
      </x:c>
    </x:row>
    <x:row r="179">
      <x:c r="A179" s="20" t="str">
        <x:v>PASS</x:v>
      </x:c>
      <x:c r="B179" s="20" t="n">
        <x:v>2</x:v>
      </x:c>
      <x:c r="C179" s="20" t="str">
        <x:v>POS-0244</x:v>
      </x:c>
      <x:c r="D179" s="20" t="str">
        <x:v>POSITIVE</x:v>
      </x:c>
      <x:c r="E179" s="20" t="str">
        <x:v>KEEP_CURRENT</x:v>
      </x:c>
      <x:c r="F179" s="20" t="str">
        <x:v>男生的插话被记为“积极参与”，女生的插话被记为“打断他人”。</x:v>
      </x:c>
      <x:c r="G179" s="20" t="str">
        <x:v>五、关系性不对等（需比较两个对象方成立）</x:v>
      </x:c>
      <x:c r="H179" s="20" t="str">
        <x:v>5.7 同一行为的双标评价</x:v>
      </x:c>
      <x:c r="I179" s="20" t="str">
        <x:v>处置强度较弱</x:v>
      </x:c>
      <x:c r="J179" s="20" t="str">
        <x:v>否</x:v>
      </x:c>
      <x:c r="K179" s="20" t="str">
        <x:v>难</x:v>
      </x:c>
      <x:c r="L179" s="20" t="str">
        <x:v>学术与调研</x:v>
      </x:c>
      <x:c r="M179" s="20" t="str">
        <x:v>课堂观察记录</x:v>
      </x:c>
      <x:c r="N179" s="20" t="str">
        <x:v>index</x:v>
      </x:c>
    </x:row>
    <x:row r="180">
      <x:c r="A180" s="20" t="str">
        <x:v>MEDIUM</x:v>
      </x:c>
      <x:c r="B180" s="20" t="n">
        <x:v>3</x:v>
      </x:c>
      <x:c r="C180" s="20" t="str">
        <x:v>POS-0255</x:v>
      </x:c>
      <x:c r="D180" s="20" t="str">
        <x:v>POSITIVE</x:v>
      </x:c>
      <x:c r="E180" s="20" t="str">
        <x:v>REVIEW</x:v>
      </x:c>
      <x:c r="F180" s="20" t="str">
        <x:v>请男同志女同志们十点前到三号会议室集合。</x:v>
      </x:c>
      <x:c r="G180" s="20" t="str">
        <x:v>六、以性别设限与划界</x:v>
      </x:c>
      <x:c r="H180" s="20" t="str">
        <x:v>6.1 二元穷举式称呼与并称</x:v>
      </x:c>
      <x:c r="I180" s="20" t="str">
        <x:v>已知高风险边界子类</x:v>
      </x:c>
      <x:c r="J180" s="20" t="str">
        <x:v>否</x:v>
      </x:c>
      <x:c r="K180" s="20" t="str">
        <x:v>易</x:v>
      </x:c>
      <x:c r="L180" s="20" t="str">
        <x:v>公文与规章</x:v>
      </x:c>
      <x:c r="M180" s="20" t="str">
        <x:v>内部通知</x:v>
      </x:c>
      <x:c r="N180" s="20" t="str">
        <x:v>dev</x:v>
      </x:c>
    </x:row>
    <x:row r="181">
      <x:c r="A181" s="20" t="str">
        <x:v>HIGH</x:v>
      </x:c>
      <x:c r="B181" s="20" t="n">
        <x:v>8</x:v>
      </x:c>
      <x:c r="C181" s="20" t="str">
        <x:v>POS-0256</x:v>
      </x:c>
      <x:c r="D181" s="20" t="str">
        <x:v>POSITIVE</x:v>
      </x:c>
      <x:c r="E181" s="20" t="str">
        <x:v>REVIEW</x:v>
      </x:c>
      <x:c r="F181" s="20" t="str">
        <x:v>女士们、先生们，欢迎乘坐本次列车。</x:v>
      </x:c>
      <x:c r="G181" s="20" t="str">
        <x:v>六、以性别设限与划界</x:v>
      </x:c>
      <x:c r="H181" s="20" t="str">
        <x:v>6.1 二元穷举式称呼与并称</x:v>
      </x:c>
      <x:c r="I181" s="20" t="str">
        <x:v>争议样本 | 处置强度较弱 | 已知高风险边界子类</x:v>
      </x:c>
      <x:c r="J181" s="20" t="str">
        <x:v>是</x:v>
      </x:c>
      <x:c r="K181" s="20" t="str">
        <x:v>难</x:v>
      </x:c>
      <x:c r="L181" s="20" t="str">
        <x:v>公文与规章</x:v>
      </x:c>
      <x:c r="M181" s="20" t="str">
        <x:v>列车广播</x:v>
      </x:c>
      <x:c r="N181" s="20" t="str">
        <x:v>dev</x:v>
      </x:c>
    </x:row>
    <x:row r="182">
      <x:c r="A182" s="20" t="str">
        <x:v>MEDIUM</x:v>
      </x:c>
      <x:c r="B182" s="20" t="n">
        <x:v>5</x:v>
      </x:c>
      <x:c r="C182" s="20" t="str">
        <x:v>POS-0257</x:v>
      </x:c>
      <x:c r="D182" s="20" t="str">
        <x:v>POSITIVE</x:v>
      </x:c>
      <x:c r="E182" s="20" t="str">
        <x:v>MOVE_TO_NEGATIVE</x:v>
      </x:c>
      <x:c r="F182" s="20" t="str">
        <x:v>各位先生女士，本店会员日活动今日18:00截止。</x:v>
      </x:c>
      <x:c r="G182" s="20" t="str">
        <x:v>六、以性别设限与划界</x:v>
      </x:c>
      <x:c r="H182" s="20" t="str">
        <x:v>6.1 二元穷举式称呼与并称</x:v>
      </x:c>
      <x:c r="I182" s="20" t="str">
        <x:v>已知高风险边界子类 | 可被理解为具体事实或具体对象</x:v>
      </x:c>
      <x:c r="J182" s="20" t="str">
        <x:v>否</x:v>
      </x:c>
      <x:c r="K182" s="20" t="str">
        <x:v>中</x:v>
      </x:c>
      <x:c r="L182" s="20" t="str">
        <x:v>商业与产品</x:v>
      </x:c>
      <x:c r="M182" s="20" t="str">
        <x:v>会员短信</x:v>
      </x:c>
      <x:c r="N182" s="20" t="str">
        <x:v>index</x:v>
      </x:c>
    </x:row>
    <x:row r="183">
      <x:c r="A183" s="20" t="str">
        <x:v>HIGH</x:v>
      </x:c>
      <x:c r="B183" s="20" t="n">
        <x:v>10</x:v>
      </x:c>
      <x:c r="C183" s="20" t="str">
        <x:v>POS-0258</x:v>
      </x:c>
      <x:c r="D183" s="20" t="str">
        <x:v>POSITIVE</x:v>
      </x:c>
      <x:c r="E183" s="20" t="str">
        <x:v>MOVE_TO_NEGATIVE</x:v>
      </x:c>
      <x:c r="F183" s="20" t="str">
        <x:v>各位女士、各位先生，晚上好，欢迎来到本届颁奖典礼。</x:v>
      </x:c>
      <x:c r="G183" s="20" t="str">
        <x:v>六、以性别设限与划界</x:v>
      </x:c>
      <x:c r="H183" s="20" t="str">
        <x:v>6.1 二元穷举式称呼与并称</x:v>
      </x:c>
      <x:c r="I183" s="20" t="str">
        <x:v>争议样本 | 处置强度较弱 | 已知高风险边界子类 | 可被理解为具体事实或具体对象</x:v>
      </x:c>
      <x:c r="J183" s="20" t="str">
        <x:v>是</x:v>
      </x:c>
      <x:c r="K183" s="20" t="str">
        <x:v>中</x:v>
      </x:c>
      <x:c r="L183" s="20" t="str">
        <x:v>公文与规章</x:v>
      </x:c>
      <x:c r="M183" s="20" t="str">
        <x:v>颁奖典礼开场</x:v>
      </x:c>
      <x:c r="N183" s="20" t="str">
        <x:v>index</x:v>
      </x:c>
    </x:row>
    <x:row r="184">
      <x:c r="A184" s="20" t="str">
        <x:v>HIGH</x:v>
      </x:c>
      <x:c r="B184" s="20" t="n">
        <x:v>10</x:v>
      </x:c>
      <x:c r="C184" s="20" t="str">
        <x:v>POS-0259</x:v>
      </x:c>
      <x:c r="D184" s="20" t="str">
        <x:v>POSITIVE</x:v>
      </x:c>
      <x:c r="E184" s="20" t="str">
        <x:v>REVIEW</x:v>
      </x:c>
      <x:c r="F184" s="20" t="str">
        <x:v>本次拔河比赛以男女搭配为原则组队，每队须男四女四。</x:v>
      </x:c>
      <x:c r="G184" s="20" t="str">
        <x:v>六、以性别设限与划界</x:v>
      </x:c>
      <x:c r="H184" s="20" t="str">
        <x:v>6.1 二元穷举式称呼与并称</x:v>
      </x:c>
      <x:c r="I184" s="20" t="str">
        <x:v>争议样本 | 处置强度较弱 | 依赖假设或隐藏语境：若 | 已知高风险边界子类</x:v>
      </x:c>
      <x:c r="J184" s="20" t="str">
        <x:v>是</x:v>
      </x:c>
      <x:c r="K184" s="20" t="str">
        <x:v>难</x:v>
      </x:c>
      <x:c r="L184" s="20" t="str">
        <x:v>公文与规章</x:v>
      </x:c>
      <x:c r="M184" s="20" t="str">
        <x:v>工会活动通知</x:v>
      </x:c>
      <x:c r="N184" s="20" t="str">
        <x:v>index</x:v>
      </x:c>
    </x:row>
    <x:row r="185">
      <x:c r="A185" s="20" t="str">
        <x:v>MEDIUM</x:v>
      </x:c>
      <x:c r="B185" s="20" t="n">
        <x:v>3</x:v>
      </x:c>
      <x:c r="C185" s="20" t="str">
        <x:v>POS-0260</x:v>
      </x:c>
      <x:c r="D185" s="20" t="str">
        <x:v>POSITIVE</x:v>
      </x:c>
      <x:c r="E185" s="20" t="str">
        <x:v>REVIEW</x:v>
      </x:c>
      <x:c r="F185" s="20" t="str">
        <x:v>男同胞女同胞们，占用您两分钟。</x:v>
      </x:c>
      <x:c r="G185" s="20" t="str">
        <x:v>六、以性别设限与划界</x:v>
      </x:c>
      <x:c r="H185" s="20" t="str">
        <x:v>6.1 二元穷举式称呼与并称</x:v>
      </x:c>
      <x:c r="I185" s="20" t="str">
        <x:v>已知高风险边界子类</x:v>
      </x:c>
      <x:c r="J185" s="20" t="str">
        <x:v>否</x:v>
      </x:c>
      <x:c r="K185" s="20" t="str">
        <x:v>易</x:v>
      </x:c>
      <x:c r="L185" s="20" t="str">
        <x:v>商业与产品</x:v>
      </x:c>
      <x:c r="M185" s="20" t="str">
        <x:v>问卷开场语</x:v>
      </x:c>
      <x:c r="N185" s="20" t="str">
        <x:v>test</x:v>
      </x:c>
    </x:row>
    <x:row r="186">
      <x:c r="A186" s="20" t="str">
        <x:v>MEDIUM</x:v>
      </x:c>
      <x:c r="B186" s="20" t="n">
        <x:v>3</x:v>
      </x:c>
      <x:c r="C186" s="20" t="str">
        <x:v>POS-0261</x:v>
      </x:c>
      <x:c r="D186" s="20" t="str">
        <x:v>POSITIVE</x:v>
      </x:c>
      <x:c r="E186" s="20" t="str">
        <x:v>REVIEW</x:v>
      </x:c>
      <x:c r="F186" s="20" t="str">
        <x:v>请男员工刷卡进入 A 区，女员工刷卡进入 B 区。</x:v>
      </x:c>
      <x:c r="G186" s="20" t="str">
        <x:v>六、以性别设限与划界</x:v>
      </x:c>
      <x:c r="H186" s="20" t="str">
        <x:v>6.1 二元穷举式称呼与并称</x:v>
      </x:c>
      <x:c r="I186" s="20" t="str">
        <x:v>已知高风险边界子类</x:v>
      </x:c>
      <x:c r="J186" s="20" t="str">
        <x:v>否</x:v>
      </x:c>
      <x:c r="K186" s="20" t="str">
        <x:v>中</x:v>
      </x:c>
      <x:c r="L186" s="20" t="str">
        <x:v>工程与技术</x:v>
      </x:c>
      <x:c r="M186" s="20" t="str">
        <x:v>机房门禁提示</x:v>
      </x:c>
      <x:c r="N186" s="20" t="str">
        <x:v>test</x:v>
      </x:c>
    </x:row>
    <x:row r="187">
      <x:c r="A187" s="20" t="str">
        <x:v>MEDIUM</x:v>
      </x:c>
      <x:c r="B187" s="20" t="n">
        <x:v>3</x:v>
      </x:c>
      <x:c r="C187" s="20" t="str">
        <x:v>POS-0262</x:v>
      </x:c>
      <x:c r="D187" s="20" t="str">
        <x:v>POSITIVE</x:v>
      </x:c>
      <x:c r="E187" s="20" t="str">
        <x:v>REVIEW</x:v>
      </x:c>
      <x:c r="F187" s="20" t="str">
        <x:v>请填写父亲姓名、母亲姓名及联系电话。</x:v>
      </x:c>
      <x:c r="G187" s="20" t="str">
        <x:v>六、以性别设限与划界</x:v>
      </x:c>
      <x:c r="H187" s="20" t="str">
        <x:v>6.2 家庭结构的窄化预设</x:v>
      </x:c>
      <x:c r="I187" s="20" t="str">
        <x:v>已知高风险边界子类</x:v>
      </x:c>
      <x:c r="J187" s="20" t="str">
        <x:v>否</x:v>
      </x:c>
      <x:c r="K187" s="20" t="str">
        <x:v>中</x:v>
      </x:c>
      <x:c r="L187" s="20" t="str">
        <x:v>公文与规章</x:v>
      </x:c>
      <x:c r="M187" s="20" t="str">
        <x:v>入学登记表</x:v>
      </x:c>
      <x:c r="N187" s="20" t="str">
        <x:v>index</x:v>
      </x:c>
    </x:row>
    <x:row r="188">
      <x:c r="A188" s="20" t="str">
        <x:v>MEDIUM</x:v>
      </x:c>
      <x:c r="B188" s="20" t="n">
        <x:v>3</x:v>
      </x:c>
      <x:c r="C188" s="20" t="str">
        <x:v>POS-0264</x:v>
      </x:c>
      <x:c r="D188" s="20" t="str">
        <x:v>POSITIVE</x:v>
      </x:c>
      <x:c r="E188" s="20" t="str">
        <x:v>REVIEW</x:v>
      </x:c>
      <x:c r="F188" s="20" t="str">
        <x:v>首次产检建议夫妻双方同时到场。</x:v>
      </x:c>
      <x:c r="G188" s="20" t="str">
        <x:v>六、以性别设限与划界</x:v>
      </x:c>
      <x:c r="H188" s="20" t="str">
        <x:v>6.2 家庭结构的窄化预设</x:v>
      </x:c>
      <x:c r="I188" s="20" t="str">
        <x:v>已知高风险边界子类</x:v>
      </x:c>
      <x:c r="J188" s="20" t="str">
        <x:v>否</x:v>
      </x:c>
      <x:c r="K188" s="20" t="str">
        <x:v>中</x:v>
      </x:c>
      <x:c r="L188" s="20" t="str">
        <x:v>医疗健康</x:v>
      </x:c>
      <x:c r="M188" s="20" t="str">
        <x:v>产检须知</x:v>
      </x:c>
      <x:c r="N188" s="20" t="str">
        <x:v>test</x:v>
      </x:c>
    </x:row>
    <x:row r="189">
      <x:c r="A189" s="20" t="str">
        <x:v>MEDIUM</x:v>
      </x:c>
      <x:c r="B189" s="20" t="n">
        <x:v>5</x:v>
      </x:c>
      <x:c r="C189" s="20" t="str">
        <x:v>POS-0265</x:v>
      </x:c>
      <x:c r="D189" s="20" t="str">
        <x:v>POSITIVE</x:v>
      </x:c>
      <x:c r="E189" s="20" t="str">
        <x:v>MOVE_TO_NEGATIVE</x:v>
      </x:c>
      <x:c r="F189" s="20" t="str">
        <x:v>错误提示：请填写您先生的联系方式</x:v>
      </x:c>
      <x:c r="G189" s="20" t="str">
        <x:v>六、以性别设限与划界</x:v>
      </x:c>
      <x:c r="H189" s="20" t="str">
        <x:v>6.2 家庭结构的窄化预设</x:v>
      </x:c>
      <x:c r="I189" s="20" t="str">
        <x:v>已知高风险边界子类 | 可被理解为具体事实或具体对象</x:v>
      </x:c>
      <x:c r="J189" s="20" t="str">
        <x:v>否</x:v>
      </x:c>
      <x:c r="K189" s="20" t="str">
        <x:v>中</x:v>
      </x:c>
      <x:c r="L189" s="20" t="str">
        <x:v>工程与技术</x:v>
      </x:c>
      <x:c r="M189" s="20" t="str">
        <x:v>校验提示文案</x:v>
      </x:c>
      <x:c r="N189" s="20" t="str">
        <x:v>dev</x:v>
      </x:c>
    </x:row>
    <x:row r="190">
      <x:c r="A190" s="20" t="str">
        <x:v>MEDIUM</x:v>
      </x:c>
      <x:c r="B190" s="20" t="n">
        <x:v>3</x:v>
      </x:c>
      <x:c r="C190" s="20" t="str">
        <x:v>POS-0266</x:v>
      </x:c>
      <x:c r="D190" s="20" t="str">
        <x:v>POSITIVE</x:v>
      </x:c>
      <x:c r="E190" s="20" t="str">
        <x:v>REVIEW</x:v>
      </x:c>
      <x:c r="F190" s="20" t="str">
        <x:v>字段 spouse_name 说明：被访者妻子姓名</x:v>
      </x:c>
      <x:c r="G190" s="20" t="str">
        <x:v>六、以性别设限与划界</x:v>
      </x:c>
      <x:c r="H190" s="20" t="str">
        <x:v>6.2 家庭结构的窄化预设</x:v>
      </x:c>
      <x:c r="I190" s="20" t="str">
        <x:v>已知高风险边界子类</x:v>
      </x:c>
      <x:c r="J190" s="20" t="str">
        <x:v>否</x:v>
      </x:c>
      <x:c r="K190" s="20" t="str">
        <x:v>中</x:v>
      </x:c>
      <x:c r="L190" s="20" t="str">
        <x:v>学术与调研</x:v>
      </x:c>
      <x:c r="M190" s="20" t="str">
        <x:v>数据字典</x:v>
      </x:c>
      <x:c r="N190" s="20" t="str">
        <x:v>index</x:v>
      </x:c>
    </x:row>
    <x:row r="191">
      <x:c r="A191" s="20" t="str">
        <x:v>MEDIUM</x:v>
      </x:c>
      <x:c r="B191" s="20" t="n">
        <x:v>3</x:v>
      </x:c>
      <x:c r="C191" s="20" t="str">
        <x:v>POS-0267</x:v>
      </x:c>
      <x:c r="D191" s="20" t="str">
        <x:v>POSITIVE</x:v>
      </x:c>
      <x:c r="E191" s="20" t="str">
        <x:v>REVIEW</x:v>
      </x:c>
      <x:c r="F191" s="20" t="str">
        <x:v>陪护人关系（请选择）：丈夫／妻子／子女</x:v>
      </x:c>
      <x:c r="G191" s="20" t="str">
        <x:v>六、以性别设限与划界</x:v>
      </x:c>
      <x:c r="H191" s="20" t="str">
        <x:v>6.2 家庭结构的窄化预设</x:v>
      </x:c>
      <x:c r="I191" s="20" t="str">
        <x:v>已知高风险边界子类</x:v>
      </x:c>
      <x:c r="J191" s="20" t="str">
        <x:v>否</x:v>
      </x:c>
      <x:c r="K191" s="20" t="str">
        <x:v>中</x:v>
      </x:c>
      <x:c r="L191" s="20" t="str">
        <x:v>公文与规章</x:v>
      </x:c>
      <x:c r="M191" s="20" t="str">
        <x:v>医院陪护登记</x:v>
      </x:c>
      <x:c r="N191" s="20" t="str">
        <x:v>test</x:v>
      </x:c>
    </x:row>
    <x:row r="192">
      <x:c r="A192" s="20" t="str">
        <x:v>MEDIUM</x:v>
      </x:c>
      <x:c r="B192" s="20" t="n">
        <x:v>3</x:v>
      </x:c>
      <x:c r="C192" s="20" t="str">
        <x:v>POS-0268</x:v>
      </x:c>
      <x:c r="D192" s="20" t="str">
        <x:v>POSITIVE</x:v>
      </x:c>
      <x:c r="E192" s="20" t="str">
        <x:v>REVIEW</x:v>
      </x:c>
      <x:c r="F192" s="20" t="str">
        <x:v>第 5 题：您家中的男主人和女主人分别从事什么职业？</x:v>
      </x:c>
      <x:c r="G192" s="20" t="str">
        <x:v>六、以性别设限与划界</x:v>
      </x:c>
      <x:c r="H192" s="20" t="str">
        <x:v>6.2 家庭结构的窄化预设</x:v>
      </x:c>
      <x:c r="I192" s="20" t="str">
        <x:v>已知高风险边界子类</x:v>
      </x:c>
      <x:c r="J192" s="20" t="str">
        <x:v>否</x:v>
      </x:c>
      <x:c r="K192" s="20" t="str">
        <x:v>中</x:v>
      </x:c>
      <x:c r="L192" s="20" t="str">
        <x:v>学术与调研</x:v>
      </x:c>
      <x:c r="M192" s="20" t="str">
        <x:v>家庭调查问卷</x:v>
      </x:c>
      <x:c r="N192" s="20" t="str">
        <x:v>test</x:v>
      </x:c>
    </x:row>
    <x:row r="193">
      <x:c r="A193" s="20" t="str">
        <x:v>HIGH</x:v>
      </x:c>
      <x:c r="B193" s="20" t="n">
        <x:v>9</x:v>
      </x:c>
      <x:c r="C193" s="20" t="str">
        <x:v>POS-0269</x:v>
      </x:c>
      <x:c r="D193" s="20" t="str">
        <x:v>POSITIVE</x:v>
      </x:c>
      <x:c r="E193" s="20" t="str">
        <x:v>REVIEW</x:v>
      </x:c>
      <x:c r="F193" s="20" t="str">
        <x:v>问卷设计初稿 第1题 您的性别（必填）：□男 □女</x:v>
      </x:c>
      <x:c r="G193" s="20" t="str">
        <x:v>六、以性别设限与划界</x:v>
      </x:c>
      <x:c r="H193" s="20" t="str">
        <x:v>6.3 表单、字段与选项的强制二元</x:v>
      </x:c>
      <x:c r="I193" s="20" t="str">
        <x:v>争议样本 | 处置强度较弱 | 依赖假设或隐藏语境：若、语境 | 边界子类</x:v>
      </x:c>
      <x:c r="J193" s="20" t="str">
        <x:v>是</x:v>
      </x:c>
      <x:c r="K193" s="20" t="str">
        <x:v>难</x:v>
      </x:c>
      <x:c r="L193" s="20" t="str">
        <x:v>学术与调研</x:v>
      </x:c>
      <x:c r="M193" s="20" t="str">
        <x:v>问卷题干</x:v>
      </x:c>
      <x:c r="N193" s="20" t="str">
        <x:v>dev</x:v>
      </x:c>
    </x:row>
    <x:row r="194">
      <x:c r="A194" s="20" t="str">
        <x:v>PASS</x:v>
      </x:c>
      <x:c r="B194" s="20" t="n">
        <x:v>1</x:v>
      </x:c>
      <x:c r="C194" s="20" t="str">
        <x:v>POS-0271</x:v>
      </x:c>
      <x:c r="D194" s="20" t="str">
        <x:v>POSITIVE</x:v>
      </x:c>
      <x:c r="E194" s="20" t="str">
        <x:v>KEEP_CURRENT</x:v>
      </x:c>
      <x:c r="F194" s="20" t="str">
        <x:v>请选择您的性别以便我们为您推荐合适的商品（男／女）</x:v>
      </x:c>
      <x:c r="G194" s="20" t="str">
        <x:v>六、以性别设限与划界</x:v>
      </x:c>
      <x:c r="H194" s="20" t="str">
        <x:v>6.3 表单、字段与选项的强制二元</x:v>
      </x:c>
      <x:c r="I194" s="20" t="str">
        <x:v>边界子类</x:v>
      </x:c>
      <x:c r="J194" s="20" t="str">
        <x:v>否</x:v>
      </x:c>
      <x:c r="K194" s="20" t="str">
        <x:v>难</x:v>
      </x:c>
      <x:c r="L194" s="20" t="str">
        <x:v>商业与产品</x:v>
      </x:c>
      <x:c r="M194" s="20" t="str">
        <x:v>注册页提示语</x:v>
      </x:c>
      <x:c r="N194" s="20" t="str">
        <x:v>dev</x:v>
      </x:c>
    </x:row>
    <x:row r="195">
      <x:c r="A195" s="20" t="str">
        <x:v>MEDIUM</x:v>
      </x:c>
      <x:c r="B195" s="20" t="n">
        <x:v>4</x:v>
      </x:c>
      <x:c r="C195" s="20" t="str">
        <x:v>POS-0272</x:v>
      </x:c>
      <x:c r="D195" s="20" t="str">
        <x:v>POSITIVE</x:v>
      </x:c>
      <x:c r="E195" s="20" t="str">
        <x:v>DELETE_OR_SPLIT</x:v>
      </x:c>
      <x:c r="F195" s="20" t="str">
        <x:v>称谓下拉：先生 / 小姐 / 太太</x:v>
      </x:c>
      <x:c r="G195" s="20" t="str">
        <x:v>六、以性别设限与划界</x:v>
      </x:c>
      <x:c r="H195" s="20" t="str">
        <x:v>6.3 表单、字段与选项的强制二元</x:v>
      </x:c>
      <x:c r="I195" s="20" t="str">
        <x:v>边界子类 | 同条混合多个现象或结构化片段</x:v>
      </x:c>
      <x:c r="J195" s="20" t="str">
        <x:v>否</x:v>
      </x:c>
      <x:c r="K195" s="20" t="str">
        <x:v>中</x:v>
      </x:c>
      <x:c r="L195" s="20" t="str">
        <x:v>工程与技术</x:v>
      </x:c>
      <x:c r="M195" s="20" t="str">
        <x:v>下拉选项配置</x:v>
      </x:c>
      <x:c r="N195" s="20" t="str">
        <x:v>index</x:v>
      </x:c>
    </x:row>
    <x:row r="196">
      <x:c r="A196" s="20" t="str">
        <x:v>HIGH</x:v>
      </x:c>
      <x:c r="B196" s="20" t="n">
        <x:v>6</x:v>
      </x:c>
      <x:c r="C196" s="20" t="str">
        <x:v>POS-0275</x:v>
      </x:c>
      <x:c r="D196" s="20" t="str">
        <x:v>POSITIVE</x:v>
      </x:c>
      <x:c r="E196" s="20" t="str">
        <x:v>REVIEW</x:v>
      </x:c>
      <x:c r="F196" s="20" t="str">
        <x:v>婚姻状况：○未婚 ○已婚 ○离异；配偶性别：○男 ○女（已婚必填）</x:v>
      </x:c>
      <x:c r="G196" s="20" t="str">
        <x:v>六、以性别设限与划界</x:v>
      </x:c>
      <x:c r="H196" s="20" t="str">
        <x:v>6.3 表单、字段与选项的强制二元</x:v>
      </x:c>
      <x:c r="I196" s="20" t="str">
        <x:v>争议样本 | 依赖假设或隐藏语境：法务确认 | 边界子类</x:v>
      </x:c>
      <x:c r="J196" s="20" t="str">
        <x:v>是</x:v>
      </x:c>
      <x:c r="K196" s="20" t="str">
        <x:v>中</x:v>
      </x:c>
      <x:c r="L196" s="20" t="str">
        <x:v>公文与规章</x:v>
      </x:c>
      <x:c r="M196" s="20" t="str">
        <x:v>入职登记表</x:v>
      </x:c>
      <x:c r="N196" s="20" t="str">
        <x:v>index</x:v>
      </x:c>
    </x:row>
    <x:row r="197">
      <x:c r="A197" s="20" t="str">
        <x:v>PASS</x:v>
      </x:c>
      <x:c r="B197" s="20" t="n">
        <x:v>0</x:v>
      </x:c>
      <x:c r="C197" s="20" t="str">
        <x:v>POS-0276</x:v>
      </x:c>
      <x:c r="D197" s="20" t="str">
        <x:v>POSITIVE</x:v>
      </x:c>
      <x:c r="E197" s="20" t="str">
        <x:v>KEEP_CURRENT</x:v>
      </x:c>
      <x:c r="F197" s="20" t="str">
        <x:v>美女，这边请，两位是吧？</x:v>
      </x:c>
      <x:c r="G197" s="20" t="str">
        <x:v>六、以性别设限与划界</x:v>
      </x:c>
      <x:c r="H197" s="20" t="str">
        <x:v>6.4 依推定的性别称谓指派</x:v>
      </x:c>
      <x:c r="I197" s="20" t="str"/>
      <x:c r="J197" s="20" t="str">
        <x:v>否</x:v>
      </x:c>
      <x:c r="K197" s="20" t="str">
        <x:v>易</x:v>
      </x:c>
      <x:c r="L197" s="20" t="str">
        <x:v>商业与产品</x:v>
      </x:c>
      <x:c r="M197" s="20" t="str">
        <x:v>餐厅接待</x:v>
      </x:c>
      <x:c r="N197" s="20" t="str">
        <x:v>index</x:v>
      </x:c>
    </x:row>
    <x:row r="198">
      <x:c r="A198" s="20" t="str">
        <x:v>PASS</x:v>
      </x:c>
      <x:c r="B198" s="20" t="n">
        <x:v>0</x:v>
      </x:c>
      <x:c r="C198" s="20" t="str">
        <x:v>POS-0277</x:v>
      </x:c>
      <x:c r="D198" s="20" t="str">
        <x:v>POSITIVE</x:v>
      </x:c>
      <x:c r="E198" s="20" t="str">
        <x:v>KEEP_CURRENT</x:v>
      </x:c>
      <x:c r="F198" s="20" t="str">
        <x:v>先生您好，请问有什么可以帮您？（来电者性别未确认）</x:v>
      </x:c>
      <x:c r="G198" s="20" t="str">
        <x:v>六、以性别设限与划界</x:v>
      </x:c>
      <x:c r="H198" s="20" t="str">
        <x:v>6.4 依推定的性别称谓指派</x:v>
      </x:c>
      <x:c r="I198" s="20" t="str"/>
      <x:c r="J198" s="20" t="str">
        <x:v>否</x:v>
      </x:c>
      <x:c r="K198" s="20" t="str">
        <x:v>易</x:v>
      </x:c>
      <x:c r="L198" s="20" t="str">
        <x:v>商业与产品</x:v>
      </x:c>
      <x:c r="M198" s="20" t="str">
        <x:v>客服开场白</x:v>
      </x:c>
      <x:c r="N198" s="20" t="str">
        <x:v>index</x:v>
      </x:c>
    </x:row>
    <x:row r="199">
      <x:c r="A199" s="20" t="str">
        <x:v>PASS</x:v>
      </x:c>
      <x:c r="B199" s="20" t="n">
        <x:v>0</x:v>
      </x:c>
      <x:c r="C199" s="20" t="str">
        <x:v>POS-0279</x:v>
      </x:c>
      <x:c r="D199" s="20" t="str">
        <x:v>POSITIVE</x:v>
      </x:c>
      <x:c r="E199" s="20" t="str">
        <x:v>KEEP_CURRENT</x:v>
      </x:c>
      <x:c r="F199" s="20" t="str">
        <x:v>{{昵称}}女士，您关注的口红新色号上架啦！</x:v>
      </x:c>
      <x:c r="G199" s="20" t="str">
        <x:v>六、以性别设限与划界</x:v>
      </x:c>
      <x:c r="H199" s="20" t="str">
        <x:v>6.4 依推定的性别称谓指派</x:v>
      </x:c>
      <x:c r="I199" s="20" t="str"/>
      <x:c r="J199" s="20" t="str">
        <x:v>否</x:v>
      </x:c>
      <x:c r="K199" s="20" t="str">
        <x:v>中</x:v>
      </x:c>
      <x:c r="L199" s="20" t="str">
        <x:v>商业与产品</x:v>
      </x:c>
      <x:c r="M199" s="20" t="str">
        <x:v>推送模板</x:v>
      </x:c>
      <x:c r="N199" s="20" t="str">
        <x:v>index</x:v>
      </x:c>
    </x:row>
    <x:row r="200">
      <x:c r="A200" s="20" t="str">
        <x:v>PASS</x:v>
      </x:c>
      <x:c r="B200" s="20" t="n">
        <x:v>0</x:v>
      </x:c>
      <x:c r="C200" s="20" t="str">
        <x:v>POS-0280</x:v>
      </x:c>
      <x:c r="D200" s="20" t="str">
        <x:v>POSITIVE</x:v>
      </x:c>
      <x:c r="E200" s="20" t="str">
        <x:v>KEEP_CURRENT</x:v>
      </x:c>
      <x:c r="F200" s="20" t="str">
        <x:v>看您这身材，给您推荐男士增肌课吧。</x:v>
      </x:c>
      <x:c r="G200" s="20" t="str">
        <x:v>六、以性别设限与划界</x:v>
      </x:c>
      <x:c r="H200" s="20" t="str">
        <x:v>6.4 依推定的性别称谓指派</x:v>
      </x:c>
      <x:c r="I200" s="20" t="str"/>
      <x:c r="J200" s="20" t="str">
        <x:v>否</x:v>
      </x:c>
      <x:c r="K200" s="20" t="str">
        <x:v>中</x:v>
      </x:c>
      <x:c r="L200" s="20" t="str">
        <x:v>商业与产品</x:v>
      </x:c>
      <x:c r="M200" s="20" t="str">
        <x:v>健身房前台</x:v>
      </x:c>
      <x:c r="N200" s="20" t="str">
        <x:v>index</x:v>
      </x:c>
    </x:row>
    <x:row r="201">
      <x:c r="A201" s="20" t="str">
        <x:v>PASS</x:v>
      </x:c>
      <x:c r="B201" s="20" t="n">
        <x:v>2</x:v>
      </x:c>
      <x:c r="C201" s="20" t="str">
        <x:v>POS-0281</x:v>
      </x:c>
      <x:c r="D201" s="20" t="str">
        <x:v>POSITIVE</x:v>
      </x:c>
      <x:c r="E201" s="20" t="str">
        <x:v>KEEP_CURRENT</x:v>
      </x:c>
      <x:c r="F201" s="20" t="str">
        <x:v>您这情况该挂妇科吧？我给您指个路。</x:v>
      </x:c>
      <x:c r="G201" s="20" t="str">
        <x:v>六、以性别设限与划界</x:v>
      </x:c>
      <x:c r="H201" s="20" t="str">
        <x:v>6.4 依推定的性别称谓指派</x:v>
      </x:c>
      <x:c r="I201" s="20" t="str">
        <x:v>依赖假设或隐藏语境：可能</x:v>
      </x:c>
      <x:c r="J201" s="20" t="str">
        <x:v>否</x:v>
      </x:c>
      <x:c r="K201" s="20" t="str">
        <x:v>中</x:v>
      </x:c>
      <x:c r="L201" s="20" t="str">
        <x:v>医疗健康</x:v>
      </x:c>
      <x:c r="M201" s="20" t="str">
        <x:v>分诊台</x:v>
      </x:c>
      <x:c r="N201" s="20" t="str">
        <x:v>index</x:v>
      </x:c>
    </x:row>
    <x:row r="202">
      <x:c r="A202" s="20" t="str">
        <x:v>PASS</x:v>
      </x:c>
      <x:c r="B202" s="20" t="n">
        <x:v>2</x:v>
      </x:c>
      <x:c r="C202" s="20" t="str">
        <x:v>POS-0282</x:v>
      </x:c>
      <x:c r="D202" s="20" t="str">
        <x:v>POSITIVE</x:v>
      </x:c>
      <x:c r="E202" s="20" t="str">
        <x:v>KEEP_CURRENT</x:v>
      </x:c>
      <x:c r="F202" s="20" t="str">
        <x:v>下一位女宾这边洗头。</x:v>
      </x:c>
      <x:c r="G202" s="20" t="str">
        <x:v>六、以性别设限与划界</x:v>
      </x:c>
      <x:c r="H202" s="20" t="str">
        <x:v>6.4 依推定的性别称谓指派</x:v>
      </x:c>
      <x:c r="I202" s="20" t="str">
        <x:v>依赖假设或隐藏语境：可能</x:v>
      </x:c>
      <x:c r="J202" s="20" t="str">
        <x:v>否</x:v>
      </x:c>
      <x:c r="K202" s="20" t="str">
        <x:v>易</x:v>
      </x:c>
      <x:c r="L202" s="20" t="str">
        <x:v>商业与产品</x:v>
      </x:c>
      <x:c r="M202" s="20" t="str">
        <x:v>理发店叫号</x:v>
      </x:c>
      <x:c r="N202" s="20" t="str">
        <x:v>dev</x:v>
      </x:c>
    </x:row>
    <x:row r="203">
      <x:c r="A203" s="20" t="str">
        <x:v>MEDIUM</x:v>
      </x:c>
      <x:c r="B203" s="20" t="n">
        <x:v>3</x:v>
      </x:c>
      <x:c r="C203" s="20" t="str">
        <x:v>POS-0283</x:v>
      </x:c>
      <x:c r="D203" s="20" t="str">
        <x:v>POSITIVE</x:v>
      </x:c>
      <x:c r="E203" s="20" t="str">
        <x:v>REVIEW</x:v>
      </x:c>
      <x:c r="F203" s="20" t="str">
        <x:v>该书被归入女性向读物，不建议男性读者阅读。</x:v>
      </x:c>
      <x:c r="G203" s="20" t="str">
        <x:v>六、以性别设限与划界</x:v>
      </x:c>
      <x:c r="H203" s="20" t="str">
        <x:v>6.5 准入与资格的性别限制</x:v>
      </x:c>
      <x:c r="I203" s="20" t="str">
        <x:v>争议样本</x:v>
      </x:c>
      <x:c r="J203" s="20" t="str">
        <x:v>是</x:v>
      </x:c>
      <x:c r="K203" s="20" t="str">
        <x:v>中</x:v>
      </x:c>
      <x:c r="L203" s="20" t="str">
        <x:v>文艺创作与评论</x:v>
      </x:c>
      <x:c r="M203" s="20" t="str">
        <x:v>图书分类标签</x:v>
      </x:c>
      <x:c r="N203" s="20" t="str">
        <x:v>test</x:v>
      </x:c>
    </x:row>
    <x:row r="204">
      <x:c r="A204" s="20" t="str">
        <x:v>PASS</x:v>
      </x:c>
      <x:c r="B204" s="20" t="n">
        <x:v>0</x:v>
      </x:c>
      <x:c r="C204" s="20" t="str">
        <x:v>POS-0284</x:v>
      </x:c>
      <x:c r="D204" s="20" t="str">
        <x:v>POSITIVE</x:v>
      </x:c>
      <x:c r="E204" s="20" t="str">
        <x:v>KEEP_CURRENT</x:v>
      </x:c>
      <x:c r="F204" s="20" t="str">
        <x:v>岗位要求：男性优先，25—35 岁，形象好气质佳，能适应短期出差。</x:v>
      </x:c>
      <x:c r="G204" s="20" t="str">
        <x:v>六、以性别设限与划界</x:v>
      </x:c>
      <x:c r="H204" s="20" t="str">
        <x:v>6.5 准入与资格的性别限制</x:v>
      </x:c>
      <x:c r="I204" s="20" t="str"/>
      <x:c r="J204" s="20" t="str">
        <x:v>否</x:v>
      </x:c>
      <x:c r="K204" s="20" t="str">
        <x:v>易</x:v>
      </x:c>
      <x:c r="L204" s="20" t="str">
        <x:v>商业与产品</x:v>
      </x:c>
      <x:c r="M204" s="20" t="str">
        <x:v>招聘启事</x:v>
      </x:c>
      <x:c r="N204" s="20" t="str">
        <x:v>test</x:v>
      </x:c>
    </x:row>
    <x:row r="205">
      <x:c r="A205" s="20" t="str">
        <x:v>PASS</x:v>
      </x:c>
      <x:c r="B205" s="20" t="n">
        <x:v>0</x:v>
      </x:c>
      <x:c r="C205" s="20" t="str">
        <x:v>POS-0285</x:v>
      </x:c>
      <x:c r="D205" s="20" t="str">
        <x:v>POSITIVE</x:v>
      </x:c>
      <x:c r="E205" s="20" t="str">
        <x:v>KEEP_CURRENT</x:v>
      </x:c>
      <x:c r="F205" s="20" t="str">
        <x:v>行政助理一名，限女性，已婚已育优先，会做简单茶点。</x:v>
      </x:c>
      <x:c r="G205" s="20" t="str">
        <x:v>六、以性别设限与划界</x:v>
      </x:c>
      <x:c r="H205" s="20" t="str">
        <x:v>6.5 准入与资格的性别限制</x:v>
      </x:c>
      <x:c r="I205" s="20" t="str"/>
      <x:c r="J205" s="20" t="str">
        <x:v>否</x:v>
      </x:c>
      <x:c r="K205" s="20" t="str">
        <x:v>易</x:v>
      </x:c>
      <x:c r="L205" s="20" t="str">
        <x:v>商业与产品</x:v>
      </x:c>
      <x:c r="M205" s="20" t="str">
        <x:v>招聘启事</x:v>
      </x:c>
      <x:c r="N205" s="20" t="str">
        <x:v>test</x:v>
      </x:c>
    </x:row>
    <x:row r="206">
      <x:c r="A206" s="20" t="str">
        <x:v>PASS</x:v>
      </x:c>
      <x:c r="B206" s="20" t="n">
        <x:v>0</x:v>
      </x:c>
      <x:c r="C206" s="20" t="str">
        <x:v>POS-0286</x:v>
      </x:c>
      <x:c r="D206" s="20" t="str">
        <x:v>POSITIVE</x:v>
      </x:c>
      <x:c r="E206" s="20" t="str">
        <x:v>KEEP_CURRENT</x:v>
      </x:c>
      <x:c r="F206" s="20" t="str">
        <x:v>本岗位需长期驻场，建议男性应聘，女生会比较辛苦。</x:v>
      </x:c>
      <x:c r="G206" s="20" t="str">
        <x:v>六、以性别设限与划界</x:v>
      </x:c>
      <x:c r="H206" s="20" t="str">
        <x:v>6.5 准入与资格的性别限制</x:v>
      </x:c>
      <x:c r="I206" s="20" t="str"/>
      <x:c r="J206" s="20" t="str">
        <x:v>否</x:v>
      </x:c>
      <x:c r="K206" s="20" t="str">
        <x:v>中</x:v>
      </x:c>
      <x:c r="L206" s="20" t="str">
        <x:v>商业与产品</x:v>
      </x:c>
      <x:c r="M206" s="20" t="str">
        <x:v>招聘启事</x:v>
      </x:c>
      <x:c r="N206" s="20" t="str">
        <x:v>test</x:v>
      </x:c>
    </x:row>
    <x:row r="207">
      <x:c r="A207" s="20" t="str">
        <x:v>PASS</x:v>
      </x:c>
      <x:c r="B207" s="20" t="n">
        <x:v>0</x:v>
      </x:c>
      <x:c r="C207" s="20" t="str">
        <x:v>POS-0287</x:v>
      </x:c>
      <x:c r="D207" s="20" t="str">
        <x:v>POSITIVE</x:v>
      </x:c>
      <x:c r="E207" s="20" t="str">
        <x:v>KEEP_CURRENT</x:v>
      </x:c>
      <x:c r="F207" s="20" t="str">
        <x:v>招前台，女，身高165+，五官端正，8小时双休。</x:v>
      </x:c>
      <x:c r="G207" s="20" t="str">
        <x:v>六、以性别设限与划界</x:v>
      </x:c>
      <x:c r="H207" s="20" t="str">
        <x:v>6.5 准入与资格的性别限制</x:v>
      </x:c>
      <x:c r="I207" s="20" t="str"/>
      <x:c r="J207" s="20" t="str">
        <x:v>否</x:v>
      </x:c>
      <x:c r="K207" s="20" t="str">
        <x:v>中</x:v>
      </x:c>
      <x:c r="L207" s="20" t="str">
        <x:v>商业与产品</x:v>
      </x:c>
      <x:c r="M207" s="20" t="str">
        <x:v>招聘启事</x:v>
      </x:c>
      <x:c r="N207" s="20" t="str">
        <x:v>test</x:v>
      </x:c>
    </x:row>
    <x:row r="208">
      <x:c r="A208" s="20" t="str">
        <x:v>PASS</x:v>
      </x:c>
      <x:c r="B208" s="20" t="n">
        <x:v>0</x:v>
      </x:c>
      <x:c r="C208" s="20" t="str">
        <x:v>POS-0288</x:v>
      </x:c>
      <x:c r="D208" s="20" t="str">
        <x:v>POSITIVE</x:v>
      </x:c>
      <x:c r="E208" s="20" t="str">
        <x:v>KEEP_CURRENT</x:v>
      </x:c>
      <x:c r="F208" s="20" t="str">
        <x:v>招聘女行政一名，25岁以下未婚，形象甜美，能像大姐姐一样照顾团队。</x:v>
      </x:c>
      <x:c r="G208" s="20" t="str">
        <x:v>六、以性别设限与划界</x:v>
      </x:c>
      <x:c r="H208" s="20" t="str">
        <x:v>6.5 准入与资格的性别限制</x:v>
      </x:c>
      <x:c r="I208" s="20" t="str"/>
      <x:c r="J208" s="20" t="str">
        <x:v>否</x:v>
      </x:c>
      <x:c r="K208" s="20" t="str">
        <x:v>中</x:v>
      </x:c>
      <x:c r="L208" s="20" t="str">
        <x:v>商业与产品</x:v>
      </x:c>
      <x:c r="M208" s="20" t="str">
        <x:v>招聘启事</x:v>
      </x:c>
      <x:c r="N208" s="20" t="str">
        <x:v>test</x:v>
      </x:c>
    </x:row>
    <x:row r="209">
      <x:c r="A209" s="20" t="str">
        <x:v>PASS</x:v>
      </x:c>
      <x:c r="B209" s="20" t="n">
        <x:v>0</x:v>
      </x:c>
      <x:c r="C209" s="20" t="str">
        <x:v>POS-0289</x:v>
      </x:c>
      <x:c r="D209" s="20" t="str">
        <x:v>POSITIVE</x:v>
      </x:c>
      <x:c r="E209" s="20" t="str">
        <x:v>KEEP_CURRENT</x:v>
      </x:c>
      <x:c r="F209" s="20" t="str">
        <x:v>街舞社限男生报名，女生可以考虑隔壁舞蹈社。</x:v>
      </x:c>
      <x:c r="G209" s="20" t="str">
        <x:v>六、以性别设限与划界</x:v>
      </x:c>
      <x:c r="H209" s="20" t="str">
        <x:v>6.5 准入与资格的性别限制</x:v>
      </x:c>
      <x:c r="I209" s="20" t="str"/>
      <x:c r="J209" s="20" t="str">
        <x:v>否</x:v>
      </x:c>
      <x:c r="K209" s="20" t="str">
        <x:v>中</x:v>
      </x:c>
      <x:c r="L209" s="20" t="str">
        <x:v>公文与规章</x:v>
      </x:c>
      <x:c r="M209" s="20" t="str">
        <x:v>社团招新</x:v>
      </x:c>
      <x:c r="N209" s="20" t="str">
        <x:v>test</x:v>
      </x:c>
    </x:row>
    <x:row r="210">
      <x:c r="A210" s="20" t="str">
        <x:v>PASS</x:v>
      </x:c>
      <x:c r="B210" s="20" t="n">
        <x:v>0</x:v>
      </x:c>
      <x:c r="C210" s="20" t="str">
        <x:v>POS-0290</x:v>
      </x:c>
      <x:c r="D210" s="20" t="str">
        <x:v>POSITIVE</x:v>
      </x:c>
      <x:c r="E210" s="20" t="str">
        <x:v>KEEP_CURRENT</x:v>
      </x:c>
      <x:c r="F210" s="20" t="str">
        <x:v>插花体验课｜适合人群：女性｜男性学员请咨询客服</x:v>
      </x:c>
      <x:c r="G210" s="20" t="str">
        <x:v>六、以性别设限与划界</x:v>
      </x:c>
      <x:c r="H210" s="20" t="str">
        <x:v>6.5 准入与资格的性别限制</x:v>
      </x:c>
      <x:c r="I210" s="20" t="str"/>
      <x:c r="J210" s="20" t="str">
        <x:v>否</x:v>
      </x:c>
      <x:c r="K210" s="20" t="str">
        <x:v>中</x:v>
      </x:c>
      <x:c r="L210" s="20" t="str">
        <x:v>商业与产品</x:v>
      </x:c>
      <x:c r="M210" s="20" t="str">
        <x:v>课程报名页</x:v>
      </x:c>
      <x:c r="N210" s="20" t="str">
        <x:v>test</x:v>
      </x:c>
    </x:row>
    <x:row r="211">
      <x:c r="A211" s="20" t="str">
        <x:v>HIGH</x:v>
      </x:c>
      <x:c r="B211" s="20" t="n">
        <x:v>8</x:v>
      </x:c>
      <x:c r="C211" s="20" t="str">
        <x:v>POS-0291</x:v>
      </x:c>
      <x:c r="D211" s="20" t="str">
        <x:v>POSITIVE</x:v>
      </x:c>
      <x:c r="E211" s="20" t="str">
        <x:v>REVIEW</x:v>
      </x:c>
      <x:c r="F211" s="20" t="str">
        <x:v>三楼为女生专区，男士止步。</x:v>
      </x:c>
      <x:c r="G211" s="20" t="str">
        <x:v>六、以性别设限与划界</x:v>
      </x:c>
      <x:c r="H211" s="20" t="str">
        <x:v>6.6 空间、设施与分组的非必要划分</x:v>
      </x:c>
      <x:c r="I211" s="20" t="str">
        <x:v>争议样本 | 处置强度较弱 | 依赖假设或隐藏语境：若 | 边界子类</x:v>
      </x:c>
      <x:c r="J211" s="20" t="str">
        <x:v>是</x:v>
      </x:c>
      <x:c r="K211" s="20" t="str">
        <x:v>难</x:v>
      </x:c>
      <x:c r="L211" s="20" t="str">
        <x:v>商业与产品</x:v>
      </x:c>
      <x:c r="M211" s="20" t="str">
        <x:v>商场告示</x:v>
      </x:c>
      <x:c r="N211" s="20" t="str">
        <x:v>index</x:v>
      </x:c>
    </x:row>
    <x:row r="212">
      <x:c r="A212" s="20" t="str">
        <x:v>PASS</x:v>
      </x:c>
      <x:c r="B212" s="20" t="n">
        <x:v>1</x:v>
      </x:c>
      <x:c r="C212" s="20" t="str">
        <x:v>POS-0292</x:v>
      </x:c>
      <x:c r="D212" s="20" t="str">
        <x:v>POSITIVE</x:v>
      </x:c>
      <x:c r="E212" s="20" t="str">
        <x:v>KEEP_CURRENT</x:v>
      </x:c>
      <x:c r="F212" s="20" t="str">
        <x:v>本次拓展训练按男女分组，男生组走长线，女生组走短线。</x:v>
      </x:c>
      <x:c r="G212" s="20" t="str">
        <x:v>六、以性别设限与划界</x:v>
      </x:c>
      <x:c r="H212" s="20" t="str">
        <x:v>6.6 空间、设施与分组的非必要划分</x:v>
      </x:c>
      <x:c r="I212" s="20" t="str">
        <x:v>边界子类</x:v>
      </x:c>
      <x:c r="J212" s="20" t="str">
        <x:v>否</x:v>
      </x:c>
      <x:c r="K212" s="20" t="str">
        <x:v>中</x:v>
      </x:c>
      <x:c r="L212" s="20" t="str">
        <x:v>公文与规章</x:v>
      </x:c>
      <x:c r="M212" s="20" t="str">
        <x:v>培训分组通知</x:v>
      </x:c>
      <x:c r="N212" s="20" t="str">
        <x:v>test</x:v>
      </x:c>
    </x:row>
    <x:row r="213">
      <x:c r="A213" s="20" t="str">
        <x:v>PASS</x:v>
      </x:c>
      <x:c r="B213" s="20" t="n">
        <x:v>1</x:v>
      </x:c>
      <x:c r="C213" s="20" t="str">
        <x:v>POS-0293</x:v>
      </x:c>
      <x:c r="D213" s="20" t="str">
        <x:v>POSITIVE</x:v>
      </x:c>
      <x:c r="E213" s="20" t="str">
        <x:v>KEEP_CURRENT</x:v>
      </x:c>
      <x:c r="F213" s="20" t="str">
        <x:v>抢椅子游戏男女各站一边，男生让着女生。</x:v>
      </x:c>
      <x:c r="G213" s="20" t="str">
        <x:v>六、以性别设限与划界</x:v>
      </x:c>
      <x:c r="H213" s="20" t="str">
        <x:v>6.6 空间、设施与分组的非必要划分</x:v>
      </x:c>
      <x:c r="I213" s="20" t="str">
        <x:v>边界子类</x:v>
      </x:c>
      <x:c r="J213" s="20" t="str">
        <x:v>否</x:v>
      </x:c>
      <x:c r="K213" s="20" t="str">
        <x:v>中</x:v>
      </x:c>
      <x:c r="L213" s="20" t="str">
        <x:v>商业与产品</x:v>
      </x:c>
      <x:c r="M213" s="20" t="str">
        <x:v>年会游戏规则</x:v>
      </x:c>
      <x:c r="N213" s="20" t="str">
        <x:v>dev</x:v>
      </x:c>
    </x:row>
    <x:row r="214">
      <x:c r="A214" s="20" t="str">
        <x:v>HIGH</x:v>
      </x:c>
      <x:c r="B214" s="20" t="n">
        <x:v>7</x:v>
      </x:c>
      <x:c r="C214" s="20" t="str">
        <x:v>POS-0294</x:v>
      </x:c>
      <x:c r="D214" s="20" t="str">
        <x:v>POSITIVE</x:v>
      </x:c>
      <x:c r="E214" s="20" t="str">
        <x:v>REVIEW</x:v>
      </x:c>
      <x:c r="F214" s="20" t="str">
        <x:v>被试按男女分为两组，分别在上午和下午完成测试。</x:v>
      </x:c>
      <x:c r="G214" s="20" t="str">
        <x:v>六、以性别设限与划界</x:v>
      </x:c>
      <x:c r="H214" s="20" t="str">
        <x:v>6.6 空间、设施与分组的非必要划分</x:v>
      </x:c>
      <x:c r="I214" s="20" t="str">
        <x:v>争议样本 | 依赖假设或隐藏语境：若、假设 | 边界子类</x:v>
      </x:c>
      <x:c r="J214" s="20" t="str">
        <x:v>是</x:v>
      </x:c>
      <x:c r="K214" s="20" t="str">
        <x:v>难</x:v>
      </x:c>
      <x:c r="L214" s="20" t="str">
        <x:v>学术与调研</x:v>
      </x:c>
      <x:c r="M214" s="20" t="str">
        <x:v>实验分组说明</x:v>
      </x:c>
      <x:c r="N214" s="20" t="str">
        <x:v>index</x:v>
      </x:c>
    </x:row>
    <x:row r="215">
      <x:c r="A215" s="20" t="str">
        <x:v>PASS</x:v>
      </x:c>
      <x:c r="B215" s="20" t="n">
        <x:v>1</x:v>
      </x:c>
      <x:c r="C215" s="20" t="str">
        <x:v>POS-0295</x:v>
      </x:c>
      <x:c r="D215" s="20" t="str">
        <x:v>POSITIVE</x:v>
      </x:c>
      <x:c r="E215" s="20" t="str">
        <x:v>KEEP_CURRENT</x:v>
      </x:c>
      <x:c r="F215" s="20" t="str">
        <x:v>大巴上男生坐后排，女生坐前排，不许调换。</x:v>
      </x:c>
      <x:c r="G215" s="20" t="str">
        <x:v>六、以性别设限与划界</x:v>
      </x:c>
      <x:c r="H215" s="20" t="str">
        <x:v>6.6 空间、设施与分组的非必要划分</x:v>
      </x:c>
      <x:c r="I215" s="20" t="str">
        <x:v>边界子类</x:v>
      </x:c>
      <x:c r="J215" s="20" t="str">
        <x:v>否</x:v>
      </x:c>
      <x:c r="K215" s="20" t="str">
        <x:v>中</x:v>
      </x:c>
      <x:c r="L215" s="20" t="str">
        <x:v>公文与规章</x:v>
      </x:c>
      <x:c r="M215" s="20" t="str">
        <x:v>春游座位安排</x:v>
      </x:c>
      <x:c r="N215" s="20" t="str">
        <x:v>dev</x:v>
      </x:c>
    </x:row>
    <x:row r="216">
      <x:c r="A216" s="20" t="str">
        <x:v>HIGH</x:v>
      </x:c>
      <x:c r="B216" s="20" t="n">
        <x:v>6</x:v>
      </x:c>
      <x:c r="C216" s="20" t="str">
        <x:v>POS-0296</x:v>
      </x:c>
      <x:c r="D216" s="20" t="str">
        <x:v>POSITIVE</x:v>
      </x:c>
      <x:c r="E216" s="20" t="str">
        <x:v>REVIEW</x:v>
      </x:c>
      <x:c r="F216" s="20" t="str">
        <x:v>公司聚餐两个包厢，男同事一间女同事一间，方便说话。</x:v>
      </x:c>
      <x:c r="G216" s="20" t="str">
        <x:v>六、以性别设限与划界</x:v>
      </x:c>
      <x:c r="H216" s="20" t="str">
        <x:v>6.6 空间、设施与分组的非必要划分</x:v>
      </x:c>
      <x:c r="I216" s="20" t="str">
        <x:v>争议样本 | 处置强度较弱 | 边界子类</x:v>
      </x:c>
      <x:c r="J216" s="20" t="str">
        <x:v>是</x:v>
      </x:c>
      <x:c r="K216" s="20" t="str">
        <x:v>中</x:v>
      </x:c>
      <x:c r="L216" s="20" t="str">
        <x:v>商业与产品</x:v>
      </x:c>
      <x:c r="M216" s="20" t="str">
        <x:v>餐厅包厢安排</x:v>
      </x:c>
      <x:c r="N216" s="20" t="str">
        <x:v>test</x:v>
      </x:c>
    </x:row>
    <x:row r="217">
      <x:c r="A217" s="20" t="str">
        <x:v>PASS</x:v>
      </x:c>
      <x:c r="B217" s="20" t="n">
        <x:v>1</x:v>
      </x:c>
      <x:c r="C217" s="20" t="str">
        <x:v>POS-0297</x:v>
      </x:c>
      <x:c r="D217" s="20" t="str">
        <x:v>POSITIVE</x:v>
      </x:c>
      <x:c r="E217" s="20" t="str">
        <x:v>KEEP_CURRENT</x:v>
      </x:c>
      <x:c r="F217" s="20" t="str">
        <x:v>女工不得进入基坑作业区</x:v>
      </x:c>
      <x:c r="G217" s="20" t="str">
        <x:v>六、以性别设限与划界</x:v>
      </x:c>
      <x:c r="H217" s="20" t="str">
        <x:v>6.6 空间、设施与分组的非必要划分</x:v>
      </x:c>
      <x:c r="I217" s="20" t="str">
        <x:v>边界子类</x:v>
      </x:c>
      <x:c r="J217" s="20" t="str">
        <x:v>否</x:v>
      </x:c>
      <x:c r="K217" s="20" t="str">
        <x:v>中</x:v>
      </x:c>
      <x:c r="L217" s="20" t="str">
        <x:v>工程与技术</x:v>
      </x:c>
      <x:c r="M217" s="20" t="str">
        <x:v>工地告示</x:v>
      </x:c>
      <x:c r="N217" s="20" t="str">
        <x:v>index</x:v>
      </x:c>
    </x:row>
    <x:row r="218">
      <x:c r="A218" s="20" t="str">
        <x:v>PASS</x:v>
      </x:c>
      <x:c r="B218" s="20" t="n">
        <x:v>0</x:v>
      </x:c>
      <x:c r="C218" s="20" t="str">
        <x:v>POS-0298</x:v>
      </x:c>
      <x:c r="D218" s="20" t="str">
        <x:v>POSITIVE</x:v>
      </x:c>
      <x:c r="E218" s="20" t="str">
        <x:v>KEEP_CURRENT</x:v>
      </x:c>
      <x:c r="F218" s="20" t="str">
        <x:v>乳腺癌是女性疾病，男同胞不必担心。</x:v>
      </x:c>
      <x:c r="G218" s="20" t="str">
        <x:v>六、以性别设限与划界</x:v>
      </x:c>
      <x:c r="H218" s="20" t="str">
        <x:v>6.7 生理与医学表述的性别绝对化</x:v>
      </x:c>
      <x:c r="I218" s="20" t="str"/>
      <x:c r="J218" s="20" t="str">
        <x:v>否</x:v>
      </x:c>
      <x:c r="K218" s="20" t="str">
        <x:v>中</x:v>
      </x:c>
      <x:c r="L218" s="20" t="str">
        <x:v>医疗健康</x:v>
      </x:c>
      <x:c r="M218" s="20" t="str">
        <x:v>筛查宣传</x:v>
      </x:c>
      <x:c r="N218" s="20" t="str">
        <x:v>test</x:v>
      </x:c>
    </x:row>
    <x:row r="219">
      <x:c r="A219" s="20" t="str">
        <x:v>PASS</x:v>
      </x:c>
      <x:c r="B219" s="20" t="n">
        <x:v>0</x:v>
      </x:c>
      <x:c r="C219" s="20" t="str">
        <x:v>POS-0299</x:v>
      </x:c>
      <x:c r="D219" s="20" t="str">
        <x:v>POSITIVE</x:v>
      </x:c>
      <x:c r="E219" s="20" t="str">
        <x:v>KEEP_CURRENT</x:v>
      </x:c>
      <x:c r="F219" s="20" t="str">
        <x:v>宫颈癌疫苗只有女性需要打，男的完全不用管。</x:v>
      </x:c>
      <x:c r="G219" s="20" t="str">
        <x:v>六、以性别设限与划界</x:v>
      </x:c>
      <x:c r="H219" s="20" t="str">
        <x:v>6.7 生理与医学表述的性别绝对化</x:v>
      </x:c>
      <x:c r="I219" s="20" t="str"/>
      <x:c r="J219" s="20" t="str">
        <x:v>否</x:v>
      </x:c>
      <x:c r="K219" s="20" t="str">
        <x:v>中</x:v>
      </x:c>
      <x:c r="L219" s="20" t="str">
        <x:v>医疗健康</x:v>
      </x:c>
      <x:c r="M219" s="20" t="str">
        <x:v>疫苗科普</x:v>
      </x:c>
      <x:c r="N219" s="20" t="str">
        <x:v>test</x:v>
      </x:c>
    </x:row>
    <x:row r="220">
      <x:c r="A220" s="20" t="str">
        <x:v>PASS</x:v>
      </x:c>
      <x:c r="B220" s="20" t="n">
        <x:v>0</x:v>
      </x:c>
      <x:c r="C220" s="20" t="str">
        <x:v>POS-0300</x:v>
      </x:c>
      <x:c r="D220" s="20" t="str">
        <x:v>POSITIVE</x:v>
      </x:c>
      <x:c r="E220" s="20" t="str">
        <x:v>KEEP_CURRENT</x:v>
      </x:c>
      <x:c r="F220" s="20" t="str">
        <x:v>骨质疏松是女人老了才会得的病，男的不用查这项。</x:v>
      </x:c>
      <x:c r="G220" s="20" t="str">
        <x:v>六、以性别设限与划界</x:v>
      </x:c>
      <x:c r="H220" s="20" t="str">
        <x:v>6.7 生理与医学表述的性别绝对化</x:v>
      </x:c>
      <x:c r="I220" s="20" t="str"/>
      <x:c r="J220" s="20" t="str">
        <x:v>否</x:v>
      </x:c>
      <x:c r="K220" s="20" t="str">
        <x:v>中</x:v>
      </x:c>
      <x:c r="L220" s="20" t="str">
        <x:v>医疗健康</x:v>
      </x:c>
      <x:c r="M220" s="20" t="str">
        <x:v>体检建议</x:v>
      </x:c>
      <x:c r="N220" s="20" t="str">
        <x:v>test</x:v>
      </x:c>
    </x:row>
    <x:row r="221">
      <x:c r="A221" s="20" t="str">
        <x:v>PASS</x:v>
      </x:c>
      <x:c r="B221" s="20" t="n">
        <x:v>2</x:v>
      </x:c>
      <x:c r="C221" s="20" t="str">
        <x:v>POS-0301</x:v>
      </x:c>
      <x:c r="D221" s="20" t="str">
        <x:v>POSITIVE</x:v>
      </x:c>
      <x:c r="E221" s="20" t="str">
        <x:v>KEEP_CURRENT</x:v>
      </x:c>
      <x:c r="F221" s="20" t="str">
        <x:v>这个药只有女性需要注意剂量，男的按常规吃就行。</x:v>
      </x:c>
      <x:c r="G221" s="20" t="str">
        <x:v>六、以性别设限与划界</x:v>
      </x:c>
      <x:c r="H221" s="20" t="str">
        <x:v>6.7 生理与医学表述的性别绝对化</x:v>
      </x:c>
      <x:c r="I221" s="20" t="str">
        <x:v>依赖假设或隐藏语境：可能</x:v>
      </x:c>
      <x:c r="J221" s="20" t="str">
        <x:v>否</x:v>
      </x:c>
      <x:c r="K221" s="20" t="str">
        <x:v>中</x:v>
      </x:c>
      <x:c r="L221" s="20" t="str">
        <x:v>医疗健康</x:v>
      </x:c>
      <x:c r="M221" s="20" t="str">
        <x:v>用药提示</x:v>
      </x:c>
      <x:c r="N221" s="20" t="str">
        <x:v>test</x:v>
      </x:c>
    </x:row>
    <x:row r="222">
      <x:c r="A222" s="20" t="str">
        <x:v>PASS</x:v>
      </x:c>
      <x:c r="B222" s="20" t="n">
        <x:v>0</x:v>
      </x:c>
      <x:c r="C222" s="20" t="str">
        <x:v>POS-0302</x:v>
      </x:c>
      <x:c r="D222" s="20" t="str">
        <x:v>POSITIVE</x:v>
      </x:c>
      <x:c r="E222" s="20" t="str">
        <x:v>KEEP_CURRENT</x:v>
      </x:c>
      <x:c r="F222" s="20" t="str">
        <x:v>脱发是男人的专利，女的基本不用担心。</x:v>
      </x:c>
      <x:c r="G222" s="20" t="str">
        <x:v>六、以性别设限与划界</x:v>
      </x:c>
      <x:c r="H222" s="20" t="str">
        <x:v>6.7 生理与医学表述的性别绝对化</x:v>
      </x:c>
      <x:c r="I222" s="20" t="str"/>
      <x:c r="J222" s="20" t="str">
        <x:v>否</x:v>
      </x:c>
      <x:c r="K222" s="20" t="str">
        <x:v>中</x:v>
      </x:c>
      <x:c r="L222" s="20" t="str">
        <x:v>医疗健康</x:v>
      </x:c>
      <x:c r="M222" s="20" t="str">
        <x:v>健康讲座</x:v>
      </x:c>
      <x:c r="N222" s="20" t="str">
        <x:v>test</x:v>
      </x:c>
    </x:row>
    <x:row r="223">
      <x:c r="A223" s="20" t="str">
        <x:v>PASS</x:v>
      </x:c>
      <x:c r="B223" s="20" t="n">
        <x:v>0</x:v>
      </x:c>
      <x:c r="C223" s="20" t="str">
        <x:v>POS-0303</x:v>
      </x:c>
      <x:c r="D223" s="20" t="str">
        <x:v>POSITIVE</x:v>
      </x:c>
      <x:c r="E223" s="20" t="str">
        <x:v>KEEP_CURRENT</x:v>
      </x:c>
      <x:c r="F223" s="20" t="str">
        <x:v>色盲是男性才会有的遗传病，女性只是携带者。</x:v>
      </x:c>
      <x:c r="G223" s="20" t="str">
        <x:v>六、以性别设限与划界</x:v>
      </x:c>
      <x:c r="H223" s="20" t="str">
        <x:v>6.7 生理与医学表述的性别绝对化</x:v>
      </x:c>
      <x:c r="I223" s="20" t="str"/>
      <x:c r="J223" s="20" t="str">
        <x:v>否</x:v>
      </x:c>
      <x:c r="K223" s="20" t="str">
        <x:v>难</x:v>
      </x:c>
      <x:c r="L223" s="20" t="str">
        <x:v>学术与调研</x:v>
      </x:c>
      <x:c r="M223" s="20" t="str">
        <x:v>科普稿件</x:v>
      </x:c>
      <x:c r="N223" s="20" t="str">
        <x:v>test</x:v>
      </x:c>
    </x:row>
    <x:row r="224">
      <x:c r="A224" s="20" t="str">
        <x:v>PASS</x:v>
      </x:c>
      <x:c r="B224" s="20" t="n">
        <x:v>0</x:v>
      </x:c>
      <x:c r="C224" s="20" t="str">
        <x:v>POS-0304</x:v>
      </x:c>
      <x:c r="D224" s="20" t="str">
        <x:v>POSITIVE</x:v>
      </x:c>
      <x:c r="E224" s="20" t="str">
        <x:v>KEEP_CURRENT</x:v>
      </x:c>
      <x:c r="F224" s="20" t="str">
        <x:v>都三十五了还不结婚，典型的剩女一个。</x:v>
      </x:c>
      <x:c r="G224" s="20" t="str">
        <x:v>七、贬损与物化（词项自带贬抑）</x:v>
      </x:c>
      <x:c r="H224" s="20" t="str">
        <x:v>7.1 性别化侮辱标签</x:v>
      </x:c>
      <x:c r="I224" s="20" t="str"/>
      <x:c r="J224" s="20" t="str">
        <x:v>否</x:v>
      </x:c>
      <x:c r="K224" s="20" t="str">
        <x:v>易</x:v>
      </x:c>
      <x:c r="L224" s="20" t="str">
        <x:v>社交与社区</x:v>
      </x:c>
      <x:c r="M224" s="20" t="str">
        <x:v>评论区</x:v>
      </x:c>
      <x:c r="N224" s="20" t="str">
        <x:v>dev</x:v>
      </x:c>
    </x:row>
    <x:row r="225">
      <x:c r="A225" s="20" t="str">
        <x:v>PASS</x:v>
      </x:c>
      <x:c r="B225" s="20" t="n">
        <x:v>0</x:v>
      </x:c>
      <x:c r="C225" s="20" t="str">
        <x:v>POS-0306</x:v>
      </x:c>
      <x:c r="D225" s="20" t="str">
        <x:v>POSITIVE</x:v>
      </x:c>
      <x:c r="E225" s="20" t="str">
        <x:v>KEEP_CURRENT</x:v>
      </x:c>
      <x:c r="F225" s="20" t="str">
        <x:v>结婚十年就成黄脸婆了，一点都不注意打扮。</x:v>
      </x:c>
      <x:c r="G225" s="20" t="str">
        <x:v>七、贬损与物化（词项自带贬抑）</x:v>
      </x:c>
      <x:c r="H225" s="20" t="str">
        <x:v>7.1 性别化侮辱标签</x:v>
      </x:c>
      <x:c r="I225" s="20" t="str"/>
      <x:c r="J225" s="20" t="str">
        <x:v>否</x:v>
      </x:c>
      <x:c r="K225" s="20" t="str">
        <x:v>中</x:v>
      </x:c>
      <x:c r="L225" s="20" t="str">
        <x:v>口语与私人交流</x:v>
      </x:c>
      <x:c r="M225" s="20" t="str">
        <x:v>家庭议论</x:v>
      </x:c>
      <x:c r="N225" s="20" t="str">
        <x:v>index</x:v>
      </x:c>
    </x:row>
    <x:row r="226">
      <x:c r="A226" s="20" t="str">
        <x:v>PASS</x:v>
      </x:c>
      <x:c r="B226" s="20" t="n">
        <x:v>0</x:v>
      </x:c>
      <x:c r="C226" s="20" t="str">
        <x:v>POS-0307</x:v>
      </x:c>
      <x:c r="D226" s="20" t="str">
        <x:v>POSITIVE</x:v>
      </x:c>
      <x:c r="E226" s="20" t="str">
        <x:v>KEEP_CURRENT</x:v>
      </x:c>
      <x:c r="F226" s="20" t="str">
        <x:v>这种妈宝男娶不得，什么事都要问他妈。</x:v>
      </x:c>
      <x:c r="G226" s="20" t="str">
        <x:v>七、贬损与物化（词项自带贬抑）</x:v>
      </x:c>
      <x:c r="H226" s="20" t="str">
        <x:v>7.1 性别化侮辱标签</x:v>
      </x:c>
      <x:c r="I226" s="20" t="str"/>
      <x:c r="J226" s="20" t="str">
        <x:v>否</x:v>
      </x:c>
      <x:c r="K226" s="20" t="str">
        <x:v>中</x:v>
      </x:c>
      <x:c r="L226" s="20" t="str">
        <x:v>文艺创作与评论</x:v>
      </x:c>
      <x:c r="M226" s="20" t="str">
        <x:v>情感专栏</x:v>
      </x:c>
      <x:c r="N226" s="20" t="str">
        <x:v>dev</x:v>
      </x:c>
    </x:row>
    <x:row r="227">
      <x:c r="A227" s="20" t="str">
        <x:v>PASS</x:v>
      </x:c>
      <x:c r="B227" s="20" t="n">
        <x:v>0</x:v>
      </x:c>
      <x:c r="C227" s="20" t="str">
        <x:v>POS-0309</x:v>
      </x:c>
      <x:c r="D227" s="20" t="str">
        <x:v>POSITIVE</x:v>
      </x:c>
      <x:c r="E227" s="20" t="str">
        <x:v>KEEP_CURRENT</x:v>
      </x:c>
      <x:c r="F227" s="20" t="str">
        <x:v>凤凰男最好避开，扶弟魔也一样，都是无底洞。</x:v>
      </x:c>
      <x:c r="G227" s="20" t="str">
        <x:v>七、贬损与物化（词项自带贬抑）</x:v>
      </x:c>
      <x:c r="H227" s="20" t="str">
        <x:v>7.1 性别化侮辱标签</x:v>
      </x:c>
      <x:c r="I227" s="20" t="str"/>
      <x:c r="J227" s="20" t="str">
        <x:v>否</x:v>
      </x:c>
      <x:c r="K227" s="20" t="str">
        <x:v>中</x:v>
      </x:c>
      <x:c r="L227" s="20" t="str">
        <x:v>社交与社区</x:v>
      </x:c>
      <x:c r="M227" s="20" t="str">
        <x:v>相亲话题</x:v>
      </x:c>
      <x:c r="N227" s="20" t="str">
        <x:v>index</x:v>
      </x:c>
    </x:row>
    <x:row r="228">
      <x:c r="A228" s="20" t="str">
        <x:v>PASS</x:v>
      </x:c>
      <x:c r="B228" s="20" t="n">
        <x:v>0</x:v>
      </x:c>
      <x:c r="C228" s="20" t="str">
        <x:v>POS-0310</x:v>
      </x:c>
      <x:c r="D228" s="20" t="str">
        <x:v>POSITIVE</x:v>
      </x:c>
      <x:c r="E228" s="20" t="str">
        <x:v>KEEP_CURRENT</x:v>
      </x:c>
      <x:c r="F228" s="20" t="str">
        <x:v>自古最毒妇人心，这话虽然难听，也不是全无道理。</x:v>
      </x:c>
      <x:c r="G228" s="20" t="str">
        <x:v>七、贬损与物化（词项自带贬抑）</x:v>
      </x:c>
      <x:c r="H228" s="20" t="str">
        <x:v>7.1 性别化侮辱标签</x:v>
      </x:c>
      <x:c r="I228" s="20" t="str"/>
      <x:c r="J228" s="20" t="str">
        <x:v>否</x:v>
      </x:c>
      <x:c r="K228" s="20" t="str">
        <x:v>易</x:v>
      </x:c>
      <x:c r="L228" s="20" t="str">
        <x:v>社交与社区</x:v>
      </x:c>
      <x:c r="M228" s="20" t="str">
        <x:v>评论区</x:v>
      </x:c>
      <x:c r="N228" s="20" t="str">
        <x:v>index</x:v>
      </x:c>
    </x:row>
    <x:row r="229">
      <x:c r="A229" s="20" t="str">
        <x:v>PASS</x:v>
      </x:c>
      <x:c r="B229" s="20" t="n">
        <x:v>0</x:v>
      </x:c>
      <x:c r="C229" s="20" t="str">
        <x:v>POS-0311</x:v>
      </x:c>
      <x:c r="D229" s="20" t="str">
        <x:v>POSITIVE</x:v>
      </x:c>
      <x:c r="E229" s="20" t="str">
        <x:v>KEEP_CURRENT</x:v>
      </x:c>
      <x:c r="F229" s="20" t="str">
        <x:v>那个女强人三十好几不结婚，天天加班，估计也是没人要的剩女罢了。</x:v>
      </x:c>
      <x:c r="G229" s="20" t="str">
        <x:v>七、贬损与物化（词项自带贬抑）</x:v>
      </x:c>
      <x:c r="H229" s="20" t="str">
        <x:v>7.1 性别化侮辱标签</x:v>
      </x:c>
      <x:c r="I229" s="20" t="str"/>
      <x:c r="J229" s="20" t="str">
        <x:v>否</x:v>
      </x:c>
      <x:c r="K229" s="20" t="str">
        <x:v>中</x:v>
      </x:c>
      <x:c r="L229" s="20" t="str">
        <x:v>社交与社区</x:v>
      </x:c>
      <x:c r="M229" s="20" t="str">
        <x:v>评论区</x:v>
      </x:c>
      <x:c r="N229" s="20" t="str">
        <x:v>index</x:v>
      </x:c>
    </x:row>
    <x:row r="230">
      <x:c r="A230" s="20" t="str">
        <x:v>PASS</x:v>
      </x:c>
      <x:c r="B230" s="20" t="n">
        <x:v>0</x:v>
      </x:c>
      <x:c r="C230" s="20" t="str">
        <x:v>POS-0312</x:v>
      </x:c>
      <x:c r="D230" s="20" t="str">
        <x:v>POSITIVE</x:v>
      </x:c>
      <x:c r="E230" s="20" t="str">
        <x:v>KEEP_CURRENT</x:v>
      </x:c>
      <x:c r="F230" s="20" t="str">
        <x:v>楼上说的nhz就是这样，一遇到事就哭。</x:v>
      </x:c>
      <x:c r="G230" s="20" t="str">
        <x:v>七、贬损与物化（词项自带贬抑）</x:v>
      </x:c>
      <x:c r="H230" s="20" t="str">
        <x:v>7.1 性别化侮辱标签</x:v>
      </x:c>
      <x:c r="I230" s="20" t="str"/>
      <x:c r="J230" s="20" t="str">
        <x:v>否</x:v>
      </x:c>
      <x:c r="K230" s="20" t="str">
        <x:v>难</x:v>
      </x:c>
      <x:c r="L230" s="20" t="str">
        <x:v>社交与社区</x:v>
      </x:c>
      <x:c r="M230" s="20" t="str">
        <x:v>论坛回帖</x:v>
      </x:c>
      <x:c r="N230" s="20" t="str">
        <x:v>dev</x:v>
      </x:c>
    </x:row>
    <x:row r="231">
      <x:c r="A231" s="20" t="str">
        <x:v>PASS</x:v>
      </x:c>
      <x:c r="B231" s="20" t="n">
        <x:v>0</x:v>
      </x:c>
      <x:c r="C231" s="20" t="str">
        <x:v>POS-0319</x:v>
      </x:c>
      <x:c r="D231" s="20" t="str">
        <x:v>POSITIVE</x:v>
      </x:c>
      <x:c r="E231" s="20" t="str">
        <x:v>KEEP_CURRENT</x:v>
      </x:c>
      <x:c r="F231" s="20" t="str">
        <x:v>做男人心中那道最美的风景。</x:v>
      </x:c>
      <x:c r="G231" s="20" t="str">
        <x:v>七、贬损与物化（词项自带贬抑）</x:v>
      </x:c>
      <x:c r="H231" s="20" t="str">
        <x:v>7.2 身体化与部位指代</x:v>
      </x:c>
      <x:c r="I231" s="20" t="str"/>
      <x:c r="J231" s="20" t="str">
        <x:v>否</x:v>
      </x:c>
      <x:c r="K231" s="20" t="str">
        <x:v>中</x:v>
      </x:c>
      <x:c r="L231" s="20" t="str">
        <x:v>商业与产品</x:v>
      </x:c>
      <x:c r="M231" s="20" t="str">
        <x:v>内衣文案</x:v>
      </x:c>
      <x:c r="N231" s="20" t="str">
        <x:v>test</x:v>
      </x:c>
    </x:row>
    <x:row r="232">
      <x:c r="A232" s="20" t="str">
        <x:v>PASS</x:v>
      </x:c>
      <x:c r="B232" s="20" t="n">
        <x:v>0</x:v>
      </x:c>
      <x:c r="C232" s="20" t="str">
        <x:v>POS-0320</x:v>
      </x:c>
      <x:c r="D232" s="20" t="str">
        <x:v>POSITIVE</x:v>
      </x:c>
      <x:c r="E232" s="20" t="str">
        <x:v>KEEP_CURRENT</x:v>
      </x:c>
      <x:c r="F232" s="20" t="str">
        <x:v>我的女人还轮不到别人说三道四。</x:v>
      </x:c>
      <x:c r="G232" s="20" t="str">
        <x:v>七、贬损与物化（词项自带贬抑）</x:v>
      </x:c>
      <x:c r="H232" s="20" t="str">
        <x:v>7.3 所有权、支配与交易隐喻</x:v>
      </x:c>
      <x:c r="I232" s="20" t="str"/>
      <x:c r="J232" s="20" t="str">
        <x:v>否</x:v>
      </x:c>
      <x:c r="K232" s="20" t="str">
        <x:v>中</x:v>
      </x:c>
      <x:c r="L232" s="20" t="str">
        <x:v>口语与私人交流</x:v>
      </x:c>
      <x:c r="M232" s="20" t="str">
        <x:v>日常对话</x:v>
      </x:c>
      <x:c r="N232" s="20" t="str">
        <x:v>dev</x:v>
      </x:c>
    </x:row>
    <x:row r="233">
      <x:c r="A233" s="20" t="str">
        <x:v>PASS</x:v>
      </x:c>
      <x:c r="B233" s="20" t="n">
        <x:v>0</x:v>
      </x:c>
      <x:c r="C233" s="20" t="str">
        <x:v>POS-0323</x:v>
      </x:c>
      <x:c r="D233" s="20" t="str">
        <x:v>POSITIVE</x:v>
      </x:c>
      <x:c r="E233" s="20" t="str">
        <x:v>KEEP_CURRENT</x:v>
      </x:c>
      <x:c r="F233" s="20" t="str">
        <x:v>你也不管管你老婆，让她少在群里说两句。</x:v>
      </x:c>
      <x:c r="G233" s="20" t="str">
        <x:v>七、贬损与物化（词项自带贬抑）</x:v>
      </x:c>
      <x:c r="H233" s="20" t="str">
        <x:v>7.3 所有权、支配与交易隐喻</x:v>
      </x:c>
      <x:c r="I233" s="20" t="str"/>
      <x:c r="J233" s="20" t="str">
        <x:v>否</x:v>
      </x:c>
      <x:c r="K233" s="20" t="str">
        <x:v>中</x:v>
      </x:c>
      <x:c r="L233" s="20" t="str">
        <x:v>口语与私人交流</x:v>
      </x:c>
      <x:c r="M233" s="20" t="str">
        <x:v>微信对话</x:v>
      </x:c>
      <x:c r="N233" s="20" t="str">
        <x:v>test</x:v>
      </x:c>
    </x:row>
    <x:row r="234">
      <x:c r="A234" s="20" t="str">
        <x:v>PASS</x:v>
      </x:c>
      <x:c r="B234" s="20" t="n">
        <x:v>0</x:v>
      </x:c>
      <x:c r="C234" s="20" t="str">
        <x:v>POS-0324</x:v>
      </x:c>
      <x:c r="D234" s="20" t="str">
        <x:v>POSITIVE</x:v>
      </x:c>
      <x:c r="E234" s="20" t="str">
        <x:v>KEEP_CURRENT</x:v>
      </x:c>
      <x:c r="F234" s="20" t="str">
        <x:v>女人就是得哄，顺着毛捋，什么事都好办。</x:v>
      </x:c>
      <x:c r="G234" s="20" t="str">
        <x:v>七、贬损与物化（词项自带贬抑）</x:v>
      </x:c>
      <x:c r="H234" s="20" t="str">
        <x:v>7.3 所有权、支配与交易隐喻</x:v>
      </x:c>
      <x:c r="I234" s="20" t="str"/>
      <x:c r="J234" s="20" t="str">
        <x:v>否</x:v>
      </x:c>
      <x:c r="K234" s="20" t="str">
        <x:v>中</x:v>
      </x:c>
      <x:c r="L234" s="20" t="str">
        <x:v>社交与社区</x:v>
      </x:c>
      <x:c r="M234" s="20" t="str">
        <x:v>情感建议</x:v>
      </x:c>
      <x:c r="N234" s="20" t="str">
        <x:v>dev</x:v>
      </x:c>
    </x:row>
    <x:row r="235">
      <x:c r="A235" s="20" t="str">
        <x:v>PASS</x:v>
      </x:c>
      <x:c r="B235" s="20" t="n">
        <x:v>2</x:v>
      </x:c>
      <x:c r="C235" s="20" t="str">
        <x:v>POS-0327</x:v>
      </x:c>
      <x:c r="D235" s="20" t="str">
        <x:v>POSITIVE</x:v>
      </x:c>
      <x:c r="E235" s="20" t="str">
        <x:v>KEEP_CURRENT</x:v>
      </x:c>
      <x:c r="F235" s="20" t="str">
        <x:v>你一个女生能扛下这么大的项目，比男的还厉害。</x:v>
      </x:c>
      <x:c r="G235" s="20" t="str">
        <x:v>七、贬损与物化（词项自带贬抑）</x:v>
      </x:c>
      <x:c r="H235" s="20" t="str">
        <x:v>7.4 以某一性别为标准的评价</x:v>
      </x:c>
      <x:c r="I235" s="20" t="str">
        <x:v>处置强度较弱</x:v>
      </x:c>
      <x:c r="J235" s="20" t="str">
        <x:v>否</x:v>
      </x:c>
      <x:c r="K235" s="20" t="str">
        <x:v>难</x:v>
      </x:c>
      <x:c r="L235" s="20" t="str">
        <x:v>口语与私人交流</x:v>
      </x:c>
      <x:c r="M235" s="20" t="str">
        <x:v>办公室对话</x:v>
      </x:c>
      <x:c r="N235" s="20" t="str">
        <x:v>index</x:v>
      </x:c>
    </x:row>
    <x:row r="236">
      <x:c r="A236" s="20" t="str">
        <x:v>PASS</x:v>
      </x:c>
      <x:c r="B236" s="20" t="n">
        <x:v>2</x:v>
      </x:c>
      <x:c r="C236" s="20" t="str">
        <x:v>POS-0328</x:v>
      </x:c>
      <x:c r="D236" s="20" t="str">
        <x:v>POSITIVE</x:v>
      </x:c>
      <x:c r="E236" s="20" t="str">
        <x:v>KEEP_CURRENT</x:v>
      </x:c>
      <x:c r="F236" s="20" t="str">
        <x:v>她真是我们部门的女汉子，搬货修电脑什么都干。</x:v>
      </x:c>
      <x:c r="G236" s="20" t="str">
        <x:v>七、贬损与物化（词项自带贬抑）</x:v>
      </x:c>
      <x:c r="H236" s="20" t="str">
        <x:v>7.4 以某一性别为标准的评价</x:v>
      </x:c>
      <x:c r="I236" s="20" t="str">
        <x:v>处置强度较弱</x:v>
      </x:c>
      <x:c r="J236" s="20" t="str">
        <x:v>否</x:v>
      </x:c>
      <x:c r="K236" s="20" t="str">
        <x:v>中</x:v>
      </x:c>
      <x:c r="L236" s="20" t="str">
        <x:v>公文与规章</x:v>
      </x:c>
      <x:c r="M236" s="20" t="str">
        <x:v>部门通讯稿</x:v>
      </x:c>
      <x:c r="N236" s="20" t="str">
        <x:v>dev</x:v>
      </x:c>
    </x:row>
    <x:row r="237">
      <x:c r="A237" s="20" t="str">
        <x:v>PASS</x:v>
      </x:c>
      <x:c r="B237" s="20" t="n">
        <x:v>2</x:v>
      </x:c>
      <x:c r="C237" s="20" t="str">
        <x:v>POS-0329</x:v>
      </x:c>
      <x:c r="D237" s="20" t="str">
        <x:v>POSITIVE</x:v>
      </x:c>
      <x:c r="E237" s="20" t="str">
        <x:v>KEEP_CURRENT</x:v>
      </x:c>
      <x:c r="F237" s="20" t="str">
        <x:v>这首曲子完全听不出是女性作曲，气势相当磅礴。</x:v>
      </x:c>
      <x:c r="G237" s="20" t="str">
        <x:v>七、贬损与物化（词项自带贬抑）</x:v>
      </x:c>
      <x:c r="H237" s="20" t="str">
        <x:v>7.4 以某一性别为标准的评价</x:v>
      </x:c>
      <x:c r="I237" s="20" t="str">
        <x:v>处置强度较弱</x:v>
      </x:c>
      <x:c r="J237" s="20" t="str">
        <x:v>否</x:v>
      </x:c>
      <x:c r="K237" s="20" t="str">
        <x:v>难</x:v>
      </x:c>
      <x:c r="L237" s="20" t="str">
        <x:v>文艺创作与评论</x:v>
      </x:c>
      <x:c r="M237" s="20" t="str">
        <x:v>乐评</x:v>
      </x:c>
      <x:c r="N237" s="20" t="str">
        <x:v>index</x:v>
      </x:c>
    </x:row>
    <x:row r="238">
      <x:c r="A238" s="20" t="str">
        <x:v>PASS</x:v>
      </x:c>
      <x:c r="B238" s="20" t="n">
        <x:v>2</x:v>
      </x:c>
      <x:c r="C238" s="20" t="str">
        <x:v>POS-0330</x:v>
      </x:c>
      <x:c r="D238" s="20" t="str">
        <x:v>POSITIVE</x:v>
      </x:c>
      <x:c r="E238" s="20" t="str">
        <x:v>KEEP_CURRENT</x:v>
      </x:c>
      <x:c r="F238" s="20" t="str">
        <x:v>她做事跟个爷们儿一样，从不拖泥带水。</x:v>
      </x:c>
      <x:c r="G238" s="20" t="str">
        <x:v>七、贬损与物化（词项自带贬抑）</x:v>
      </x:c>
      <x:c r="H238" s="20" t="str">
        <x:v>7.4 以某一性别为标准的评价</x:v>
      </x:c>
      <x:c r="I238" s="20" t="str">
        <x:v>处置强度较弱</x:v>
      </x:c>
      <x:c r="J238" s="20" t="str">
        <x:v>否</x:v>
      </x:c>
      <x:c r="K238" s="20" t="str">
        <x:v>中</x:v>
      </x:c>
      <x:c r="L238" s="20" t="str">
        <x:v>文艺创作与评论</x:v>
      </x:c>
      <x:c r="M238" s="20" t="str">
        <x:v>人物评述</x:v>
      </x:c>
      <x:c r="N238" s="20" t="str">
        <x:v>dev</x:v>
      </x:c>
    </x:row>
    <x:row r="239">
      <x:c r="A239" s="20" t="str">
        <x:v>MEDIUM</x:v>
      </x:c>
      <x:c r="B239" s="20" t="n">
        <x:v>5</x:v>
      </x:c>
      <x:c r="C239" s="20" t="str">
        <x:v>POS-0332</x:v>
      </x:c>
      <x:c r="D239" s="20" t="str">
        <x:v>POSITIVE</x:v>
      </x:c>
      <x:c r="E239" s="20" t="str">
        <x:v>REVIEW</x:v>
      </x:c>
      <x:c r="F239" s="20" t="str">
        <x:v>谁说女子不如男，我们单位的女同志顶起了半边天。</x:v>
      </x:c>
      <x:c r="G239" s="20" t="str">
        <x:v>七、贬损与物化（词项自带贬抑）</x:v>
      </x:c>
      <x:c r="H239" s="20" t="str">
        <x:v>7.4 以某一性别为标准的评价</x:v>
      </x:c>
      <x:c r="I239" s="20" t="str">
        <x:v>争议样本 | 处置强度较弱</x:v>
      </x:c>
      <x:c r="J239" s="20" t="str">
        <x:v>是</x:v>
      </x:c>
      <x:c r="K239" s="20" t="str">
        <x:v>难</x:v>
      </x:c>
      <x:c r="L239" s="20" t="str">
        <x:v>公文与规章</x:v>
      </x:c>
      <x:c r="M239" s="20" t="str">
        <x:v>三八节致辞</x:v>
      </x:c>
      <x:c r="N239" s="20" t="str">
        <x:v>test</x:v>
      </x:c>
    </x:row>
    <x:row r="240">
      <x:c r="A240" s="20" t="str">
        <x:v>PASS</x:v>
      </x:c>
      <x:c r="B240" s="20" t="n">
        <x:v>0</x:v>
      </x:c>
      <x:c r="C240" s="20" t="str">
        <x:v>POS-0333</x:v>
      </x:c>
      <x:c r="D240" s="20" t="str">
        <x:v>POSITIVE</x:v>
      </x:c>
      <x:c r="E240" s="20" t="str">
        <x:v>KEEP_CURRENT</x:v>
      </x:c>
      <x:c r="F240" s="20" t="str">
        <x:v>该生虽为女生，逻辑思维却相当缜密。</x:v>
      </x:c>
      <x:c r="G240" s="20" t="str">
        <x:v>七、贬损与物化（词项自带贬抑）</x:v>
      </x:c>
      <x:c r="H240" s="20" t="str">
        <x:v>7.4 以某一性别为标准的评价</x:v>
      </x:c>
      <x:c r="I240" s="20" t="str"/>
      <x:c r="J240" s="20" t="str">
        <x:v>否</x:v>
      </x:c>
      <x:c r="K240" s="20" t="str">
        <x:v>中</x:v>
      </x:c>
      <x:c r="L240" s="20" t="str">
        <x:v>学术与调研</x:v>
      </x:c>
      <x:c r="M240" s="20" t="str">
        <x:v>学生评语</x:v>
      </x:c>
      <x:c r="N240" s="20" t="str">
        <x:v>index</x:v>
      </x:c>
    </x:row>
    <x:row r="241">
      <x:c r="A241" s="20" t="str">
        <x:v>PASS</x:v>
      </x:c>
      <x:c r="B241" s="20" t="n">
        <x:v>0</x:v>
      </x:c>
      <x:c r="C241" s="20" t="str">
        <x:v>POS-0334</x:v>
      </x:c>
      <x:c r="D241" s="20" t="str">
        <x:v>POSITIVE</x:v>
      </x:c>
      <x:c r="E241" s="20" t="str">
        <x:v>KEEP_CURRENT</x:v>
      </x:c>
      <x:c r="F241" s="20" t="str">
        <x:v>这个月都给我像个男人一样冲，冲不上去别回来见我。</x:v>
      </x:c>
      <x:c r="G241" s="20" t="str">
        <x:v>七、贬损与物化（词项自带贬抑）</x:v>
      </x:c>
      <x:c r="H241" s="20" t="str">
        <x:v>7.4 以某一性别为标准的评价</x:v>
      </x:c>
      <x:c r="I241" s="20" t="str"/>
      <x:c r="J241" s="20" t="str">
        <x:v>否</x:v>
      </x:c>
      <x:c r="K241" s="20" t="str">
        <x:v>中</x:v>
      </x:c>
      <x:c r="L241" s="20" t="str">
        <x:v>公文与规章</x:v>
      </x:c>
      <x:c r="M241" s="20" t="str">
        <x:v>销售动员</x:v>
      </x:c>
      <x:c r="N241" s="20" t="str">
        <x:v>dev</x:v>
      </x:c>
    </x:row>
    <x:row r="242">
      <x:c r="A242" s="20" t="str">
        <x:v>PASS</x:v>
      </x:c>
      <x:c r="B242" s="20" t="n">
        <x:v>0</x:v>
      </x:c>
      <x:c r="C242" s="20" t="str">
        <x:v>POS-0335</x:v>
      </x:c>
      <x:c r="D242" s="20" t="str">
        <x:v>POSITIVE</x:v>
      </x:c>
      <x:c r="E242" s="20" t="str">
        <x:v>KEEP_CURRENT</x:v>
      </x:c>
      <x:c r="F242" s="20" t="str">
        <x:v>这一下顶住了，真爷们！</x:v>
      </x:c>
      <x:c r="G242" s="20" t="str">
        <x:v>七、贬损与物化（词项自带贬抑）</x:v>
      </x:c>
      <x:c r="H242" s="20" t="str">
        <x:v>7.4 以某一性别为标准的评价</x:v>
      </x:c>
      <x:c r="I242" s="20" t="str"/>
      <x:c r="J242" s="20" t="str">
        <x:v>否</x:v>
      </x:c>
      <x:c r="K242" s="20" t="str">
        <x:v>中</x:v>
      </x:c>
      <x:c r="L242" s="20" t="str">
        <x:v>文艺创作与评论</x:v>
      </x:c>
      <x:c r="M242" s="20" t="str">
        <x:v>体育解说</x:v>
      </x:c>
      <x:c r="N242" s="20" t="str">
        <x:v>index</x:v>
      </x:c>
    </x:row>
    <x:row r="243">
      <x:c r="A243" s="20" t="str">
        <x:v>PASS</x:v>
      </x:c>
      <x:c r="B243" s="20" t="n">
        <x:v>0</x:v>
      </x:c>
      <x:c r="C243" s="20" t="str">
        <x:v>POS-0336</x:v>
      </x:c>
      <x:c r="D243" s="20" t="str">
        <x:v>POSITIVE</x:v>
      </x:c>
      <x:c r="E243" s="20" t="str">
        <x:v>KEEP_CURRENT</x:v>
      </x:c>
      <x:c r="F243" s="20" t="str">
        <x:v>小张（女）虽是女孩子，做事却比男同事还麻利，就是有时太强势，建议多学学怎么当好贤内助。</x:v>
      </x:c>
      <x:c r="G243" s="20" t="str">
        <x:v>七、贬损与物化（词项自带贬抑）</x:v>
      </x:c>
      <x:c r="H243" s="20" t="str">
        <x:v>7.4 以某一性别为标准的评价</x:v>
      </x:c>
      <x:c r="I243" s="20" t="str"/>
      <x:c r="J243" s="20" t="str">
        <x:v>否</x:v>
      </x:c>
      <x:c r="K243" s="20" t="str">
        <x:v>中</x:v>
      </x:c>
      <x:c r="L243" s="20" t="str">
        <x:v>公文与规章</x:v>
      </x:c>
      <x:c r="M243" s="20" t="str">
        <x:v>部门总结</x:v>
      </x:c>
      <x:c r="N243" s="20" t="str">
        <x:v>index</x:v>
      </x:c>
    </x:row>
    <x:row r="244">
      <x:c r="A244" s="20" t="str">
        <x:v>PASS</x:v>
      </x:c>
      <x:c r="B244" s="20" t="n">
        <x:v>0</x:v>
      </x:c>
      <x:c r="C244" s="20" t="str">
        <x:v>POS-0337</x:v>
      </x:c>
      <x:c r="D244" s="20" t="str">
        <x:v>POSITIVE</x:v>
      </x:c>
      <x:c r="E244" s="20" t="str">
        <x:v>KEEP_CURRENT</x:v>
      </x:c>
      <x:c r="F244" s="20" t="str">
        <x:v>你能不能干脆点，别像个娘们儿似的婆婆妈妈。</x:v>
      </x:c>
      <x:c r="G244" s="20" t="str">
        <x:v>七、贬损与物化（词项自带贬抑）</x:v>
      </x:c>
      <x:c r="H244" s="20" t="str">
        <x:v>7.5 性别化詈词与轻蔑语</x:v>
      </x:c>
      <x:c r="I244" s="20" t="str"/>
      <x:c r="J244" s="20" t="str">
        <x:v>否</x:v>
      </x:c>
      <x:c r="K244" s="20" t="str">
        <x:v>易</x:v>
      </x:c>
      <x:c r="L244" s="20" t="str">
        <x:v>口语与私人交流</x:v>
      </x:c>
      <x:c r="M244" s="20" t="str">
        <x:v>日常对话</x:v>
      </x:c>
      <x:c r="N244" s="20" t="str">
        <x:v>test</x:v>
      </x:c>
    </x:row>
    <x:row r="245">
      <x:c r="A245" s="20" t="str">
        <x:v>PASS</x:v>
      </x:c>
      <x:c r="B245" s="20" t="n">
        <x:v>0</x:v>
      </x:c>
      <x:c r="C245" s="20" t="str">
        <x:v>POS-0338</x:v>
      </x:c>
      <x:c r="D245" s="20" t="str">
        <x:v>POSITIVE</x:v>
      </x:c>
      <x:c r="E245" s="20" t="str">
        <x:v>KEEP_CURRENT</x:v>
      </x:c>
      <x:c r="F245" s="20" t="str">
        <x:v>这球踢得太娘了，一点血性都没有。</x:v>
      </x:c>
      <x:c r="G245" s="20" t="str">
        <x:v>七、贬损与物化（词项自带贬抑）</x:v>
      </x:c>
      <x:c r="H245" s="20" t="str">
        <x:v>7.5 性别化詈词与轻蔑语</x:v>
      </x:c>
      <x:c r="I245" s="20" t="str"/>
      <x:c r="J245" s="20" t="str">
        <x:v>否</x:v>
      </x:c>
      <x:c r="K245" s="20" t="str">
        <x:v>中</x:v>
      </x:c>
      <x:c r="L245" s="20" t="str">
        <x:v>社交与社区</x:v>
      </x:c>
      <x:c r="M245" s="20" t="str">
        <x:v>体育解说弹幕</x:v>
      </x:c>
      <x:c r="N245" s="20" t="str">
        <x:v>test</x:v>
      </x:c>
    </x:row>
    <x:row r="246">
      <x:c r="A246" s="20" t="str">
        <x:v>PASS</x:v>
      </x:c>
      <x:c r="B246" s="20" t="n">
        <x:v>0</x:v>
      </x:c>
      <x:c r="C246" s="20" t="str">
        <x:v>POS-0339</x:v>
      </x:c>
      <x:c r="D246" s="20" t="str">
        <x:v>POSITIVE</x:v>
      </x:c>
      <x:c r="E246" s="20" t="str">
        <x:v>KEEP_CURRENT</x:v>
      </x:c>
      <x:c r="F246" s="20" t="str">
        <x:v>你办个事怎么这么婆婆妈妈的，半天定不下来。</x:v>
      </x:c>
      <x:c r="G246" s="20" t="str">
        <x:v>七、贬损与物化（词项自带贬抑）</x:v>
      </x:c>
      <x:c r="H246" s="20" t="str">
        <x:v>7.5 性别化詈词与轻蔑语</x:v>
      </x:c>
      <x:c r="I246" s="20" t="str"/>
      <x:c r="J246" s="20" t="str">
        <x:v>否</x:v>
      </x:c>
      <x:c r="K246" s="20" t="str">
        <x:v>易</x:v>
      </x:c>
      <x:c r="L246" s="20" t="str">
        <x:v>公文与规章</x:v>
      </x:c>
      <x:c r="M246" s="20" t="str">
        <x:v>项目复盘</x:v>
      </x:c>
      <x:c r="N246" s="20" t="str">
        <x:v>index</x:v>
      </x:c>
    </x:row>
    <x:row r="247">
      <x:c r="A247" s="20" t="str">
        <x:v>PASS</x:v>
      </x:c>
      <x:c r="B247" s="20" t="n">
        <x:v>0</x:v>
      </x:c>
      <x:c r="C247" s="20" t="str">
        <x:v>POS-0340</x:v>
      </x:c>
      <x:c r="D247" s="20" t="str">
        <x:v>POSITIVE</x:v>
      </x:c>
      <x:c r="E247" s="20" t="str">
        <x:v>KEEP_CURRENT</x:v>
      </x:c>
      <x:c r="F247" s="20" t="str">
        <x:v>别娘们唧唧的了，直接冲！</x:v>
      </x:c>
      <x:c r="G247" s="20" t="str">
        <x:v>七、贬损与物化（词项自带贬抑）</x:v>
      </x:c>
      <x:c r="H247" s="20" t="str">
        <x:v>7.5 性别化詈词与轻蔑语</x:v>
      </x:c>
      <x:c r="I247" s="20" t="str"/>
      <x:c r="J247" s="20" t="str">
        <x:v>否</x:v>
      </x:c>
      <x:c r="K247" s="20" t="str">
        <x:v>易</x:v>
      </x:c>
      <x:c r="L247" s="20" t="str">
        <x:v>社交与社区</x:v>
      </x:c>
      <x:c r="M247" s="20" t="str">
        <x:v>游戏语音</x:v>
      </x:c>
      <x:c r="N247" s="20" t="str">
        <x:v>index</x:v>
      </x:c>
    </x:row>
    <x:row r="248">
      <x:c r="A248" s="20" t="str">
        <x:v>PASS</x:v>
      </x:c>
      <x:c r="B248" s="20" t="n">
        <x:v>0</x:v>
      </x:c>
      <x:c r="C248" s="20" t="str">
        <x:v>POS-0341</x:v>
      </x:c>
      <x:c r="D248" s="20" t="str">
        <x:v>POSITIVE</x:v>
      </x:c>
      <x:c r="E248" s="20" t="str">
        <x:v>KEEP_CURRENT</x:v>
      </x:c>
      <x:c r="F248" s="20" t="str">
        <x:v>你传个球磨磨唧唧的，真够娘的！</x:v>
      </x:c>
      <x:c r="G248" s="20" t="str">
        <x:v>七、贬损与物化（词项自带贬抑）</x:v>
      </x:c>
      <x:c r="H248" s="20" t="str">
        <x:v>7.5 性别化詈词与轻蔑语</x:v>
      </x:c>
      <x:c r="I248" s="20" t="str"/>
      <x:c r="J248" s="20" t="str">
        <x:v>否</x:v>
      </x:c>
      <x:c r="K248" s="20" t="str">
        <x:v>易</x:v>
      </x:c>
      <x:c r="L248" s="20" t="str">
        <x:v>社交与社区</x:v>
      </x:c>
      <x:c r="M248" s="20" t="str">
        <x:v>球场喊话</x:v>
      </x:c>
      <x:c r="N248" s="20" t="str">
        <x:v>test</x:v>
      </x:c>
    </x:row>
    <x:row r="249">
      <x:c r="A249" s="20" t="str">
        <x:v>PASS</x:v>
      </x:c>
      <x:c r="B249" s="20" t="n">
        <x:v>0</x:v>
      </x:c>
      <x:c r="C249" s="20" t="str">
        <x:v>POS-0342</x:v>
      </x:c>
      <x:c r="D249" s="20" t="str">
        <x:v>POSITIVE</x:v>
      </x:c>
      <x:c r="E249" s="20" t="str">
        <x:v>KEEP_CURRENT</x:v>
      </x:c>
      <x:c r="F249" s="20" t="str">
        <x:v>瞧你这窝囊样，跟个小媳妇儿似的。</x:v>
      </x:c>
      <x:c r="G249" s="20" t="str">
        <x:v>七、贬损与物化（词项自带贬抑）</x:v>
      </x:c>
      <x:c r="H249" s="20" t="str">
        <x:v>7.5 性别化詈词与轻蔑语</x:v>
      </x:c>
      <x:c r="I249" s="20" t="str"/>
      <x:c r="J249" s="20" t="str">
        <x:v>否</x:v>
      </x:c>
      <x:c r="K249" s="20" t="str">
        <x:v>中</x:v>
      </x:c>
      <x:c r="L249" s="20" t="str">
        <x:v>文艺创作与评论</x:v>
      </x:c>
      <x:c r="M249" s="20" t="str">
        <x:v>相声段子</x:v>
      </x:c>
      <x:c r="N249" s="20" t="str">
        <x:v>dev</x:v>
      </x:c>
    </x:row>
    <x:row r="250">
      <x:c r="A250" s="20" t="str">
        <x:v>PASS</x:v>
      </x:c>
      <x:c r="B250" s="20" t="n">
        <x:v>0</x:v>
      </x:c>
      <x:c r="C250" s="20" t="str">
        <x:v>POS-0343</x:v>
      </x:c>
      <x:c r="D250" s="20" t="str">
        <x:v>POSITIVE</x:v>
      </x:c>
      <x:c r="E250" s="20" t="str">
        <x:v>KEEP_CURRENT</x:v>
      </x:c>
      <x:c r="F250" s="20" t="str">
        <x:v>这操作也太nvq了吧</x:v>
      </x:c>
      <x:c r="G250" s="20" t="str">
        <x:v>七、贬损与物化（词项自带贬抑）</x:v>
      </x:c>
      <x:c r="H250" s="20" t="str">
        <x:v>7.5 性别化詈词与轻蔑语</x:v>
      </x:c>
      <x:c r="I250" s="20" t="str"/>
      <x:c r="J250" s="20" t="str">
        <x:v>否</x:v>
      </x:c>
      <x:c r="K250" s="20" t="str">
        <x:v>难</x:v>
      </x:c>
      <x:c r="L250" s="20" t="str">
        <x:v>社交与社区</x:v>
      </x:c>
      <x:c r="M250" s="20" t="str">
        <x:v>评论区</x:v>
      </x:c>
      <x:c r="N250" s="20" t="str">
        <x:v>index</x:v>
      </x:c>
    </x:row>
    <x:row r="251">
      <x:c r="A251" s="20" t="str">
        <x:v>PASS</x:v>
      </x:c>
      <x:c r="B251" s="20" t="n">
        <x:v>0</x:v>
      </x:c>
      <x:c r="C251" s="20" t="str">
        <x:v>POS-0344</x:v>
      </x:c>
      <x:c r="D251" s="20" t="str">
        <x:v>POSITIVE</x:v>
      </x:c>
      <x:c r="E251" s="20" t="str">
        <x:v>KEEP_CURRENT</x:v>
      </x:c>
      <x:c r="F251" s="20" t="str">
        <x:v>当事人对管辖权提出异议的，他应当在首次开庭前以书面形式提出。</x:v>
      </x:c>
      <x:c r="G251" s="20" t="str">
        <x:v>一、缺省预设（信息缺位处默认为男性）</x:v>
      </x:c>
      <x:c r="H251" s="20" t="str">
        <x:v>1.1 泛指人称代词</x:v>
      </x:c>
      <x:c r="I251" s="20" t="str"/>
      <x:c r="J251" s="20" t="str">
        <x:v>否</x:v>
      </x:c>
      <x:c r="K251" s="20" t="str">
        <x:v>易</x:v>
      </x:c>
      <x:c r="L251" s="20" t="str">
        <x:v>法律与司法</x:v>
      </x:c>
      <x:c r="M251" s="20" t="str">
        <x:v>仲裁裁决书</x:v>
      </x:c>
      <x:c r="N251" s="20" t="str">
        <x:v>index</x:v>
      </x:c>
    </x:row>
    <x:row r="252">
      <x:c r="A252" s="20" t="str">
        <x:v>PASS</x:v>
      </x:c>
      <x:c r="B252" s="20" t="n">
        <x:v>0</x:v>
      </x:c>
      <x:c r="C252" s="20" t="str">
        <x:v>POS-0345</x:v>
      </x:c>
      <x:c r="D252" s="20" t="str">
        <x:v>POSITIVE</x:v>
      </x:c>
      <x:c r="E252" s="20" t="str">
        <x:v>KEEP_CURRENT</x:v>
      </x:c>
      <x:c r="F252" s="20" t="str">
        <x:v>巡检员到达点位后，他须在5min内上传现场照片。</x:v>
      </x:c>
      <x:c r="G252" s="20" t="str">
        <x:v>一、缺省预设（信息缺位处默认为男性）</x:v>
      </x:c>
      <x:c r="H252" s="20" t="str">
        <x:v>1.1 泛指人称代词</x:v>
      </x:c>
      <x:c r="I252" s="20" t="str"/>
      <x:c r="J252" s="20" t="str">
        <x:v>否</x:v>
      </x:c>
      <x:c r="K252" s="20" t="str">
        <x:v>易</x:v>
      </x:c>
      <x:c r="L252" s="20" t="str">
        <x:v>工程与技术</x:v>
      </x:c>
      <x:c r="M252" s="20" t="str">
        <x:v>巡检作业规程</x:v>
      </x:c>
      <x:c r="N252" s="20" t="str">
        <x:v>test</x:v>
      </x:c>
    </x:row>
    <x:row r="253">
      <x:c r="A253" s="20" t="str">
        <x:v>PASS</x:v>
      </x:c>
      <x:c r="B253" s="20" t="n">
        <x:v>0</x:v>
      </x:c>
      <x:c r="C253" s="20" t="str">
        <x:v>POS-0346</x:v>
      </x:c>
      <x:c r="D253" s="20" t="str">
        <x:v>POSITIVE</x:v>
      </x:c>
      <x:c r="E253" s="20" t="str">
        <x:v>KEEP_CURRENT</x:v>
      </x:c>
      <x:c r="F253" s="20" t="str">
        <x:v>当受访者对题项理解出现偏差时，他往往会选择中间选项以规避表态。</x:v>
      </x:c>
      <x:c r="G253" s="20" t="str">
        <x:v>一、缺省预设（信息缺位处默认为男性）</x:v>
      </x:c>
      <x:c r="H253" s="20" t="str">
        <x:v>1.1 泛指人称代词</x:v>
      </x:c>
      <x:c r="I253" s="20" t="str"/>
      <x:c r="J253" s="20" t="str">
        <x:v>否</x:v>
      </x:c>
      <x:c r="K253" s="20" t="str">
        <x:v>中</x:v>
      </x:c>
      <x:c r="L253" s="20" t="str">
        <x:v>学术与调研</x:v>
      </x:c>
      <x:c r="M253" s="20" t="str">
        <x:v>论文引言</x:v>
      </x:c>
      <x:c r="N253" s="20" t="str">
        <x:v>index</x:v>
      </x:c>
    </x:row>
    <x:row r="254">
      <x:c r="A254" s="20" t="str">
        <x:v>PASS</x:v>
      </x:c>
      <x:c r="B254" s="20" t="n">
        <x:v>0</x:v>
      </x:c>
      <x:c r="C254" s="20" t="str">
        <x:v>POS-0347</x:v>
      </x:c>
      <x:c r="D254" s="20" t="str">
        <x:v>POSITIVE</x:v>
      </x:c>
      <x:c r="E254" s="20" t="str">
        <x:v>KEEP_CURRENT</x:v>
      </x:c>
      <x:c r="F254" s="20" t="str">
        <x:v>消费者应妥善保管购机发票，他的凭证遗失后不予补办。</x:v>
      </x:c>
      <x:c r="G254" s="20" t="str">
        <x:v>一、缺省预设（信息缺位处默认为男性）</x:v>
      </x:c>
      <x:c r="H254" s="20" t="str">
        <x:v>1.2 领属与反身形式</x:v>
      </x:c>
      <x:c r="I254" s="20" t="str"/>
      <x:c r="J254" s="20" t="str">
        <x:v>否</x:v>
      </x:c>
      <x:c r="K254" s="20" t="str">
        <x:v>易</x:v>
      </x:c>
      <x:c r="L254" s="20" t="str">
        <x:v>商业与产品</x:v>
      </x:c>
      <x:c r="M254" s="20" t="str">
        <x:v>保修条款</x:v>
      </x:c>
      <x:c r="N254" s="20" t="str">
        <x:v>dev</x:v>
      </x:c>
    </x:row>
    <x:row r="255">
      <x:c r="A255" s="20" t="str">
        <x:v>PASS</x:v>
      </x:c>
      <x:c r="B255" s="20" t="n">
        <x:v>0</x:v>
      </x:c>
      <x:c r="C255" s="20" t="str">
        <x:v>POS-0348</x:v>
      </x:c>
      <x:c r="D255" s="20" t="str">
        <x:v>POSITIVE</x:v>
      </x:c>
      <x:c r="E255" s="20" t="str">
        <x:v>KEEP_CURRENT</x:v>
      </x:c>
      <x:c r="F255" s="20" t="str">
        <x:v>患者需在签字前自行核对他的过敏史是否已如实告知。</x:v>
      </x:c>
      <x:c r="G255" s="20" t="str">
        <x:v>一、缺省预设（信息缺位处默认为男性）</x:v>
      </x:c>
      <x:c r="H255" s="20" t="str">
        <x:v>1.2 领属与反身形式</x:v>
      </x:c>
      <x:c r="I255" s="20" t="str"/>
      <x:c r="J255" s="20" t="str">
        <x:v>否</x:v>
      </x:c>
      <x:c r="K255" s="20" t="str">
        <x:v>易</x:v>
      </x:c>
      <x:c r="L255" s="20" t="str">
        <x:v>医疗健康</x:v>
      </x:c>
      <x:c r="M255" s="20" t="str">
        <x:v>术前谈话记录</x:v>
      </x:c>
      <x:c r="N255" s="20" t="str">
        <x:v>index</x:v>
      </x:c>
    </x:row>
    <x:row r="256">
      <x:c r="A256" s="20" t="str">
        <x:v>MEDIUM</x:v>
      </x:c>
      <x:c r="B256" s="20" t="n">
        <x:v>3</x:v>
      </x:c>
      <x:c r="C256" s="20" t="str">
        <x:v>POS-0349</x:v>
      </x:c>
      <x:c r="D256" s="20" t="str">
        <x:v>POSITIVE</x:v>
      </x:c>
      <x:c r="E256" s="20" t="str">
        <x:v>DELETE_OR_SPLIT</x:v>
      </x:c>
      <x:c r="F256" s="20" t="str">
        <x:v>// 若用户未设置头像，则取他自己的昵称首字生成默认图</x:v>
      </x:c>
      <x:c r="G256" s="20" t="str">
        <x:v>一、缺省预设（信息缺位处默认为男性）</x:v>
      </x:c>
      <x:c r="H256" s="20" t="str">
        <x:v>1.2 领属与反身形式</x:v>
      </x:c>
      <x:c r="I256" s="20" t="str">
        <x:v>同条混合多个现象或结构化片段</x:v>
      </x:c>
      <x:c r="J256" s="20" t="str">
        <x:v>否</x:v>
      </x:c>
      <x:c r="K256" s="20" t="str">
        <x:v>中</x:v>
      </x:c>
      <x:c r="L256" s="20" t="str">
        <x:v>工程与技术</x:v>
      </x:c>
      <x:c r="M256" s="20" t="str">
        <x:v>代码注释</x:v>
      </x:c>
      <x:c r="N256" s="20" t="str">
        <x:v>index</x:v>
      </x:c>
    </x:row>
    <x:row r="257">
      <x:c r="A257" s="20" t="str">
        <x:v>MEDIUM</x:v>
      </x:c>
      <x:c r="B257" s="20" t="n">
        <x:v>3</x:v>
      </x:c>
      <x:c r="C257" s="20" t="str">
        <x:v>POS-0350</x:v>
      </x:c>
      <x:c r="D257" s="20" t="str">
        <x:v>POSITIVE</x:v>
      </x:c>
      <x:c r="E257" s="20" t="str">
        <x:v>REVIEW</x:v>
      </x:c>
      <x:c r="F257" s="20" t="str">
        <x:v>护士会先为您测量血压，她随后引导您到候诊区就座。</x:v>
      </x:c>
      <x:c r="G257" s="20" t="str">
        <x:v>一、缺省预设（信息缺位处默认为男性）</x:v>
      </x:c>
      <x:c r="H257" s="20" t="str">
        <x:v>1.3 职业角色的默认代词</x:v>
      </x:c>
      <x:c r="I257" s="20" t="str">
        <x:v>已知高风险边界子类</x:v>
      </x:c>
      <x:c r="J257" s="20" t="str">
        <x:v>否</x:v>
      </x:c>
      <x:c r="K257" s="20" t="str">
        <x:v>中</x:v>
      </x:c>
      <x:c r="L257" s="20" t="str">
        <x:v>医疗健康</x:v>
      </x:c>
      <x:c r="M257" s="20" t="str">
        <x:v>门诊导诊指引</x:v>
      </x:c>
      <x:c r="N257" s="20" t="str">
        <x:v>dev</x:v>
      </x:c>
    </x:row>
    <x:row r="258">
      <x:c r="A258" s="20" t="str">
        <x:v>MEDIUM</x:v>
      </x:c>
      <x:c r="B258" s="20" t="n">
        <x:v>3</x:v>
      </x:c>
      <x:c r="C258" s="20" t="str">
        <x:v>POS-0351</x:v>
      </x:c>
      <x:c r="D258" s="20" t="str">
        <x:v>POSITIVE</x:v>
      </x:c>
      <x:c r="E258" s="20" t="str">
        <x:v>REVIEW</x:v>
      </x:c>
      <x:c r="F258" s="20" t="str">
        <x:v>维修工程师上门前会电话确认，他通常会自带常用备件。</x:v>
      </x:c>
      <x:c r="G258" s="20" t="str">
        <x:v>一、缺省预设（信息缺位处默认为男性）</x:v>
      </x:c>
      <x:c r="H258" s="20" t="str">
        <x:v>1.3 职业角色的默认代词</x:v>
      </x:c>
      <x:c r="I258" s="20" t="str">
        <x:v>已知高风险边界子类</x:v>
      </x:c>
      <x:c r="J258" s="20" t="str">
        <x:v>否</x:v>
      </x:c>
      <x:c r="K258" s="20" t="str">
        <x:v>易</x:v>
      </x:c>
      <x:c r="L258" s="20" t="str">
        <x:v>商业与产品</x:v>
      </x:c>
      <x:c r="M258" s="20" t="str">
        <x:v>售后服务说明</x:v>
      </x:c>
      <x:c r="N258" s="20" t="str">
        <x:v>index</x:v>
      </x:c>
    </x:row>
    <x:row r="259">
      <x:c r="A259" s="20" t="str">
        <x:v>MEDIUM</x:v>
      </x:c>
      <x:c r="B259" s="20" t="n">
        <x:v>3</x:v>
      </x:c>
      <x:c r="C259" s="20" t="str">
        <x:v>POS-0352</x:v>
      </x:c>
      <x:c r="D259" s="20" t="str">
        <x:v>POSITIVE</x:v>
      </x:c>
      <x:c r="E259" s="20" t="str">
        <x:v>REVIEW</x:v>
      </x:c>
      <x:c r="F259" s="20" t="str">
        <x:v>保育员会在午睡后为孩子整理衣物，她也负责记录当日体温。</x:v>
      </x:c>
      <x:c r="G259" s="20" t="str">
        <x:v>一、缺省预设（信息缺位处默认为男性）</x:v>
      </x:c>
      <x:c r="H259" s="20" t="str">
        <x:v>1.3 职业角色的默认代词</x:v>
      </x:c>
      <x:c r="I259" s="20" t="str">
        <x:v>已知高风险边界子类</x:v>
      </x:c>
      <x:c r="J259" s="20" t="str">
        <x:v>否</x:v>
      </x:c>
      <x:c r="K259" s="20" t="str">
        <x:v>易</x:v>
      </x:c>
      <x:c r="L259" s="20" t="str">
        <x:v>公文与规章</x:v>
      </x:c>
      <x:c r="M259" s="20" t="str">
        <x:v>幼儿园入园指引</x:v>
      </x:c>
      <x:c r="N259" s="20" t="str">
        <x:v>index</x:v>
      </x:c>
    </x:row>
    <x:row r="260">
      <x:c r="A260" s="20" t="str">
        <x:v>PASS</x:v>
      </x:c>
      <x:c r="B260" s="20" t="n">
        <x:v>0</x:v>
      </x:c>
      <x:c r="C260" s="20" t="str">
        <x:v>POS-0353</x:v>
      </x:c>
      <x:c r="D260" s="20" t="str">
        <x:v>POSITIVE</x:v>
      </x:c>
      <x:c r="E260" s="20" t="str">
        <x:v>KEEP_CURRENT</x:v>
      </x:c>
      <x:c r="F260" s="20" t="str">
        <x:v>宝宝已满六个月，请妈妈携接种证于本周五前到儿保科随访。</x:v>
      </x:c>
      <x:c r="G260" s="20" t="str">
        <x:v>一、缺省预设（信息缺位处默认为男性）</x:v>
      </x:c>
      <x:c r="H260" s="20" t="str">
        <x:v>1.4 家庭角色的默认指派</x:v>
      </x:c>
      <x:c r="I260" s="20" t="str"/>
      <x:c r="J260" s="20" t="str">
        <x:v>否</x:v>
      </x:c>
      <x:c r="K260" s="20" t="str">
        <x:v>易</x:v>
      </x:c>
      <x:c r="L260" s="20" t="str">
        <x:v>医疗健康</x:v>
      </x:c>
      <x:c r="M260" s="20" t="str">
        <x:v>儿保随访短信</x:v>
      </x:c>
      <x:c r="N260" s="20" t="str">
        <x:v>dev</x:v>
      </x:c>
    </x:row>
    <x:row r="261">
      <x:c r="A261" s="20" t="str">
        <x:v>PASS</x:v>
      </x:c>
      <x:c r="B261" s="20" t="n">
        <x:v>0</x:v>
      </x:c>
      <x:c r="C261" s="20" t="str">
        <x:v>POS-0354</x:v>
      </x:c>
      <x:c r="D261" s="20" t="str">
        <x:v>POSITIVE</x:v>
      </x:c>
      <x:c r="E261" s="20" t="str">
        <x:v>KEEP_CURRENT</x:v>
      </x:c>
      <x:c r="F261" s="20" t="str">
        <x:v>宝妈必看！六个月辅食添加顺序表来啦🍼</x:v>
      </x:c>
      <x:c r="G261" s="20" t="str">
        <x:v>一、缺省预设（信息缺位处默认为男性）</x:v>
      </x:c>
      <x:c r="H261" s="20" t="str">
        <x:v>1.4 家庭角色的默认指派</x:v>
      </x:c>
      <x:c r="I261" s="20" t="str"/>
      <x:c r="J261" s="20" t="str">
        <x:v>否</x:v>
      </x:c>
      <x:c r="K261" s="20" t="str">
        <x:v>易</x:v>
      </x:c>
      <x:c r="L261" s="20" t="str">
        <x:v>商业与产品</x:v>
      </x:c>
      <x:c r="M261" s="20" t="str">
        <x:v>育儿App推送</x:v>
      </x:c>
      <x:c r="N261" s="20" t="str">
        <x:v>test</x:v>
      </x:c>
    </x:row>
    <x:row r="262">
      <x:c r="A262" s="20" t="str">
        <x:v>PASS</x:v>
      </x:c>
      <x:c r="B262" s="20" t="n">
        <x:v>0</x:v>
      </x:c>
      <x:c r="C262" s="20" t="str">
        <x:v>POS-0355</x:v>
      </x:c>
      <x:c r="D262" s="20" t="str">
        <x:v>POSITIVE</x:v>
      </x:c>
      <x:c r="E262" s="20" t="str">
        <x:v>KEEP_CURRENT</x:v>
      </x:c>
      <x:c r="F262" s="20" t="str">
        <x:v>周末球场组队，让爸爸们带娃过来一起玩，妈妈们可以歇一歇。</x:v>
      </x:c>
      <x:c r="G262" s="20" t="str">
        <x:v>一、缺省预设（信息缺位处默认为男性）</x:v>
      </x:c>
      <x:c r="H262" s="20" t="str">
        <x:v>1.4 家庭角色的默认指派</x:v>
      </x:c>
      <x:c r="I262" s="20" t="str"/>
      <x:c r="J262" s="20" t="str">
        <x:v>否</x:v>
      </x:c>
      <x:c r="K262" s="20" t="str">
        <x:v>中</x:v>
      </x:c>
      <x:c r="L262" s="20" t="str">
        <x:v>社交与社区</x:v>
      </x:c>
      <x:c r="M262" s="20" t="str">
        <x:v>小区业主群</x:v>
      </x:c>
      <x:c r="N262" s="20" t="str">
        <x:v>index</x:v>
      </x:c>
    </x:row>
    <x:row r="263">
      <x:c r="A263" s="20" t="str">
        <x:v>MEDIUM</x:v>
      </x:c>
      <x:c r="B263" s="20" t="n">
        <x:v>4</x:v>
      </x:c>
      <x:c r="C263" s="20" t="str">
        <x:v>POS-0356</x:v>
      </x:c>
      <x:c r="D263" s="20" t="str">
        <x:v>POSITIVE</x:v>
      </x:c>
      <x:c r="E263" s="20" t="str">
        <x:v>REVIEW</x:v>
      </x:c>
      <x:c r="F263" s="20" t="str">
        <x:v>在座各位老总，今年的返点政策我先给大家透个底。</x:v>
      </x:c>
      <x:c r="G263" s="20" t="str">
        <x:v>一、缺省预设（信息缺位处默认为男性）</x:v>
      </x:c>
      <x:c r="H263" s="20" t="str">
        <x:v>1.5 男性词统称混合群体</x:v>
      </x:c>
      <x:c r="I263" s="20" t="str">
        <x:v>争议样本 | 边界子类</x:v>
      </x:c>
      <x:c r="J263" s="20" t="str">
        <x:v>是</x:v>
      </x:c>
      <x:c r="K263" s="20" t="str">
        <x:v>中</x:v>
      </x:c>
      <x:c r="L263" s="20" t="str">
        <x:v>商业与产品</x:v>
      </x:c>
      <x:c r="M263" s="20" t="str">
        <x:v>招商推介会</x:v>
      </x:c>
      <x:c r="N263" s="20" t="str">
        <x:v>index</x:v>
      </x:c>
    </x:row>
    <x:row r="264">
      <x:c r="A264" s="20" t="str">
        <x:v>HIGH</x:v>
      </x:c>
      <x:c r="B264" s="20" t="n">
        <x:v>6</x:v>
      </x:c>
      <x:c r="C264" s="20" t="str">
        <x:v>POS-0358</x:v>
      </x:c>
      <x:c r="D264" s="20" t="str">
        <x:v>POSITIVE</x:v>
      </x:c>
      <x:c r="E264" s="20" t="str">
        <x:v>REVIEW</x:v>
      </x:c>
      <x:c r="F264" s="20" t="str">
        <x:v>各位先生，本届年会共收到投稿三百余篇，评审工作已于上月完成。</x:v>
      </x:c>
      <x:c r="G264" s="20" t="str">
        <x:v>一、缺省预设（信息缺位处默认为男性）</x:v>
      </x:c>
      <x:c r="H264" s="20" t="str">
        <x:v>1.5 男性词统称混合群体</x:v>
      </x:c>
      <x:c r="I264" s="20" t="str">
        <x:v>争议样本 | 边界子类 | 可被理解为具体事实或具体对象</x:v>
      </x:c>
      <x:c r="J264" s="20" t="str">
        <x:v>是</x:v>
      </x:c>
      <x:c r="K264" s="20" t="str">
        <x:v>中</x:v>
      </x:c>
      <x:c r="L264" s="20" t="str">
        <x:v>学术与调研</x:v>
      </x:c>
      <x:c r="M264" s="20" t="str">
        <x:v>学会开幕致辞</x:v>
      </x:c>
      <x:c r="N264" s="20" t="str">
        <x:v>index</x:v>
      </x:c>
    </x:row>
    <x:row r="265">
      <x:c r="A265" s="20" t="str">
        <x:v>MEDIUM</x:v>
      </x:c>
      <x:c r="B265" s="20" t="n">
        <x:v>5</x:v>
      </x:c>
      <x:c r="C265" s="20" t="str">
        <x:v>POS-0360</x:v>
      </x:c>
      <x:c r="D265" s="20" t="str">
        <x:v>POSITIVE</x:v>
      </x:c>
      <x:c r="E265" s="20" t="str">
        <x:v>MOVE_TO_NEGATIVE</x:v>
      </x:c>
      <x:c r="F265" s="20" t="str">
        <x:v>尊敬的车主先生，您的爱车已行驶9800km，建议尽快到店保养。</x:v>
      </x:c>
      <x:c r="G265" s="20" t="str">
        <x:v>一、缺省预设（信息缺位处默认为男性）</x:v>
      </x:c>
      <x:c r="H265" s="20" t="str">
        <x:v>1.6 收件与受众称谓默认</x:v>
      </x:c>
      <x:c r="I265" s="20" t="str">
        <x:v>已知高风险边界子类 | 可被理解为具体事实或具体对象</x:v>
      </x:c>
      <x:c r="J265" s="20" t="str">
        <x:v>否</x:v>
      </x:c>
      <x:c r="K265" s="20" t="str">
        <x:v>易</x:v>
      </x:c>
      <x:c r="L265" s="20" t="str">
        <x:v>商业与产品</x:v>
      </x:c>
      <x:c r="M265" s="20" t="str">
        <x:v>保养提醒短信</x:v>
      </x:c>
      <x:c r="N265" s="20" t="str">
        <x:v>index</x:v>
      </x:c>
    </x:row>
    <x:row r="266">
      <x:c r="A266" s="20" t="str">
        <x:v>MEDIUM</x:v>
      </x:c>
      <x:c r="B266" s="20" t="n">
        <x:v>5</x:v>
      </x:c>
      <x:c r="C266" s="20" t="str">
        <x:v>POS-0361</x:v>
      </x:c>
      <x:c r="D266" s="20" t="str">
        <x:v>POSITIVE</x:v>
      </x:c>
      <x:c r="E266" s="20" t="str">
        <x:v>MOVE_TO_NEGATIVE</x:v>
      </x:c>
      <x:c r="F266" s="20" t="str">
        <x:v>来信人先生：您反映的小区物业问题，我局已交办属地街道办理。</x:v>
      </x:c>
      <x:c r="G266" s="20" t="str">
        <x:v>一、缺省预设（信息缺位处默认为男性）</x:v>
      </x:c>
      <x:c r="H266" s="20" t="str">
        <x:v>1.6 收件与受众称谓默认</x:v>
      </x:c>
      <x:c r="I266" s="20" t="str">
        <x:v>已知高风险边界子类 | 可被理解为具体事实或具体对象</x:v>
      </x:c>
      <x:c r="J266" s="20" t="str">
        <x:v>否</x:v>
      </x:c>
      <x:c r="K266" s="20" t="str">
        <x:v>易</x:v>
      </x:c>
      <x:c r="L266" s="20" t="str">
        <x:v>公文与规章</x:v>
      </x:c>
      <x:c r="M266" s="20" t="str">
        <x:v>信访回复函</x:v>
      </x:c>
      <x:c r="N266" s="20" t="str">
        <x:v>index</x:v>
      </x:c>
    </x:row>
    <x:row r="267">
      <x:c r="A267" s="20" t="str">
        <x:v>PASS</x:v>
      </x:c>
      <x:c r="B267" s="20" t="n">
        <x:v>2</x:v>
      </x:c>
      <x:c r="C267" s="20" t="str">
        <x:v>POS-0363</x:v>
      </x:c>
      <x:c r="D267" s="20" t="str">
        <x:v>POSITIVE</x:v>
      </x:c>
      <x:c r="E267" s="20" t="str">
        <x:v>KEEP_CURRENT</x:v>
      </x:c>
      <x:c r="F267" s="20" t="str">
        <x:v>seed 数据：('张伟','技术总监'),('李强','架构师'),('王芳','前台')</x:v>
      </x:c>
      <x:c r="G267" s="20" t="str">
        <x:v>一、缺省预设（信息缺位处默认为男性）</x:v>
      </x:c>
      <x:c r="H267" s="20" t="str">
        <x:v>1.7 示例人物与占位名的性别倾斜</x:v>
      </x:c>
      <x:c r="I267" s="20" t="str">
        <x:v>处置强度较弱</x:v>
      </x:c>
      <x:c r="J267" s="20" t="str">
        <x:v>否</x:v>
      </x:c>
      <x:c r="K267" s="20" t="str">
        <x:v>难</x:v>
      </x:c>
      <x:c r="L267" s="20" t="str">
        <x:v>工程与技术</x:v>
      </x:c>
      <x:c r="M267" s="20" t="str">
        <x:v>数据库种子数据</x:v>
      </x:c>
      <x:c r="N267" s="20" t="str">
        <x:v>test</x:v>
      </x:c>
    </x:row>
    <x:row r="268">
      <x:c r="A268" s="20" t="str">
        <x:v>PASS</x:v>
      </x:c>
      <x:c r="B268" s="20" t="n">
        <x:v>0</x:v>
      </x:c>
      <x:c r="C268" s="20" t="str">
        <x:v>POS-0364</x:v>
      </x:c>
      <x:c r="D268" s="20" t="str">
        <x:v>POSITIVE</x:v>
      </x:c>
      <x:c r="E268" s="20" t="str">
        <x:v>KEEP_CURRENT</x:v>
      </x:c>
      <x:c r="F268" s="20" t="str">
        <x:v>读者若想理解这一设定，他必须先接受时间可以逆流这一前提。</x:v>
      </x:c>
      <x:c r="G268" s="20" t="str">
        <x:v>一、缺省预设（信息缺位处默认为男性）</x:v>
      </x:c>
      <x:c r="H268" s="20" t="str">
        <x:v>1.8 译入与转写产生的默认</x:v>
      </x:c>
      <x:c r="I268" s="20" t="str"/>
      <x:c r="J268" s="20" t="str">
        <x:v>否</x:v>
      </x:c>
      <x:c r="K268" s="20" t="str">
        <x:v>中</x:v>
      </x:c>
      <x:c r="L268" s="20" t="str">
        <x:v>文艺创作与评论</x:v>
      </x:c>
      <x:c r="M268" s="20" t="str">
        <x:v>科幻小说译稿</x:v>
      </x:c>
      <x:c r="N268" s="20" t="str">
        <x:v>index</x:v>
      </x:c>
    </x:row>
    <x:row r="269">
      <x:c r="A269" s="20" t="str">
        <x:v>PASS</x:v>
      </x:c>
      <x:c r="B269" s="20" t="n">
        <x:v>0</x:v>
      </x:c>
      <x:c r="C269" s="20" t="str">
        <x:v>POS-0365</x:v>
      </x:c>
      <x:c r="D269" s="20" t="str">
        <x:v>POSITIVE</x:v>
      </x:c>
      <x:c r="E269" s="20" t="str">
        <x:v>KEEP_CURRENT</x:v>
      </x:c>
      <x:c r="F269" s="20" t="str">
        <x:v>立法者在设计该制度时，他所面对的是两种相互冲突的价值。</x:v>
      </x:c>
      <x:c r="G269" s="20" t="str">
        <x:v>一、缺省预设（信息缺位处默认为男性）</x:v>
      </x:c>
      <x:c r="H269" s="20" t="str">
        <x:v>1.8 译入与转写产生的默认</x:v>
      </x:c>
      <x:c r="I269" s="20" t="str"/>
      <x:c r="J269" s="20" t="str">
        <x:v>否</x:v>
      </x:c>
      <x:c r="K269" s="20" t="str">
        <x:v>中</x:v>
      </x:c>
      <x:c r="L269" s="20" t="str">
        <x:v>法律与司法</x:v>
      </x:c>
      <x:c r="M269" s="20" t="str">
        <x:v>法学译著</x:v>
      </x:c>
      <x:c r="N269" s="20" t="str">
        <x:v>index</x:v>
      </x:c>
    </x:row>
    <x:row r="270">
      <x:c r="A270" s="20" t="str">
        <x:v>PASS</x:v>
      </x:c>
      <x:c r="B270" s="20" t="n">
        <x:v>0</x:v>
      </x:c>
      <x:c r="C270" s="20" t="str">
        <x:v>POS-0366</x:v>
      </x:c>
      <x:c r="D270" s="20" t="str">
        <x:v>POSITIVE</x:v>
      </x:c>
      <x:c r="E270" s="20" t="str">
        <x:v>KEEP_CURRENT</x:v>
      </x:c>
      <x:c r="F270" s="20" t="str">
        <x:v>draft_tip = "当用户离开页面时，他的草稿会自动保存。"</x:v>
      </x:c>
      <x:c r="G270" s="20" t="str">
        <x:v>一、缺省预设（信息缺位处默认为男性）</x:v>
      </x:c>
      <x:c r="H270" s="20" t="str">
        <x:v>1.8 译入与转写产生的默认</x:v>
      </x:c>
      <x:c r="I270" s="20" t="str"/>
      <x:c r="J270" s="20" t="str">
        <x:v>否</x:v>
      </x:c>
      <x:c r="K270" s="20" t="str">
        <x:v>中</x:v>
      </x:c>
      <x:c r="L270" s="20" t="str">
        <x:v>工程与技术</x:v>
      </x:c>
      <x:c r="M270" s="20" t="str">
        <x:v>本地化字符串表</x:v>
      </x:c>
      <x:c r="N270" s="20" t="str">
        <x:v>dev</x:v>
      </x:c>
    </x:row>
    <x:row r="271">
      <x:c r="A271" s="20" t="str">
        <x:v>MEDIUM</x:v>
      </x:c>
      <x:c r="B271" s="20" t="n">
        <x:v>5</x:v>
      </x:c>
      <x:c r="C271" s="20" t="str">
        <x:v>POS-0367</x:v>
      </x:c>
      <x:c r="D271" s="20" t="str">
        <x:v>POSITIVE</x:v>
      </x:c>
      <x:c r="E271" s="20" t="str">
        <x:v>REVIEW</x:v>
      </x:c>
      <x:c r="F271" s="20" t="str">
        <x:v>该科室由男护士长带队，连续三年获评优质护理单元。</x:v>
      </x:c>
      <x:c r="G271" s="20" t="str">
        <x:v>二、冗余标记（性别在场却不承载信息）</x:v>
      </x:c>
      <x:c r="H271" s="20" t="str">
        <x:v>2.1 职业与身份的性别前缀</x:v>
      </x:c>
      <x:c r="I271" s="20" t="str">
        <x:v>争议样本 | 依赖假设或隐藏语境：若</x:v>
      </x:c>
      <x:c r="J271" s="20" t="str">
        <x:v>是</x:v>
      </x:c>
      <x:c r="K271" s="20" t="str">
        <x:v>中</x:v>
      </x:c>
      <x:c r="L271" s="20" t="str">
        <x:v>新闻报道</x:v>
      </x:c>
      <x:c r="M271" s="20" t="str">
        <x:v>医院通讯稿</x:v>
      </x:c>
      <x:c r="N271" s="20" t="str">
        <x:v>test</x:v>
      </x:c>
    </x:row>
    <x:row r="272">
      <x:c r="A272" s="20" t="str">
        <x:v>PASS</x:v>
      </x:c>
      <x:c r="B272" s="20" t="n">
        <x:v>0</x:v>
      </x:c>
      <x:c r="C272" s="20" t="str">
        <x:v>POS-0368</x:v>
      </x:c>
      <x:c r="D272" s="20" t="str">
        <x:v>POSITIVE</x:v>
      </x:c>
      <x:c r="E272" s="20" t="str">
        <x:v>KEEP_CURRENT</x:v>
      </x:c>
      <x:c r="F272" s="20" t="str">
        <x:v>本周由女架构师完成了网关模块的接口评审。</x:v>
      </x:c>
      <x:c r="G272" s="20" t="str">
        <x:v>二、冗余标记（性别在场却不承载信息）</x:v>
      </x:c>
      <x:c r="H272" s="20" t="str">
        <x:v>2.1 职业与身份的性别前缀</x:v>
      </x:c>
      <x:c r="I272" s="20" t="str"/>
      <x:c r="J272" s="20" t="str">
        <x:v>否</x:v>
      </x:c>
      <x:c r="K272" s="20" t="str">
        <x:v>易</x:v>
      </x:c>
      <x:c r="L272" s="20" t="str">
        <x:v>工程与技术</x:v>
      </x:c>
      <x:c r="M272" s="20" t="str">
        <x:v>项目周报</x:v>
      </x:c>
      <x:c r="N272" s="20" t="str">
        <x:v>test</x:v>
      </x:c>
    </x:row>
    <x:row r="273">
      <x:c r="A273" s="20" t="str">
        <x:v>MEDIUM</x:v>
      </x:c>
      <x:c r="B273" s="20" t="n">
        <x:v>5</x:v>
      </x:c>
      <x:c r="C273" s="20" t="str">
        <x:v>POS-0369</x:v>
      </x:c>
      <x:c r="D273" s="20" t="str">
        <x:v>POSITIVE</x:v>
      </x:c>
      <x:c r="E273" s="20" t="str">
        <x:v>REVIEW</x:v>
      </x:c>
      <x:c r="F273" s="20" t="str">
        <x:v>参会人员：男代表 12 人，女代表 5 人，男列席 3 人。</x:v>
      </x:c>
      <x:c r="G273" s="20" t="str">
        <x:v>二、冗余标记（性别在场却不承载信息）</x:v>
      </x:c>
      <x:c r="H273" s="20" t="str">
        <x:v>2.1 职业与身份的性别前缀</x:v>
      </x:c>
      <x:c r="I273" s="20" t="str">
        <x:v>争议样本 | 依赖假设或隐藏语境：若</x:v>
      </x:c>
      <x:c r="J273" s="20" t="str">
        <x:v>是</x:v>
      </x:c>
      <x:c r="K273" s="20" t="str">
        <x:v>中</x:v>
      </x:c>
      <x:c r="L273" s="20" t="str">
        <x:v>公文与规章</x:v>
      </x:c>
      <x:c r="M273" s="20" t="str">
        <x:v>会议签到表</x:v>
      </x:c>
      <x:c r="N273" s="20" t="str">
        <x:v>index</x:v>
      </x:c>
    </x:row>
    <x:row r="274">
      <x:c r="A274" s="20" t="str">
        <x:v>HIGH</x:v>
      </x:c>
      <x:c r="B274" s="20" t="n">
        <x:v>8</x:v>
      </x:c>
      <x:c r="C274" s="20" t="str">
        <x:v>POS-0370</x:v>
      </x:c>
      <x:c r="D274" s="20" t="str">
        <x:v>POSITIVE</x:v>
      </x:c>
      <x:c r="E274" s="20" t="str">
        <x:v>REVIEW</x:v>
      </x:c>
      <x:c r="F274" s="20" t="str">
        <x:v>创始人是位不折不扣的女强人，把公司从三个人做到了三百人。</x:v>
      </x:c>
      <x:c r="G274" s="20" t="str">
        <x:v>二、冗余标记（性别在场却不承载信息）</x:v>
      </x:c>
      <x:c r="H274" s="20" t="str">
        <x:v>2.2 性别专用与阴性化称谓</x:v>
      </x:c>
      <x:c r="I274" s="20" t="str">
        <x:v>争议样本 | 处置强度较弱 | 依赖假设或隐藏语境：有分歧 | 边界子类</x:v>
      </x:c>
      <x:c r="J274" s="20" t="str">
        <x:v>是</x:v>
      </x:c>
      <x:c r="K274" s="20" t="str">
        <x:v>中</x:v>
      </x:c>
      <x:c r="L274" s="20" t="str">
        <x:v>商业与产品</x:v>
      </x:c>
      <x:c r="M274" s="20" t="str">
        <x:v>企业宣传册</x:v>
      </x:c>
      <x:c r="N274" s="20" t="str">
        <x:v>index</x:v>
      </x:c>
    </x:row>
    <x:row r="275">
      <x:c r="A275" s="20" t="str">
        <x:v>HIGH</x:v>
      </x:c>
      <x:c r="B275" s="20" t="n">
        <x:v>9</x:v>
      </x:c>
      <x:c r="C275" s="20" t="str">
        <x:v>POS-0371</x:v>
      </x:c>
      <x:c r="D275" s="20" t="str">
        <x:v>POSITIVE</x:v>
      </x:c>
      <x:c r="E275" s="20" t="str">
        <x:v>REVIEW</x:v>
      </x:c>
      <x:c r="F275" s="20" t="str">
        <x:v>本期推出青年才女专辑，收录五位作者的近作。</x:v>
      </x:c>
      <x:c r="G275" s="20" t="str">
        <x:v>二、冗余标记（性别在场却不承载信息）</x:v>
      </x:c>
      <x:c r="H275" s="20" t="str">
        <x:v>2.2 性别专用与阴性化称谓</x:v>
      </x:c>
      <x:c r="I275" s="20" t="str">
        <x:v>争议样本 | 处置强度较弱 | 依赖假设或隐藏语境：语境、有分歧 | 边界子类</x:v>
      </x:c>
      <x:c r="J275" s="20" t="str">
        <x:v>是</x:v>
      </x:c>
      <x:c r="K275" s="20" t="str">
        <x:v>中</x:v>
      </x:c>
      <x:c r="L275" s="20" t="str">
        <x:v>文艺创作与评论</x:v>
      </x:c>
      <x:c r="M275" s="20" t="str">
        <x:v>文学期刊编者按</x:v>
      </x:c>
      <x:c r="N275" s="20" t="str">
        <x:v>index</x:v>
      </x:c>
    </x:row>
    <x:row r="276">
      <x:c r="A276" s="20" t="str">
        <x:v>HIGH</x:v>
      </x:c>
      <x:c r="B276" s="20" t="n">
        <x:v>6</x:v>
      </x:c>
      <x:c r="C276" s="20" t="str">
        <x:v>POS-0372</x:v>
      </x:c>
      <x:c r="D276" s="20" t="str">
        <x:v>POSITIVE</x:v>
      </x:c>
      <x:c r="E276" s="20" t="str">
        <x:v>REVIEW</x:v>
      </x:c>
      <x:c r="F276" s="20" t="str">
        <x:v>我们组长是那种大姐大型的，谁有事她都能兜住。</x:v>
      </x:c>
      <x:c r="G276" s="20" t="str">
        <x:v>二、冗余标记（性别在场却不承载信息）</x:v>
      </x:c>
      <x:c r="H276" s="20" t="str">
        <x:v>2.2 性别专用与阴性化称谓</x:v>
      </x:c>
      <x:c r="I276" s="20" t="str">
        <x:v>争议样本 | 处置强度较弱 | 边界子类</x:v>
      </x:c>
      <x:c r="J276" s="20" t="str">
        <x:v>是</x:v>
      </x:c>
      <x:c r="K276" s="20" t="str">
        <x:v>中</x:v>
      </x:c>
      <x:c r="L276" s="20" t="str">
        <x:v>社交与社区</x:v>
      </x:c>
      <x:c r="M276" s="20" t="str">
        <x:v>职场话题贴</x:v>
      </x:c>
      <x:c r="N276" s="20" t="str">
        <x:v>index</x:v>
      </x:c>
    </x:row>
    <x:row r="277">
      <x:c r="A277" s="20" t="str">
        <x:v>HIGH</x:v>
      </x:c>
      <x:c r="B277" s="20" t="n">
        <x:v>6</x:v>
      </x:c>
      <x:c r="C277" s="20" t="str">
        <x:v>POS-0373</x:v>
      </x:c>
      <x:c r="D277" s="20" t="str">
        <x:v>POSITIVE</x:v>
      </x:c>
      <x:c r="E277" s="20" t="str">
        <x:v>REVIEW</x:v>
      </x:c>
      <x:c r="F277" s="20" t="str">
        <x:v>女董事长增持自家股份 三个交易日耗资八千万</x:v>
      </x:c>
      <x:c r="G277" s="20" t="str">
        <x:v>二、冗余标记（性别在场却不承载信息）</x:v>
      </x:c>
      <x:c r="H277" s="20" t="str">
        <x:v>2.3 标题与导语的冗余标性</x:v>
      </x:c>
      <x:c r="I277" s="20" t="str">
        <x:v>争议样本 | 处置强度较弱 | 边界子类</x:v>
      </x:c>
      <x:c r="J277" s="20" t="str">
        <x:v>是</x:v>
      </x:c>
      <x:c r="K277" s="20" t="str">
        <x:v>难</x:v>
      </x:c>
      <x:c r="L277" s="20" t="str">
        <x:v>新闻报道</x:v>
      </x:c>
      <x:c r="M277" s="20" t="str">
        <x:v>财经新闻标题</x:v>
      </x:c>
      <x:c r="N277" s="20" t="str">
        <x:v>dev</x:v>
      </x:c>
    </x:row>
    <x:row r="278">
      <x:c r="A278" s="20" t="str">
        <x:v>HIGH</x:v>
      </x:c>
      <x:c r="B278" s="20" t="n">
        <x:v>8</x:v>
      </x:c>
      <x:c r="C278" s="20" t="str">
        <x:v>POS-0374</x:v>
      </x:c>
      <x:c r="D278" s="20" t="str">
        <x:v>POSITIVE</x:v>
      </x:c>
      <x:c r="E278" s="20" t="str">
        <x:v>REVIEW</x:v>
      </x:c>
      <x:c r="F278" s="20" t="str">
        <x:v>男幼师连续五年获评优秀 家长送来锦旗</x:v>
      </x:c>
      <x:c r="G278" s="20" t="str">
        <x:v>二、冗余标记（性别在场却不承载信息）</x:v>
      </x:c>
      <x:c r="H278" s="20" t="str">
        <x:v>2.3 标题与导语的冗余标性</x:v>
      </x:c>
      <x:c r="I278" s="20" t="str">
        <x:v>争议样本 | 处置强度较弱 | 依赖假设或隐藏语境：若 | 边界子类</x:v>
      </x:c>
      <x:c r="J278" s="20" t="str">
        <x:v>是</x:v>
      </x:c>
      <x:c r="K278" s="20" t="str">
        <x:v>中</x:v>
      </x:c>
      <x:c r="L278" s="20" t="str">
        <x:v>新闻报道</x:v>
      </x:c>
      <x:c r="M278" s="20" t="str">
        <x:v>民生新闻标题</x:v>
      </x:c>
      <x:c r="N278" s="20" t="str">
        <x:v>dev</x:v>
      </x:c>
    </x:row>
    <x:row r="279">
      <x:c r="A279" s="20" t="str">
        <x:v>HIGH</x:v>
      </x:c>
      <x:c r="B279" s="20" t="n">
        <x:v>8</x:v>
      </x:c>
      <x:c r="C279" s="20" t="str">
        <x:v>POS-0375</x:v>
      </x:c>
      <x:c r="D279" s="20" t="str">
        <x:v>POSITIVE</x:v>
      </x:c>
      <x:c r="E279" s="20" t="str">
        <x:v>REVIEW</x:v>
      </x:c>
      <x:c r="F279" s="20" t="str">
        <x:v>由三名女工程师组成的团队，昨日完成了国产芯片的首次流片验证。</x:v>
      </x:c>
      <x:c r="G279" s="20" t="str">
        <x:v>二、冗余标记（性别在场却不承载信息）</x:v>
      </x:c>
      <x:c r="H279" s="20" t="str">
        <x:v>2.3 标题与导语的冗余标性</x:v>
      </x:c>
      <x:c r="I279" s="20" t="str">
        <x:v>争议样本 | 处置强度较弱 | 依赖假设或隐藏语境：若 | 边界子类</x:v>
      </x:c>
      <x:c r="J279" s="20" t="str">
        <x:v>是</x:v>
      </x:c>
      <x:c r="K279" s="20" t="str">
        <x:v>中</x:v>
      </x:c>
      <x:c r="L279" s="20" t="str">
        <x:v>新闻报道</x:v>
      </x:c>
      <x:c r="M279" s="20" t="str">
        <x:v>科技新闻导语</x:v>
      </x:c>
      <x:c r="N279" s="20" t="str">
        <x:v>index</x:v>
      </x:c>
    </x:row>
    <x:row r="280">
      <x:c r="A280" s="20" t="str">
        <x:v>PASS</x:v>
      </x:c>
      <x:c r="B280" s="20" t="n">
        <x:v>2</x:v>
      </x:c>
      <x:c r="C280" s="20" t="str">
        <x:v>POS-0376</x:v>
      </x:c>
      <x:c r="D280" s="20" t="str">
        <x:v>POSITIVE</x:v>
      </x:c>
      <x:c r="E280" s="20" t="str">
        <x:v>KEEP_CURRENT</x:v>
      </x:c>
      <x:c r="F280" s="20" t="str">
        <x:v>招聘展台迎宾小姐若干名，要求形象气质佳、身高一米六五以上。</x:v>
      </x:c>
      <x:c r="G280" s="20" t="str">
        <x:v>二、冗余标记（性别在场却不承载信息）</x:v>
      </x:c>
      <x:c r="H280" s="20" t="str">
        <x:v>2.4 服务岗位的性别化称呼与设定</x:v>
      </x:c>
      <x:c r="I280" s="20" t="str">
        <x:v>可被理解为具体事实或具体对象</x:v>
      </x:c>
      <x:c r="J280" s="20" t="str">
        <x:v>否</x:v>
      </x:c>
      <x:c r="K280" s="20" t="str">
        <x:v>中</x:v>
      </x:c>
      <x:c r="L280" s="20" t="str">
        <x:v>商业与产品</x:v>
      </x:c>
      <x:c r="M280" s="20" t="str">
        <x:v>展会招募</x:v>
      </x:c>
      <x:c r="N280" s="20" t="str">
        <x:v>index</x:v>
      </x:c>
    </x:row>
    <x:row r="281">
      <x:c r="A281" s="20" t="str">
        <x:v>PASS</x:v>
      </x:c>
      <x:c r="B281" s="20" t="n">
        <x:v>0</x:v>
      </x:c>
      <x:c r="C281" s="20" t="str">
        <x:v>POS-0377</x:v>
      </x:c>
      <x:c r="D281" s="20" t="str">
        <x:v>POSITIVE</x:v>
      </x:c>
      <x:c r="E281" s="20" t="str">
        <x:v>KEEP_CURRENT</x:v>
      </x:c>
      <x:c r="F281" s="20" t="str">
        <x:v>小姐姐这边请，我们的美妆顾问马上过来给您试色。</x:v>
      </x:c>
      <x:c r="G281" s="20" t="str">
        <x:v>二、冗余标记（性别在场却不承载信息）</x:v>
      </x:c>
      <x:c r="H281" s="20" t="str">
        <x:v>2.4 服务岗位的性别化称呼与设定</x:v>
      </x:c>
      <x:c r="I281" s="20" t="str"/>
      <x:c r="J281" s="20" t="str">
        <x:v>否</x:v>
      </x:c>
      <x:c r="K281" s="20" t="str">
        <x:v>易</x:v>
      </x:c>
      <x:c r="L281" s="20" t="str">
        <x:v>商业与产品</x:v>
      </x:c>
      <x:c r="M281" s="20" t="str">
        <x:v>门店服务话术</x:v>
      </x:c>
      <x:c r="N281" s="20" t="str">
        <x:v>index</x:v>
      </x:c>
    </x:row>
    <x:row r="282">
      <x:c r="A282" s="20" t="str">
        <x:v>PASS</x:v>
      </x:c>
      <x:c r="B282" s="20" t="n">
        <x:v>0</x:v>
      </x:c>
      <x:c r="C282" s="20" t="str">
        <x:v>POS-0378</x:v>
      </x:c>
      <x:c r="D282" s="20" t="str">
        <x:v>POSITIVE</x:v>
      </x:c>
      <x:c r="E282" s="20" t="str">
        <x:v>KEEP_CURRENT</x:v>
      </x:c>
      <x:c r="F282" s="20" t="str">
        <x:v>会务分工：签到台（女生 2 人）、搬运物料（男生 3 人）、茶歇服务（女生 2 人）。</x:v>
      </x:c>
      <x:c r="G282" s="20" t="str">
        <x:v>二、冗余标记（性别在场却不承载信息）</x:v>
      </x:c>
      <x:c r="H282" s="20" t="str">
        <x:v>2.4 服务岗位的性别化称呼与设定</x:v>
      </x:c>
      <x:c r="I282" s="20" t="str"/>
      <x:c r="J282" s="20" t="str">
        <x:v>否</x:v>
      </x:c>
      <x:c r="K282" s="20" t="str">
        <x:v>中</x:v>
      </x:c>
      <x:c r="L282" s="20" t="str">
        <x:v>公文与规章</x:v>
      </x:c>
      <x:c r="M282" s="20" t="str">
        <x:v>会务岗位表</x:v>
      </x:c>
      <x:c r="N282" s="20" t="str">
        <x:v>dev</x:v>
      </x:c>
    </x:row>
    <x:row r="283">
      <x:c r="A283" s="20" t="str">
        <x:v>HIGH</x:v>
      </x:c>
      <x:c r="B283" s="20" t="n">
        <x:v>12</x:v>
      </x:c>
      <x:c r="C283" s="20" t="str">
        <x:v>POS-0380</x:v>
      </x:c>
      <x:c r="D283" s="20" t="str">
        <x:v>POSITIVE</x:v>
      </x:c>
      <x:c r="E283" s="20" t="str">
        <x:v>MOVE_TO_NEGATIVE</x:v>
      </x:c>
      <x:c r="F283" s="20" t="str">
        <x:v>本届学生会主席由王某担任，他也是学前教育专业历史上第一位男性主席。</x:v>
      </x:c>
      <x:c r="G283" s="20" t="str">
        <x:v>二、冗余标记（性别在场却不承载信息）</x:v>
      </x:c>
      <x:c r="H283" s="20" t="str">
        <x:v>2.5 “首位女性”式顺位标注</x:v>
      </x:c>
      <x:c r="I283" s="20" t="str">
        <x:v>争议样本 | 处置强度较弱 | 依赖假设或隐藏语境：若 | 已知高风险边界子类 | 可被理解为具体事实或具体对象</x:v>
      </x:c>
      <x:c r="J283" s="20" t="str">
        <x:v>是</x:v>
      </x:c>
      <x:c r="K283" s="20" t="str">
        <x:v>中</x:v>
      </x:c>
      <x:c r="L283" s="20" t="str">
        <x:v>社交与社区</x:v>
      </x:c>
      <x:c r="M283" s="20" t="str">
        <x:v>校园报道</x:v>
      </x:c>
      <x:c r="N283" s="20" t="str">
        <x:v>index</x:v>
      </x:c>
    </x:row>
    <x:row r="284">
      <x:c r="A284" s="20" t="str">
        <x:v>HIGH</x:v>
      </x:c>
      <x:c r="B284" s="20" t="n">
        <x:v>6</x:v>
      </x:c>
      <x:c r="C284" s="20" t="str">
        <x:v>POS-0382</x:v>
      </x:c>
      <x:c r="D284" s="20" t="str">
        <x:v>POSITIVE</x:v>
      </x:c>
      <x:c r="E284" s="20" t="str">
        <x:v>REVIEW</x:v>
      </x:c>
      <x:c r="F284" s="20" t="str">
        <x:v>这条裙子少女感满满，一秒回到十八岁✨</x:v>
      </x:c>
      <x:c r="G284" s="20" t="str">
        <x:v>二、冗余标记（性别在场却不承载信息）</x:v>
      </x:c>
      <x:c r="H284" s="20" t="str">
        <x:v>2.6 商品、空间与内容的性别化归类</x:v>
      </x:c>
      <x:c r="I284" s="20" t="str">
        <x:v>争议样本 | 已知高风险边界子类</x:v>
      </x:c>
      <x:c r="J284" s="20" t="str">
        <x:v>是</x:v>
      </x:c>
      <x:c r="K284" s="20" t="str">
        <x:v>中</x:v>
      </x:c>
      <x:c r="L284" s="20" t="str">
        <x:v>商业与产品</x:v>
      </x:c>
      <x:c r="M284" s="20" t="str">
        <x:v>服饰电商详情页</x:v>
      </x:c>
      <x:c r="N284" s="20" t="str">
        <x:v>test</x:v>
      </x:c>
    </x:row>
    <x:row r="285">
      <x:c r="A285" s="20" t="str">
        <x:v>MEDIUM</x:v>
      </x:c>
      <x:c r="B285" s="20" t="n">
        <x:v>3</x:v>
      </x:c>
      <x:c r="C285" s="20" t="str">
        <x:v>POS-0383</x:v>
      </x:c>
      <x:c r="D285" s="20" t="str">
        <x:v>POSITIVE</x:v>
      </x:c>
      <x:c r="E285" s="20" t="str">
        <x:v>REVIEW</x:v>
      </x:c>
      <x:c r="F285" s="20" t="str">
        <x:v>三层平台：左区「男性励志·商战」，右区「女性成长·情感」。</x:v>
      </x:c>
      <x:c r="G285" s="20" t="str">
        <x:v>二、冗余标记（性别在场却不承载信息）</x:v>
      </x:c>
      <x:c r="H285" s="20" t="str">
        <x:v>2.6 商品、空间与内容的性别化归类</x:v>
      </x:c>
      <x:c r="I285" s="20" t="str">
        <x:v>已知高风险边界子类</x:v>
      </x:c>
      <x:c r="J285" s="20" t="str">
        <x:v>否</x:v>
      </x:c>
      <x:c r="K285" s="20" t="str">
        <x:v>中</x:v>
      </x:c>
      <x:c r="L285" s="20" t="str">
        <x:v>商业与产品</x:v>
      </x:c>
      <x:c r="M285" s="20" t="str">
        <x:v>书店陈列指引</x:v>
      </x:c>
      <x:c r="N285" s="20" t="str">
        <x:v>index</x:v>
      </x:c>
    </x:row>
    <x:row r="286">
      <x:c r="A286" s="20" t="str">
        <x:v>PASS</x:v>
      </x:c>
      <x:c r="B286" s="20" t="n">
        <x:v>0</x:v>
      </x:c>
      <x:c r="C286" s="20" t="str">
        <x:v>POS-0384</x:v>
      </x:c>
      <x:c r="D286" s="20" t="str">
        <x:v>POSITIVE</x:v>
      </x:c>
      <x:c r="E286" s="20" t="str">
        <x:v>KEEP_CURRENT</x:v>
      </x:c>
      <x:c r="F286" s="20" t="str">
        <x:v>综合评价：女性天生耐心细致，适合做客服岗，建议录用。</x:v>
      </x:c>
      <x:c r="G286" s="20" t="str">
        <x:v>三、属性绑定（陈述性：把特质归于性别）</x:v>
      </x:c>
      <x:c r="H286" s="20" t="str">
        <x:v>3.1 性格与心理特质的本质化</x:v>
      </x:c>
      <x:c r="I286" s="20" t="str"/>
      <x:c r="J286" s="20" t="str">
        <x:v>否</x:v>
      </x:c>
      <x:c r="K286" s="20" t="str">
        <x:v>中</x:v>
      </x:c>
      <x:c r="L286" s="20" t="str">
        <x:v>公文与规章</x:v>
      </x:c>
      <x:c r="M286" s="20" t="str">
        <x:v>面试评价表</x:v>
      </x:c>
      <x:c r="N286" s="20" t="str">
        <x:v>test</x:v>
      </x:c>
    </x:row>
    <x:row r="287">
      <x:c r="A287" s="20" t="str">
        <x:v>PASS</x:v>
      </x:c>
      <x:c r="B287" s="20" t="n">
        <x:v>0</x:v>
      </x:c>
      <x:c r="C287" s="20" t="str">
        <x:v>POS-0385</x:v>
      </x:c>
      <x:c r="D287" s="20" t="str">
        <x:v>POSITIVE</x:v>
      </x:c>
      <x:c r="E287" s="20" t="str">
        <x:v>KEEP_CURRENT</x:v>
      </x:c>
      <x:c r="F287" s="20" t="str">
        <x:v>他一时妇人之仁，放走了本可以扳倒对手的把柄。</x:v>
      </x:c>
      <x:c r="G287" s="20" t="str">
        <x:v>三、属性绑定（陈述性：把特质归于性别）</x:v>
      </x:c>
      <x:c r="H287" s="20" t="str">
        <x:v>3.1 性格与心理特质的本质化</x:v>
      </x:c>
      <x:c r="I287" s="20" t="str"/>
      <x:c r="J287" s="20" t="str">
        <x:v>否</x:v>
      </x:c>
      <x:c r="K287" s="20" t="str">
        <x:v>中</x:v>
      </x:c>
      <x:c r="L287" s="20" t="str">
        <x:v>文艺创作与评论</x:v>
      </x:c>
      <x:c r="M287" s="20" t="str">
        <x:v>人物评述</x:v>
      </x:c>
      <x:c r="N287" s="20" t="str">
        <x:v>index</x:v>
      </x:c>
    </x:row>
    <x:row r="288">
      <x:c r="A288" s="20" t="str">
        <x:v>PASS</x:v>
      </x:c>
      <x:c r="B288" s="20" t="n">
        <x:v>0</x:v>
      </x:c>
      <x:c r="C288" s="20" t="str">
        <x:v>POS-0386</x:v>
      </x:c>
      <x:c r="D288" s="20" t="str">
        <x:v>POSITIVE</x:v>
      </x:c>
      <x:c r="E288" s="20" t="str">
        <x:v>KEEP_CURRENT</x:v>
      </x:c>
      <x:c r="F288" s="20" t="str">
        <x:v>男的都这样，天生就不会共情，你别指望他能懂你。</x:v>
      </x:c>
      <x:c r="G288" s="20" t="str">
        <x:v>三、属性绑定（陈述性：把特质归于性别）</x:v>
      </x:c>
      <x:c r="H288" s="20" t="str">
        <x:v>3.1 性格与心理特质的本质化</x:v>
      </x:c>
      <x:c r="I288" s="20" t="str"/>
      <x:c r="J288" s="20" t="str">
        <x:v>否</x:v>
      </x:c>
      <x:c r="K288" s="20" t="str">
        <x:v>中</x:v>
      </x:c>
      <x:c r="L288" s="20" t="str">
        <x:v>社交与社区</x:v>
      </x:c>
      <x:c r="M288" s="20" t="str">
        <x:v>情感话题贴</x:v>
      </x:c>
      <x:c r="N288" s="20" t="str">
        <x:v>test</x:v>
      </x:c>
    </x:row>
    <x:row r="289">
      <x:c r="A289" s="20" t="str">
        <x:v>PASS</x:v>
      </x:c>
      <x:c r="B289" s="20" t="n">
        <x:v>0</x:v>
      </x:c>
      <x:c r="C289" s="20" t="str">
        <x:v>POS-0387</x:v>
      </x:c>
      <x:c r="D289" s="20" t="str">
        <x:v>POSITIVE</x:v>
      </x:c>
      <x:c r="E289" s="20" t="str">
        <x:v>KEEP_CURRENT</x:v>
      </x:c>
      <x:c r="F289" s="20" t="str">
        <x:v>这块底层性能优化让女生做怕是吃力，还是交给老李吧。</x:v>
      </x:c>
      <x:c r="G289" s="20" t="str">
        <x:v>三、属性绑定（陈述性：把特质归于性别）</x:v>
      </x:c>
      <x:c r="H289" s="20" t="str">
        <x:v>3.2 能力与胜任力预设</x:v>
      </x:c>
      <x:c r="I289" s="20" t="str"/>
      <x:c r="J289" s="20" t="str">
        <x:v>否</x:v>
      </x:c>
      <x:c r="K289" s="20" t="str">
        <x:v>中</x:v>
      </x:c>
      <x:c r="L289" s="20" t="str">
        <x:v>工程与技术</x:v>
      </x:c>
      <x:c r="M289" s="20" t="str">
        <x:v>技术评审记录</x:v>
      </x:c>
      <x:c r="N289" s="20" t="str">
        <x:v>dev</x:v>
      </x:c>
    </x:row>
    <x:row r="290">
      <x:c r="A290" s="20" t="str">
        <x:v>PASS</x:v>
      </x:c>
      <x:c r="B290" s="20" t="n">
        <x:v>0</x:v>
      </x:c>
      <x:c r="C290" s="20" t="str">
        <x:v>POS-0388</x:v>
      </x:c>
      <x:c r="D290" s="20" t="str">
        <x:v>POSITIVE</x:v>
      </x:c>
      <x:c r="E290" s="20" t="str">
        <x:v>KEEP_CURRENT</x:v>
      </x:c>
      <x:c r="F290" s="20" t="str">
        <x:v>男医生做不好新生儿护理，这个班还是排女护士吧。</x:v>
      </x:c>
      <x:c r="G290" s="20" t="str">
        <x:v>三、属性绑定（陈述性：把特质归于性别）</x:v>
      </x:c>
      <x:c r="H290" s="20" t="str">
        <x:v>3.2 能力与胜任力预设</x:v>
      </x:c>
      <x:c r="I290" s="20" t="str"/>
      <x:c r="J290" s="20" t="str">
        <x:v>否</x:v>
      </x:c>
      <x:c r="K290" s="20" t="str">
        <x:v>中</x:v>
      </x:c>
      <x:c r="L290" s="20" t="str">
        <x:v>医疗健康</x:v>
      </x:c>
      <x:c r="M290" s="20" t="str">
        <x:v>科室排班讨论</x:v>
      </x:c>
      <x:c r="N290" s="20" t="str">
        <x:v>index</x:v>
      </x:c>
    </x:row>
    <x:row r="291">
      <x:c r="A291" s="20" t="str">
        <x:v>PASS</x:v>
      </x:c>
      <x:c r="B291" s="20" t="n">
        <x:v>0</x:v>
      </x:c>
      <x:c r="C291" s="20" t="str">
        <x:v>POS-0389</x:v>
      </x:c>
      <x:c r="D291" s="20" t="str">
        <x:v>POSITIVE</x:v>
      </x:c>
      <x:c r="E291" s="20" t="str">
        <x:v>KEEP_CURRENT</x:v>
      </x:c>
      <x:c r="F291" s="20" t="str">
        <x:v>前面那车又是女司机开的吧，转向灯都不打，真是马路杀手。</x:v>
      </x:c>
      <x:c r="G291" s="20" t="str">
        <x:v>三、属性绑定（陈述性：把特质归于性别）</x:v>
      </x:c>
      <x:c r="H291" s="20" t="str">
        <x:v>3.2 能力与胜任力预设</x:v>
      </x:c>
      <x:c r="I291" s="20" t="str"/>
      <x:c r="J291" s="20" t="str">
        <x:v>否</x:v>
      </x:c>
      <x:c r="K291" s="20" t="str">
        <x:v>易</x:v>
      </x:c>
      <x:c r="L291" s="20" t="str">
        <x:v>社交与社区</x:v>
      </x:c>
      <x:c r="M291" s="20" t="str">
        <x:v>车友论坛</x:v>
      </x:c>
      <x:c r="N291" s="20" t="str">
        <x:v>index</x:v>
      </x:c>
    </x:row>
    <x:row r="292">
      <x:c r="A292" s="20" t="str">
        <x:v>PASS</x:v>
      </x:c>
      <x:c r="B292" s="20" t="n">
        <x:v>0</x:v>
      </x:c>
      <x:c r="C292" s="20" t="str">
        <x:v>POS-0390</x:v>
      </x:c>
      <x:c r="D292" s="20" t="str">
        <x:v>POSITIVE</x:v>
      </x:c>
      <x:c r="E292" s="20" t="str">
        <x:v>KEEP_CURRENT</x:v>
      </x:c>
      <x:c r="F292" s="20" t="str">
        <x:v>档案整理与考勤统计由女同事负责，设备搬运与值夜由男同事负责。</x:v>
      </x:c>
      <x:c r="G292" s="20" t="str">
        <x:v>三、属性绑定（陈述性：把特质归于性别）</x:v>
      </x:c>
      <x:c r="H292" s="20" t="str">
        <x:v>3.3 劳动与人生领域的分工绑定</x:v>
      </x:c>
      <x:c r="I292" s="20" t="str"/>
      <x:c r="J292" s="20" t="str">
        <x:v>否</x:v>
      </x:c>
      <x:c r="K292" s="20" t="str">
        <x:v>中</x:v>
      </x:c>
      <x:c r="L292" s="20" t="str">
        <x:v>公文与规章</x:v>
      </x:c>
      <x:c r="M292" s="20" t="str">
        <x:v>部门分工说明</x:v>
      </x:c>
      <x:c r="N292" s="20" t="str">
        <x:v>dev</x:v>
      </x:c>
    </x:row>
    <x:row r="293">
      <x:c r="A293" s="20" t="str">
        <x:v>MEDIUM</x:v>
      </x:c>
      <x:c r="B293" s="20" t="n">
        <x:v>5</x:v>
      </x:c>
      <x:c r="C293" s="20" t="str">
        <x:v>POS-0391</x:v>
      </x:c>
      <x:c r="D293" s="20" t="str">
        <x:v>POSITIVE</x:v>
      </x:c>
      <x:c r="E293" s="20" t="str">
        <x:v>REVIEW</x:v>
      </x:c>
      <x:c r="F293" s="20" t="str">
        <x:v>老话讲男主外女主内，你俩把这个理顺了，日子才过得下去。</x:v>
      </x:c>
      <x:c r="G293" s="20" t="str">
        <x:v>三、属性绑定（陈述性：把特质归于性别）</x:v>
      </x:c>
      <x:c r="H293" s="20" t="str">
        <x:v>3.3 劳动与人生领域的分工绑定</x:v>
      </x:c>
      <x:c r="I293" s="20" t="str">
        <x:v>争议样本 | 依赖假设或隐藏语境：有分歧</x:v>
      </x:c>
      <x:c r="J293" s="20" t="str">
        <x:v>是</x:v>
      </x:c>
      <x:c r="K293" s="20" t="str">
        <x:v>中</x:v>
      </x:c>
      <x:c r="L293" s="20" t="str">
        <x:v>社交与社区</x:v>
      </x:c>
      <x:c r="M293" s="20" t="str">
        <x:v>长辈教诲</x:v>
      </x:c>
      <x:c r="N293" s="20" t="str">
        <x:v>index</x:v>
      </x:c>
    </x:row>
    <x:row r="294">
      <x:c r="A294" s="20" t="str">
        <x:v>PASS</x:v>
      </x:c>
      <x:c r="B294" s="20" t="n">
        <x:v>2</x:v>
      </x:c>
      <x:c r="C294" s="20" t="str">
        <x:v>POS-0392</x:v>
      </x:c>
      <x:c r="D294" s="20" t="str">
        <x:v>POSITIVE</x:v>
      </x:c>
      <x:c r="E294" s="20" t="str">
        <x:v>KEEP_CURRENT</x:v>
      </x:c>
      <x:c r="F294" s="20" t="str">
        <x:v>把厨房交给我们，让太太腾出时间陪孩子。</x:v>
      </x:c>
      <x:c r="G294" s="20" t="str">
        <x:v>三、属性绑定（陈述性：把特质归于性别）</x:v>
      </x:c>
      <x:c r="H294" s="20" t="str">
        <x:v>3.3 劳动与人生领域的分工绑定</x:v>
      </x:c>
      <x:c r="I294" s="20" t="str">
        <x:v>可被理解为具体事实或具体对象</x:v>
      </x:c>
      <x:c r="J294" s="20" t="str">
        <x:v>否</x:v>
      </x:c>
      <x:c r="K294" s="20" t="str">
        <x:v>中</x:v>
      </x:c>
      <x:c r="L294" s="20" t="str">
        <x:v>商业与产品</x:v>
      </x:c>
      <x:c r="M294" s="20" t="str">
        <x:v>家政服务文案</x:v>
      </x:c>
      <x:c r="N294" s="20" t="str">
        <x:v>test</x:v>
      </x:c>
    </x:row>
    <x:row r="295">
      <x:c r="A295" s="20" t="str">
        <x:v>PASS</x:v>
      </x:c>
      <x:c r="B295" s="20" t="n">
        <x:v>0</x:v>
      </x:c>
      <x:c r="C295" s="20" t="str">
        <x:v>POS-0393</x:v>
      </x:c>
      <x:c r="D295" s="20" t="str">
        <x:v>POSITIVE</x:v>
      </x:c>
      <x:c r="E295" s="20" t="str">
        <x:v>KEEP_CURRENT</x:v>
      </x:c>
      <x:c r="F295" s="20" t="str">
        <x:v>策略类这么硬核，本来就是给男玩家做的，妹子看不懂很正常。</x:v>
      </x:c>
      <x:c r="G295" s="20" t="str">
        <x:v>三、属性绑定（陈述性：把特质归于性别）</x:v>
      </x:c>
      <x:c r="H295" s="20" t="str">
        <x:v>3.4 兴趣、物品与色彩的性别化</x:v>
      </x:c>
      <x:c r="I295" s="20" t="str"/>
      <x:c r="J295" s="20" t="str">
        <x:v>否</x:v>
      </x:c>
      <x:c r="K295" s="20" t="str">
        <x:v>中</x:v>
      </x:c>
      <x:c r="L295" s="20" t="str">
        <x:v>社交与社区</x:v>
      </x:c>
      <x:c r="M295" s="20" t="str">
        <x:v>游戏社区</x:v>
      </x:c>
      <x:c r="N295" s="20" t="str">
        <x:v>index</x:v>
      </x:c>
    </x:row>
    <x:row r="296">
      <x:c r="A296" s="20" t="str">
        <x:v>PASS</x:v>
      </x:c>
      <x:c r="B296" s="20" t="n">
        <x:v>0</x:v>
      </x:c>
      <x:c r="C296" s="20" t="str">
        <x:v>POS-0394</x:v>
      </x:c>
      <x:c r="D296" s="20" t="str">
        <x:v>POSITIVE</x:v>
      </x:c>
      <x:c r="E296" s="20" t="str">
        <x:v>KEEP_CURRENT</x:v>
      </x:c>
      <x:c r="F296" s="20" t="str">
        <x:v>粉色系列适合女生，蓝黑系列适合男生，请按需选购。</x:v>
      </x:c>
      <x:c r="G296" s="20" t="str">
        <x:v>三、属性绑定（陈述性：把特质归于性别）</x:v>
      </x:c>
      <x:c r="H296" s="20" t="str">
        <x:v>3.4 兴趣、物品与色彩的性别化</x:v>
      </x:c>
      <x:c r="I296" s="20" t="str"/>
      <x:c r="J296" s="20" t="str">
        <x:v>否</x:v>
      </x:c>
      <x:c r="K296" s="20" t="str">
        <x:v>易</x:v>
      </x:c>
      <x:c r="L296" s="20" t="str">
        <x:v>商业与产品</x:v>
      </x:c>
      <x:c r="M296" s="20" t="str">
        <x:v>文具电商</x:v>
      </x:c>
      <x:c r="N296" s="20" t="str">
        <x:v>index</x:v>
      </x:c>
    </x:row>
    <x:row r="297">
      <x:c r="A297" s="20" t="str">
        <x:v>PASS</x:v>
      </x:c>
      <x:c r="B297" s="20" t="n">
        <x:v>0</x:v>
      </x:c>
      <x:c r="C297" s="20" t="str">
        <x:v>POS-0395</x:v>
      </x:c>
      <x:c r="D297" s="20" t="str">
        <x:v>POSITIVE</x:v>
      </x:c>
      <x:c r="E297" s="20" t="str">
        <x:v>KEEP_CURRENT</x:v>
      </x:c>
      <x:c r="F297" s="20" t="str">
        <x:v>这种细腻的编曲很难想象出自男制作人之手。</x:v>
      </x:c>
      <x:c r="G297" s="20" t="str">
        <x:v>三、属性绑定（陈述性：把特质归于性别）</x:v>
      </x:c>
      <x:c r="H297" s="20" t="str">
        <x:v>3.4 兴趣、物品与色彩的性别化</x:v>
      </x:c>
      <x:c r="I297" s="20" t="str"/>
      <x:c r="J297" s="20" t="str">
        <x:v>否</x:v>
      </x:c>
      <x:c r="K297" s="20" t="str">
        <x:v>中</x:v>
      </x:c>
      <x:c r="L297" s="20" t="str">
        <x:v>文艺创作与评论</x:v>
      </x:c>
      <x:c r="M297" s="20" t="str">
        <x:v>乐评</x:v>
      </x:c>
      <x:c r="N297" s="20" t="str">
        <x:v>dev</x:v>
      </x:c>
    </x:row>
    <x:row r="298">
      <x:c r="A298" s="20" t="str">
        <x:v>PASS</x:v>
      </x:c>
      <x:c r="B298" s="20" t="n">
        <x:v>0</x:v>
      </x:c>
      <x:c r="C298" s="20" t="str">
        <x:v>POS-0396</x:v>
      </x:c>
      <x:c r="D298" s="20" t="str">
        <x:v>POSITIVE</x:v>
      </x:c>
      <x:c r="E298" s="20" t="str">
        <x:v>KEEP_CURRENT</x:v>
      </x:c>
      <x:c r="F298" s="20" t="str">
        <x:v>女生就该白白净净，一白遮三丑，暑期焕肤季走起💧</x:v>
      </x:c>
      <x:c r="G298" s="20" t="str">
        <x:v>三、属性绑定（陈述性：把特质归于性别）</x:v>
      </x:c>
      <x:c r="H298" s="20" t="str">
        <x:v>3.5 外貌与身体标准的性别化</x:v>
      </x:c>
      <x:c r="I298" s="20" t="str"/>
      <x:c r="J298" s="20" t="str">
        <x:v>否</x:v>
      </x:c>
      <x:c r="K298" s="20" t="str">
        <x:v>中</x:v>
      </x:c>
      <x:c r="L298" s="20" t="str">
        <x:v>商业与产品</x:v>
      </x:c>
      <x:c r="M298" s="20" t="str">
        <x:v>医美文案</x:v>
      </x:c>
      <x:c r="N298" s="20" t="str">
        <x:v>test</x:v>
      </x:c>
    </x:row>
    <x:row r="299">
      <x:c r="A299" s="20" t="str">
        <x:v>PASS</x:v>
      </x:c>
      <x:c r="B299" s="20" t="n">
        <x:v>0</x:v>
      </x:c>
      <x:c r="C299" s="20" t="str">
        <x:v>POS-0397</x:v>
      </x:c>
      <x:c r="D299" s="20" t="str">
        <x:v>POSITIVE</x:v>
      </x:c>
      <x:c r="E299" s="20" t="str">
        <x:v>KEEP_CURRENT</x:v>
      </x:c>
      <x:c r="F299" s="20" t="str">
        <x:v>男人没块胸肌，怎么好意思脱衣服，三个月练出来。</x:v>
      </x:c>
      <x:c r="G299" s="20" t="str">
        <x:v>三、属性绑定（陈述性：把特质归于性别）</x:v>
      </x:c>
      <x:c r="H299" s="20" t="str">
        <x:v>3.5 外貌与身体标准的性别化</x:v>
      </x:c>
      <x:c r="I299" s="20" t="str"/>
      <x:c r="J299" s="20" t="str">
        <x:v>否</x:v>
      </x:c>
      <x:c r="K299" s="20" t="str">
        <x:v>中</x:v>
      </x:c>
      <x:c r="L299" s="20" t="str">
        <x:v>商业与产品</x:v>
      </x:c>
      <x:c r="M299" s="20" t="str">
        <x:v>健身广告</x:v>
      </x:c>
      <x:c r="N299" s="20" t="str">
        <x:v>test</x:v>
      </x:c>
    </x:row>
    <x:row r="300">
      <x:c r="A300" s="20" t="str">
        <x:v>HIGH</x:v>
      </x:c>
      <x:c r="B300" s="20" t="n">
        <x:v>6</x:v>
      </x:c>
      <x:c r="C300" s="20" t="str">
        <x:v>POS-0398</x:v>
      </x:c>
      <x:c r="D300" s="20" t="str">
        <x:v>POSITIVE</x:v>
      </x:c>
      <x:c r="E300" s="20" t="str">
        <x:v>REVIEW</x:v>
      </x:c>
      <x:c r="F300" s="20" t="str">
        <x:v>女选手站上这个舞台，身材管理是基本功，这点你还差得远。</x:v>
      </x:c>
      <x:c r="G300" s="20" t="str">
        <x:v>三、属性绑定（陈述性：把特质归于性别）</x:v>
      </x:c>
      <x:c r="H300" s="20" t="str">
        <x:v>3.5 外貌与身体标准的性别化</x:v>
      </x:c>
      <x:c r="I300" s="20" t="str">
        <x:v>争议样本 | 依赖假设或隐藏语境：语境、有分歧</x:v>
      </x:c>
      <x:c r="J300" s="20" t="str">
        <x:v>是</x:v>
      </x:c>
      <x:c r="K300" s="20" t="str">
        <x:v>中</x:v>
      </x:c>
      <x:c r="L300" s="20" t="str">
        <x:v>文艺创作与评论</x:v>
      </x:c>
      <x:c r="M300" s="20" t="str">
        <x:v>选秀节目点评</x:v>
      </x:c>
      <x:c r="N300" s="20" t="str">
        <x:v>index</x:v>
      </x:c>
    </x:row>
    <x:row r="301">
      <x:c r="A301" s="20" t="str">
        <x:v>PASS</x:v>
      </x:c>
      <x:c r="B301" s="20" t="n">
        <x:v>0</x:v>
      </x:c>
      <x:c r="C301" s="20" t="str">
        <x:v>POS-0399</x:v>
      </x:c>
      <x:c r="D301" s="20" t="str">
        <x:v>POSITIVE</x:v>
      </x:c>
      <x:c r="E301" s="20" t="str">
        <x:v>KEEP_CURRENT</x:v>
      </x:c>
      <x:c r="F301" s="20" t="str">
        <x:v>该员工本季度情绪波动较大，考虑到女性生理周期影响，暂不作扣分处理。</x:v>
      </x:c>
      <x:c r="G301" s="20" t="str">
        <x:v>三、属性绑定（陈述性：把特质归于性别）</x:v>
      </x:c>
      <x:c r="H301" s="20" t="str">
        <x:v>3.6 情绪表达与生理归因</x:v>
      </x:c>
      <x:c r="I301" s="20" t="str"/>
      <x:c r="J301" s="20" t="str">
        <x:v>否</x:v>
      </x:c>
      <x:c r="K301" s="20" t="str">
        <x:v>中</x:v>
      </x:c>
      <x:c r="L301" s="20" t="str">
        <x:v>公文与规章</x:v>
      </x:c>
      <x:c r="M301" s="20" t="str">
        <x:v>绩效沟通记录</x:v>
      </x:c>
      <x:c r="N301" s="20" t="str">
        <x:v>dev</x:v>
      </x:c>
    </x:row>
    <x:row r="302">
      <x:c r="A302" s="20" t="str">
        <x:v>PASS</x:v>
      </x:c>
      <x:c r="B302" s="20" t="n">
        <x:v>0</x:v>
      </x:c>
      <x:c r="C302" s="20" t="str">
        <x:v>POS-0401</x:v>
      </x:c>
      <x:c r="D302" s="20" t="str">
        <x:v>POSITIVE</x:v>
      </x:c>
      <x:c r="E302" s="20" t="str">
        <x:v>KEEP_CURRENT</x:v>
      </x:c>
      <x:c r="F302" s="20" t="str">
        <x:v>你爸最近火气大，男人到了这个岁数荷尔蒙下降，都这样。</x:v>
      </x:c>
      <x:c r="G302" s="20" t="str">
        <x:v>三、属性绑定（陈述性：把特质归于性别）</x:v>
      </x:c>
      <x:c r="H302" s="20" t="str">
        <x:v>3.6 情绪表达与生理归因</x:v>
      </x:c>
      <x:c r="I302" s="20" t="str"/>
      <x:c r="J302" s="20" t="str">
        <x:v>否</x:v>
      </x:c>
      <x:c r="K302" s="20" t="str">
        <x:v>中</x:v>
      </x:c>
      <x:c r="L302" s="20" t="str">
        <x:v>社交与社区</x:v>
      </x:c>
      <x:c r="M302" s="20" t="str">
        <x:v>家庭议论</x:v>
      </x:c>
      <x:c r="N302" s="20" t="str">
        <x:v>index</x:v>
      </x:c>
    </x:row>
    <x:row r="303">
      <x:c r="A303" s="20" t="str">
        <x:v>MEDIUM</x:v>
      </x:c>
      <x:c r="B303" s="20" t="n">
        <x:v>5</x:v>
      </x:c>
      <x:c r="C303" s="20" t="str">
        <x:v>POS-0402</x:v>
      </x:c>
      <x:c r="D303" s="20" t="str">
        <x:v>POSITIVE</x:v>
      </x:c>
      <x:c r="E303" s="20" t="str">
        <x:v>REVIEW</x:v>
      </x:c>
      <x:c r="F303" s="20" t="str">
        <x:v>郎才女貌，天作之合，祝二位百年好合。</x:v>
      </x:c>
      <x:c r="G303" s="20" t="str">
        <x:v>三、属性绑定（陈述性：把特质归于性别）</x:v>
      </x:c>
      <x:c r="H303" s="20" t="str">
        <x:v>3.7 婚恋与择偶偏好的性别化</x:v>
      </x:c>
      <x:c r="I303" s="20" t="str">
        <x:v>争议样本 | 依赖假设或隐藏语境：有分歧</x:v>
      </x:c>
      <x:c r="J303" s="20" t="str">
        <x:v>是</x:v>
      </x:c>
      <x:c r="K303" s="20" t="str">
        <x:v>中</x:v>
      </x:c>
      <x:c r="L303" s="20" t="str">
        <x:v>文艺创作与评论</x:v>
      </x:c>
      <x:c r="M303" s="20" t="str">
        <x:v>婚礼致辞</x:v>
      </x:c>
      <x:c r="N303" s="20" t="str">
        <x:v>test</x:v>
      </x:c>
    </x:row>
    <x:row r="304">
      <x:c r="A304" s="20" t="str">
        <x:v>MEDIUM</x:v>
      </x:c>
      <x:c r="B304" s="20" t="n">
        <x:v>3</x:v>
      </x:c>
      <x:c r="C304" s="20" t="str">
        <x:v>POS-0403</x:v>
      </x:c>
      <x:c r="D304" s="20" t="str">
        <x:v>POSITIVE</x:v>
      </x:c>
      <x:c r="E304" s="20" t="str">
        <x:v>REVIEW</x:v>
      </x:c>
      <x:c r="F304" s="20" t="str">
        <x:v>男方年薪没到三十万就别想着找条件好的，这是硬指标。</x:v>
      </x:c>
      <x:c r="G304" s="20" t="str">
        <x:v>三、属性绑定（陈述性：把特质归于性别）</x:v>
      </x:c>
      <x:c r="H304" s="20" t="str">
        <x:v>3.7 婚恋与择偶偏好的性别化</x:v>
      </x:c>
      <x:c r="I304" s="20" t="str">
        <x:v>争议样本</x:v>
      </x:c>
      <x:c r="J304" s="20" t="str">
        <x:v>是</x:v>
      </x:c>
      <x:c r="K304" s="20" t="str">
        <x:v>中</x:v>
      </x:c>
      <x:c r="L304" s="20" t="str">
        <x:v>社交与社区</x:v>
      </x:c>
      <x:c r="M304" s="20" t="str">
        <x:v>相亲话题贴</x:v>
      </x:c>
      <x:c r="N304" s="20" t="str">
        <x:v>test</x:v>
      </x:c>
    </x:row>
    <x:row r="305">
      <x:c r="A305" s="20" t="str">
        <x:v>PASS</x:v>
      </x:c>
      <x:c r="B305" s="20" t="n">
        <x:v>0</x:v>
      </x:c>
      <x:c r="C305" s="20" t="str">
        <x:v>POS-0405</x:v>
      </x:c>
      <x:c r="D305" s="20" t="str">
        <x:v>POSITIVE</x:v>
      </x:c>
      <x:c r="E305" s="20" t="str">
        <x:v>KEEP_CURRENT</x:v>
      </x:c>
      <x:c r="F305" s="20" t="str">
        <x:v>男孩子摔一下有什么好哭的，忍着点就过去了。</x:v>
      </x:c>
      <x:c r="G305" s="20" t="str">
        <x:v>四、规范说教（应然性：以性别提出要求）</x:v>
      </x:c>
      <x:c r="H305" s="20" t="str">
        <x:v>4.1 应然句式</x:v>
      </x:c>
      <x:c r="I305" s="20" t="str"/>
      <x:c r="J305" s="20" t="str">
        <x:v>否</x:v>
      </x:c>
      <x:c r="K305" s="20" t="str">
        <x:v>易</x:v>
      </x:c>
      <x:c r="L305" s="20" t="str">
        <x:v>口语与私人交流</x:v>
      </x:c>
      <x:c r="M305" s="20" t="str">
        <x:v>课后谈话</x:v>
      </x:c>
      <x:c r="N305" s="20" t="str">
        <x:v>index</x:v>
      </x:c>
    </x:row>
    <x:row r="306">
      <x:c r="A306" s="20" t="str">
        <x:v>PASS</x:v>
      </x:c>
      <x:c r="B306" s="20" t="n">
        <x:v>0</x:v>
      </x:c>
      <x:c r="C306" s="20" t="str">
        <x:v>POS-0406</x:v>
      </x:c>
      <x:c r="D306" s="20" t="str">
        <x:v>POSITIVE</x:v>
      </x:c>
      <x:c r="E306" s="20" t="str">
        <x:v>KEEP_CURRENT</x:v>
      </x:c>
      <x:c r="F306" s="20" t="str">
        <x:v>女性工作人员上岗应保持微笑，男性工作人员保持仪容整洁即可。</x:v>
      </x:c>
      <x:c r="G306" s="20" t="str">
        <x:v>四、规范说教（应然性：以性别提出要求）</x:v>
      </x:c>
      <x:c r="H306" s="20" t="str">
        <x:v>4.1 应然句式</x:v>
      </x:c>
      <x:c r="I306" s="20" t="str"/>
      <x:c r="J306" s="20" t="str">
        <x:v>否</x:v>
      </x:c>
      <x:c r="K306" s="20" t="str">
        <x:v>中</x:v>
      </x:c>
      <x:c r="L306" s="20" t="str">
        <x:v>公文与规章</x:v>
      </x:c>
      <x:c r="M306" s="20" t="str">
        <x:v>窗口服务规范</x:v>
      </x:c>
      <x:c r="N306" s="20" t="str">
        <x:v>test</x:v>
      </x:c>
    </x:row>
    <x:row r="307">
      <x:c r="A307" s="20" t="str">
        <x:v>MEDIUM</x:v>
      </x:c>
      <x:c r="B307" s="20" t="n">
        <x:v>5</x:v>
      </x:c>
      <x:c r="C307" s="20" t="str">
        <x:v>POS-0407</x:v>
      </x:c>
      <x:c r="D307" s="20" t="str">
        <x:v>POSITIVE</x:v>
      </x:c>
      <x:c r="E307" s="20" t="str">
        <x:v>REVIEW</x:v>
      </x:c>
      <x:c r="F307" s="20" t="str">
        <x:v>男儿膝下有黄金，这个头你不能磕。</x:v>
      </x:c>
      <x:c r="G307" s="20" t="str">
        <x:v>四、规范说教（应然性：以性别提出要求）</x:v>
      </x:c>
      <x:c r="H307" s="20" t="str">
        <x:v>4.1 应然句式</x:v>
      </x:c>
      <x:c r="I307" s="20" t="str">
        <x:v>争议样本 | 依赖假设或隐藏语境：若</x:v>
      </x:c>
      <x:c r="J307" s="20" t="str">
        <x:v>是</x:v>
      </x:c>
      <x:c r="K307" s="20" t="str">
        <x:v>中</x:v>
      </x:c>
      <x:c r="L307" s="20" t="str">
        <x:v>文艺创作与评论</x:v>
      </x:c>
      <x:c r="M307" s="20" t="str">
        <x:v>影视台词</x:v>
      </x:c>
      <x:c r="N307" s="20" t="str">
        <x:v>index</x:v>
      </x:c>
    </x:row>
    <x:row r="308">
      <x:c r="A308" s="20" t="str">
        <x:v>PASS</x:v>
      </x:c>
      <x:c r="B308" s="20" t="n">
        <x:v>0</x:v>
      </x:c>
      <x:c r="C308" s="20" t="str">
        <x:v>POS-0408</x:v>
      </x:c>
      <x:c r="D308" s="20" t="str">
        <x:v>POSITIVE</x:v>
      </x:c>
      <x:c r="E308" s="20" t="str">
        <x:v>KEEP_CURRENT</x:v>
      </x:c>
      <x:c r="F308" s="20" t="str">
        <x:v>连个房贷都扛不住，还算什么男人。</x:v>
      </x:c>
      <x:c r="G308" s="20" t="str">
        <x:v>四、规范说教（应然性：以性别提出要求）</x:v>
      </x:c>
      <x:c r="H308" s="20" t="str">
        <x:v>4.2 资格与身份定义</x:v>
      </x:c>
      <x:c r="I308" s="20" t="str"/>
      <x:c r="J308" s="20" t="str">
        <x:v>否</x:v>
      </x:c>
      <x:c r="K308" s="20" t="str">
        <x:v>中</x:v>
      </x:c>
      <x:c r="L308" s="20" t="str">
        <x:v>社交与社区</x:v>
      </x:c>
      <x:c r="M308" s="20" t="str">
        <x:v>职场吐槽帖</x:v>
      </x:c>
      <x:c r="N308" s="20" t="str">
        <x:v>index</x:v>
      </x:c>
    </x:row>
    <x:row r="309">
      <x:c r="A309" s="20" t="str">
        <x:v>PASS</x:v>
      </x:c>
      <x:c r="B309" s="20" t="n">
        <x:v>0</x:v>
      </x:c>
      <x:c r="C309" s="20" t="str">
        <x:v>POS-0409</x:v>
      </x:c>
      <x:c r="D309" s="20" t="str">
        <x:v>POSITIVE</x:v>
      </x:c>
      <x:c r="E309" s="20" t="str">
        <x:v>KEEP_CURRENT</x:v>
      </x:c>
      <x:c r="F309" s="20" t="str">
        <x:v>整天大大咧咧的，一点不像个女孩子。</x:v>
      </x:c>
      <x:c r="G309" s="20" t="str">
        <x:v>四、规范说教（应然性：以性别提出要求）</x:v>
      </x:c>
      <x:c r="H309" s="20" t="str">
        <x:v>4.2 资格与身份定义</x:v>
      </x:c>
      <x:c r="I309" s="20" t="str"/>
      <x:c r="J309" s="20" t="str">
        <x:v>否</x:v>
      </x:c>
      <x:c r="K309" s="20" t="str">
        <x:v>易</x:v>
      </x:c>
      <x:c r="L309" s="20" t="str">
        <x:v>口语与私人交流</x:v>
      </x:c>
      <x:c r="M309" s="20" t="str">
        <x:v>长辈评价</x:v>
      </x:c>
      <x:c r="N309" s="20" t="str">
        <x:v>test</x:v>
      </x:c>
    </x:row>
    <x:row r="310">
      <x:c r="A310" s="20" t="str">
        <x:v>PASS</x:v>
      </x:c>
      <x:c r="B310" s="20" t="n">
        <x:v>0</x:v>
      </x:c>
      <x:c r="C310" s="20" t="str">
        <x:v>POS-0410</x:v>
      </x:c>
      <x:c r="D310" s="20" t="str">
        <x:v>POSITIVE</x:v>
      </x:c>
      <x:c r="E310" s="20" t="str">
        <x:v>KEEP_CURRENT</x:v>
      </x:c>
      <x:c r="F310" s="20" t="str">
        <x:v>站好这一个小时，堂堂七尺男儿，这点苦都吃不了？</x:v>
      </x:c>
      <x:c r="G310" s="20" t="str">
        <x:v>四、规范说教（应然性：以性别提出要求）</x:v>
      </x:c>
      <x:c r="H310" s="20" t="str">
        <x:v>4.2 资格与身份定义</x:v>
      </x:c>
      <x:c r="I310" s="20" t="str"/>
      <x:c r="J310" s="20" t="str">
        <x:v>否</x:v>
      </x:c>
      <x:c r="K310" s="20" t="str">
        <x:v>中</x:v>
      </x:c>
      <x:c r="L310" s="20" t="str">
        <x:v>公文与规章</x:v>
      </x:c>
      <x:c r="M310" s="20" t="str">
        <x:v>军训动员</x:v>
      </x:c>
      <x:c r="N310" s="20" t="str">
        <x:v>test</x:v>
      </x:c>
    </x:row>
    <x:row r="311">
      <x:c r="A311" s="20" t="str">
        <x:v>PASS</x:v>
      </x:c>
      <x:c r="B311" s="20" t="n">
        <x:v>0</x:v>
      </x:c>
      <x:c r="C311" s="20" t="str">
        <x:v>POS-0411</x:v>
      </x:c>
      <x:c r="D311" s="20" t="str">
        <x:v>POSITIVE</x:v>
      </x:c>
      <x:c r="E311" s="20" t="str">
        <x:v>KEEP_CURRENT</x:v>
      </x:c>
      <x:c r="F311" s="20" t="str">
        <x:v>女孩子读考古以后就业面窄，还是选个师范类稳妥。</x:v>
      </x:c>
      <x:c r="G311" s="20" t="str">
        <x:v>四、规范说教（应然性：以性别提出要求）</x:v>
      </x:c>
      <x:c r="H311" s="20" t="str">
        <x:v>4.3 选择的性别化劝阻与限制</x:v>
      </x:c>
      <x:c r="I311" s="20" t="str"/>
      <x:c r="J311" s="20" t="str">
        <x:v>否</x:v>
      </x:c>
      <x:c r="K311" s="20" t="str">
        <x:v>中</x:v>
      </x:c>
      <x:c r="L311" s="20" t="str">
        <x:v>学术与调研</x:v>
      </x:c>
      <x:c r="M311" s="20" t="str">
        <x:v>高考志愿咨询</x:v>
      </x:c>
      <x:c r="N311" s="20" t="str">
        <x:v>test</x:v>
      </x:c>
    </x:row>
    <x:row r="312">
      <x:c r="A312" s="20" t="str">
        <x:v>PASS</x:v>
      </x:c>
      <x:c r="B312" s="20" t="n">
        <x:v>0</x:v>
      </x:c>
      <x:c r="C312" s="20" t="str">
        <x:v>POS-0412</x:v>
      </x:c>
      <x:c r="D312" s="20" t="str">
        <x:v>POSITIVE</x:v>
      </x:c>
      <x:c r="E312" s="20" t="str">
        <x:v>KEEP_CURRENT</x:v>
      </x:c>
      <x:c r="F312" s="20" t="str">
        <x:v>一个男的去学幼师，将来怎么在亲戚面前抬头。</x:v>
      </x:c>
      <x:c r="G312" s="20" t="str">
        <x:v>四、规范说教（应然性：以性别提出要求）</x:v>
      </x:c>
      <x:c r="H312" s="20" t="str">
        <x:v>4.3 选择的性别化劝阻与限制</x:v>
      </x:c>
      <x:c r="I312" s="20" t="str"/>
      <x:c r="J312" s="20" t="str">
        <x:v>否</x:v>
      </x:c>
      <x:c r="K312" s="20" t="str">
        <x:v>中</x:v>
      </x:c>
      <x:c r="L312" s="20" t="str">
        <x:v>口语与私人交流</x:v>
      </x:c>
      <x:c r="M312" s="20" t="str">
        <x:v>家庭讨论</x:v>
      </x:c>
      <x:c r="N312" s="20" t="str">
        <x:v>index</x:v>
      </x:c>
    </x:row>
    <x:row r="313">
      <x:c r="A313" s="20" t="str">
        <x:v>PASS</x:v>
      </x:c>
      <x:c r="B313" s="20" t="n">
        <x:v>0</x:v>
      </x:c>
      <x:c r="C313" s="20" t="str">
        <x:v>POS-0413</x:v>
      </x:c>
      <x:c r="D313" s="20" t="str">
        <x:v>POSITIVE</x:v>
      </x:c>
      <x:c r="E313" s="20" t="str">
        <x:v>KEEP_CURRENT</x:v>
      </x:c>
      <x:c r="F313" s="20" t="str">
        <x:v>该生为女生，转入机械设计方向后续实习安排困难，建议不予批准。</x:v>
      </x:c>
      <x:c r="G313" s="20" t="str">
        <x:v>四、规范说教（应然性：以性别提出要求）</x:v>
      </x:c>
      <x:c r="H313" s="20" t="str">
        <x:v>4.3 选择的性别化劝阻与限制</x:v>
      </x:c>
      <x:c r="I313" s="20" t="str"/>
      <x:c r="J313" s="20" t="str">
        <x:v>否</x:v>
      </x:c>
      <x:c r="K313" s="20" t="str">
        <x:v>中</x:v>
      </x:c>
      <x:c r="L313" s="20" t="str">
        <x:v>公文与规章</x:v>
      </x:c>
      <x:c r="M313" s="20" t="str">
        <x:v>学院转专业答复</x:v>
      </x:c>
      <x:c r="N313" s="20" t="str">
        <x:v>dev</x:v>
      </x:c>
    </x:row>
    <x:row r="314">
      <x:c r="A314" s="20" t="str">
        <x:v>PASS</x:v>
      </x:c>
      <x:c r="B314" s="20" t="n">
        <x:v>0</x:v>
      </x:c>
      <x:c r="C314" s="20" t="str">
        <x:v>POS-0414</x:v>
      </x:c>
      <x:c r="D314" s="20" t="str">
        <x:v>POSITIVE</x:v>
      </x:c>
      <x:c r="E314" s="20" t="str">
        <x:v>KEEP_CURRENT</x:v>
      </x:c>
      <x:c r="F314" s="20" t="str">
        <x:v>三十好几了还没成家，男人立业成家总得占一样吧。</x:v>
      </x:c>
      <x:c r="G314" s="20" t="str">
        <x:v>四、规范说教（应然性：以性别提出要求）</x:v>
      </x:c>
      <x:c r="H314" s="20" t="str">
        <x:v>4.4 年龄、婚育与人生进度捆绑</x:v>
      </x:c>
      <x:c r="I314" s="20" t="str"/>
      <x:c r="J314" s="20" t="str">
        <x:v>否</x:v>
      </x:c>
      <x:c r="K314" s="20" t="str">
        <x:v>中</x:v>
      </x:c>
      <x:c r="L314" s="20" t="str">
        <x:v>口语与私人交流</x:v>
      </x:c>
      <x:c r="M314" s="20" t="str">
        <x:v>家族聚会</x:v>
      </x:c>
      <x:c r="N314" s="20" t="str">
        <x:v>test</x:v>
      </x:c>
    </x:row>
    <x:row r="315">
      <x:c r="A315" s="20" t="str">
        <x:v>PASS</x:v>
      </x:c>
      <x:c r="B315" s="20" t="n">
        <x:v>0</x:v>
      </x:c>
      <x:c r="C315" s="20" t="str">
        <x:v>POS-0415</x:v>
      </x:c>
      <x:c r="D315" s="20" t="str">
        <x:v>POSITIVE</x:v>
      </x:c>
      <x:c r="E315" s="20" t="str">
        <x:v>KEEP_CURRENT</x:v>
      </x:c>
      <x:c r="F315" s="20" t="str">
        <x:v>该岗位需长期外派，建议优先考虑已婚已育或暂无生育计划的女性应聘者。</x:v>
      </x:c>
      <x:c r="G315" s="20" t="str">
        <x:v>四、规范说教（应然性：以性别提出要求）</x:v>
      </x:c>
      <x:c r="H315" s="20" t="str">
        <x:v>4.4 年龄、婚育与人生进度捆绑</x:v>
      </x:c>
      <x:c r="I315" s="20" t="str"/>
      <x:c r="J315" s="20" t="str">
        <x:v>否</x:v>
      </x:c>
      <x:c r="K315" s="20" t="str">
        <x:v>中</x:v>
      </x:c>
      <x:c r="L315" s="20" t="str">
        <x:v>公文与规章</x:v>
      </x:c>
      <x:c r="M315" s="20" t="str">
        <x:v>岗位说明附注</x:v>
      </x:c>
      <x:c r="N315" s="20" t="str">
        <x:v>dev</x:v>
      </x:c>
    </x:row>
    <x:row r="316">
      <x:c r="A316" s="20" t="str">
        <x:v>HIGH</x:v>
      </x:c>
      <x:c r="B316" s="20" t="n">
        <x:v>6</x:v>
      </x:c>
      <x:c r="C316" s="20" t="str">
        <x:v>POS-0417</x:v>
      </x:c>
      <x:c r="D316" s="20" t="str">
        <x:v>POSITIVE</x:v>
      </x:c>
      <x:c r="E316" s="20" t="str">
        <x:v>REVIEW</x:v>
      </x:c>
      <x:c r="F316" s="20" t="str">
        <x:v>本村倡导妇女勤俭持家、孝敬公婆，评选年度好媳妇十名。</x:v>
      </x:c>
      <x:c r="G316" s="20" t="str">
        <x:v>四、规范说教（应然性：以性别提出要求）</x:v>
      </x:c>
      <x:c r="H316" s="20" t="str">
        <x:v>4.5 传统角色规训与伦理话语</x:v>
      </x:c>
      <x:c r="I316" s="20" t="str">
        <x:v>争议样本 | 依赖假设或隐藏语境：语境、有分歧</x:v>
      </x:c>
      <x:c r="J316" s="20" t="str">
        <x:v>是</x:v>
      </x:c>
      <x:c r="K316" s="20" t="str">
        <x:v>中</x:v>
      </x:c>
      <x:c r="L316" s="20" t="str">
        <x:v>公文与规章</x:v>
      </x:c>
      <x:c r="M316" s="20" t="str">
        <x:v>乡规民约</x:v>
      </x:c>
      <x:c r="N316" s="20" t="str">
        <x:v>test</x:v>
      </x:c>
    </x:row>
    <x:row r="317">
      <x:c r="A317" s="20" t="str">
        <x:v>PASS</x:v>
      </x:c>
      <x:c r="B317" s="20" t="n">
        <x:v>0</x:v>
      </x:c>
      <x:c r="C317" s="20" t="str">
        <x:v>POS-0419</x:v>
      </x:c>
      <x:c r="D317" s="20" t="str">
        <x:v>POSITIVE</x:v>
      </x:c>
      <x:c r="E317" s="20" t="str">
        <x:v>KEEP_CURRENT</x:v>
      </x:c>
      <x:c r="F317" s="20" t="str">
        <x:v>旺夫的女人都懂得收敛锋芒，家和才能万事兴。</x:v>
      </x:c>
      <x:c r="G317" s="20" t="str">
        <x:v>四、规范说教（应然性：以性别提出要求）</x:v>
      </x:c>
      <x:c r="H317" s="20" t="str">
        <x:v>4.5 传统角色规训与伦理话语</x:v>
      </x:c>
      <x:c r="I317" s="20" t="str"/>
      <x:c r="J317" s="20" t="str">
        <x:v>否</x:v>
      </x:c>
      <x:c r="K317" s="20" t="str">
        <x:v>中</x:v>
      </x:c>
      <x:c r="L317" s="20" t="str">
        <x:v>社交与社区</x:v>
      </x:c>
      <x:c r="M317" s="20" t="str">
        <x:v>公众号鸡汤</x:v>
      </x:c>
      <x:c r="N317" s="20" t="str">
        <x:v>test</x:v>
      </x:c>
    </x:row>
    <x:row r="318">
      <x:c r="A318" s="20" t="str">
        <x:v>MEDIUM</x:v>
      </x:c>
      <x:c r="B318" s="20" t="n">
        <x:v>3</x:v>
      </x:c>
      <x:c r="C318" s="20" t="str">
        <x:v>POS-0420</x:v>
      </x:c>
      <x:c r="D318" s="20" t="str">
        <x:v>POSITIVE</x:v>
      </x:c>
      <x:c r="E318" s="20" t="str">
        <x:v>REVIEW</x:v>
      </x:c>
      <x:c r="F318" s="20" t="str">
        <x:v>女同志就别上高处了，梯子上的活让男同志来。</x:v>
      </x:c>
      <x:c r="G318" s="20" t="str">
        <x:v>四、规范说教（应然性：以性别提出要求）</x:v>
      </x:c>
      <x:c r="H318" s="20" t="str">
        <x:v>4.6 保护式区别对待（善意歧视）</x:v>
      </x:c>
      <x:c r="I318" s="20" t="str">
        <x:v>争议样本</x:v>
      </x:c>
      <x:c r="J318" s="20" t="str">
        <x:v>是</x:v>
      </x:c>
      <x:c r="K318" s="20" t="str">
        <x:v>中</x:v>
      </x:c>
      <x:c r="L318" s="20" t="str">
        <x:v>工程与技术</x:v>
      </x:c>
      <x:c r="M318" s="20" t="str">
        <x:v>车间班前会</x:v>
      </x:c>
      <x:c r="N318" s="20" t="str">
        <x:v>test</x:v>
      </x:c>
    </x:row>
    <x:row r="319">
      <x:c r="A319" s="20" t="str">
        <x:v>MEDIUM</x:v>
      </x:c>
      <x:c r="B319" s="20" t="n">
        <x:v>3</x:v>
      </x:c>
      <x:c r="C319" s="20" t="str">
        <x:v>POS-0421</x:v>
      </x:c>
      <x:c r="D319" s="20" t="str">
        <x:v>POSITIVE</x:v>
      </x:c>
      <x:c r="E319" s="20" t="str">
        <x:v>REVIEW</x:v>
      </x:c>
      <x:c r="F319" s="20" t="str">
        <x:v>关爱女职工，本次年度体检女员工可提前一小时下班，男员工照常。</x:v>
      </x:c>
      <x:c r="G319" s="20" t="str">
        <x:v>四、规范说教（应然性：以性别提出要求）</x:v>
      </x:c>
      <x:c r="H319" s="20" t="str">
        <x:v>4.6 保护式区别对待（善意歧视）</x:v>
      </x:c>
      <x:c r="I319" s="20" t="str">
        <x:v>争议样本</x:v>
      </x:c>
      <x:c r="J319" s="20" t="str">
        <x:v>是</x:v>
      </x:c>
      <x:c r="K319" s="20" t="str">
        <x:v>中</x:v>
      </x:c>
      <x:c r="L319" s="20" t="str">
        <x:v>公文与规章</x:v>
      </x:c>
      <x:c r="M319" s="20" t="str">
        <x:v>内部通知</x:v>
      </x:c>
      <x:c r="N319" s="20" t="str">
        <x:v>test</x:v>
      </x:c>
    </x:row>
    <x:row r="320">
      <x:c r="A320" s="20" t="str">
        <x:v>MEDIUM</x:v>
      </x:c>
      <x:c r="B320" s="20" t="n">
        <x:v>3</x:v>
      </x:c>
      <x:c r="C320" s="20" t="str">
        <x:v>POS-0422</x:v>
      </x:c>
      <x:c r="D320" s="20" t="str">
        <x:v>POSITIVE</x:v>
      </x:c>
      <x:c r="E320" s="20" t="str">
        <x:v>REVIEW</x:v>
      </x:c>
      <x:c r="F320" s="20" t="str">
        <x:v>明天露营，女生们只要人到就行，重活我们男生包了💪</x:v>
      </x:c>
      <x:c r="G320" s="20" t="str">
        <x:v>四、规范说教（应然性：以性别提出要求）</x:v>
      </x:c>
      <x:c r="H320" s="20" t="str">
        <x:v>4.6 保护式区别对待（善意歧视）</x:v>
      </x:c>
      <x:c r="I320" s="20" t="str">
        <x:v>争议样本</x:v>
      </x:c>
      <x:c r="J320" s="20" t="str">
        <x:v>是</x:v>
      </x:c>
      <x:c r="K320" s="20" t="str">
        <x:v>中</x:v>
      </x:c>
      <x:c r="L320" s="20" t="str">
        <x:v>社交与社区</x:v>
      </x:c>
      <x:c r="M320" s="20" t="str">
        <x:v>团建通知</x:v>
      </x:c>
      <x:c r="N320" s="20" t="str">
        <x:v>test</x:v>
      </x:c>
    </x:row>
    <x:row r="321">
      <x:c r="A321" s="20" t="str">
        <x:v>HIGH</x:v>
      </x:c>
      <x:c r="B321" s="20" t="n">
        <x:v>7</x:v>
      </x:c>
      <x:c r="C321" s="20" t="str">
        <x:v>POS-0437</x:v>
      </x:c>
      <x:c r="D321" s="20" t="str">
        <x:v>POSITIVE</x:v>
      </x:c>
      <x:c r="E321" s="20" t="str">
        <x:v>MOVE_TO_NEGATIVE</x:v>
      </x:c>
      <x:c r="F321" s="20" t="str">
        <x:v>謹訂於本月十八日為小女完婚，恭請王經理攜夫人蒞臨。</x:v>
      </x:c>
      <x:c r="G321" s="20" t="str">
        <x:v>五、关系性不对等（需比较两个对象方成立）</x:v>
      </x:c>
      <x:c r="H321" s="20" t="str">
        <x:v>5.5 从夫称谓与旧式谦称</x:v>
      </x:c>
      <x:c r="I321" s="20" t="str">
        <x:v>争议样本 | 依赖假设或隐藏语境：有分歧 | 可被理解为具体事实或具体对象</x:v>
      </x:c>
      <x:c r="J321" s="20" t="str">
        <x:v>是</x:v>
      </x:c>
      <x:c r="K321" s="20" t="str">
        <x:v>难</x:v>
      </x:c>
      <x:c r="L321" s="20" t="str">
        <x:v>社交与社区</x:v>
      </x:c>
      <x:c r="M321" s="20" t="str">
        <x:v>旧式请柬</x:v>
      </x:c>
      <x:c r="N321" s="20" t="str">
        <x:v>index</x:v>
      </x:c>
    </x:row>
    <x:row r="322">
      <x:c r="A322" s="20" t="str">
        <x:v>HIGH</x:v>
      </x:c>
      <x:c r="B322" s="20" t="n">
        <x:v>8</x:v>
      </x:c>
      <x:c r="C322" s="20" t="str">
        <x:v>POS-0445</x:v>
      </x:c>
      <x:c r="D322" s="20" t="str">
        <x:v>POSITIVE</x:v>
      </x:c>
      <x:c r="E322" s="20" t="str">
        <x:v>MOVE_TO_NEGATIVE</x:v>
      </x:c>
      <x:c r="F322" s="20" t="str">
        <x:v>女士们先生们，本次航班即将开始下降，请系好安全带。</x:v>
      </x:c>
      <x:c r="G322" s="20" t="str">
        <x:v>六、以性别设限与划界</x:v>
      </x:c>
      <x:c r="H322" s="20" t="str">
        <x:v>6.1 二元穷举式称呼与并称</x:v>
      </x:c>
      <x:c r="I322" s="20" t="str">
        <x:v>争议样本 | 已知高风险边界子类 | 可被理解为具体事实或具体对象</x:v>
      </x:c>
      <x:c r="J322" s="20" t="str">
        <x:v>是</x:v>
      </x:c>
      <x:c r="K322" s="20" t="str">
        <x:v>易</x:v>
      </x:c>
      <x:c r="L322" s="20" t="str">
        <x:v>商业与产品</x:v>
      </x:c>
      <x:c r="M322" s="20" t="str">
        <x:v>机上广播</x:v>
      </x:c>
      <x:c r="N322" s="20" t="str">
        <x:v>index</x:v>
      </x:c>
    </x:row>
    <x:row r="323">
      <x:c r="A323" s="20" t="str">
        <x:v>MEDIUM</x:v>
      </x:c>
      <x:c r="B323" s="20" t="n">
        <x:v>3</x:v>
      </x:c>
      <x:c r="C323" s="20" t="str">
        <x:v>POS-0446</x:v>
      </x:c>
      <x:c r="D323" s="20" t="str">
        <x:v>POSITIVE</x:v>
      </x:c>
      <x:c r="E323" s="20" t="str">
        <x:v>REVIEW</x:v>
      </x:c>
      <x:c r="F323" s="20" t="str">
        <x:v>请各位男同志女同志于周三前完成年度述职材料提交。</x:v>
      </x:c>
      <x:c r="G323" s="20" t="str">
        <x:v>六、以性别设限与划界</x:v>
      </x:c>
      <x:c r="H323" s="20" t="str">
        <x:v>6.1 二元穷举式称呼与并称</x:v>
      </x:c>
      <x:c r="I323" s="20" t="str">
        <x:v>已知高风险边界子类</x:v>
      </x:c>
      <x:c r="J323" s="20" t="str">
        <x:v>否</x:v>
      </x:c>
      <x:c r="K323" s="20" t="str">
        <x:v>易</x:v>
      </x:c>
      <x:c r="L323" s="20" t="str">
        <x:v>公文与规章</x:v>
      </x:c>
      <x:c r="M323" s="20" t="str">
        <x:v>内部通知</x:v>
      </x:c>
      <x:c r="N323" s="20" t="str">
        <x:v>index</x:v>
      </x:c>
    </x:row>
    <x:row r="324">
      <x:c r="A324" s="20" t="str">
        <x:v>MEDIUM</x:v>
      </x:c>
      <x:c r="B324" s="20" t="n">
        <x:v>5</x:v>
      </x:c>
      <x:c r="C324" s="20" t="str">
        <x:v>POS-0447</x:v>
      </x:c>
      <x:c r="D324" s="20" t="str">
        <x:v>POSITIVE</x:v>
      </x:c>
      <x:c r="E324" s="20" t="str">
        <x:v>REVIEW</x:v>
      </x:c>
      <x:c r="F324" s="20" t="str">
        <x:v>台下的帅哥美女们，欢迎来到今晚的颁奖之夜🎉</x:v>
      </x:c>
      <x:c r="G324" s="20" t="str">
        <x:v>六、以性别设限与划界</x:v>
      </x:c>
      <x:c r="H324" s="20" t="str">
        <x:v>6.1 二元穷举式称呼与并称</x:v>
      </x:c>
      <x:c r="I324" s="20" t="str">
        <x:v>处置强度较弱 | 已知高风险边界子类</x:v>
      </x:c>
      <x:c r="J324" s="20" t="str">
        <x:v>否</x:v>
      </x:c>
      <x:c r="K324" s="20" t="str">
        <x:v>易</x:v>
      </x:c>
      <x:c r="L324" s="20" t="str">
        <x:v>文艺创作与评论</x:v>
      </x:c>
      <x:c r="M324" s="20" t="str">
        <x:v>颁奖典礼开场</x:v>
      </x:c>
      <x:c r="N324" s="20" t="str">
        <x:v>index</x:v>
      </x:c>
    </x:row>
    <x:row r="325">
      <x:c r="A325" s="20" t="str">
        <x:v>MEDIUM</x:v>
      </x:c>
      <x:c r="B325" s="20" t="n">
        <x:v>5</x:v>
      </x:c>
      <x:c r="C325" s="20" t="str">
        <x:v>POS-0449</x:v>
      </x:c>
      <x:c r="D325" s="20" t="str">
        <x:v>POSITIVE</x:v>
      </x:c>
      <x:c r="E325" s="20" t="str">
        <x:v>MOVE_TO_NEGATIVE</x:v>
      </x:c>
      <x:c r="F325" s="20" t="str">
        <x:v>请问您和您先生商量过这份保单的受益人安排吗？</x:v>
      </x:c>
      <x:c r="G325" s="20" t="str">
        <x:v>六、以性别设限与划界</x:v>
      </x:c>
      <x:c r="H325" s="20" t="str">
        <x:v>6.2 家庭结构的窄化预设</x:v>
      </x:c>
      <x:c r="I325" s="20" t="str">
        <x:v>已知高风险边界子类 | 可被理解为具体事实或具体对象</x:v>
      </x:c>
      <x:c r="J325" s="20" t="str">
        <x:v>否</x:v>
      </x:c>
      <x:c r="K325" s="20" t="str">
        <x:v>中</x:v>
      </x:c>
      <x:c r="L325" s="20" t="str">
        <x:v>商业与产品</x:v>
      </x:c>
      <x:c r="M325" s="20" t="str">
        <x:v>保险回访话术</x:v>
      </x:c>
      <x:c r="N325" s="20" t="str">
        <x:v>dev</x:v>
      </x:c>
    </x:row>
    <x:row r="326">
      <x:c r="A326" s="20" t="str">
        <x:v>MEDIUM</x:v>
      </x:c>
      <x:c r="B326" s="20" t="n">
        <x:v>3</x:v>
      </x:c>
      <x:c r="C326" s="20" t="str">
        <x:v>POS-0450</x:v>
      </x:c>
      <x:c r="D326" s="20" t="str">
        <x:v>POSITIVE</x:v>
      </x:c>
      <x:c r="E326" s="20" t="str">
        <x:v>REVIEW</x:v>
      </x:c>
      <x:c r="F326" s="20" t="str">
        <x:v>家庭成员栏：丈夫____ 妻子____ 子女____</x:v>
      </x:c>
      <x:c r="G326" s="20" t="str">
        <x:v>六、以性别设限与划界</x:v>
      </x:c>
      <x:c r="H326" s="20" t="str">
        <x:v>6.2 家庭结构的窄化预设</x:v>
      </x:c>
      <x:c r="I326" s="20" t="str">
        <x:v>已知高风险边界子类</x:v>
      </x:c>
      <x:c r="J326" s="20" t="str">
        <x:v>否</x:v>
      </x:c>
      <x:c r="K326" s="20" t="str">
        <x:v>中</x:v>
      </x:c>
      <x:c r="L326" s="20" t="str">
        <x:v>公文与规章</x:v>
      </x:c>
      <x:c r="M326" s="20" t="str">
        <x:v>家庭情况调查表</x:v>
      </x:c>
      <x:c r="N326" s="20" t="str">
        <x:v>index</x:v>
      </x:c>
    </x:row>
    <x:row r="327">
      <x:c r="A327" s="20" t="str">
        <x:v>MEDIUM</x:v>
      </x:c>
      <x:c r="B327" s="20" t="n">
        <x:v>4</x:v>
      </x:c>
      <x:c r="C327" s="20" t="str">
        <x:v>POS-0452</x:v>
      </x:c>
      <x:c r="D327" s="20" t="str">
        <x:v>POSITIVE</x:v>
      </x:c>
      <x:c r="E327" s="20" t="str">
        <x:v>REVIEW</x:v>
      </x:c>
      <x:c r="F327" s="20" t="str">
        <x:v>称谓（必选）：○ 先生  ○ 小姐  ○ 太太</x:v>
      </x:c>
      <x:c r="G327" s="20" t="str">
        <x:v>六、以性别设限与划界</x:v>
      </x:c>
      <x:c r="H327" s="20" t="str">
        <x:v>6.3 表单、字段与选项的强制二元</x:v>
      </x:c>
      <x:c r="I327" s="20" t="str">
        <x:v>争议样本 | 边界子类</x:v>
      </x:c>
      <x:c r="J327" s="20" t="str">
        <x:v>是</x:v>
      </x:c>
      <x:c r="K327" s="20" t="str">
        <x:v>中</x:v>
      </x:c>
      <x:c r="L327" s="20" t="str">
        <x:v>商业与产品</x:v>
      </x:c>
      <x:c r="M327" s="20" t="str">
        <x:v>会员注册页</x:v>
      </x:c>
      <x:c r="N327" s="20" t="str">
        <x:v>test</x:v>
      </x:c>
    </x:row>
    <x:row r="328">
      <x:c r="A328" s="20" t="str">
        <x:v>MEDIUM</x:v>
      </x:c>
      <x:c r="B328" s="20" t="n">
        <x:v>4</x:v>
      </x:c>
      <x:c r="C328" s="20" t="str">
        <x:v>POS-0453</x:v>
      </x:c>
      <x:c r="D328" s="20" t="str">
        <x:v>POSITIVE</x:v>
      </x:c>
      <x:c r="E328" s="20" t="str">
        <x:v>REVIEW</x:v>
      </x:c>
      <x:c r="F328" s="20" t="str">
        <x:v>性别：□男 □女（必填，用于匹配医生与病房）</x:v>
      </x:c>
      <x:c r="G328" s="20" t="str">
        <x:v>六、以性别设限与划界</x:v>
      </x:c>
      <x:c r="H328" s="20" t="str">
        <x:v>6.3 表单、字段与选项的强制二元</x:v>
      </x:c>
      <x:c r="I328" s="20" t="str">
        <x:v>争议样本 | 边界子类</x:v>
      </x:c>
      <x:c r="J328" s="20" t="str">
        <x:v>是</x:v>
      </x:c>
      <x:c r="K328" s="20" t="str">
        <x:v>难</x:v>
      </x:c>
      <x:c r="L328" s="20" t="str">
        <x:v>医疗健康</x:v>
      </x:c>
      <x:c r="M328" s="20" t="str">
        <x:v>问诊登记表</x:v>
      </x:c>
      <x:c r="N328" s="20" t="str">
        <x:v>dev</x:v>
      </x:c>
    </x:row>
    <x:row r="329">
      <x:c r="A329" s="20" t="str">
        <x:v>PASS</x:v>
      </x:c>
      <x:c r="B329" s="20" t="n">
        <x:v>2</x:v>
      </x:c>
      <x:c r="C329" s="20" t="str">
        <x:v>POS-0454</x:v>
      </x:c>
      <x:c r="D329" s="20" t="str">
        <x:v>POSITIVE</x:v>
      </x:c>
      <x:c r="E329" s="20" t="str">
        <x:v>KEEP_CURRENT</x:v>
      </x:c>
      <x:c r="F329" s="20" t="str">
        <x:v>听声音是位先生吧，先生您好，请问您的订单号是多少？</x:v>
      </x:c>
      <x:c r="G329" s="20" t="str">
        <x:v>六、以性别设限与划界</x:v>
      </x:c>
      <x:c r="H329" s="20" t="str">
        <x:v>6.4 依推定的性别称谓指派</x:v>
      </x:c>
      <x:c r="I329" s="20" t="str">
        <x:v>可被理解为具体事实或具体对象</x:v>
      </x:c>
      <x:c r="J329" s="20" t="str">
        <x:v>否</x:v>
      </x:c>
      <x:c r="K329" s="20" t="str">
        <x:v>易</x:v>
      </x:c>
      <x:c r="L329" s="20" t="str">
        <x:v>商业与产品</x:v>
      </x:c>
      <x:c r="M329" s="20" t="str">
        <x:v>电话客服话术</x:v>
      </x:c>
      <x:c r="N329" s="20" t="str">
        <x:v>dev</x:v>
      </x:c>
    </x:row>
    <x:row r="330">
      <x:c r="A330" s="20" t="str">
        <x:v>PASS</x:v>
      </x:c>
      <x:c r="B330" s="20" t="n">
        <x:v>0</x:v>
      </x:c>
      <x:c r="C330" s="20" t="str">
        <x:v>POS-0455</x:v>
      </x:c>
      <x:c r="D330" s="20" t="str">
        <x:v>POSITIVE</x:v>
      </x:c>
      <x:c r="E330" s="20" t="str">
        <x:v>KEEP_CURRENT</x:v>
      </x:c>
      <x:c r="F330" s="20" t="str">
        <x:v>推着婴儿车进来的都是宝妈，宝妈这边看看新到的口粮。</x:v>
      </x:c>
      <x:c r="G330" s="20" t="str">
        <x:v>六、以性别设限与划界</x:v>
      </x:c>
      <x:c r="H330" s="20" t="str">
        <x:v>6.4 依推定的性别称谓指派</x:v>
      </x:c>
      <x:c r="I330" s="20" t="str"/>
      <x:c r="J330" s="20" t="str">
        <x:v>否</x:v>
      </x:c>
      <x:c r="K330" s="20" t="str">
        <x:v>易</x:v>
      </x:c>
      <x:c r="L330" s="20" t="str">
        <x:v>商业与产品</x:v>
      </x:c>
      <x:c r="M330" s="20" t="str">
        <x:v>母婴店导购</x:v>
      </x:c>
      <x:c r="N330" s="20" t="str">
        <x:v>test</x:v>
      </x:c>
    </x:row>
    <x:row r="331">
      <x:c r="A331" s="20" t="str">
        <x:v>PASS</x:v>
      </x:c>
      <x:c r="B331" s="20" t="n">
        <x:v>0</x:v>
      </x:c>
      <x:c r="C331" s="20" t="str">
        <x:v>POS-0457</x:v>
      </x:c>
      <x:c r="D331" s="20" t="str">
        <x:v>POSITIVE</x:v>
      </x:c>
      <x:c r="E331" s="20" t="str">
        <x:v>KEEP_CURRENT</x:v>
      </x:c>
      <x:c r="F331" s="20" t="str">
        <x:v>行政专员一名，限女性，年龄二十五岁以下，形象好者优先。</x:v>
      </x:c>
      <x:c r="G331" s="20" t="str">
        <x:v>六、以性别设限与划界</x:v>
      </x:c>
      <x:c r="H331" s="20" t="str">
        <x:v>6.5 准入与资格的性别限制</x:v>
      </x:c>
      <x:c r="I331" s="20" t="str"/>
      <x:c r="J331" s="20" t="str">
        <x:v>否</x:v>
      </x:c>
      <x:c r="K331" s="20" t="str">
        <x:v>易</x:v>
      </x:c>
      <x:c r="L331" s="20" t="str">
        <x:v>公文与规章</x:v>
      </x:c>
      <x:c r="M331" s="20" t="str">
        <x:v>招聘启事</x:v>
      </x:c>
      <x:c r="N331" s="20" t="str">
        <x:v>test</x:v>
      </x:c>
    </x:row>
    <x:row r="332">
      <x:c r="A332" s="20" t="str">
        <x:v>PASS</x:v>
      </x:c>
      <x:c r="B332" s="20" t="n">
        <x:v>0</x:v>
      </x:c>
      <x:c r="C332" s="20" t="str">
        <x:v>POS-0458</x:v>
      </x:c>
      <x:c r="D332" s="20" t="str">
        <x:v>POSITIVE</x:v>
      </x:c>
      <x:c r="E332" s="20" t="str">
        <x:v>KEEP_CURRENT</x:v>
      </x:c>
      <x:c r="F332" s="20" t="str">
        <x:v>机器人社招新啦，动手能力强的男生优先，女生可以来做宣传🤖</x:v>
      </x:c>
      <x:c r="G332" s="20" t="str">
        <x:v>六、以性别设限与划界</x:v>
      </x:c>
      <x:c r="H332" s="20" t="str">
        <x:v>6.5 准入与资格的性别限制</x:v>
      </x:c>
      <x:c r="I332" s="20" t="str"/>
      <x:c r="J332" s="20" t="str">
        <x:v>否</x:v>
      </x:c>
      <x:c r="K332" s="20" t="str">
        <x:v>中</x:v>
      </x:c>
      <x:c r="L332" s="20" t="str">
        <x:v>社交与社区</x:v>
      </x:c>
      <x:c r="M332" s="20" t="str">
        <x:v>社团招新</x:v>
      </x:c>
      <x:c r="N332" s="20" t="str">
        <x:v>test</x:v>
      </x:c>
    </x:row>
    <x:row r="333">
      <x:c r="A333" s="20" t="str">
        <x:v>PASS</x:v>
      </x:c>
      <x:c r="B333" s="20" t="n">
        <x:v>0</x:v>
      </x:c>
      <x:c r="C333" s="20" t="str">
        <x:v>POS-0459</x:v>
      </x:c>
      <x:c r="D333" s="20" t="str">
        <x:v>POSITIVE</x:v>
      </x:c>
      <x:c r="E333" s="20" t="str">
        <x:v>KEEP_CURRENT</x:v>
      </x:c>
      <x:c r="F333" s="20" t="str">
        <x:v>本次编程马拉松限男性在校生报名，女生可作为观众入场。</x:v>
      </x:c>
      <x:c r="G333" s="20" t="str">
        <x:v>六、以性别设限与划界</x:v>
      </x:c>
      <x:c r="H333" s="20" t="str">
        <x:v>6.5 准入与资格的性别限制</x:v>
      </x:c>
      <x:c r="I333" s="20" t="str"/>
      <x:c r="J333" s="20" t="str">
        <x:v>否</x:v>
      </x:c>
      <x:c r="K333" s="20" t="str">
        <x:v>易</x:v>
      </x:c>
      <x:c r="L333" s="20" t="str">
        <x:v>公文与规章</x:v>
      </x:c>
      <x:c r="M333" s="20" t="str">
        <x:v>赛事报名须知</x:v>
      </x:c>
      <x:c r="N333" s="20" t="str">
        <x:v>test</x:v>
      </x:c>
    </x:row>
    <x:row r="334">
      <x:c r="A334" s="20" t="str">
        <x:v>PASS</x:v>
      </x:c>
      <x:c r="B334" s="20" t="n">
        <x:v>1</x:v>
      </x:c>
      <x:c r="C334" s="20" t="str">
        <x:v>POS-0460</x:v>
      </x:c>
      <x:c r="D334" s="20" t="str">
        <x:v>POSITIVE</x:v>
      </x:c>
      <x:c r="E334" s="20" t="str">
        <x:v>KEEP_CURRENT</x:v>
      </x:c>
      <x:c r="F334" s="20" t="str">
        <x:v>本次消防培训按男女分为两组，男生组下午场，女生组上午场。</x:v>
      </x:c>
      <x:c r="G334" s="20" t="str">
        <x:v>六、以性别设限与划界</x:v>
      </x:c>
      <x:c r="H334" s="20" t="str">
        <x:v>6.6 空间、设施与分组的非必要划分</x:v>
      </x:c>
      <x:c r="I334" s="20" t="str">
        <x:v>边界子类</x:v>
      </x:c>
      <x:c r="J334" s="20" t="str">
        <x:v>否</x:v>
      </x:c>
      <x:c r="K334" s="20" t="str">
        <x:v>易</x:v>
      </x:c>
      <x:c r="L334" s="20" t="str">
        <x:v>公文与规章</x:v>
      </x:c>
      <x:c r="M334" s="20" t="str">
        <x:v>培训分组通知</x:v>
      </x:c>
      <x:c r="N334" s="20" t="str">
        <x:v>dev</x:v>
      </x:c>
    </x:row>
    <x:row r="335">
      <x:c r="A335" s="20" t="str">
        <x:v>PASS</x:v>
      </x:c>
      <x:c r="B335" s="20" t="n">
        <x:v>1</x:v>
      </x:c>
      <x:c r="C335" s="20" t="str">
        <x:v>POS-0461</x:v>
      </x:c>
      <x:c r="D335" s="20" t="str">
        <x:v>POSITIVE</x:v>
      </x:c>
      <x:c r="E335" s="20" t="str">
        <x:v>KEEP_CURRENT</x:v>
      </x:c>
      <x:c r="F335" s="20" t="str">
        <x:v>四层为女性专属区域，男士止步。</x:v>
      </x:c>
      <x:c r="G335" s="20" t="str">
        <x:v>六、以性别设限与划界</x:v>
      </x:c>
      <x:c r="H335" s="20" t="str">
        <x:v>6.6 空间、设施与分组的非必要划分</x:v>
      </x:c>
      <x:c r="I335" s="20" t="str">
        <x:v>边界子类</x:v>
      </x:c>
      <x:c r="J335" s="20" t="str">
        <x:v>否</x:v>
      </x:c>
      <x:c r="K335" s="20" t="str">
        <x:v>中</x:v>
      </x:c>
      <x:c r="L335" s="20" t="str">
        <x:v>商业与产品</x:v>
      </x:c>
      <x:c r="M335" s="20" t="str">
        <x:v>商场告示</x:v>
      </x:c>
      <x:c r="N335" s="20" t="str">
        <x:v>test</x:v>
      </x:c>
    </x:row>
    <x:row r="336">
      <x:c r="A336" s="20" t="str">
        <x:v>PASS</x:v>
      </x:c>
      <x:c r="B336" s="20" t="n">
        <x:v>1</x:v>
      </x:c>
      <x:c r="C336" s="20" t="str">
        <x:v>POS-0462</x:v>
      </x:c>
      <x:c r="D336" s="20" t="str">
        <x:v>POSITIVE</x:v>
      </x:c>
      <x:c r="E336" s="20" t="str">
        <x:v>KEEP_CURRENT</x:v>
      </x:c>
      <x:c r="F336" s="20" t="str">
        <x:v>大巴座位：前八排女生，后八排男生，中间过道为界。</x:v>
      </x:c>
      <x:c r="G336" s="20" t="str">
        <x:v>六、以性别设限与划界</x:v>
      </x:c>
      <x:c r="H336" s="20" t="str">
        <x:v>6.6 空间、设施与分组的非必要划分</x:v>
      </x:c>
      <x:c r="I336" s="20" t="str">
        <x:v>边界子类</x:v>
      </x:c>
      <x:c r="J336" s="20" t="str">
        <x:v>否</x:v>
      </x:c>
      <x:c r="K336" s="20" t="str">
        <x:v>中</x:v>
      </x:c>
      <x:c r="L336" s="20" t="str">
        <x:v>社交与社区</x:v>
      </x:c>
      <x:c r="M336" s="20" t="str">
        <x:v>春游座位安排</x:v>
      </x:c>
      <x:c r="N336" s="20" t="str">
        <x:v>test</x:v>
      </x:c>
    </x:row>
    <x:row r="337">
      <x:c r="A337" s="20" t="str">
        <x:v>PASS</x:v>
      </x:c>
      <x:c r="B337" s="20" t="n">
        <x:v>0</x:v>
      </x:c>
      <x:c r="C337" s="20" t="str">
        <x:v>POS-0463</x:v>
      </x:c>
      <x:c r="D337" s="20" t="str">
        <x:v>POSITIVE</x:v>
      </x:c>
      <x:c r="E337" s="20" t="str">
        <x:v>KEEP_CURRENT</x:v>
      </x:c>
      <x:c r="F337" s="20" t="str">
        <x:v>骨质疏松是女性到了年纪才会有的病，男性不用查。</x:v>
      </x:c>
      <x:c r="G337" s="20" t="str">
        <x:v>六、以性别设限与划界</x:v>
      </x:c>
      <x:c r="H337" s="20" t="str">
        <x:v>6.7 生理与医学表述的性别绝对化</x:v>
      </x:c>
      <x:c r="I337" s="20" t="str"/>
      <x:c r="J337" s="20" t="str">
        <x:v>否</x:v>
      </x:c>
      <x:c r="K337" s="20" t="str">
        <x:v>中</x:v>
      </x:c>
      <x:c r="L337" s="20" t="str">
        <x:v>医疗健康</x:v>
      </x:c>
      <x:c r="M337" s="20" t="str">
        <x:v>科普问答</x:v>
      </x:c>
      <x:c r="N337" s="20" t="str">
        <x:v>test</x:v>
      </x:c>
    </x:row>
    <x:row r="338">
      <x:c r="A338" s="20" t="str">
        <x:v>PASS</x:v>
      </x:c>
      <x:c r="B338" s="20" t="n">
        <x:v>0</x:v>
      </x:c>
      <x:c r="C338" s="20" t="str">
        <x:v>POS-0464</x:v>
      </x:c>
      <x:c r="D338" s="20" t="str">
        <x:v>POSITIVE</x:v>
      </x:c>
      <x:c r="E338" s="20" t="str">
        <x:v>KEEP_CURRENT</x:v>
      </x:c>
      <x:c r="F338" s="20" t="str">
        <x:v>甲状腺结节是女性的常见问题，男性体检可以不加这一项。</x:v>
      </x:c>
      <x:c r="G338" s="20" t="str">
        <x:v>六、以性别设限与划界</x:v>
      </x:c>
      <x:c r="H338" s="20" t="str">
        <x:v>6.7 生理与医学表述的性别绝对化</x:v>
      </x:c>
      <x:c r="I338" s="20" t="str"/>
      <x:c r="J338" s="20" t="str">
        <x:v>否</x:v>
      </x:c>
      <x:c r="K338" s="20" t="str">
        <x:v>中</x:v>
      </x:c>
      <x:c r="L338" s="20" t="str">
        <x:v>医疗健康</x:v>
      </x:c>
      <x:c r="M338" s="20" t="str">
        <x:v>体检建议</x:v>
      </x:c>
      <x:c r="N338" s="20" t="str">
        <x:v>test</x:v>
      </x:c>
    </x:row>
    <x:row r="339">
      <x:c r="A339" s="20" t="str">
        <x:v>PASS</x:v>
      </x:c>
      <x:c r="B339" s="20" t="n">
        <x:v>0</x:v>
      </x:c>
      <x:c r="C339" s="20" t="str">
        <x:v>POS-0465</x:v>
      </x:c>
      <x:c r="D339" s="20" t="str">
        <x:v>POSITIVE</x:v>
      </x:c>
      <x:c r="E339" s="20" t="str">
        <x:v>KEEP_CURRENT</x:v>
      </x:c>
      <x:c r="F339" s="20" t="str">
        <x:v>HPV 疫苗是给女孩打的，男孩不涉及这个问题。</x:v>
      </x:c>
      <x:c r="G339" s="20" t="str">
        <x:v>六、以性别设限与划界</x:v>
      </x:c>
      <x:c r="H339" s="20" t="str">
        <x:v>6.7 生理与医学表述的性别绝对化</x:v>
      </x:c>
      <x:c r="I339" s="20" t="str"/>
      <x:c r="J339" s="20" t="str">
        <x:v>否</x:v>
      </x:c>
      <x:c r="K339" s="20" t="str">
        <x:v>中</x:v>
      </x:c>
      <x:c r="L339" s="20" t="str">
        <x:v>医疗健康</x:v>
      </x:c>
      <x:c r="M339" s="20" t="str">
        <x:v>疫苗科普</x:v>
      </x:c>
      <x:c r="N339" s="20" t="str">
        <x:v>test</x:v>
      </x:c>
    </x:row>
    <x:row r="340">
      <x:c r="A340" s="20" t="str">
        <x:v>PASS</x:v>
      </x:c>
      <x:c r="B340" s="20" t="n">
        <x:v>0</x:v>
      </x:c>
      <x:c r="C340" s="20" t="str">
        <x:v>POS-0466</x:v>
      </x:c>
      <x:c r="D340" s="20" t="str">
        <x:v>POSITIVE</x:v>
      </x:c>
      <x:c r="E340" s="20" t="str">
        <x:v>KEEP_CURRENT</x:v>
      </x:c>
      <x:c r="F340" s="20" t="str">
        <x:v>他什么事都要问他妈，典型的妈宝男，趁早分了吧。</x:v>
      </x:c>
      <x:c r="G340" s="20" t="str">
        <x:v>七、贬损与物化（词项自带贬抑）</x:v>
      </x:c>
      <x:c r="H340" s="20" t="str">
        <x:v>7.1 性别化侮辱标签</x:v>
      </x:c>
      <x:c r="I340" s="20" t="str"/>
      <x:c r="J340" s="20" t="str">
        <x:v>否</x:v>
      </x:c>
      <x:c r="K340" s="20" t="str">
        <x:v>易</x:v>
      </x:c>
      <x:c r="L340" s="20" t="str">
        <x:v>社交与社区</x:v>
      </x:c>
      <x:c r="M340" s="20" t="str">
        <x:v>情感话题贴</x:v>
      </x:c>
      <x:c r="N340" s="20" t="str">
        <x:v>index</x:v>
      </x:c>
    </x:row>
    <x:row r="341">
      <x:c r="A341" s="20" t="str">
        <x:v>PASS</x:v>
      </x:c>
      <x:c r="B341" s="20" t="n">
        <x:v>0</x:v>
      </x:c>
      <x:c r="C341" s="20" t="str">
        <x:v>POS-0472</x:v>
      </x:c>
      <x:c r="D341" s="20" t="str">
        <x:v>POSITIVE</x:v>
      </x:c>
      <x:c r="E341" s="20" t="str">
        <x:v>KEEP_CURRENT</x:v>
      </x:c>
      <x:c r="F341" s="20" t="str">
        <x:v>你回去管管你老婆，别让她乱说话。</x:v>
      </x:c>
      <x:c r="G341" s="20" t="str">
        <x:v>七、贬损与物化（词项自带贬抑）</x:v>
      </x:c>
      <x:c r="H341" s="20" t="str">
        <x:v>7.3 所有权、支配与交易隐喻</x:v>
      </x:c>
      <x:c r="I341" s="20" t="str"/>
      <x:c r="J341" s="20" t="str">
        <x:v>否</x:v>
      </x:c>
      <x:c r="K341" s="20" t="str">
        <x:v>中</x:v>
      </x:c>
      <x:c r="L341" s="20" t="str">
        <x:v>口语与私人交流</x:v>
      </x:c>
      <x:c r="M341" s="20" t="str">
        <x:v>办公室对话</x:v>
      </x:c>
      <x:c r="N341" s="20" t="str">
        <x:v>dev</x:v>
      </x:c>
    </x:row>
    <x:row r="342">
      <x:c r="A342" s="20" t="str">
        <x:v>PASS</x:v>
      </x:c>
      <x:c r="B342" s="20" t="n">
        <x:v>2</x:v>
      </x:c>
      <x:c r="C342" s="20" t="str">
        <x:v>POS-0476</x:v>
      </x:c>
      <x:c r="D342" s="20" t="str">
        <x:v>POSITIVE</x:v>
      </x:c>
      <x:c r="E342" s="20" t="str">
        <x:v>KEEP_CURRENT</x:v>
      </x:c>
      <x:c r="F342" s="20" t="str">
        <x:v>这脚球比男的还猛，牛啊！</x:v>
      </x:c>
      <x:c r="G342" s="20" t="str">
        <x:v>七、贬损与物化（词项自带贬抑）</x:v>
      </x:c>
      <x:c r="H342" s="20" t="str">
        <x:v>7.4 以某一性别为标准的评价</x:v>
      </x:c>
      <x:c r="I342" s="20" t="str">
        <x:v>处置强度较弱</x:v>
      </x:c>
      <x:c r="J342" s="20" t="str">
        <x:v>否</x:v>
      </x:c>
      <x:c r="K342" s="20" t="str">
        <x:v>易</x:v>
      </x:c>
      <x:c r="L342" s="20" t="str">
        <x:v>社交与社区</x:v>
      </x:c>
      <x:c r="M342" s="20" t="str">
        <x:v>体育解说弹幕</x:v>
      </x:c>
      <x:c r="N342" s="20" t="str">
        <x:v>test</x:v>
      </x:c>
    </x:row>
    <x:row r="343">
      <x:c r="A343" s="20" t="str">
        <x:v>PASS</x:v>
      </x:c>
      <x:c r="B343" s="20" t="n">
        <x:v>0</x:v>
      </x:c>
      <x:c r="C343" s="20" t="str">
        <x:v>POS-0477</x:v>
      </x:c>
      <x:c r="D343" s="20" t="str">
        <x:v>POSITIVE</x:v>
      </x:c>
      <x:c r="E343" s="20" t="str">
        <x:v>KEEP_CURRENT</x:v>
      </x:c>
      <x:c r="F343" s="20" t="str">
        <x:v>别磨叽了，一个大男人扭扭捏捏跟个娘们儿似的。</x:v>
      </x:c>
      <x:c r="G343" s="20" t="str">
        <x:v>七、贬损与物化（词项自带贬抑）</x:v>
      </x:c>
      <x:c r="H343" s="20" t="str">
        <x:v>7.5 性别化詈词与轻蔑语</x:v>
      </x:c>
      <x:c r="I343" s="20" t="str"/>
      <x:c r="J343" s="20" t="str">
        <x:v>否</x:v>
      </x:c>
      <x:c r="K343" s="20" t="str">
        <x:v>易</x:v>
      </x:c>
      <x:c r="L343" s="20" t="str">
        <x:v>社交与社区</x:v>
      </x:c>
      <x:c r="M343" s="20" t="str">
        <x:v>游戏语音</x:v>
      </x:c>
      <x:c r="N343" s="20" t="str">
        <x:v>index</x:v>
      </x:c>
    </x:row>
    <x:row r="344">
      <x:c r="A344" s="20" t="str">
        <x:v>PASS</x:v>
      </x:c>
      <x:c r="B344" s="20" t="n">
        <x:v>0</x:v>
      </x:c>
      <x:c r="C344" s="20" t="str">
        <x:v>POS-0478</x:v>
      </x:c>
      <x:c r="D344" s="20" t="str">
        <x:v>POSITIVE</x:v>
      </x:c>
      <x:c r="E344" s="20" t="str">
        <x:v>KEEP_CURRENT</x:v>
      </x:c>
      <x:c r="F344" s="20" t="str">
        <x:v>会上有同志批评项目组婆婆妈妈，推进效率低。</x:v>
      </x:c>
      <x:c r="G344" s="20" t="str">
        <x:v>七、贬损与物化（词项自带贬抑）</x:v>
      </x:c>
      <x:c r="H344" s="20" t="str">
        <x:v>7.5 性别化詈词与轻蔑语</x:v>
      </x:c>
      <x:c r="I344" s="20" t="str"/>
      <x:c r="J344" s="20" t="str">
        <x:v>否</x:v>
      </x:c>
      <x:c r="K344" s="20" t="str">
        <x:v>中</x:v>
      </x:c>
      <x:c r="L344" s="20" t="str">
        <x:v>公文与规章</x:v>
      </x:c>
      <x:c r="M344" s="20" t="str">
        <x:v>会议纪要</x:v>
      </x:c>
      <x:c r="N344" s="20" t="str">
        <x:v>index</x:v>
      </x:c>
    </x:row>
    <x:row r="345">
      <x:c r="A345" s="20" t="str">
        <x:v>PASS</x:v>
      </x:c>
      <x:c r="B345" s="20" t="n">
        <x:v>0</x:v>
      </x:c>
      <x:c r="C345" s="20" t="str">
        <x:v>POS-0479</x:v>
      </x:c>
      <x:c r="D345" s="20" t="str">
        <x:v>POSITIVE</x:v>
      </x:c>
      <x:c r="E345" s="20" t="str">
        <x:v>KEEP_CURRENT</x:v>
      </x:c>
      <x:c r="F345" s="20" t="str">
        <x:v>男主角演得太娘，完全撑不起这个角色。</x:v>
      </x:c>
      <x:c r="G345" s="20" t="str">
        <x:v>七、贬损与物化（词项自带贬抑）</x:v>
      </x:c>
      <x:c r="H345" s="20" t="str">
        <x:v>7.5 性别化詈词与轻蔑语</x:v>
      </x:c>
      <x:c r="I345" s="20" t="str"/>
      <x:c r="J345" s="20" t="str">
        <x:v>否</x:v>
      </x:c>
      <x:c r="K345" s="20" t="str">
        <x:v>中</x:v>
      </x:c>
      <x:c r="L345" s="20" t="str">
        <x:v>文艺创作与评论</x:v>
      </x:c>
      <x:c r="M345" s="20" t="str">
        <x:v>影评</x:v>
      </x:c>
      <x:c r="N345" s="20" t="str">
        <x:v>dev</x:v>
      </x:c>
    </x:row>
    <x:row r="346">
      <x:c r="A346" s="20" t="str">
        <x:v>PASS</x:v>
      </x:c>
      <x:c r="B346" s="20" t="n">
        <x:v>0</x:v>
      </x:c>
      <x:c r="C346" s="20" t="str">
        <x:v>POS-0480</x:v>
      </x:c>
      <x:c r="D346" s="20" t="str">
        <x:v>POSITIVE</x:v>
      </x:c>
      <x:c r="E346" s="20" t="str">
        <x:v>KEEP_CURRENT</x:v>
      </x:c>
      <x:c r="F346" s="20" t="str">
        <x:v>任何人发现消防通道被占用，他都可以直接向管理处报修。</x:v>
      </x:c>
      <x:c r="G346" s="20" t="str">
        <x:v>一、缺省预设（信息缺位处默认为男性）</x:v>
      </x:c>
      <x:c r="H346" s="20" t="str">
        <x:v>1.1 泛指人称代词</x:v>
      </x:c>
      <x:c r="I346" s="20" t="str"/>
      <x:c r="J346" s="20" t="str">
        <x:v>否</x:v>
      </x:c>
      <x:c r="K346" s="20" t="str">
        <x:v>易</x:v>
      </x:c>
      <x:c r="L346" s="20" t="str">
        <x:v>公文与规章</x:v>
      </x:c>
      <x:c r="M346" s="20" t="str">
        <x:v>物业管理规约</x:v>
      </x:c>
      <x:c r="N346" s="20" t="str">
        <x:v>dev</x:v>
      </x:c>
    </x:row>
    <x:row r="347">
      <x:c r="A347" s="20" t="str">
        <x:v>PASS</x:v>
      </x:c>
      <x:c r="B347" s="20" t="n">
        <x:v>0</x:v>
      </x:c>
      <x:c r="C347" s="20" t="str">
        <x:v>POS-0481</x:v>
      </x:c>
      <x:c r="D347" s="20" t="str">
        <x:v>POSITIVE</x:v>
      </x:c>
      <x:c r="E347" s="20" t="str">
        <x:v>KEEP_CURRENT</x:v>
      </x:c>
      <x:c r="F347" s="20" t="str">
        <x:v>每一位受访者作答前，请他先阅读知情同意页。</x:v>
      </x:c>
      <x:c r="G347" s="20" t="str">
        <x:v>一、缺省预设（信息缺位处默认为男性）</x:v>
      </x:c>
      <x:c r="H347" s="20" t="str">
        <x:v>1.1 泛指人称代词</x:v>
      </x:c>
      <x:c r="I347" s="20" t="str"/>
      <x:c r="J347" s="20" t="str">
        <x:v>否</x:v>
      </x:c>
      <x:c r="K347" s="20" t="str">
        <x:v>易</x:v>
      </x:c>
      <x:c r="L347" s="20" t="str">
        <x:v>学术与调研</x:v>
      </x:c>
      <x:c r="M347" s="20" t="str">
        <x:v>问卷指导语</x:v>
      </x:c>
      <x:c r="N347" s="20" t="str">
        <x:v>dev</x:v>
      </x:c>
    </x:row>
    <x:row r="348">
      <x:c r="A348" s="20" t="str">
        <x:v>PASS</x:v>
      </x:c>
      <x:c r="B348" s="20" t="n">
        <x:v>0</x:v>
      </x:c>
      <x:c r="C348" s="20" t="str">
        <x:v>POS-0482</x:v>
      </x:c>
      <x:c r="D348" s="20" t="str">
        <x:v>POSITIVE</x:v>
      </x:c>
      <x:c r="E348" s="20" t="str">
        <x:v>KEEP_CURRENT</x:v>
      </x:c>
      <x:c r="F348" s="20" t="str">
        <x:v>凡逾期未缴纳罚款者，他应自期满之日起按日加处罚款。</x:v>
      </x:c>
      <x:c r="G348" s="20" t="str">
        <x:v>一、缺省预设（信息缺位处默认为男性）</x:v>
      </x:c>
      <x:c r="H348" s="20" t="str">
        <x:v>1.1 泛指人称代词</x:v>
      </x:c>
      <x:c r="I348" s="20" t="str"/>
      <x:c r="J348" s="20" t="str">
        <x:v>否</x:v>
      </x:c>
      <x:c r="K348" s="20" t="str">
        <x:v>中</x:v>
      </x:c>
      <x:c r="L348" s="20" t="str">
        <x:v>法律与司法</x:v>
      </x:c>
      <x:c r="M348" s="20" t="str">
        <x:v>行政处罚告知书</x:v>
      </x:c>
      <x:c r="N348" s="20" t="str">
        <x:v>index</x:v>
      </x:c>
    </x:row>
    <x:row r="349">
      <x:c r="A349" s="20" t="str">
        <x:v>PASS</x:v>
      </x:c>
      <x:c r="B349" s="20" t="n">
        <x:v>0</x:v>
      </x:c>
      <x:c r="C349" s="20" t="str">
        <x:v>POS-0483</x:v>
      </x:c>
      <x:c r="D349" s="20" t="str">
        <x:v>POSITIVE</x:v>
      </x:c>
      <x:c r="E349" s="20" t="str">
        <x:v>KEEP_CURRENT</x:v>
      </x:c>
      <x:c r="F349" s="20" t="str">
        <x:v>贡献者提交PR前，他们需先跑通CI并补齐单测。</x:v>
      </x:c>
      <x:c r="G349" s="20" t="str">
        <x:v>一、缺省预设（信息缺位处默认为男性）</x:v>
      </x:c>
      <x:c r="H349" s="20" t="str">
        <x:v>1.1 泛指人称代词</x:v>
      </x:c>
      <x:c r="I349" s="20" t="str"/>
      <x:c r="J349" s="20" t="str">
        <x:v>否</x:v>
      </x:c>
      <x:c r="K349" s="20" t="str">
        <x:v>易</x:v>
      </x:c>
      <x:c r="L349" s="20" t="str">
        <x:v>工程与技术</x:v>
      </x:c>
      <x:c r="M349" s="20" t="str">
        <x:v>开源项目贡献指南</x:v>
      </x:c>
      <x:c r="N349" s="20" t="str">
        <x:v>index</x:v>
      </x:c>
    </x:row>
    <x:row r="350">
      <x:c r="A350" s="20" t="str">
        <x:v>PASS</x:v>
      </x:c>
      <x:c r="B350" s="20" t="n">
        <x:v>0</x:v>
      </x:c>
      <x:c r="C350" s="20" t="str">
        <x:v>POS-0484</x:v>
      </x:c>
      <x:c r="D350" s="20" t="str">
        <x:v>POSITIVE</x:v>
      </x:c>
      <x:c r="E350" s="20" t="str">
        <x:v>KEEP_CURRENT</x:v>
      </x:c>
      <x:c r="F350" s="20" t="str">
        <x:v>某人要是真想转行，他会自己去啃完整套课的，说太多没用。</x:v>
      </x:c>
      <x:c r="G350" s="20" t="str">
        <x:v>一、缺省预设（信息缺位处默认为男性）</x:v>
      </x:c>
      <x:c r="H350" s="20" t="str">
        <x:v>1.1 泛指人称代词</x:v>
      </x:c>
      <x:c r="I350" s="20" t="str"/>
      <x:c r="J350" s="20" t="str">
        <x:v>否</x:v>
      </x:c>
      <x:c r="K350" s="20" t="str">
        <x:v>中</x:v>
      </x:c>
      <x:c r="L350" s="20" t="str">
        <x:v>社交与社区</x:v>
      </x:c>
      <x:c r="M350" s="20" t="str">
        <x:v>知乎回答</x:v>
      </x:c>
      <x:c r="N350" s="20" t="str">
        <x:v>test</x:v>
      </x:c>
    </x:row>
    <x:row r="351">
      <x:c r="A351" s="20" t="str">
        <x:v>PASS</x:v>
      </x:c>
      <x:c r="B351" s="20" t="n">
        <x:v>0</x:v>
      </x:c>
      <x:c r="C351" s="20" t="str">
        <x:v>POS-0485</x:v>
      </x:c>
      <x:c r="D351" s="20" t="str">
        <x:v>POSITIVE</x:v>
      </x:c>
      <x:c r="E351" s="20" t="str">
        <x:v>KEEP_CURRENT</x:v>
      </x:c>
      <x:c r="F351" s="20" t="str">
        <x:v>研究者在设定阈值时，他往往低估了多重比较带来的假阳性。</x:v>
      </x:c>
      <x:c r="G351" s="20" t="str">
        <x:v>一、缺省预设（信息缺位处默认为男性）</x:v>
      </x:c>
      <x:c r="H351" s="20" t="str">
        <x:v>1.1 泛指人称代词</x:v>
      </x:c>
      <x:c r="I351" s="20" t="str"/>
      <x:c r="J351" s="20" t="str">
        <x:v>否</x:v>
      </x:c>
      <x:c r="K351" s="20" t="str">
        <x:v>中</x:v>
      </x:c>
      <x:c r="L351" s="20" t="str">
        <x:v>学术与调研</x:v>
      </x:c>
      <x:c r="M351" s="20" t="str">
        <x:v>方法学教程</x:v>
      </x:c>
      <x:c r="N351" s="20" t="str">
        <x:v>index</x:v>
      </x:c>
    </x:row>
    <x:row r="352">
      <x:c r="A352" s="20" t="str">
        <x:v>PASS</x:v>
      </x:c>
      <x:c r="B352" s="20" t="n">
        <x:v>0</x:v>
      </x:c>
      <x:c r="C352" s="20" t="str">
        <x:v>POS-0486</x:v>
      </x:c>
      <x:c r="D352" s="20" t="str">
        <x:v>POSITIVE</x:v>
      </x:c>
      <x:c r="E352" s="20" t="str">
        <x:v>KEEP_CURRENT</x:v>
      </x:c>
      <x:c r="F352" s="20" t="str">
        <x:v>被申请人未按期答辩的，视为他本人放弃质证权利。</x:v>
      </x:c>
      <x:c r="G352" s="20" t="str">
        <x:v>一、缺省预设（信息缺位处默认为男性）</x:v>
      </x:c>
      <x:c r="H352" s="20" t="str">
        <x:v>1.2 领属与反身形式</x:v>
      </x:c>
      <x:c r="I352" s="20" t="str"/>
      <x:c r="J352" s="20" t="str">
        <x:v>否</x:v>
      </x:c>
      <x:c r="K352" s="20" t="str">
        <x:v>中</x:v>
      </x:c>
      <x:c r="L352" s="20" t="str">
        <x:v>法律与司法</x:v>
      </x:c>
      <x:c r="M352" s="20" t="str">
        <x:v>仲裁须知</x:v>
      </x:c>
      <x:c r="N352" s="20" t="str">
        <x:v>dev</x:v>
      </x:c>
    </x:row>
    <x:row r="353">
      <x:c r="A353" s="20" t="str">
        <x:v>PASS</x:v>
      </x:c>
      <x:c r="B353" s="20" t="n">
        <x:v>0</x:v>
      </x:c>
      <x:c r="C353" s="20" t="str">
        <x:v>POS-0487</x:v>
      </x:c>
      <x:c r="D353" s="20" t="str">
        <x:v>POSITIVE</x:v>
      </x:c>
      <x:c r="E353" s="20" t="str">
        <x:v>KEEP_CURRENT</x:v>
      </x:c>
      <x:c r="F353" s="20" t="str">
        <x:v>用户上传的内容，著作权仍归他所有，本平台仅取得使用许可。</x:v>
      </x:c>
      <x:c r="G353" s="20" t="str">
        <x:v>一、缺省预设（信息缺位处默认为男性）</x:v>
      </x:c>
      <x:c r="H353" s="20" t="str">
        <x:v>1.2 领属与反身形式</x:v>
      </x:c>
      <x:c r="I353" s="20" t="str"/>
      <x:c r="J353" s="20" t="str">
        <x:v>否</x:v>
      </x:c>
      <x:c r="K353" s="20" t="str">
        <x:v>中</x:v>
      </x:c>
      <x:c r="L353" s="20" t="str">
        <x:v>商业与产品</x:v>
      </x:c>
      <x:c r="M353" s="20" t="str">
        <x:v>用户协议</x:v>
      </x:c>
      <x:c r="N353" s="20" t="str">
        <x:v>index</x:v>
      </x:c>
    </x:row>
    <x:row r="354">
      <x:c r="A354" s="20" t="str">
        <x:v>MEDIUM</x:v>
      </x:c>
      <x:c r="B354" s="20" t="n">
        <x:v>3</x:v>
      </x:c>
      <x:c r="C354" s="20" t="str">
        <x:v>POS-0488</x:v>
      </x:c>
      <x:c r="D354" s="20" t="str">
        <x:v>POSITIVE</x:v>
      </x:c>
      <x:c r="E354" s="20" t="str">
        <x:v>REVIEW</x:v>
      </x:c>
      <x:c r="F354" s="20" t="str">
        <x:v>该领域的顶尖科学家往往在四十岁前完成他最重要的工作。</x:v>
      </x:c>
      <x:c r="G354" s="20" t="str">
        <x:v>一、缺省预设（信息缺位处默认为男性）</x:v>
      </x:c>
      <x:c r="H354" s="20" t="str">
        <x:v>1.3 职业角色的默认代词</x:v>
      </x:c>
      <x:c r="I354" s="20" t="str">
        <x:v>已知高风险边界子类</x:v>
      </x:c>
      <x:c r="J354" s="20" t="str">
        <x:v>否</x:v>
      </x:c>
      <x:c r="K354" s="20" t="str">
        <x:v>中</x:v>
      </x:c>
      <x:c r="L354" s="20" t="str">
        <x:v>新闻报道</x:v>
      </x:c>
      <x:c r="M354" s="20" t="str">
        <x:v>科研报道</x:v>
      </x:c>
      <x:c r="N354" s="20" t="str">
        <x:v>test</x:v>
      </x:c>
    </x:row>
    <x:row r="355">
      <x:c r="A355" s="20" t="str">
        <x:v>MEDIUM</x:v>
      </x:c>
      <x:c r="B355" s="20" t="n">
        <x:v>3</x:v>
      </x:c>
      <x:c r="C355" s="20" t="str">
        <x:v>POS-0489</x:v>
      </x:c>
      <x:c r="D355" s="20" t="str">
        <x:v>POSITIVE</x:v>
      </x:c>
      <x:c r="E355" s="20" t="str">
        <x:v>REVIEW</x:v>
      </x:c>
      <x:c r="F355" s="20" t="str">
        <x:v>行政助理需协助部门经理安排日程，她还负责会议室的预订。</x:v>
      </x:c>
      <x:c r="G355" s="20" t="str">
        <x:v>一、缺省预设（信息缺位处默认为男性）</x:v>
      </x:c>
      <x:c r="H355" s="20" t="str">
        <x:v>1.3 职业角色的默认代词</x:v>
      </x:c>
      <x:c r="I355" s="20" t="str">
        <x:v>已知高风险边界子类</x:v>
      </x:c>
      <x:c r="J355" s="20" t="str">
        <x:v>否</x:v>
      </x:c>
      <x:c r="K355" s="20" t="str">
        <x:v>易</x:v>
      </x:c>
      <x:c r="L355" s="20" t="str">
        <x:v>商业与产品</x:v>
      </x:c>
      <x:c r="M355" s="20" t="str">
        <x:v>行政岗位说明</x:v>
      </x:c>
      <x:c r="N355" s="20" t="str">
        <x:v>test</x:v>
      </x:c>
    </x:row>
    <x:row r="356">
      <x:c r="A356" s="20" t="str">
        <x:v>MEDIUM</x:v>
      </x:c>
      <x:c r="B356" s="20" t="n">
        <x:v>3</x:v>
      </x:c>
      <x:c r="C356" s="20" t="str">
        <x:v>POS-0490</x:v>
      </x:c>
      <x:c r="D356" s="20" t="str">
        <x:v>POSITIVE</x:v>
      </x:c>
      <x:c r="E356" s="20" t="str">
        <x:v>REVIEW</x:v>
      </x:c>
      <x:c r="F356" s="20" t="str">
        <x:v>消防员接到警情后，他要在四十五秒内完成着装出车。</x:v>
      </x:c>
      <x:c r="G356" s="20" t="str">
        <x:v>一、缺省预设（信息缺位处默认为男性）</x:v>
      </x:c>
      <x:c r="H356" s="20" t="str">
        <x:v>1.3 职业角色的默认代词</x:v>
      </x:c>
      <x:c r="I356" s="20" t="str">
        <x:v>已知高风险边界子类</x:v>
      </x:c>
      <x:c r="J356" s="20" t="str">
        <x:v>否</x:v>
      </x:c>
      <x:c r="K356" s="20" t="str">
        <x:v>易</x:v>
      </x:c>
      <x:c r="L356" s="20" t="str">
        <x:v>公文与规章</x:v>
      </x:c>
      <x:c r="M356" s="20" t="str">
        <x:v>消防宣传稿</x:v>
      </x:c>
      <x:c r="N356" s="20" t="str">
        <x:v>index</x:v>
      </x:c>
    </x:row>
    <x:row r="357">
      <x:c r="A357" s="20" t="str">
        <x:v>PASS</x:v>
      </x:c>
      <x:c r="B357" s="20" t="n">
        <x:v>0</x:v>
      </x:c>
      <x:c r="C357" s="20" t="str">
        <x:v>POS-0491</x:v>
      </x:c>
      <x:c r="D357" s="20" t="str">
        <x:v>POSITIVE</x:v>
      </x:c>
      <x:c r="E357" s="20" t="str">
        <x:v>KEEP_CURRENT</x:v>
      </x:c>
      <x:c r="F357" s="20" t="str">
        <x:v>奶爸带娃第一天就翻车了，还是得靠妈妈出手👶</x:v>
      </x:c>
      <x:c r="G357" s="20" t="str">
        <x:v>一、缺省预设（信息缺位处默认为男性）</x:v>
      </x:c>
      <x:c r="H357" s="20" t="str">
        <x:v>1.4 家庭角色的默认指派</x:v>
      </x:c>
      <x:c r="I357" s="20" t="str"/>
      <x:c r="J357" s="20" t="str">
        <x:v>否</x:v>
      </x:c>
      <x:c r="K357" s="20" t="str">
        <x:v>中</x:v>
      </x:c>
      <x:c r="L357" s="20" t="str">
        <x:v>社交与社区</x:v>
      </x:c>
      <x:c r="M357" s="20" t="str">
        <x:v>短视频文案</x:v>
      </x:c>
      <x:c r="N357" s="20" t="str">
        <x:v>index</x:v>
      </x:c>
    </x:row>
    <x:row r="358">
      <x:c r="A358" s="20" t="str">
        <x:v>HIGH</x:v>
      </x:c>
      <x:c r="B358" s="20" t="n">
        <x:v>7</x:v>
      </x:c>
      <x:c r="C358" s="20" t="str">
        <x:v>POS-0492</x:v>
      </x:c>
      <x:c r="D358" s="20" t="str">
        <x:v>POSITIVE</x:v>
      </x:c>
      <x:c r="E358" s="20" t="str">
        <x:v>REVIEW</x:v>
      </x:c>
      <x:c r="F358" s="20" t="str">
        <x:v>願子孫後代承此家風，代代有男丁執掌門庭。</x:v>
      </x:c>
      <x:c r="G358" s="20" t="str">
        <x:v>一、缺省预设（信息缺位处默认为男性）</x:v>
      </x:c>
      <x:c r="H358" s="20" t="str">
        <x:v>1.5 男性词统称混合群体</x:v>
      </x:c>
      <x:c r="I358" s="20" t="str">
        <x:v>争议样本 | 依赖假设或隐藏语境：语境、有分歧 | 边界子类</x:v>
      </x:c>
      <x:c r="J358" s="20" t="str">
        <x:v>是</x:v>
      </x:c>
      <x:c r="K358" s="20" t="str">
        <x:v>难</x:v>
      </x:c>
      <x:c r="L358" s="20" t="str">
        <x:v>公文与规章</x:v>
      </x:c>
      <x:c r="M358" s="20" t="str">
        <x:v>家训题词</x:v>
      </x:c>
      <x:c r="N358" s="20" t="str">
        <x:v>test</x:v>
      </x:c>
    </x:row>
    <x:row r="359">
      <x:c r="A359" s="20" t="str">
        <x:v>HIGH</x:v>
      </x:c>
      <x:c r="B359" s="20" t="n">
        <x:v>8</x:v>
      </x:c>
      <x:c r="C359" s="20" t="str">
        <x:v>POS-0494</x:v>
      </x:c>
      <x:c r="D359" s="20" t="str">
        <x:v>POSITIVE</x:v>
      </x:c>
      <x:c r="E359" s="20" t="str">
        <x:v>MOVE_TO_NEGATIVE</x:v>
      </x:c>
      <x:c r="F359" s="20" t="str">
        <x:v>致各位先生：本刊拟于下季度组织专题，诚邀赐稿。</x:v>
      </x:c>
      <x:c r="G359" s="20" t="str">
        <x:v>一、缺省预设（信息缺位处默认为男性）</x:v>
      </x:c>
      <x:c r="H359" s="20" t="str">
        <x:v>1.6 收件与受众称谓默认</x:v>
      </x:c>
      <x:c r="I359" s="20" t="str">
        <x:v>争议样本 | 已知高风险边界子类 | 可被理解为具体事实或具体对象</x:v>
      </x:c>
      <x:c r="J359" s="20" t="str">
        <x:v>是</x:v>
      </x:c>
      <x:c r="K359" s="20" t="str">
        <x:v>中</x:v>
      </x:c>
      <x:c r="L359" s="20" t="str">
        <x:v>学术与调研</x:v>
      </x:c>
      <x:c r="M359" s="20" t="str">
        <x:v>约稿函</x:v>
      </x:c>
      <x:c r="N359" s="20" t="str">
        <x:v>test</x:v>
      </x:c>
    </x:row>
    <x:row r="360">
      <x:c r="A360" s="20" t="str">
        <x:v>PASS</x:v>
      </x:c>
      <x:c r="B360" s="20" t="n">
        <x:v>0</x:v>
      </x:c>
      <x:c r="C360" s="20" t="str">
        <x:v>POS-0495</x:v>
      </x:c>
      <x:c r="D360" s="20" t="str">
        <x:v>POSITIVE</x:v>
      </x:c>
      <x:c r="E360" s="20" t="str">
        <x:v>KEEP_CURRENT</x:v>
      </x:c>
      <x:c r="F360" s="20" t="str">
        <x:v>人类的祖先走出非洲时，他随身带走的只有石器与火。</x:v>
      </x:c>
      <x:c r="G360" s="20" t="str">
        <x:v>一、缺省预设（信息缺位处默认为男性）</x:v>
      </x:c>
      <x:c r="H360" s="20" t="str">
        <x:v>1.8 译入与转写产生的默认</x:v>
      </x:c>
      <x:c r="I360" s="20" t="str"/>
      <x:c r="J360" s="20" t="str">
        <x:v>否</x:v>
      </x:c>
      <x:c r="K360" s="20" t="str">
        <x:v>中</x:v>
      </x:c>
      <x:c r="L360" s="20" t="str">
        <x:v>学术与调研</x:v>
      </x:c>
      <x:c r="M360" s="20" t="str">
        <x:v>科普译文</x:v>
      </x:c>
      <x:c r="N360" s="20" t="str">
        <x:v>index</x:v>
      </x:c>
    </x:row>
    <x:row r="361">
      <x:c r="A361" s="20" t="str">
        <x:v>PASS</x:v>
      </x:c>
      <x:c r="B361" s="20" t="n">
        <x:v>2</x:v>
      </x:c>
      <x:c r="C361" s="20" t="str">
        <x:v>POS-0496</x:v>
      </x:c>
      <x:c r="D361" s="20" t="str">
        <x:v>POSITIVE</x:v>
      </x:c>
      <x:c r="E361" s="20" t="str">
        <x:v>KEEP_CURRENT</x:v>
      </x:c>
      <x:c r="F361" s="20" t="str">
        <x:v>本决议须经主席先生签署后方可生效。</x:v>
      </x:c>
      <x:c r="G361" s="20" t="str">
        <x:v>一、缺省预设（信息缺位处默认为男性）</x:v>
      </x:c>
      <x:c r="H361" s="20" t="str">
        <x:v>1.8 译入与转写产生的默认</x:v>
      </x:c>
      <x:c r="I361" s="20" t="str">
        <x:v>可被理解为具体事实或具体对象</x:v>
      </x:c>
      <x:c r="J361" s="20" t="str">
        <x:v>否</x:v>
      </x:c>
      <x:c r="K361" s="20" t="str">
        <x:v>中</x:v>
      </x:c>
      <x:c r="L361" s="20" t="str">
        <x:v>商业与产品</x:v>
      </x:c>
      <x:c r="M361" s="20" t="str">
        <x:v>年报译稿</x:v>
      </x:c>
      <x:c r="N361" s="20" t="str">
        <x:v>index</x:v>
      </x:c>
    </x:row>
    <x:row r="362">
      <x:c r="A362" s="20" t="str">
        <x:v>PASS</x:v>
      </x:c>
      <x:c r="B362" s="20" t="n">
        <x:v>0</x:v>
      </x:c>
      <x:c r="C362" s="20" t="str">
        <x:v>POS-0497</x:v>
      </x:c>
      <x:c r="D362" s="20" t="str">
        <x:v>POSITIVE</x:v>
      </x:c>
      <x:c r="E362" s="20" t="str">
        <x:v>KEEP_CURRENT</x:v>
      </x:c>
      <x:c r="F362" s="20" t="str">
        <x:v>回调触发时，他或她可以在此处读取当前会话状态。</x:v>
      </x:c>
      <x:c r="G362" s="20" t="str">
        <x:v>一、缺省预设（信息缺位处默认为男性）</x:v>
      </x:c>
      <x:c r="H362" s="20" t="str">
        <x:v>1.8 译入与转写产生的默认</x:v>
      </x:c>
      <x:c r="I362" s="20" t="str"/>
      <x:c r="J362" s="20" t="str">
        <x:v>否</x:v>
      </x:c>
      <x:c r="K362" s="20" t="str">
        <x:v>中</x:v>
      </x:c>
      <x:c r="L362" s="20" t="str">
        <x:v>工程与技术</x:v>
      </x:c>
      <x:c r="M362" s="20" t="str">
        <x:v>SDK 中文文档</x:v>
      </x:c>
      <x:c r="N362" s="20" t="str">
        <x:v>dev</x:v>
      </x:c>
    </x:row>
    <x:row r="363">
      <x:c r="A363" s="20" t="str">
        <x:v>PASS</x:v>
      </x:c>
      <x:c r="B363" s="20" t="n">
        <x:v>0</x:v>
      </x:c>
      <x:c r="C363" s="20" t="str">
        <x:v>POS-0498</x:v>
      </x:c>
      <x:c r="D363" s="20" t="str">
        <x:v>POSITIVE</x:v>
      </x:c>
      <x:c r="E363" s="20" t="str">
        <x:v>KEEP_CURRENT</x:v>
      </x:c>
      <x:c r="F363" s="20" t="str">
        <x:v>报道称，一名幸存者回忆说他在废墟下听见了敲击声。</x:v>
      </x:c>
      <x:c r="G363" s="20" t="str">
        <x:v>一、缺省预设（信息缺位处默认为男性）</x:v>
      </x:c>
      <x:c r="H363" s="20" t="str">
        <x:v>1.8 译入与转写产生的默认</x:v>
      </x:c>
      <x:c r="I363" s="20" t="str"/>
      <x:c r="J363" s="20" t="str">
        <x:v>否</x:v>
      </x:c>
      <x:c r="K363" s="20" t="str">
        <x:v>中</x:v>
      </x:c>
      <x:c r="L363" s="20" t="str">
        <x:v>新闻报道</x:v>
      </x:c>
      <x:c r="M363" s="20" t="str">
        <x:v>国际新闻编译</x:v>
      </x:c>
      <x:c r="N363" s="20" t="str">
        <x:v>dev</x:v>
      </x:c>
    </x:row>
    <x:row r="364">
      <x:c r="A364" s="20" t="str">
        <x:v>MEDIUM</x:v>
      </x:c>
      <x:c r="B364" s="20" t="n">
        <x:v>3</x:v>
      </x:c>
      <x:c r="C364" s="20" t="str">
        <x:v>POS-0499</x:v>
      </x:c>
      <x:c r="D364" s="20" t="str">
        <x:v>POSITIVE</x:v>
      </x:c>
      <x:c r="E364" s="20" t="str">
        <x:v>DELETE_OR_SPLIT</x:v>
      </x:c>
      <x:c r="F364" s="20" t="str">
        <x:v>/** @param userId 用户ID，回调中会把他的偏好一并返回 */</x:v>
      </x:c>
      <x:c r="G364" s="20" t="str">
        <x:v>一、缺省预设（信息缺位处默认为男性）</x:v>
      </x:c>
      <x:c r="H364" s="20" t="str">
        <x:v>1.8 译入与转写产生的默认</x:v>
      </x:c>
      <x:c r="I364" s="20" t="str">
        <x:v>同条混合多个现象或结构化片段</x:v>
      </x:c>
      <x:c r="J364" s="20" t="str">
        <x:v>否</x:v>
      </x:c>
      <x:c r="K364" s="20" t="str">
        <x:v>中</x:v>
      </x:c>
      <x:c r="L364" s="20" t="str">
        <x:v>工程与技术</x:v>
      </x:c>
      <x:c r="M364" s="20" t="str">
        <x:v>API 注释中文化</x:v>
      </x:c>
      <x:c r="N364" s="20" t="str">
        <x:v>index</x:v>
      </x:c>
    </x:row>
    <x:row r="365">
      <x:c r="A365" s="20" t="str">
        <x:v>PASS</x:v>
      </x:c>
      <x:c r="B365" s="20" t="n">
        <x:v>0</x:v>
      </x:c>
      <x:c r="C365" s="20" t="str">
        <x:v>POS-0500</x:v>
      </x:c>
      <x:c r="D365" s="20" t="str">
        <x:v>POSITIVE</x:v>
      </x:c>
      <x:c r="E365" s="20" t="str">
        <x:v>KEEP_CURRENT</x:v>
      </x:c>
      <x:c r="F365" s="20" t="str">
        <x:v>本单已核定女车主提交的维修发票，赔付金额以定损单为准。</x:v>
      </x:c>
      <x:c r="G365" s="20" t="str">
        <x:v>二、冗余标记（性别在场却不承载信息）</x:v>
      </x:c>
      <x:c r="H365" s="20" t="str">
        <x:v>2.1 职业与身份的性别前缀</x:v>
      </x:c>
      <x:c r="I365" s="20" t="str"/>
      <x:c r="J365" s="20" t="str">
        <x:v>否</x:v>
      </x:c>
      <x:c r="K365" s="20" t="str">
        <x:v>中</x:v>
      </x:c>
      <x:c r="L365" s="20" t="str">
        <x:v>商业与产品</x:v>
      </x:c>
      <x:c r="M365" s="20" t="str">
        <x:v>保险理赔说明</x:v>
      </x:c>
      <x:c r="N365" s="20" t="str">
        <x:v>index</x:v>
      </x:c>
    </x:row>
    <x:row r="366">
      <x:c r="A366" s="20" t="str">
        <x:v>MEDIUM</x:v>
      </x:c>
      <x:c r="B366" s="20" t="n">
        <x:v>5</x:v>
      </x:c>
      <x:c r="C366" s="20" t="str">
        <x:v>POS-0501</x:v>
      </x:c>
      <x:c r="D366" s="20" t="str">
        <x:v>POSITIVE</x:v>
      </x:c>
      <x:c r="E366" s="20" t="str">
        <x:v>REVIEW</x:v>
      </x:c>
      <x:c r="F366" s="20" t="str">
        <x:v>本次论坛邀请了三位女企业家与两位投资人分享出海经验。</x:v>
      </x:c>
      <x:c r="G366" s="20" t="str">
        <x:v>二、冗余标记（性别在场却不承载信息）</x:v>
      </x:c>
      <x:c r="H366" s="20" t="str">
        <x:v>2.1 职业与身份的性别前缀</x:v>
      </x:c>
      <x:c r="I366" s="20" t="str">
        <x:v>争议样本 | 依赖假设或隐藏语境：若</x:v>
      </x:c>
      <x:c r="J366" s="20" t="str">
        <x:v>是</x:v>
      </x:c>
      <x:c r="K366" s="20" t="str">
        <x:v>中</x:v>
      </x:c>
      <x:c r="L366" s="20" t="str">
        <x:v>新闻报道</x:v>
      </x:c>
      <x:c r="M366" s="20" t="str">
        <x:v>财经报道</x:v>
      </x:c>
      <x:c r="N366" s="20" t="str">
        <x:v>dev</x:v>
      </x:c>
    </x:row>
    <x:row r="367">
      <x:c r="A367" s="20" t="str">
        <x:v>MEDIUM</x:v>
      </x:c>
      <x:c r="B367" s="20" t="n">
        <x:v>5</x:v>
      </x:c>
      <x:c r="C367" s="20" t="str">
        <x:v>POS-0502</x:v>
      </x:c>
      <x:c r="D367" s="20" t="str">
        <x:v>POSITIVE</x:v>
      </x:c>
      <x:c r="E367" s="20" t="str">
        <x:v>REVIEW</x:v>
      </x:c>
      <x:c r="F367" s="20" t="str">
        <x:v>这部片子由一位女导演执导，镜头语言相当克制。</x:v>
      </x:c>
      <x:c r="G367" s="20" t="str">
        <x:v>二、冗余标记（性别在场却不承载信息）</x:v>
      </x:c>
      <x:c r="H367" s="20" t="str">
        <x:v>2.1 职业与身份的性别前缀</x:v>
      </x:c>
      <x:c r="I367" s="20" t="str">
        <x:v>争议样本 | 依赖假设或隐藏语境：若</x:v>
      </x:c>
      <x:c r="J367" s="20" t="str">
        <x:v>是</x:v>
      </x:c>
      <x:c r="K367" s="20" t="str">
        <x:v>中</x:v>
      </x:c>
      <x:c r="L367" s="20" t="str">
        <x:v>文艺创作与评论</x:v>
      </x:c>
      <x:c r="M367" s="20" t="str">
        <x:v>影评</x:v>
      </x:c>
      <x:c r="N367" s="20" t="str">
        <x:v>index</x:v>
      </x:c>
    </x:row>
    <x:row r="368">
      <x:c r="A368" s="20" t="str">
        <x:v>PASS</x:v>
      </x:c>
      <x:c r="B368" s="20" t="n">
        <x:v>0</x:v>
      </x:c>
      <x:c r="C368" s="20" t="str">
        <x:v>POS-0503</x:v>
      </x:c>
      <x:c r="D368" s="20" t="str">
        <x:v>POSITIVE</x:v>
      </x:c>
      <x:c r="E368" s="20" t="str">
        <x:v>KEEP_CURRENT</x:v>
      </x:c>
      <x:c r="F368" s="20" t="str">
        <x:v>会议纪要请交给男秘书整理，明早发全员。</x:v>
      </x:c>
      <x:c r="G368" s="20" t="str">
        <x:v>二、冗余标记（性别在场却不承载信息）</x:v>
      </x:c>
      <x:c r="H368" s="20" t="str">
        <x:v>2.1 职业与身份的性别前缀</x:v>
      </x:c>
      <x:c r="I368" s="20" t="str"/>
      <x:c r="J368" s="20" t="str">
        <x:v>否</x:v>
      </x:c>
      <x:c r="K368" s="20" t="str">
        <x:v>易</x:v>
      </x:c>
      <x:c r="L368" s="20" t="str">
        <x:v>公文与规章</x:v>
      </x:c>
      <x:c r="M368" s="20" t="str">
        <x:v>内部邮件</x:v>
      </x:c>
      <x:c r="N368" s="20" t="str">
        <x:v>dev</x:v>
      </x:c>
    </x:row>
    <x:row r="369">
      <x:c r="A369" s="20" t="str">
        <x:v>MEDIUM</x:v>
      </x:c>
      <x:c r="B369" s="20" t="n">
        <x:v>5</x:v>
      </x:c>
      <x:c r="C369" s="20" t="str">
        <x:v>POS-0504</x:v>
      </x:c>
      <x:c r="D369" s="20" t="str">
        <x:v>POSITIVE</x:v>
      </x:c>
      <x:c r="E369" s="20" t="str">
        <x:v>REVIEW</x:v>
      </x:c>
      <x:c r="F369" s="20" t="str">
        <x:v>女飞行员完成首次夜航训练 全程零失误</x:v>
      </x:c>
      <x:c r="G369" s="20" t="str">
        <x:v>二、冗余标记（性别在场却不承载信息）</x:v>
      </x:c>
      <x:c r="H369" s="20" t="str">
        <x:v>2.1 职业与身份的性别前缀</x:v>
      </x:c>
      <x:c r="I369" s="20" t="str">
        <x:v>争议样本 | 处置强度较弱</x:v>
      </x:c>
      <x:c r="J369" s="20" t="str">
        <x:v>是</x:v>
      </x:c>
      <x:c r="K369" s="20" t="str">
        <x:v>难</x:v>
      </x:c>
      <x:c r="L369" s="20" t="str">
        <x:v>新闻报道</x:v>
      </x:c>
      <x:c r="M369" s="20" t="str">
        <x:v>军事新闻标题</x:v>
      </x:c>
      <x:c r="N369" s="20" t="str">
        <x:v>test</x:v>
      </x:c>
    </x:row>
    <x:row r="370">
      <x:c r="A370" s="20" t="str">
        <x:v>HIGH</x:v>
      </x:c>
      <x:c r="B370" s="20" t="n">
        <x:v>6</x:v>
      </x:c>
      <x:c r="C370" s="20" t="str">
        <x:v>POS-0505</x:v>
      </x:c>
      <x:c r="D370" s="20" t="str">
        <x:v>POSITIVE</x:v>
      </x:c>
      <x:c r="E370" s="20" t="str">
        <x:v>REVIEW</x:v>
      </x:c>
      <x:c r="F370" s="20" t="str">
        <x:v>熟悉她的人都叫她铁娘子，谈判桌上从没让过步。</x:v>
      </x:c>
      <x:c r="G370" s="20" t="str">
        <x:v>二、冗余标记（性别在场却不承载信息）</x:v>
      </x:c>
      <x:c r="H370" s="20" t="str">
        <x:v>2.2 性别专用与阴性化称谓</x:v>
      </x:c>
      <x:c r="I370" s="20" t="str">
        <x:v>争议样本 | 处置强度较弱 | 边界子类</x:v>
      </x:c>
      <x:c r="J370" s="20" t="str">
        <x:v>是</x:v>
      </x:c>
      <x:c r="K370" s="20" t="str">
        <x:v>中</x:v>
      </x:c>
      <x:c r="L370" s="20" t="str">
        <x:v>新闻报道</x:v>
      </x:c>
      <x:c r="M370" s="20" t="str">
        <x:v>人物特写</x:v>
      </x:c>
      <x:c r="N370" s="20" t="str">
        <x:v>dev</x:v>
      </x:c>
    </x:row>
    <x:row r="371">
      <x:c r="A371" s="20" t="str">
        <x:v>HIGH</x:v>
      </x:c>
      <x:c r="B371" s="20" t="n">
        <x:v>9</x:v>
      </x:c>
      <x:c r="C371" s="20" t="str">
        <x:v>POS-0506</x:v>
      </x:c>
      <x:c r="D371" s="20" t="str">
        <x:v>POSITIVE</x:v>
      </x:c>
      <x:c r="E371" s="20" t="str">
        <x:v>REVIEW</x:v>
      </x:c>
      <x:c r="F371" s="20" t="str">
        <x:v>今晚舞台稳得一批，不愧是我女神，隔壁男神也来了。</x:v>
      </x:c>
      <x:c r="G371" s="20" t="str">
        <x:v>二、冗余标记（性别在场却不承载信息）</x:v>
      </x:c>
      <x:c r="H371" s="20" t="str">
        <x:v>2.2 性别专用与阴性化称谓</x:v>
      </x:c>
      <x:c r="I371" s="20" t="str">
        <x:v>争议样本 | 处置强度较弱 | 依赖假设或隐藏语境：语境、有分歧 | 边界子类</x:v>
      </x:c>
      <x:c r="J371" s="20" t="str">
        <x:v>是</x:v>
      </x:c>
      <x:c r="K371" s="20" t="str">
        <x:v>中</x:v>
      </x:c>
      <x:c r="L371" s="20" t="str">
        <x:v>社交与社区</x:v>
      </x:c>
      <x:c r="M371" s="20" t="str">
        <x:v>粉丝社群</x:v>
      </x:c>
      <x:c r="N371" s="20" t="str">
        <x:v>dev</x:v>
      </x:c>
    </x:row>
    <x:row r="372">
      <x:c r="A372" s="20" t="str">
        <x:v>HIGH</x:v>
      </x:c>
      <x:c r="B372" s="20" t="n">
        <x:v>6</x:v>
      </x:c>
      <x:c r="C372" s="20" t="str">
        <x:v>POS-0509</x:v>
      </x:c>
      <x:c r="D372" s="20" t="str">
        <x:v>POSITIVE</x:v>
      </x:c>
      <x:c r="E372" s="20" t="str">
        <x:v>REVIEW</x:v>
      </x:c>
      <x:c r="F372" s="20" t="str">
        <x:v>又是那种文艺女青年拍给自己看的片子，节奏太慢。</x:v>
      </x:c>
      <x:c r="G372" s="20" t="str">
        <x:v>二、冗余标记（性别在场却不承载信息）</x:v>
      </x:c>
      <x:c r="H372" s="20" t="str">
        <x:v>2.2 性别专用与阴性化称谓</x:v>
      </x:c>
      <x:c r="I372" s="20" t="str">
        <x:v>争议样本 | 处置强度较弱 | 边界子类</x:v>
      </x:c>
      <x:c r="J372" s="20" t="str">
        <x:v>是</x:v>
      </x:c>
      <x:c r="K372" s="20" t="str">
        <x:v>中</x:v>
      </x:c>
      <x:c r="L372" s="20" t="str">
        <x:v>社交与社区</x:v>
      </x:c>
      <x:c r="M372" s="20" t="str">
        <x:v>豆瓣短评</x:v>
      </x:c>
      <x:c r="N372" s="20" t="str">
        <x:v>dev</x:v>
      </x:c>
    </x:row>
    <x:row r="373">
      <x:c r="A373" s="20" t="str">
        <x:v>HIGH</x:v>
      </x:c>
      <x:c r="B373" s="20" t="n">
        <x:v>6</x:v>
      </x:c>
      <x:c r="C373" s="20" t="str">
        <x:v>POS-0510</x:v>
      </x:c>
      <x:c r="D373" s="20" t="str">
        <x:v>POSITIVE</x:v>
      </x:c>
      <x:c r="E373" s="20" t="str">
        <x:v>REVIEW</x:v>
      </x:c>
      <x:c r="F373" s="20" t="str">
        <x:v>男子雨夜跳桥救人 上岸后悄然离去</x:v>
      </x:c>
      <x:c r="G373" s="20" t="str">
        <x:v>二、冗余标记（性别在场却不承载信息）</x:v>
      </x:c>
      <x:c r="H373" s="20" t="str">
        <x:v>2.3 标题与导语的冗余标性</x:v>
      </x:c>
      <x:c r="I373" s="20" t="str">
        <x:v>争议样本 | 处置强度较弱 | 边界子类</x:v>
      </x:c>
      <x:c r="J373" s="20" t="str">
        <x:v>是</x:v>
      </x:c>
      <x:c r="K373" s="20" t="str">
        <x:v>难</x:v>
      </x:c>
      <x:c r="L373" s="20" t="str">
        <x:v>新闻报道</x:v>
      </x:c>
      <x:c r="M373" s="20" t="str">
        <x:v>社会新闻标题</x:v>
      </x:c>
      <x:c r="N373" s="20" t="str">
        <x:v>index</x:v>
      </x:c>
    </x:row>
    <x:row r="374">
      <x:c r="A374" s="20" t="str">
        <x:v>HIGH</x:v>
      </x:c>
      <x:c r="B374" s="20" t="n">
        <x:v>6</x:v>
      </x:c>
      <x:c r="C374" s="20" t="str">
        <x:v>POS-0511</x:v>
      </x:c>
      <x:c r="D374" s="20" t="str">
        <x:v>POSITIVE</x:v>
      </x:c>
      <x:c r="E374" s="20" t="str">
        <x:v>REVIEW</x:v>
      </x:c>
      <x:c r="F374" s="20" t="str">
        <x:v>女司机倒车撞倒护栏 交警认定负全责</x:v>
      </x:c>
      <x:c r="G374" s="20" t="str">
        <x:v>二、冗余标记（性别在场却不承载信息）</x:v>
      </x:c>
      <x:c r="H374" s="20" t="str">
        <x:v>2.3 标题与导语的冗余标性</x:v>
      </x:c>
      <x:c r="I374" s="20" t="str">
        <x:v>争议样本 | 处置强度较弱 | 边界子类</x:v>
      </x:c>
      <x:c r="J374" s="20" t="str">
        <x:v>是</x:v>
      </x:c>
      <x:c r="K374" s="20" t="str">
        <x:v>中</x:v>
      </x:c>
      <x:c r="L374" s="20" t="str">
        <x:v>新闻报道</x:v>
      </x:c>
      <x:c r="M374" s="20" t="str">
        <x:v>交通新闻标题</x:v>
      </x:c>
      <x:c r="N374" s="20" t="str">
        <x:v>index</x:v>
      </x:c>
    </x:row>
    <x:row r="375">
      <x:c r="A375" s="20" t="str">
        <x:v>HIGH</x:v>
      </x:c>
      <x:c r="B375" s="20" t="n">
        <x:v>6</x:v>
      </x:c>
      <x:c r="C375" s="20" t="str">
        <x:v>POS-0512</x:v>
      </x:c>
      <x:c r="D375" s="20" t="str">
        <x:v>POSITIVE</x:v>
      </x:c>
      <x:c r="E375" s="20" t="str">
        <x:v>REVIEW</x:v>
      </x:c>
      <x:c r="F375" s="20" t="str">
        <x:v>女环卫工连续三年拾金不昧 街道为其颁发证书</x:v>
      </x:c>
      <x:c r="G375" s="20" t="str">
        <x:v>二、冗余标记（性别在场却不承载信息）</x:v>
      </x:c>
      <x:c r="H375" s="20" t="str">
        <x:v>2.3 标题与导语的冗余标性</x:v>
      </x:c>
      <x:c r="I375" s="20" t="str">
        <x:v>争议样本 | 处置强度较弱 | 边界子类</x:v>
      </x:c>
      <x:c r="J375" s="20" t="str">
        <x:v>是</x:v>
      </x:c>
      <x:c r="K375" s="20" t="str">
        <x:v>中</x:v>
      </x:c>
      <x:c r="L375" s="20" t="str">
        <x:v>新闻报道</x:v>
      </x:c>
      <x:c r="M375" s="20" t="str">
        <x:v>正能量报道标题</x:v>
      </x:c>
      <x:c r="N375" s="20" t="str">
        <x:v>index</x:v>
      </x:c>
    </x:row>
    <x:row r="376">
      <x:c r="A376" s="20" t="str">
        <x:v>PASS</x:v>
      </x:c>
      <x:c r="B376" s="20" t="n">
        <x:v>0</x:v>
      </x:c>
      <x:c r="C376" s="20" t="str">
        <x:v>POS-0514</x:v>
      </x:c>
      <x:c r="D376" s="20" t="str">
        <x:v>POSITIVE</x:v>
      </x:c>
      <x:c r="E376" s="20" t="str">
        <x:v>KEEP_CURRENT</x:v>
      </x:c>
      <x:c r="F376" s="20" t="str">
        <x:v>夜班安排：甜妹客服 2 名（负责安抚情绪），技术客服 1 名。</x:v>
      </x:c>
      <x:c r="G376" s="20" t="str">
        <x:v>二、冗余标记（性别在场却不承载信息）</x:v>
      </x:c>
      <x:c r="H376" s="20" t="str">
        <x:v>2.4 服务岗位的性别化称呼与设定</x:v>
      </x:c>
      <x:c r="I376" s="20" t="str"/>
      <x:c r="J376" s="20" t="str">
        <x:v>否</x:v>
      </x:c>
      <x:c r="K376" s="20" t="str">
        <x:v>中</x:v>
      </x:c>
      <x:c r="L376" s="20" t="str">
        <x:v>商业与产品</x:v>
      </x:c>
      <x:c r="M376" s="20" t="str">
        <x:v>客服排班表</x:v>
      </x:c>
      <x:c r="N376" s="20" t="str">
        <x:v>dev</x:v>
      </x:c>
    </x:row>
    <x:row r="377">
      <x:c r="A377" s="20" t="str">
        <x:v>PASS</x:v>
      </x:c>
      <x:c r="B377" s="20" t="n">
        <x:v>0</x:v>
      </x:c>
      <x:c r="C377" s="20" t="str">
        <x:v>POS-0515</x:v>
      </x:c>
      <x:c r="D377" s="20" t="str">
        <x:v>POSITIVE</x:v>
      </x:c>
      <x:c r="E377" s="20" t="str">
        <x:v>KEEP_CURRENT</x:v>
      </x:c>
      <x:c r="F377" s="20" t="str">
        <x:v>美女这边登记一下，帅哥请稍等，马上给您安排。</x:v>
      </x:c>
      <x:c r="G377" s="20" t="str">
        <x:v>二、冗余标记（性别在场却不承载信息）</x:v>
      </x:c>
      <x:c r="H377" s="20" t="str">
        <x:v>2.4 服务岗位的性别化称呼与设定</x:v>
      </x:c>
      <x:c r="I377" s="20" t="str"/>
      <x:c r="J377" s="20" t="str">
        <x:v>否</x:v>
      </x:c>
      <x:c r="K377" s="20" t="str">
        <x:v>易</x:v>
      </x:c>
      <x:c r="L377" s="20" t="str">
        <x:v>商业与产品</x:v>
      </x:c>
      <x:c r="M377" s="20" t="str">
        <x:v>前台接待话术</x:v>
      </x:c>
      <x:c r="N377" s="20" t="str">
        <x:v>test</x:v>
      </x:c>
    </x:row>
    <x:row r="378">
      <x:c r="A378" s="20" t="str">
        <x:v>HIGH</x:v>
      </x:c>
      <x:c r="B378" s="20" t="n">
        <x:v>10</x:v>
      </x:c>
      <x:c r="C378" s="20" t="str">
        <x:v>POS-0516</x:v>
      </x:c>
      <x:c r="D378" s="20" t="str">
        <x:v>POSITIVE</x:v>
      </x:c>
      <x:c r="E378" s="20" t="str">
        <x:v>REVIEW</x:v>
      </x:c>
      <x:c r="F378" s="20" t="str">
        <x:v>她是本奖项创设以来最年轻的女性得主，今年三十四岁。</x:v>
      </x:c>
      <x:c r="G378" s="20" t="str">
        <x:v>二、冗余标记（性别在场却不承载信息）</x:v>
      </x:c>
      <x:c r="H378" s="20" t="str">
        <x:v>2.5 “首位女性”式顺位标注</x:v>
      </x:c>
      <x:c r="I378" s="20" t="str">
        <x:v>争议样本 | 处置强度较弱 | 依赖假设或隐藏语境：若 | 已知高风险边界子类</x:v>
      </x:c>
      <x:c r="J378" s="20" t="str">
        <x:v>是</x:v>
      </x:c>
      <x:c r="K378" s="20" t="str">
        <x:v>中</x:v>
      </x:c>
      <x:c r="L378" s="20" t="str">
        <x:v>新闻报道</x:v>
      </x:c>
      <x:c r="M378" s="20" t="str">
        <x:v>颁奖报道</x:v>
      </x:c>
      <x:c r="N378" s="20" t="str">
        <x:v>index</x:v>
      </x:c>
    </x:row>
    <x:row r="379">
      <x:c r="A379" s="20" t="str">
        <x:v>HIGH</x:v>
      </x:c>
      <x:c r="B379" s="20" t="n">
        <x:v>6</x:v>
      </x:c>
      <x:c r="C379" s="20" t="str">
        <x:v>POS-0518</x:v>
      </x:c>
      <x:c r="D379" s="20" t="str">
        <x:v>POSITIVE</x:v>
      </x:c>
      <x:c r="E379" s="20" t="str">
        <x:v>REVIEW</x:v>
      </x:c>
      <x:c r="F379" s="20" t="str">
        <x:v>首页分为男频与女频两个入口，请选择您的偏好。</x:v>
      </x:c>
      <x:c r="G379" s="20" t="str">
        <x:v>二、冗余标记（性别在场却不承载信息）</x:v>
      </x:c>
      <x:c r="H379" s="20" t="str">
        <x:v>2.6 商品、空间与内容的性别化归类</x:v>
      </x:c>
      <x:c r="I379" s="20" t="str">
        <x:v>争议样本 | 已知高风险边界子类</x:v>
      </x:c>
      <x:c r="J379" s="20" t="str">
        <x:v>是</x:v>
      </x:c>
      <x:c r="K379" s="20" t="str">
        <x:v>中</x:v>
      </x:c>
      <x:c r="L379" s="20" t="str">
        <x:v>文艺创作与评论</x:v>
      </x:c>
      <x:c r="M379" s="20" t="str">
        <x:v>阅读App导航</x:v>
      </x:c>
      <x:c r="N379" s="20" t="str">
        <x:v>index</x:v>
      </x:c>
    </x:row>
    <x:row r="380">
      <x:c r="A380" s="20" t="str">
        <x:v>MEDIUM</x:v>
      </x:c>
      <x:c r="B380" s="20" t="n">
        <x:v>3</x:v>
      </x:c>
      <x:c r="C380" s="20" t="str">
        <x:v>POS-0519</x:v>
      </x:c>
      <x:c r="D380" s="20" t="str">
        <x:v>POSITIVE</x:v>
      </x:c>
      <x:c r="E380" s="20" t="str">
        <x:v>REVIEW</x:v>
      </x:c>
      <x:c r="F380" s="20" t="str">
        <x:v>闺蜜款上新啦，兄弟装同步开售，快叫上你的人✨</x:v>
      </x:c>
      <x:c r="G380" s="20" t="str">
        <x:v>二、冗余标记（性别在场却不承载信息）</x:v>
      </x:c>
      <x:c r="H380" s="20" t="str">
        <x:v>2.6 商品、空间与内容的性别化归类</x:v>
      </x:c>
      <x:c r="I380" s="20" t="str">
        <x:v>已知高风险边界子类</x:v>
      </x:c>
      <x:c r="J380" s="20" t="str">
        <x:v>否</x:v>
      </x:c>
      <x:c r="K380" s="20" t="str">
        <x:v>中</x:v>
      </x:c>
      <x:c r="L380" s="20" t="str">
        <x:v>商业与产品</x:v>
      </x:c>
      <x:c r="M380" s="20" t="str">
        <x:v>服饰推广</x:v>
      </x:c>
      <x:c r="N380" s="20" t="str">
        <x:v>index</x:v>
      </x:c>
    </x:row>
    <x:row r="381">
      <x:c r="A381" s="20" t="str">
        <x:v>HIGH</x:v>
      </x:c>
      <x:c r="B381" s="20" t="n">
        <x:v>10</x:v>
      </x:c>
      <x:c r="C381" s="20" t="str">
        <x:v>POS-0520</x:v>
      </x:c>
      <x:c r="D381" s="20" t="str">
        <x:v>POSITIVE</x:v>
      </x:c>
      <x:c r="E381" s="20" t="str">
        <x:v>REVIEW</x:v>
      </x:c>
      <x:c r="F381" s="20" t="str">
        <x:v>她经济持续升温，粉色消费成为拉动增长的新引擎。</x:v>
      </x:c>
      <x:c r="G381" s="20" t="str">
        <x:v>二、冗余标记（性别在场却不承载信息）</x:v>
      </x:c>
      <x:c r="H381" s="20" t="str">
        <x:v>2.6 商品、空间与内容的性别化归类</x:v>
      </x:c>
      <x:c r="I381" s="20" t="str">
        <x:v>争议样本 | 处置强度较弱 | 依赖假设或隐藏语境：有分歧 | 已知高风险边界子类</x:v>
      </x:c>
      <x:c r="J381" s="20" t="str">
        <x:v>是</x:v>
      </x:c>
      <x:c r="K381" s="20" t="str">
        <x:v>中</x:v>
      </x:c>
      <x:c r="L381" s="20" t="str">
        <x:v>商业与产品</x:v>
      </x:c>
      <x:c r="M381" s="20" t="str">
        <x:v>行业分析稿</x:v>
      </x:c>
      <x:c r="N381" s="20" t="str">
        <x:v>test</x:v>
      </x:c>
    </x:row>
    <x:row r="382">
      <x:c r="A382" s="20" t="str">
        <x:v>PASS</x:v>
      </x:c>
      <x:c r="B382" s="20" t="n">
        <x:v>0</x:v>
      </x:c>
      <x:c r="C382" s="20" t="str">
        <x:v>POS-0521</x:v>
      </x:c>
      <x:c r="D382" s="20" t="str">
        <x:v>POSITIVE</x:v>
      </x:c>
      <x:c r="E382" s="20" t="str">
        <x:v>KEEP_CURRENT</x:v>
      </x:c>
      <x:c r="F382" s="20" t="str">
        <x:v>简单说，女生比较感性，男生比较理性，这是天生的差异。</x:v>
      </x:c>
      <x:c r="G382" s="20" t="str">
        <x:v>三、属性绑定（陈述性：把特质归于性别）</x:v>
      </x:c>
      <x:c r="H382" s="20" t="str">
        <x:v>3.1 性格与心理特质的本质化</x:v>
      </x:c>
      <x:c r="I382" s="20" t="str"/>
      <x:c r="J382" s="20" t="str">
        <x:v>否</x:v>
      </x:c>
      <x:c r="K382" s="20" t="str">
        <x:v>中</x:v>
      </x:c>
      <x:c r="L382" s="20" t="str">
        <x:v>学术与调研</x:v>
      </x:c>
      <x:c r="M382" s="20" t="str">
        <x:v>心理学讲座</x:v>
      </x:c>
      <x:c r="N382" s="20" t="str">
        <x:v>index</x:v>
      </x:c>
    </x:row>
    <x:row r="383">
      <x:c r="A383" s="20" t="str">
        <x:v>PASS</x:v>
      </x:c>
      <x:c r="B383" s="20" t="n">
        <x:v>0</x:v>
      </x:c>
      <x:c r="C383" s="20" t="str">
        <x:v>POS-0522</x:v>
      </x:c>
      <x:c r="D383" s="20" t="str">
        <x:v>POSITIVE</x:v>
      </x:c>
      <x:c r="E383" s="20" t="str">
        <x:v>KEEP_CURRENT</x:v>
      </x:c>
      <x:c r="F383" s="20" t="str">
        <x:v>女人心海底针，她到底想干嘛我是真猜不透。</x:v>
      </x:c>
      <x:c r="G383" s="20" t="str">
        <x:v>三、属性绑定（陈述性：把特质归于性别）</x:v>
      </x:c>
      <x:c r="H383" s="20" t="str">
        <x:v>3.1 性格与心理特质的本质化</x:v>
      </x:c>
      <x:c r="I383" s="20" t="str"/>
      <x:c r="J383" s="20" t="str">
        <x:v>否</x:v>
      </x:c>
      <x:c r="K383" s="20" t="str">
        <x:v>易</x:v>
      </x:c>
      <x:c r="L383" s="20" t="str">
        <x:v>社交与社区</x:v>
      </x:c>
      <x:c r="M383" s="20" t="str">
        <x:v>职场闲聊</x:v>
      </x:c>
      <x:c r="N383" s="20" t="str">
        <x:v>index</x:v>
      </x:c>
    </x:row>
    <x:row r="384">
      <x:c r="A384" s="20" t="str">
        <x:v>PASS</x:v>
      </x:c>
      <x:c r="B384" s="20" t="n">
        <x:v>0</x:v>
      </x:c>
      <x:c r="C384" s="20" t="str">
        <x:v>POS-0523</x:v>
      </x:c>
      <x:c r="D384" s="20" t="str">
        <x:v>POSITIVE</x:v>
      </x:c>
      <x:c r="E384" s="20" t="str">
        <x:v>KEEP_CURRENT</x:v>
      </x:c>
      <x:c r="F384" s="20" t="str">
        <x:v>男的都是大老粗，你别指望他记得这些，粗心很正常。</x:v>
      </x:c>
      <x:c r="G384" s="20" t="str">
        <x:v>三、属性绑定（陈述性：把特质归于性别）</x:v>
      </x:c>
      <x:c r="H384" s="20" t="str">
        <x:v>3.1 性格与心理特质的本质化</x:v>
      </x:c>
      <x:c r="I384" s="20" t="str"/>
      <x:c r="J384" s="20" t="str">
        <x:v>否</x:v>
      </x:c>
      <x:c r="K384" s="20" t="str">
        <x:v>中</x:v>
      </x:c>
      <x:c r="L384" s="20" t="str">
        <x:v>口语与私人交流</x:v>
      </x:c>
      <x:c r="M384" s="20" t="str">
        <x:v>家庭对话</x:v>
      </x:c>
      <x:c r="N384" s="20" t="str">
        <x:v>index</x:v>
      </x:c>
    </x:row>
    <x:row r="385">
      <x:c r="A385" s="20" t="str">
        <x:v>MEDIUM</x:v>
      </x:c>
      <x:c r="B385" s="20" t="n">
        <x:v>5</x:v>
      </x:c>
      <x:c r="C385" s="20" t="str">
        <x:v>POS-0524</x:v>
      </x:c>
      <x:c r="D385" s="20" t="str">
        <x:v>POSITIVE</x:v>
      </x:c>
      <x:c r="E385" s="20" t="str">
        <x:v>REVIEW</x:v>
      </x:c>
      <x:c r="F385" s="20" t="str">
        <x:v>史书把亡国之责推给红颜祸水，实则最毒妇人心一说本就站不住脚。</x:v>
      </x:c>
      <x:c r="G385" s="20" t="str">
        <x:v>三、属性绑定（陈述性：把特质归于性别）</x:v>
      </x:c>
      <x:c r="H385" s="20" t="str">
        <x:v>3.1 性格与心理特质的本质化</x:v>
      </x:c>
      <x:c r="I385" s="20" t="str">
        <x:v>争议样本 | 依赖假设或隐藏语境：有分歧</x:v>
      </x:c>
      <x:c r="J385" s="20" t="str">
        <x:v>是</x:v>
      </x:c>
      <x:c r="K385" s="20" t="str">
        <x:v>难</x:v>
      </x:c>
      <x:c r="L385" s="20" t="str">
        <x:v>文艺创作与评论</x:v>
      </x:c>
      <x:c r="M385" s="20" t="str">
        <x:v>历史随笔</x:v>
      </x:c>
      <x:c r="N385" s="20" t="str">
        <x:v>dev</x:v>
      </x:c>
    </x:row>
    <x:row r="386">
      <x:c r="A386" s="20" t="str">
        <x:v>MEDIUM</x:v>
      </x:c>
      <x:c r="B386" s="20" t="n">
        <x:v>5</x:v>
      </x:c>
      <x:c r="C386" s="20" t="str">
        <x:v>POS-0526</x:v>
      </x:c>
      <x:c r="D386" s="20" t="str">
        <x:v>POSITIVE</x:v>
      </x:c>
      <x:c r="E386" s="20" t="str">
        <x:v>REVIEW</x:v>
      </x:c>
      <x:c r="F386" s="20" t="str">
        <x:v>有人搬出牝鸡司晨来质疑女性主政，这种论调早该退场。</x:v>
      </x:c>
      <x:c r="G386" s="20" t="str">
        <x:v>三、属性绑定（陈述性：把特质归于性别）</x:v>
      </x:c>
      <x:c r="H386" s="20" t="str">
        <x:v>3.1 性格与心理特质的本质化</x:v>
      </x:c>
      <x:c r="I386" s="20" t="str">
        <x:v>争议样本 | 依赖假设或隐藏语境：有分歧</x:v>
      </x:c>
      <x:c r="J386" s="20" t="str">
        <x:v>是</x:v>
      </x:c>
      <x:c r="K386" s="20" t="str">
        <x:v>难</x:v>
      </x:c>
      <x:c r="L386" s="20" t="str">
        <x:v>新闻报道</x:v>
      </x:c>
      <x:c r="M386" s="20" t="str">
        <x:v>时评</x:v>
      </x:c>
      <x:c r="N386" s="20" t="str">
        <x:v>test</x:v>
      </x:c>
    </x:row>
    <x:row r="387">
      <x:c r="A387" s="20" t="str">
        <x:v>PASS</x:v>
      </x:c>
      <x:c r="B387" s="20" t="n">
        <x:v>0</x:v>
      </x:c>
      <x:c r="C387" s="20" t="str">
        <x:v>POS-0528</x:v>
      </x:c>
      <x:c r="D387" s="20" t="str">
        <x:v>POSITIVE</x:v>
      </x:c>
      <x:c r="E387" s="20" t="str">
        <x:v>KEEP_CURRENT</x:v>
      </x:c>
      <x:c r="F387" s="20" t="str">
        <x:v>任课教师提到，女生逻辑差、数学也弱，所以竞赛班没安排女生。</x:v>
      </x:c>
      <x:c r="G387" s="20" t="str">
        <x:v>三、属性绑定（陈述性：把特质归于性别）</x:v>
      </x:c>
      <x:c r="H387" s="20" t="str">
        <x:v>3.2 能力与胜任力预设</x:v>
      </x:c>
      <x:c r="I387" s="20" t="str"/>
      <x:c r="J387" s="20" t="str">
        <x:v>否</x:v>
      </x:c>
      <x:c r="K387" s="20" t="str">
        <x:v>中</x:v>
      </x:c>
      <x:c r="L387" s="20" t="str">
        <x:v>学术与调研</x:v>
      </x:c>
      <x:c r="M387" s="20" t="str">
        <x:v>课堂观察记录</x:v>
      </x:c>
      <x:c r="N387" s="20" t="str">
        <x:v>index</x:v>
      </x:c>
    </x:row>
    <x:row r="388">
      <x:c r="A388" s="20" t="str">
        <x:v>PASS</x:v>
      </x:c>
      <x:c r="B388" s="20" t="n">
        <x:v>0</x:v>
      </x:c>
      <x:c r="C388" s="20" t="str">
        <x:v>POS-0529</x:v>
      </x:c>
      <x:c r="D388" s="20" t="str">
        <x:v>POSITIVE</x:v>
      </x:c>
      <x:c r="E388" s="20" t="str">
        <x:v>KEEP_CURRENT</x:v>
      </x:c>
      <x:c r="F388" s="20" t="str">
        <x:v>考虑到女生普遍学不好理科，本届理科实验班以男生为主。</x:v>
      </x:c>
      <x:c r="G388" s="20" t="str">
        <x:v>三、属性绑定（陈述性：把特质归于性别）</x:v>
      </x:c>
      <x:c r="H388" s="20" t="str">
        <x:v>3.2 能力与胜任力预设</x:v>
      </x:c>
      <x:c r="I388" s="20" t="str"/>
      <x:c r="J388" s="20" t="str">
        <x:v>否</x:v>
      </x:c>
      <x:c r="K388" s="20" t="str">
        <x:v>中</x:v>
      </x:c>
      <x:c r="L388" s="20" t="str">
        <x:v>公文与规章</x:v>
      </x:c>
      <x:c r="M388" s="20" t="str">
        <x:v>高中分班说明</x:v>
      </x:c>
      <x:c r="N388" s="20" t="str">
        <x:v>index</x:v>
      </x:c>
    </x:row>
    <x:row r="389">
      <x:c r="A389" s="20" t="str">
        <x:v>PASS</x:v>
      </x:c>
      <x:c r="B389" s="20" t="n">
        <x:v>0</x:v>
      </x:c>
      <x:c r="C389" s="20" t="str">
        <x:v>POS-0530</x:v>
      </x:c>
      <x:c r="D389" s="20" t="str">
        <x:v>POSITIVE</x:v>
      </x:c>
      <x:c r="E389" s="20" t="str">
        <x:v>KEEP_CURRENT</x:v>
      </x:c>
      <x:c r="F389" s="20" t="str">
        <x:v>劝退，女生学不好理工科，四年下来绩点惨不忍睹的一堆。</x:v>
      </x:c>
      <x:c r="G389" s="20" t="str">
        <x:v>三、属性绑定（陈述性：把特质归于性别）</x:v>
      </x:c>
      <x:c r="H389" s="20" t="str">
        <x:v>3.2 能力与胜任力预设</x:v>
      </x:c>
      <x:c r="I389" s="20" t="str"/>
      <x:c r="J389" s="20" t="str">
        <x:v>否</x:v>
      </x:c>
      <x:c r="K389" s="20" t="str">
        <x:v>中</x:v>
      </x:c>
      <x:c r="L389" s="20" t="str">
        <x:v>社交与社区</x:v>
      </x:c>
      <x:c r="M389" s="20" t="str">
        <x:v>高考志愿贴</x:v>
      </x:c>
      <x:c r="N389" s="20" t="str">
        <x:v>index</x:v>
      </x:c>
    </x:row>
    <x:row r="390">
      <x:c r="A390" s="20" t="str">
        <x:v>PASS</x:v>
      </x:c>
      <x:c r="B390" s="20" t="n">
        <x:v>0</x:v>
      </x:c>
      <x:c r="C390" s="20" t="str">
        <x:v>POS-0531</x:v>
      </x:c>
      <x:c r="D390" s="20" t="str">
        <x:v>POSITIVE</x:v>
      </x:c>
      <x:c r="E390" s="20" t="str">
        <x:v>KEEP_CURRENT</x:v>
      </x:c>
      <x:c r="F390" s="20" t="str">
        <x:v>这款倒车影像特别适合您，女司机技术不行，方向感也差，有它就稳了。</x:v>
      </x:c>
      <x:c r="G390" s="20" t="str">
        <x:v>三、属性绑定（陈述性：把特质归于性别）</x:v>
      </x:c>
      <x:c r="H390" s="20" t="str">
        <x:v>3.2 能力与胜任力预设</x:v>
      </x:c>
      <x:c r="I390" s="20" t="str"/>
      <x:c r="J390" s="20" t="str">
        <x:v>否</x:v>
      </x:c>
      <x:c r="K390" s="20" t="str">
        <x:v>中</x:v>
      </x:c>
      <x:c r="L390" s="20" t="str">
        <x:v>商业与产品</x:v>
      </x:c>
      <x:c r="M390" s="20" t="str">
        <x:v>汽车销售话术</x:v>
      </x:c>
      <x:c r="N390" s="20" t="str">
        <x:v>index</x:v>
      </x:c>
    </x:row>
    <x:row r="391">
      <x:c r="A391" s="20" t="str">
        <x:v>PASS</x:v>
      </x:c>
      <x:c r="B391" s="20" t="n">
        <x:v>0</x:v>
      </x:c>
      <x:c r="C391" s="20" t="str">
        <x:v>POS-0532</x:v>
      </x:c>
      <x:c r="D391" s="20" t="str">
        <x:v>POSITIVE</x:v>
      </x:c>
      <x:c r="E391" s="20" t="str">
        <x:v>KEEP_CURRENT</x:v>
      </x:c>
      <x:c r="F391" s="20" t="str">
        <x:v>该同志业务扎实，但女人做不了管理，抗压也差，建议仍留在执行岗。</x:v>
      </x:c>
      <x:c r="G391" s="20" t="str">
        <x:v>三、属性绑定（陈述性：把特质归于性别）</x:v>
      </x:c>
      <x:c r="H391" s="20" t="str">
        <x:v>3.2 能力与胜任力预设</x:v>
      </x:c>
      <x:c r="I391" s="20" t="str"/>
      <x:c r="J391" s="20" t="str">
        <x:v>否</x:v>
      </x:c>
      <x:c r="K391" s="20" t="str">
        <x:v>中</x:v>
      </x:c>
      <x:c r="L391" s="20" t="str">
        <x:v>公文与规章</x:v>
      </x:c>
      <x:c r="M391" s="20" t="str">
        <x:v>晋升评议</x:v>
      </x:c>
      <x:c r="N391" s="20" t="str">
        <x:v>test</x:v>
      </x:c>
    </x:row>
    <x:row r="392">
      <x:c r="A392" s="20" t="str">
        <x:v>PASS</x:v>
      </x:c>
      <x:c r="B392" s="20" t="n">
        <x:v>0</x:v>
      </x:c>
      <x:c r="C392" s="20" t="str">
        <x:v>POS-0533</x:v>
      </x:c>
      <x:c r="D392" s="20" t="str">
        <x:v>POSITIVE</x:v>
      </x:c>
      <x:c r="E392" s="20" t="str">
        <x:v>KEEP_CURRENT</x:v>
      </x:c>
      <x:c r="F392" s="20" t="str">
        <x:v>指望他带娃？男的不会带娃也不会做家务，还不如自己上。</x:v>
      </x:c>
      <x:c r="G392" s="20" t="str">
        <x:v>三、属性绑定（陈述性：把特质归于性别）</x:v>
      </x:c>
      <x:c r="H392" s="20" t="str">
        <x:v>3.2 能力与胜任力预设</x:v>
      </x:c>
      <x:c r="I392" s="20" t="str"/>
      <x:c r="J392" s="20" t="str">
        <x:v>否</x:v>
      </x:c>
      <x:c r="K392" s="20" t="str">
        <x:v>中</x:v>
      </x:c>
      <x:c r="L392" s="20" t="str">
        <x:v>社交与社区</x:v>
      </x:c>
      <x:c r="M392" s="20" t="str">
        <x:v>育儿话题贴</x:v>
      </x:c>
      <x:c r="N392" s="20" t="str">
        <x:v>dev</x:v>
      </x:c>
    </x:row>
    <x:row r="393">
      <x:c r="A393" s="20" t="str">
        <x:v>PASS</x:v>
      </x:c>
      <x:c r="B393" s="20" t="n">
        <x:v>0</x:v>
      </x:c>
      <x:c r="C393" s="20" t="str">
        <x:v>POS-0534</x:v>
      </x:c>
      <x:c r="D393" s="20" t="str">
        <x:v>POSITIVE</x:v>
      </x:c>
      <x:c r="E393" s="20" t="str">
        <x:v>KEEP_CURRENT</x:v>
      </x:c>
      <x:c r="F393" s="20" t="str">
        <x:v>这批线圈绕制精度要求高，男人做不好精细活，挑几个女工来。</x:v>
      </x:c>
      <x:c r="G393" s="20" t="str">
        <x:v>三、属性绑定（陈述性：把特质归于性别）</x:v>
      </x:c>
      <x:c r="H393" s="20" t="str">
        <x:v>3.2 能力与胜任力预设</x:v>
      </x:c>
      <x:c r="I393" s="20" t="str"/>
      <x:c r="J393" s="20" t="str">
        <x:v>否</x:v>
      </x:c>
      <x:c r="K393" s="20" t="str">
        <x:v>中</x:v>
      </x:c>
      <x:c r="L393" s="20" t="str">
        <x:v>工程与技术</x:v>
      </x:c>
      <x:c r="M393" s="20" t="str">
        <x:v>车间派工</x:v>
      </x:c>
      <x:c r="N393" s="20" t="str">
        <x:v>test</x:v>
      </x:c>
    </x:row>
    <x:row r="394">
      <x:c r="A394" s="20" t="str">
        <x:v>PASS</x:v>
      </x:c>
      <x:c r="B394" s="20" t="n">
        <x:v>0</x:v>
      </x:c>
      <x:c r="C394" s="20" t="str">
        <x:v>POS-0535</x:v>
      </x:c>
      <x:c r="D394" s="20" t="str">
        <x:v>POSITIVE</x:v>
      </x:c>
      <x:c r="E394" s="20" t="str">
        <x:v>KEEP_CURRENT</x:v>
      </x:c>
      <x:c r="F394" s="20" t="str">
        <x:v>别跟她争了，女生不懂车，说了也白说。</x:v>
      </x:c>
      <x:c r="G394" s="20" t="str">
        <x:v>三、属性绑定（陈述性：把特质归于性别）</x:v>
      </x:c>
      <x:c r="H394" s="20" t="str">
        <x:v>3.2 能力与胜任力预设</x:v>
      </x:c>
      <x:c r="I394" s="20" t="str"/>
      <x:c r="J394" s="20" t="str">
        <x:v>否</x:v>
      </x:c>
      <x:c r="K394" s="20" t="str">
        <x:v>易</x:v>
      </x:c>
      <x:c r="L394" s="20" t="str">
        <x:v>社交与社区</x:v>
      </x:c>
      <x:c r="M394" s="20" t="str">
        <x:v>车友论坛</x:v>
      </x:c>
      <x:c r="N394" s="20" t="str">
        <x:v>dev</x:v>
      </x:c>
    </x:row>
    <x:row r="395">
      <x:c r="A395" s="20" t="str">
        <x:v>PASS</x:v>
      </x:c>
      <x:c r="B395" s="20" t="n">
        <x:v>0</x:v>
      </x:c>
      <x:c r="C395" s="20" t="str">
        <x:v>POS-0537</x:v>
      </x:c>
      <x:c r="D395" s="20" t="str">
        <x:v>POSITIVE</x:v>
      </x:c>
      <x:c r="E395" s="20" t="str">
        <x:v>KEEP_CURRENT</x:v>
      </x:c>
      <x:c r="F395" s="20" t="str">
        <x:v>行政岗招女生，技术岗招男生，这样团队结构比较稳定。</x:v>
      </x:c>
      <x:c r="G395" s="20" t="str">
        <x:v>三、属性绑定（陈述性：把特质归于性别）</x:v>
      </x:c>
      <x:c r="H395" s="20" t="str">
        <x:v>3.3 劳动与人生领域的分工绑定</x:v>
      </x:c>
      <x:c r="I395" s="20" t="str"/>
      <x:c r="J395" s="20" t="str">
        <x:v>否</x:v>
      </x:c>
      <x:c r="K395" s="20" t="str">
        <x:v>中</x:v>
      </x:c>
      <x:c r="L395" s="20" t="str">
        <x:v>公文与规章</x:v>
      </x:c>
      <x:c r="M395" s="20" t="str">
        <x:v>部门用人说明</x:v>
      </x:c>
      <x:c r="N395" s="20" t="str">
        <x:v>test</x:v>
      </x:c>
    </x:row>
    <x:row r="396">
      <x:c r="A396" s="20" t="str">
        <x:v>HIGH</x:v>
      </x:c>
      <x:c r="B396" s="20" t="n">
        <x:v>7</x:v>
      </x:c>
      <x:c r="C396" s="20" t="str">
        <x:v>POS-0538</x:v>
      </x:c>
      <x:c r="D396" s="20" t="str">
        <x:v>POSITIVE</x:v>
      </x:c>
      <x:c r="E396" s="20" t="str">
        <x:v>REVIEW</x:v>
      </x:c>
      <x:c r="F396" s="20" t="str">
        <x:v>化妆是女人的事？现在是每个想变好看的人的事💄</x:v>
      </x:c>
      <x:c r="G396" s="20" t="str">
        <x:v>三、属性绑定（陈述性：把特质归于性别）</x:v>
      </x:c>
      <x:c r="H396" s="20" t="str">
        <x:v>3.3 劳动与人生领域的分工绑定</x:v>
      </x:c>
      <x:c r="I396" s="20" t="str">
        <x:v>争议样本 | 处置强度较弱 | 依赖假设或隐藏语境：有分歧</x:v>
      </x:c>
      <x:c r="J396" s="20" t="str">
        <x:v>是</x:v>
      </x:c>
      <x:c r="K396" s="20" t="str">
        <x:v>难</x:v>
      </x:c>
      <x:c r="L396" s="20" t="str">
        <x:v>商业与产品</x:v>
      </x:c>
      <x:c r="M396" s="20" t="str">
        <x:v>美妆品牌文案</x:v>
      </x:c>
      <x:c r="N396" s="20" t="str">
        <x:v>test</x:v>
      </x:c>
    </x:row>
    <x:row r="397">
      <x:c r="A397" s="20" t="str">
        <x:v>MEDIUM</x:v>
      </x:c>
      <x:c r="B397" s="20" t="n">
        <x:v>3</x:v>
      </x:c>
      <x:c r="C397" s="20" t="str">
        <x:v>POS-0539</x:v>
      </x:c>
      <x:c r="D397" s="20" t="str">
        <x:v>POSITIVE</x:v>
      </x:c>
      <x:c r="E397" s="20" t="str">
        <x:v>REVIEW</x:v>
      </x:c>
      <x:c r="F397" s="20" t="str">
        <x:v>她说自己这些年就是相夫教子，别的没做什么。</x:v>
      </x:c>
      <x:c r="G397" s="20" t="str">
        <x:v>三、属性绑定（陈述性：把特质归于性别）</x:v>
      </x:c>
      <x:c r="H397" s="20" t="str">
        <x:v>3.3 劳动与人生领域的分工绑定</x:v>
      </x:c>
      <x:c r="I397" s="20" t="str">
        <x:v>争议样本</x:v>
      </x:c>
      <x:c r="J397" s="20" t="str">
        <x:v>是</x:v>
      </x:c>
      <x:c r="K397" s="20" t="str">
        <x:v>中</x:v>
      </x:c>
      <x:c r="L397" s="20" t="str">
        <x:v>文艺创作与评论</x:v>
      </x:c>
      <x:c r="M397" s="20" t="str">
        <x:v>人物访谈</x:v>
      </x:c>
      <x:c r="N397" s="20" t="str">
        <x:v>index</x:v>
      </x:c>
    </x:row>
    <x:row r="398">
      <x:c r="A398" s="20" t="str">
        <x:v>PASS</x:v>
      </x:c>
      <x:c r="B398" s="20" t="n">
        <x:v>0</x:v>
      </x:c>
      <x:c r="C398" s="20" t="str">
        <x:v>POS-0540</x:v>
      </x:c>
      <x:c r="D398" s="20" t="str">
        <x:v>POSITIVE</x:v>
      </x:c>
      <x:c r="E398" s="20" t="str">
        <x:v>KEEP_CURRENT</x:v>
      </x:c>
      <x:c r="F398" s="20" t="str">
        <x:v>志愿岗分工：引导（女）4 人、物资（男）4 人、机动（男）2 人。</x:v>
      </x:c>
      <x:c r="G398" s="20" t="str">
        <x:v>三、属性绑定（陈述性：把特质归于性别）</x:v>
      </x:c>
      <x:c r="H398" s="20" t="str">
        <x:v>3.3 劳动与人生领域的分工绑定</x:v>
      </x:c>
      <x:c r="I398" s="20" t="str"/>
      <x:c r="J398" s="20" t="str">
        <x:v>否</x:v>
      </x:c>
      <x:c r="K398" s="20" t="str">
        <x:v>中</x:v>
      </x:c>
      <x:c r="L398" s="20" t="str">
        <x:v>社交与社区</x:v>
      </x:c>
      <x:c r="M398" s="20" t="str">
        <x:v>志愿岗排班表</x:v>
      </x:c>
      <x:c r="N398" s="20" t="str">
        <x:v>index</x:v>
      </x:c>
    </x:row>
    <x:row r="399">
      <x:c r="A399" s="20" t="str">
        <x:v>PASS</x:v>
      </x:c>
      <x:c r="B399" s="20" t="n">
        <x:v>0</x:v>
      </x:c>
      <x:c r="C399" s="20" t="str">
        <x:v>POS-0541</x:v>
      </x:c>
      <x:c r="D399" s="20" t="str">
        <x:v>POSITIVE</x:v>
      </x:c>
      <x:c r="E399" s="20" t="str">
        <x:v>KEEP_CURRENT</x:v>
      </x:c>
      <x:c r="F399" s="20" t="str">
        <x:v>男生打游戏、女生追剧，内容分发按这个思路做就行。</x:v>
      </x:c>
      <x:c r="G399" s="20" t="str">
        <x:v>三、属性绑定（陈述性：把特质归于性别）</x:v>
      </x:c>
      <x:c r="H399" s="20" t="str">
        <x:v>3.4 兴趣、物品与色彩的性别化</x:v>
      </x:c>
      <x:c r="I399" s="20" t="str"/>
      <x:c r="J399" s="20" t="str">
        <x:v>否</x:v>
      </x:c>
      <x:c r="K399" s="20" t="str">
        <x:v>中</x:v>
      </x:c>
      <x:c r="L399" s="20" t="str">
        <x:v>商业与产品</x:v>
      </x:c>
      <x:c r="M399" s="20" t="str">
        <x:v>用户调研简报</x:v>
      </x:c>
      <x:c r="N399" s="20" t="str">
        <x:v>test</x:v>
      </x:c>
    </x:row>
    <x:row r="400">
      <x:c r="A400" s="20" t="str">
        <x:v>PASS</x:v>
      </x:c>
      <x:c r="B400" s="20" t="n">
        <x:v>0</x:v>
      </x:c>
      <x:c r="C400" s="20" t="str">
        <x:v>POS-0544</x:v>
      </x:c>
      <x:c r="D400" s="20" t="str">
        <x:v>POSITIVE</x:v>
      </x:c>
      <x:c r="E400" s="20" t="str">
        <x:v>KEEP_CURRENT</x:v>
      </x:c>
      <x:c r="F400" s="20" t="str">
        <x:v>女生短发不好看，还是留长点吧；男的嘛，得有肌肉才撑得起来。</x:v>
      </x:c>
      <x:c r="G400" s="20" t="str">
        <x:v>三、属性绑定（陈述性：把特质归于性别）</x:v>
      </x:c>
      <x:c r="H400" s="20" t="str">
        <x:v>3.5 外貌与身体标准的性别化</x:v>
      </x:c>
      <x:c r="I400" s="20" t="str"/>
      <x:c r="J400" s="20" t="str">
        <x:v>否</x:v>
      </x:c>
      <x:c r="K400" s="20" t="str">
        <x:v>中</x:v>
      </x:c>
      <x:c r="L400" s="20" t="str">
        <x:v>口语与私人交流</x:v>
      </x:c>
      <x:c r="M400" s="20" t="str">
        <x:v>理发店对话</x:v>
      </x:c>
      <x:c r="N400" s="20" t="str">
        <x:v>index</x:v>
      </x:c>
    </x:row>
    <x:row r="401">
      <x:c r="A401" s="20" t="str">
        <x:v>PASS</x:v>
      </x:c>
      <x:c r="B401" s="20" t="n">
        <x:v>0</x:v>
      </x:c>
      <x:c r="C401" s="20" t="str">
        <x:v>POS-0545</x:v>
      </x:c>
      <x:c r="D401" s="20" t="str">
        <x:v>POSITIVE</x:v>
      </x:c>
      <x:c r="E401" s="20" t="str">
        <x:v>KEEP_CURRENT</x:v>
      </x:c>
      <x:c r="F401" s="20" t="str">
        <x:v>家属反映产妇近期易怒，考虑产后激素波动所致，未予进一步评估。</x:v>
      </x:c>
      <x:c r="G401" s="20" t="str">
        <x:v>三、属性绑定（陈述性：把特质归于性别）</x:v>
      </x:c>
      <x:c r="H401" s="20" t="str">
        <x:v>3.6 情绪表达与生理归因</x:v>
      </x:c>
      <x:c r="I401" s="20" t="str"/>
      <x:c r="J401" s="20" t="str">
        <x:v>否</x:v>
      </x:c>
      <x:c r="K401" s="20" t="str">
        <x:v>中</x:v>
      </x:c>
      <x:c r="L401" s="20" t="str">
        <x:v>医疗健康</x:v>
      </x:c>
      <x:c r="M401" s="20" t="str">
        <x:v>产后随访记录</x:v>
      </x:c>
      <x:c r="N401" s="20" t="str">
        <x:v>index</x:v>
      </x:c>
    </x:row>
    <x:row r="402">
      <x:c r="A402" s="20" t="str">
        <x:v>MEDIUM</x:v>
      </x:c>
      <x:c r="B402" s="20" t="n">
        <x:v>5</x:v>
      </x:c>
      <x:c r="C402" s="20" t="str">
        <x:v>POS-0546</x:v>
      </x:c>
      <x:c r="D402" s="20" t="str">
        <x:v>POSITIVE</x:v>
      </x:c>
      <x:c r="E402" s="20" t="str">
        <x:v>REVIEW</x:v>
      </x:c>
      <x:c r="F402" s="20" t="str">
        <x:v>这边挂的牌子都写得明白：女方看条件，男方看长相，门当户对最要紧。</x:v>
      </x:c>
      <x:c r="G402" s="20" t="str">
        <x:v>三、属性绑定（陈述性：把特质归于性别）</x:v>
      </x:c>
      <x:c r="H402" s="20" t="str">
        <x:v>3.7 婚恋与择偶偏好的性别化</x:v>
      </x:c>
      <x:c r="I402" s="20" t="str">
        <x:v>争议样本 | 依赖假设或隐藏语境：有分歧</x:v>
      </x:c>
      <x:c r="J402" s="20" t="str">
        <x:v>是</x:v>
      </x:c>
      <x:c r="K402" s="20" t="str">
        <x:v>中</x:v>
      </x:c>
      <x:c r="L402" s="20" t="str">
        <x:v>社交与社区</x:v>
      </x:c>
      <x:c r="M402" s="20" t="str">
        <x:v>相亲角见闻</x:v>
      </x:c>
      <x:c r="N402" s="20" t="str">
        <x:v>test</x:v>
      </x:c>
    </x:row>
    <x:row r="403">
      <x:c r="A403" s="20" t="str">
        <x:v>MEDIUM</x:v>
      </x:c>
      <x:c r="B403" s="20" t="n">
        <x:v>3</x:v>
      </x:c>
      <x:c r="C403" s="20" t="str">
        <x:v>POS-0548</x:v>
      </x:c>
      <x:c r="D403" s="20" t="str">
        <x:v>POSITIVE</x:v>
      </x:c>
      <x:c r="E403" s="20" t="str">
        <x:v>REVIEW</x:v>
      </x:c>
      <x:c r="F403" s="20" t="str">
        <x:v>现在的行情就是男的要有房有车，彩礼本来就是男方的责任。</x:v>
      </x:c>
      <x:c r="G403" s="20" t="str">
        <x:v>三、属性绑定（陈述性：把特质归于性别）</x:v>
      </x:c>
      <x:c r="H403" s="20" t="str">
        <x:v>3.7 婚恋与择偶偏好的性别化</x:v>
      </x:c>
      <x:c r="I403" s="20" t="str">
        <x:v>争议样本</x:v>
      </x:c>
      <x:c r="J403" s="20" t="str">
        <x:v>是</x:v>
      </x:c>
      <x:c r="K403" s="20" t="str">
        <x:v>中</x:v>
      </x:c>
      <x:c r="L403" s="20" t="str">
        <x:v>社交与社区</x:v>
      </x:c>
      <x:c r="M403" s="20" t="str">
        <x:v>婚恋话题贴</x:v>
      </x:c>
      <x:c r="N403" s="20" t="str">
        <x:v>test</x:v>
      </x:c>
    </x:row>
    <x:row r="404">
      <x:c r="A404" s="20" t="str">
        <x:v>MEDIUM</x:v>
      </x:c>
      <x:c r="B404" s="20" t="n">
        <x:v>5</x:v>
      </x:c>
      <x:c r="C404" s="20" t="str">
        <x:v>POS-0549</x:v>
      </x:c>
      <x:c r="D404" s="20" t="str">
        <x:v>POSITIVE</x:v>
      </x:c>
      <x:c r="E404" s="20" t="str">
        <x:v>REVIEW</x:v>
      </x:c>
      <x:c r="F404" s="20" t="str">
        <x:v>老话说娶妻当娶贤，女怕嫁错郎，这两句到啥时候都不过时。</x:v>
      </x:c>
      <x:c r="G404" s="20" t="str">
        <x:v>三、属性绑定（陈述性：把特质归于性别）</x:v>
      </x:c>
      <x:c r="H404" s="20" t="str">
        <x:v>3.7 婚恋与择偶偏好的性别化</x:v>
      </x:c>
      <x:c r="I404" s="20" t="str">
        <x:v>争议样本 | 依赖假设或隐藏语境：有分歧</x:v>
      </x:c>
      <x:c r="J404" s="20" t="str">
        <x:v>是</x:v>
      </x:c>
      <x:c r="K404" s="20" t="str">
        <x:v>中</x:v>
      </x:c>
      <x:c r="L404" s="20" t="str">
        <x:v>口语与私人交流</x:v>
      </x:c>
      <x:c r="M404" s="20" t="str">
        <x:v>长辈聊天</x:v>
      </x:c>
      <x:c r="N404" s="20" t="str">
        <x:v>test</x:v>
      </x:c>
    </x:row>
    <x:row r="405">
      <x:c r="A405" s="20" t="str">
        <x:v>PASS</x:v>
      </x:c>
      <x:c r="B405" s="20" t="n">
        <x:v>0</x:v>
      </x:c>
      <x:c r="C405" s="20" t="str">
        <x:v>POS-0550</x:v>
      </x:c>
      <x:c r="D405" s="20" t="str">
        <x:v>POSITIVE</x:v>
      </x:c>
      <x:c r="E405" s="20" t="str">
        <x:v>KEEP_CURRENT</x:v>
      </x:c>
      <x:c r="F405" s="20" t="str">
        <x:v>别哭了，男人不能哭，你要坚强点。</x:v>
      </x:c>
      <x:c r="G405" s="20" t="str">
        <x:v>四、规范说教（应然性：以性别提出要求）</x:v>
      </x:c>
      <x:c r="H405" s="20" t="str">
        <x:v>4.1 应然句式</x:v>
      </x:c>
      <x:c r="I405" s="20" t="str"/>
      <x:c r="J405" s="20" t="str">
        <x:v>否</x:v>
      </x:c>
      <x:c r="K405" s="20" t="str">
        <x:v>易</x:v>
      </x:c>
      <x:c r="L405" s="20" t="str">
        <x:v>文艺创作与评论</x:v>
      </x:c>
      <x:c r="M405" s="20" t="str">
        <x:v>家庭剧台词</x:v>
      </x:c>
      <x:c r="N405" s="20" t="str">
        <x:v>index</x:v>
      </x:c>
    </x:row>
    <x:row r="406">
      <x:c r="A406" s="20" t="str">
        <x:v>PASS</x:v>
      </x:c>
      <x:c r="B406" s="20" t="n">
        <x:v>0</x:v>
      </x:c>
      <x:c r="C406" s="20" t="str">
        <x:v>POS-0551</x:v>
      </x:c>
      <x:c r="D406" s="20" t="str">
        <x:v>POSITIVE</x:v>
      </x:c>
      <x:c r="E406" s="20" t="str">
        <x:v>KEEP_CURRENT</x:v>
      </x:c>
      <x:c r="F406" s="20" t="str">
        <x:v>该生活泼有余，女生要文静一点才好，望下学期注意言行。</x:v>
      </x:c>
      <x:c r="G406" s="20" t="str">
        <x:v>四、规范说教（应然性：以性别提出要求）</x:v>
      </x:c>
      <x:c r="H406" s="20" t="str">
        <x:v>4.1 应然句式</x:v>
      </x:c>
      <x:c r="I406" s="20" t="str"/>
      <x:c r="J406" s="20" t="str">
        <x:v>否</x:v>
      </x:c>
      <x:c r="K406" s="20" t="str">
        <x:v>中</x:v>
      </x:c>
      <x:c r="L406" s="20" t="str">
        <x:v>公文与规章</x:v>
      </x:c>
      <x:c r="M406" s="20" t="str">
        <x:v>学生评语</x:v>
      </x:c>
      <x:c r="N406" s="20" t="str">
        <x:v>index</x:v>
      </x:c>
    </x:row>
    <x:row r="407">
      <x:c r="A407" s="20" t="str">
        <x:v>PASS</x:v>
      </x:c>
      <x:c r="B407" s="20" t="n">
        <x:v>0</x:v>
      </x:c>
      <x:c r="C407" s="20" t="str">
        <x:v>POS-0552</x:v>
      </x:c>
      <x:c r="D407" s="20" t="str">
        <x:v>POSITIVE</x:v>
      </x:c>
      <x:c r="E407" s="20" t="str">
        <x:v>KEEP_CURRENT</x:v>
      </x:c>
      <x:c r="F407" s="20" t="str">
        <x:v>男人就得扛事，这点压力算啥，忍忍就过去了。</x:v>
      </x:c>
      <x:c r="G407" s="20" t="str">
        <x:v>四、规范说教（应然性：以性别提出要求）</x:v>
      </x:c>
      <x:c r="H407" s="20" t="str">
        <x:v>4.1 应然句式</x:v>
      </x:c>
      <x:c r="I407" s="20" t="str"/>
      <x:c r="J407" s="20" t="str">
        <x:v>否</x:v>
      </x:c>
      <x:c r="K407" s="20" t="str">
        <x:v>中</x:v>
      </x:c>
      <x:c r="L407" s="20" t="str">
        <x:v>口语与私人交流</x:v>
      </x:c>
      <x:c r="M407" s="20" t="str">
        <x:v>朋友劝解</x:v>
      </x:c>
      <x:c r="N407" s="20" t="str">
        <x:v>dev</x:v>
      </x:c>
    </x:row>
    <x:row r="408">
      <x:c r="A408" s="20" t="str">
        <x:v>PASS</x:v>
      </x:c>
      <x:c r="B408" s="20" t="n">
        <x:v>0</x:v>
      </x:c>
      <x:c r="C408" s="20" t="str">
        <x:v>POS-0553</x:v>
      </x:c>
      <x:c r="D408" s="20" t="str">
        <x:v>POSITIVE</x:v>
      </x:c>
      <x:c r="E408" s="20" t="str">
        <x:v>KEEP_CURRENT</x:v>
      </x:c>
      <x:c r="F408" s="20" t="str">
        <x:v>当妈的哪能不管孩子，再忙也要挤出时间陪伴🌱</x:v>
      </x:c>
      <x:c r="G408" s="20" t="str">
        <x:v>四、规范说教（应然性：以性别提出要求）</x:v>
      </x:c>
      <x:c r="H408" s="20" t="str">
        <x:v>4.1 应然句式</x:v>
      </x:c>
      <x:c r="I408" s="20" t="str"/>
      <x:c r="J408" s="20" t="str">
        <x:v>否</x:v>
      </x:c>
      <x:c r="K408" s="20" t="str">
        <x:v>中</x:v>
      </x:c>
      <x:c r="L408" s="20" t="str">
        <x:v>社交与社区</x:v>
      </x:c>
      <x:c r="M408" s="20" t="str">
        <x:v>育儿号文案</x:v>
      </x:c>
      <x:c r="N408" s="20" t="str">
        <x:v>dev</x:v>
      </x:c>
    </x:row>
    <x:row r="409">
      <x:c r="A409" s="20" t="str">
        <x:v>PASS</x:v>
      </x:c>
      <x:c r="B409" s="20" t="n">
        <x:v>0</x:v>
      </x:c>
      <x:c r="C409" s="20" t="str">
        <x:v>POS-0554</x:v>
      </x:c>
      <x:c r="D409" s="20" t="str">
        <x:v>POSITIVE</x:v>
      </x:c>
      <x:c r="E409" s="20" t="str">
        <x:v>KEEP_CURRENT</x:v>
      </x:c>
      <x:c r="F409" s="20" t="str">
        <x:v>男人不该化妆，油头粉面的看着别扭。</x:v>
      </x:c>
      <x:c r="G409" s="20" t="str">
        <x:v>四、规范说教（应然性：以性别提出要求）</x:v>
      </x:c>
      <x:c r="H409" s="20" t="str">
        <x:v>4.1 应然句式</x:v>
      </x:c>
      <x:c r="I409" s="20" t="str"/>
      <x:c r="J409" s="20" t="str">
        <x:v>否</x:v>
      </x:c>
      <x:c r="K409" s="20" t="str">
        <x:v>易</x:v>
      </x:c>
      <x:c r="L409" s="20" t="str">
        <x:v>社交与社区</x:v>
      </x:c>
      <x:c r="M409" s="20" t="str">
        <x:v>短视频弹幕</x:v>
      </x:c>
      <x:c r="N409" s="20" t="str">
        <x:v>dev</x:v>
      </x:c>
    </x:row>
    <x:row r="410">
      <x:c r="A410" s="20" t="str">
        <x:v>MEDIUM</x:v>
      </x:c>
      <x:c r="B410" s="20" t="n">
        <x:v>5</x:v>
      </x:c>
      <x:c r="C410" s="20" t="str">
        <x:v>POS-0555</x:v>
      </x:c>
      <x:c r="D410" s="20" t="str">
        <x:v>POSITIVE</x:v>
      </x:c>
      <x:c r="E410" s="20" t="str">
        <x:v>REVIEW</x:v>
      </x:c>
      <x:c r="F410" s="20" t="str">
        <x:v>把钱还上，敢作敢当，这才像个男人。</x:v>
      </x:c>
      <x:c r="G410" s="20" t="str">
        <x:v>四、规范说教（应然性：以性别提出要求）</x:v>
      </x:c>
      <x:c r="H410" s="20" t="str">
        <x:v>4.2 资格与身份定义</x:v>
      </x:c>
      <x:c r="I410" s="20" t="str">
        <x:v>争议样本 | 依赖假设或隐藏语境：若</x:v>
      </x:c>
      <x:c r="J410" s="20" t="str">
        <x:v>是</x:v>
      </x:c>
      <x:c r="K410" s="20" t="str">
        <x:v>中</x:v>
      </x:c>
      <x:c r="L410" s="20" t="str">
        <x:v>文艺创作与评论</x:v>
      </x:c>
      <x:c r="M410" s="20" t="str">
        <x:v>影视台词</x:v>
      </x:c>
      <x:c r="N410" s="20" t="str">
        <x:v>test</x:v>
      </x:c>
    </x:row>
    <x:row r="411">
      <x:c r="A411" s="20" t="str">
        <x:v>PASS</x:v>
      </x:c>
      <x:c r="B411" s="20" t="n">
        <x:v>0</x:v>
      </x:c>
      <x:c r="C411" s="20" t="str">
        <x:v>POS-0556</x:v>
      </x:c>
      <x:c r="D411" s="20" t="str">
        <x:v>POSITIVE</x:v>
      </x:c>
      <x:c r="E411" s="20" t="str">
        <x:v>KEEP_CURRENT</x:v>
      </x:c>
      <x:c r="F411" s="20" t="str">
        <x:v>真正的女人会把自己收拾得体体面面，这是最基本的女人味。</x:v>
      </x:c>
      <x:c r="G411" s="20" t="str">
        <x:v>四、规范说教（应然性：以性别提出要求）</x:v>
      </x:c>
      <x:c r="H411" s="20" t="str">
        <x:v>4.2 资格与身份定义</x:v>
      </x:c>
      <x:c r="I411" s="20" t="str"/>
      <x:c r="J411" s="20" t="str">
        <x:v>否</x:v>
      </x:c>
      <x:c r="K411" s="20" t="str">
        <x:v>中</x:v>
      </x:c>
      <x:c r="L411" s="20" t="str">
        <x:v>社交与社区</x:v>
      </x:c>
      <x:c r="M411" s="20" t="str">
        <x:v>情感博主口播</x:v>
      </x:c>
      <x:c r="N411" s="20" t="str">
        <x:v>index</x:v>
      </x:c>
    </x:row>
    <x:row r="412">
      <x:c r="A412" s="20" t="str">
        <x:v>PASS</x:v>
      </x:c>
      <x:c r="B412" s="20" t="n">
        <x:v>0</x:v>
      </x:c>
      <x:c r="C412" s="20" t="str">
        <x:v>POS-0557</x:v>
      </x:c>
      <x:c r="D412" s="20" t="str">
        <x:v>POSITIVE</x:v>
      </x:c>
      <x:c r="E412" s="20" t="str">
        <x:v>KEEP_CURRENT</x:v>
      </x:c>
      <x:c r="F412" s="20" t="str">
        <x:v>是男人就上去拼一把别怂</x:v>
      </x:c>
      <x:c r="G412" s="20" t="str">
        <x:v>四、规范说教（应然性：以性别提出要求）</x:v>
      </x:c>
      <x:c r="H412" s="20" t="str">
        <x:v>4.2 资格与身份定义</x:v>
      </x:c>
      <x:c r="I412" s="20" t="str"/>
      <x:c r="J412" s="20" t="str">
        <x:v>否</x:v>
      </x:c>
      <x:c r="K412" s="20" t="str">
        <x:v>易</x:v>
      </x:c>
      <x:c r="L412" s="20" t="str">
        <x:v>社交与社区</x:v>
      </x:c>
      <x:c r="M412" s="20" t="str">
        <x:v>球场喊话</x:v>
      </x:c>
      <x:c r="N412" s="20" t="str">
        <x:v>dev</x:v>
      </x:c>
    </x:row>
    <x:row r="413">
      <x:c r="A413" s="20" t="str">
        <x:v>PASS</x:v>
      </x:c>
      <x:c r="B413" s="20" t="n">
        <x:v>0</x:v>
      </x:c>
      <x:c r="C413" s="20" t="str">
        <x:v>POS-0558</x:v>
      </x:c>
      <x:c r="D413" s="20" t="str">
        <x:v>POSITIVE</x:v>
      </x:c>
      <x:c r="E413" s="20" t="str">
        <x:v>KEEP_CURRENT</x:v>
      </x:c>
      <x:c r="F413" s="20" t="str">
        <x:v>被领导说两句就蔫了，一点男子气概都没有。</x:v>
      </x:c>
      <x:c r="G413" s="20" t="str">
        <x:v>四、规范说教（应然性：以性别提出要求）</x:v>
      </x:c>
      <x:c r="H413" s="20" t="str">
        <x:v>4.2 资格与身份定义</x:v>
      </x:c>
      <x:c r="I413" s="20" t="str"/>
      <x:c r="J413" s="20" t="str">
        <x:v>否</x:v>
      </x:c>
      <x:c r="K413" s="20" t="str">
        <x:v>易</x:v>
      </x:c>
      <x:c r="L413" s="20" t="str">
        <x:v>社交与社区</x:v>
      </x:c>
      <x:c r="M413" s="20" t="str">
        <x:v>职场吐槽</x:v>
      </x:c>
      <x:c r="N413" s="20" t="str">
        <x:v>dev</x:v>
      </x:c>
    </x:row>
    <x:row r="414">
      <x:c r="A414" s="20" t="str">
        <x:v>PASS</x:v>
      </x:c>
      <x:c r="B414" s="20" t="n">
        <x:v>0</x:v>
      </x:c>
      <x:c r="C414" s="20" t="str">
        <x:v>POS-0559</x:v>
      </x:c>
      <x:c r="D414" s="20" t="str">
        <x:v>POSITIVE</x:v>
      </x:c>
      <x:c r="E414" s="20" t="str">
        <x:v>KEEP_CURRENT</x:v>
      </x:c>
      <x:c r="F414" s="20" t="str">
        <x:v>大丈夫能屈能伸，须眉当有担当，这次攻坚就看诸位了。</x:v>
      </x:c>
      <x:c r="G414" s="20" t="str">
        <x:v>四、规范说教（应然性：以性别提出要求）</x:v>
      </x:c>
      <x:c r="H414" s="20" t="str">
        <x:v>4.2 资格与身份定义</x:v>
      </x:c>
      <x:c r="I414" s="20" t="str"/>
      <x:c r="J414" s="20" t="str">
        <x:v>否</x:v>
      </x:c>
      <x:c r="K414" s="20" t="str">
        <x:v>中</x:v>
      </x:c>
      <x:c r="L414" s="20" t="str">
        <x:v>公文与规章</x:v>
      </x:c>
      <x:c r="M414" s="20" t="str">
        <x:v>动员讲话</x:v>
      </x:c>
      <x:c r="N414" s="20" t="str">
        <x:v>index</x:v>
      </x:c>
    </x:row>
    <x:row r="415">
      <x:c r="A415" s="20" t="str">
        <x:v>PASS</x:v>
      </x:c>
      <x:c r="B415" s="20" t="n">
        <x:v>0</x:v>
      </x:c>
      <x:c r="C415" s="20" t="str">
        <x:v>POS-0560</x:v>
      </x:c>
      <x:c r="D415" s="20" t="str">
        <x:v>POSITIVE</x:v>
      </x:c>
      <x:c r="E415" s="20" t="str">
        <x:v>KEEP_CURRENT</x:v>
      </x:c>
      <x:c r="F415" s="20" t="str">
        <x:v>男的学护理没前途，将来抬不起头，趁早换个专业。</x:v>
      </x:c>
      <x:c r="G415" s="20" t="str">
        <x:v>四、规范说教（应然性：以性别提出要求）</x:v>
      </x:c>
      <x:c r="H415" s="20" t="str">
        <x:v>4.3 选择的性别化劝阻与限制</x:v>
      </x:c>
      <x:c r="I415" s="20" t="str"/>
      <x:c r="J415" s="20" t="str">
        <x:v>否</x:v>
      </x:c>
      <x:c r="K415" s="20" t="str">
        <x:v>中</x:v>
      </x:c>
      <x:c r="L415" s="20" t="str">
        <x:v>口语与私人交流</x:v>
      </x:c>
      <x:c r="M415" s="20" t="str">
        <x:v>长辈教诲</x:v>
      </x:c>
      <x:c r="N415" s="20" t="str">
        <x:v>dev</x:v>
      </x:c>
    </x:row>
    <x:row r="416">
      <x:c r="A416" s="20" t="str">
        <x:v>PASS</x:v>
      </x:c>
      <x:c r="B416" s="20" t="n">
        <x:v>0</x:v>
      </x:c>
      <x:c r="C416" s="20" t="str">
        <x:v>POS-0561</x:v>
      </x:c>
      <x:c r="D416" s="20" t="str">
        <x:v>POSITIVE</x:v>
      </x:c>
      <x:c r="E416" s="20" t="str">
        <x:v>KEEP_CURRENT</x:v>
      </x:c>
      <x:c r="F416" s="20" t="str">
        <x:v>女孩子别太拼，你一个女生要那么强干嘛，够用就行了。</x:v>
      </x:c>
      <x:c r="G416" s="20" t="str">
        <x:v>四、规范说教（应然性：以性别提出要求）</x:v>
      </x:c>
      <x:c r="H416" s="20" t="str">
        <x:v>4.3 选择的性别化劝阻与限制</x:v>
      </x:c>
      <x:c r="I416" s="20" t="str"/>
      <x:c r="J416" s="20" t="str">
        <x:v>否</x:v>
      </x:c>
      <x:c r="K416" s="20" t="str">
        <x:v>中</x:v>
      </x:c>
      <x:c r="L416" s="20" t="str">
        <x:v>口语与私人交流</x:v>
      </x:c>
      <x:c r="M416" s="20" t="str">
        <x:v>家庭议论</x:v>
      </x:c>
      <x:c r="N416" s="20" t="str">
        <x:v>dev</x:v>
      </x:c>
    </x:row>
    <x:row r="417">
      <x:c r="A417" s="20" t="str">
        <x:v>PASS</x:v>
      </x:c>
      <x:c r="B417" s="20" t="n">
        <x:v>0</x:v>
      </x:c>
      <x:c r="C417" s="20" t="str">
        <x:v>POS-0563</x:v>
      </x:c>
      <x:c r="D417" s="20" t="str">
        <x:v>POSITIVE</x:v>
      </x:c>
      <x:c r="E417" s="20" t="str">
        <x:v>KEEP_CURRENT</x:v>
      </x:c>
      <x:c r="F417" s="20" t="str">
        <x:v>大龄剩女相亲十次未果 专家支招该如何取舍</x:v>
      </x:c>
      <x:c r="G417" s="20" t="str">
        <x:v>四、规范说教（应然性：以性别提出要求）</x:v>
      </x:c>
      <x:c r="H417" s="20" t="str">
        <x:v>4.4 年龄、婚育与人生进度捆绑</x:v>
      </x:c>
      <x:c r="I417" s="20" t="str"/>
      <x:c r="J417" s="20" t="str">
        <x:v>否</x:v>
      </x:c>
      <x:c r="K417" s="20" t="str">
        <x:v>中</x:v>
      </x:c>
      <x:c r="L417" s="20" t="str">
        <x:v>新闻报道</x:v>
      </x:c>
      <x:c r="M417" s="20" t="str">
        <x:v>民生新闻标题</x:v>
      </x:c>
      <x:c r="N417" s="20" t="str">
        <x:v>index</x:v>
      </x:c>
    </x:row>
    <x:row r="418">
      <x:c r="A418" s="20" t="str">
        <x:v>MEDIUM</x:v>
      </x:c>
      <x:c r="B418" s="20" t="n">
        <x:v>5</x:v>
      </x:c>
      <x:c r="C418" s="20" t="str">
        <x:v>POS-0564</x:v>
      </x:c>
      <x:c r="D418" s="20" t="str">
        <x:v>POSITIVE</x:v>
      </x:c>
      <x:c r="E418" s="20" t="str">
        <x:v>REVIEW</x:v>
      </x:c>
      <x:c r="F418" s="20" t="str">
        <x:v>都说女人四十豆腐渣，男人四十一枝花，这话您琢磨琢磨。</x:v>
      </x:c>
      <x:c r="G418" s="20" t="str">
        <x:v>四、规范说教（应然性：以性别提出要求）</x:v>
      </x:c>
      <x:c r="H418" s="20" t="str">
        <x:v>4.4 年龄、婚育与人生进度捆绑</x:v>
      </x:c>
      <x:c r="I418" s="20" t="str">
        <x:v>争议样本 | 依赖假设或隐藏语境：若</x:v>
      </x:c>
      <x:c r="J418" s="20" t="str">
        <x:v>是</x:v>
      </x:c>
      <x:c r="K418" s="20" t="str">
        <x:v>中</x:v>
      </x:c>
      <x:c r="L418" s="20" t="str">
        <x:v>社交与社区</x:v>
      </x:c>
      <x:c r="M418" s="20" t="str">
        <x:v>相声段子</x:v>
      </x:c>
      <x:c r="N418" s="20" t="str">
        <x:v>index</x:v>
      </x:c>
    </x:row>
    <x:row r="419">
      <x:c r="A419" s="20" t="str">
        <x:v>PASS</x:v>
      </x:c>
      <x:c r="B419" s="20" t="n">
        <x:v>0</x:v>
      </x:c>
      <x:c r="C419" s="20" t="str">
        <x:v>POS-0565</x:v>
      </x:c>
      <x:c r="D419" s="20" t="str">
        <x:v>POSITIVE</x:v>
      </x:c>
      <x:c r="E419" s="20" t="str">
        <x:v>KEEP_CURRENT</x:v>
      </x:c>
      <x:c r="F419" s="20" t="str">
        <x:v>本村提倡女子无才便是德，出得厅堂入得厨房，方为持家之本。</x:v>
      </x:c>
      <x:c r="G419" s="20" t="str">
        <x:v>四、规范说教（应然性：以性别提出要求）</x:v>
      </x:c>
      <x:c r="H419" s="20" t="str">
        <x:v>4.5 传统角色规训与伦理话语</x:v>
      </x:c>
      <x:c r="I419" s="20" t="str"/>
      <x:c r="J419" s="20" t="str">
        <x:v>否</x:v>
      </x:c>
      <x:c r="K419" s="20" t="str">
        <x:v>中</x:v>
      </x:c>
      <x:c r="L419" s="20" t="str">
        <x:v>公文与规章</x:v>
      </x:c>
      <x:c r="M419" s="20" t="str">
        <x:v>家风宣传栏</x:v>
      </x:c>
      <x:c r="N419" s="20" t="str">
        <x:v>test</x:v>
      </x:c>
    </x:row>
    <x:row r="420">
      <x:c r="A420" s="20" t="str">
        <x:v>MEDIUM</x:v>
      </x:c>
      <x:c r="B420" s="20" t="n">
        <x:v>3</x:v>
      </x:c>
      <x:c r="C420" s="20" t="str">
        <x:v>POS-0568</x:v>
      </x:c>
      <x:c r="D420" s="20" t="str">
        <x:v>POSITIVE</x:v>
      </x:c>
      <x:c r="E420" s="20" t="str">
        <x:v>REVIEW</x:v>
      </x:c>
      <x:c r="F420" s="20" t="str">
        <x:v>女同志别搬了，这批料重，重活男生来，你们去登记。</x:v>
      </x:c>
      <x:c r="G420" s="20" t="str">
        <x:v>四、规范说教（应然性：以性别提出要求）</x:v>
      </x:c>
      <x:c r="H420" s="20" t="str">
        <x:v>4.6 保护式区别对待（善意歧视）</x:v>
      </x:c>
      <x:c r="I420" s="20" t="str">
        <x:v>争议样本</x:v>
      </x:c>
      <x:c r="J420" s="20" t="str">
        <x:v>是</x:v>
      </x:c>
      <x:c r="K420" s="20" t="str">
        <x:v>中</x:v>
      </x:c>
      <x:c r="L420" s="20" t="str">
        <x:v>工程与技术</x:v>
      </x:c>
      <x:c r="M420" s="20" t="str">
        <x:v>车间班前会</x:v>
      </x:c>
      <x:c r="N420" s="20" t="str">
        <x:v>test</x:v>
      </x:c>
    </x:row>
    <x:row r="421">
      <x:c r="A421" s="20" t="str">
        <x:v>MEDIUM</x:v>
      </x:c>
      <x:c r="B421" s="20" t="n">
        <x:v>3</x:v>
      </x:c>
      <x:c r="C421" s="20" t="str">
        <x:v>POS-0569</x:v>
      </x:c>
      <x:c r="D421" s="20" t="str">
        <x:v>POSITIVE</x:v>
      </x:c>
      <x:c r="E421" s="20" t="str">
        <x:v>REVIEW</x:v>
      </x:c>
      <x:c r="F421" s="20" t="str">
        <x:v>照顾一下女同志，女的不用值夜班，夜班全部由男同事轮。</x:v>
      </x:c>
      <x:c r="G421" s="20" t="str">
        <x:v>四、规范说教（应然性：以性别提出要求）</x:v>
      </x:c>
      <x:c r="H421" s="20" t="str">
        <x:v>4.6 保护式区别对待（善意歧视）</x:v>
      </x:c>
      <x:c r="I421" s="20" t="str">
        <x:v>争议样本</x:v>
      </x:c>
      <x:c r="J421" s="20" t="str">
        <x:v>是</x:v>
      </x:c>
      <x:c r="K421" s="20" t="str">
        <x:v>中</x:v>
      </x:c>
      <x:c r="L421" s="20" t="str">
        <x:v>公文与规章</x:v>
      </x:c>
      <x:c r="M421" s="20" t="str">
        <x:v>值班安排</x:v>
      </x:c>
      <x:c r="N421" s="20" t="str">
        <x:v>test</x:v>
      </x:c>
    </x:row>
    <x:row r="422">
      <x:c r="A422" s="20" t="str">
        <x:v>HIGH</x:v>
      </x:c>
      <x:c r="B422" s="20" t="n">
        <x:v>7</x:v>
      </x:c>
      <x:c r="C422" s="20" t="str">
        <x:v>POS-0570</x:v>
      </x:c>
      <x:c r="D422" s="20" t="str">
        <x:v>POSITIVE</x:v>
      </x:c>
      <x:c r="E422" s="20" t="str">
        <x:v>MOVE_TO_NEGATIVE</x:v>
      </x:c>
      <x:c r="F422" s="20" t="str">
        <x:v>抢凳子环节女士优先，女生先入场，男生让一轮🎪</x:v>
      </x:c>
      <x:c r="G422" s="20" t="str">
        <x:v>四、规范说教（应然性：以性别提出要求）</x:v>
      </x:c>
      <x:c r="H422" s="20" t="str">
        <x:v>4.6 保护式区别对待（善意歧视）</x:v>
      </x:c>
      <x:c r="I422" s="20" t="str">
        <x:v>争议样本 | 依赖假设或隐藏语境：有分歧 | 可被理解为具体事实或具体对象</x:v>
      </x:c>
      <x:c r="J422" s="20" t="str">
        <x:v>是</x:v>
      </x:c>
      <x:c r="K422" s="20" t="str">
        <x:v>中</x:v>
      </x:c>
      <x:c r="L422" s="20" t="str">
        <x:v>商业与产品</x:v>
      </x:c>
      <x:c r="M422" s="20" t="str">
        <x:v>年会游戏规则</x:v>
      </x:c>
      <x:c r="N422" s="20" t="str">
        <x:v>test</x:v>
      </x:c>
    </x:row>
    <x:row r="423">
      <x:c r="A423" s="20" t="str">
        <x:v>PASS</x:v>
      </x:c>
      <x:c r="B423" s="20" t="n">
        <x:v>2</x:v>
      </x:c>
      <x:c r="C423" s="20" t="str">
        <x:v>POS-0571</x:v>
      </x:c>
      <x:c r="D423" s="20" t="str">
        <x:v>POSITIVE</x:v>
      </x:c>
      <x:c r="E423" s="20" t="str">
        <x:v>KEEP_CURRENT</x:v>
      </x:c>
      <x:c r="F423" s="20" t="str">
        <x:v>下面有请评委会主席周正明先生，以及我们美丽的评委林女士。</x:v>
      </x:c>
      <x:c r="G423" s="20" t="str">
        <x:v>五、关系性不对等（需比较两个对象方成立）</x:v>
      </x:c>
      <x:c r="H423" s="20" t="str">
        <x:v>5.1 称谓与头衔层级不对等</x:v>
      </x:c>
      <x:c r="I423" s="20" t="str">
        <x:v>可被理解为具体事实或具体对象</x:v>
      </x:c>
      <x:c r="J423" s="20" t="str">
        <x:v>否</x:v>
      </x:c>
      <x:c r="K423" s="20" t="str">
        <x:v>中</x:v>
      </x:c>
      <x:c r="L423" s="20" t="str">
        <x:v>文艺创作与评论</x:v>
      </x:c>
      <x:c r="M423" s="20" t="str">
        <x:v>颁奖典礼主持词</x:v>
      </x:c>
      <x:c r="N423" s="20" t="str">
        <x:v>dev</x:v>
      </x:c>
    </x:row>
    <x:row r="424">
      <x:c r="A424" s="20" t="str">
        <x:v>HIGH</x:v>
      </x:c>
      <x:c r="B424" s="20" t="n">
        <x:v>6</x:v>
      </x:c>
      <x:c r="C424" s="20" t="str">
        <x:v>POS-0581</x:v>
      </x:c>
      <x:c r="D424" s="20" t="str">
        <x:v>POSITIVE</x:v>
      </x:c>
      <x:c r="E424" s="20" t="str">
        <x:v>REVIEW</x:v>
      </x:c>
      <x:c r="F424" s="20" t="str">
        <x:v>他常说，这些年多亏了糟糠之妻在背后撑着。</x:v>
      </x:c>
      <x:c r="G424" s="20" t="str">
        <x:v>五、关系性不对等（需比较两个对象方成立）</x:v>
      </x:c>
      <x:c r="H424" s="20" t="str">
        <x:v>5.5 从夫称谓与旧式谦称</x:v>
      </x:c>
      <x:c r="I424" s="20" t="str">
        <x:v>争议样本 | 依赖假设或隐藏语境：语境、有分歧</x:v>
      </x:c>
      <x:c r="J424" s="20" t="str">
        <x:v>是</x:v>
      </x:c>
      <x:c r="K424" s="20" t="str">
        <x:v>中</x:v>
      </x:c>
      <x:c r="L424" s="20" t="str">
        <x:v>文艺创作与评论</x:v>
      </x:c>
      <x:c r="M424" s="20" t="str">
        <x:v>回忆散文</x:v>
      </x:c>
      <x:c r="N424" s="20" t="str">
        <x:v>dev</x:v>
      </x:c>
    </x:row>
    <x:row r="425">
      <x:c r="A425" s="20" t="str">
        <x:v>HIGH</x:v>
      </x:c>
      <x:c r="B425" s="20" t="n">
        <x:v>7</x:v>
      </x:c>
      <x:c r="C425" s="20" t="str">
        <x:v>POS-0583</x:v>
      </x:c>
      <x:c r="D425" s="20" t="str">
        <x:v>POSITIVE</x:v>
      </x:c>
      <x:c r="E425" s="20" t="str">
        <x:v>MOVE_TO_NEGATIVE</x:v>
      </x:c>
      <x:c r="F425" s="20" t="str">
        <x:v>恭請周經理攜夫人蒞臨小兒周歲之喜。</x:v>
      </x:c>
      <x:c r="G425" s="20" t="str">
        <x:v>五、关系性不对等（需比较两个对象方成立）</x:v>
      </x:c>
      <x:c r="H425" s="20" t="str">
        <x:v>5.5 从夫称谓与旧式谦称</x:v>
      </x:c>
      <x:c r="I425" s="20" t="str">
        <x:v>争议样本 | 依赖假设或隐藏语境：有分歧 | 可被理解为具体事实或具体对象</x:v>
      </x:c>
      <x:c r="J425" s="20" t="str">
        <x:v>是</x:v>
      </x:c>
      <x:c r="K425" s="20" t="str">
        <x:v>难</x:v>
      </x:c>
      <x:c r="L425" s="20" t="str">
        <x:v>社交与社区</x:v>
      </x:c>
      <x:c r="M425" s="20" t="str">
        <x:v>旧式请柬</x:v>
      </x:c>
      <x:c r="N425" s="20" t="str">
        <x:v>index</x:v>
      </x:c>
    </x:row>
    <x:row r="426">
      <x:c r="A426" s="20" t="str">
        <x:v>MEDIUM</x:v>
      </x:c>
      <x:c r="B426" s="20" t="n">
        <x:v>3</x:v>
      </x:c>
      <x:c r="C426" s="20" t="str">
        <x:v>POS-0585</x:v>
      </x:c>
      <x:c r="D426" s="20" t="str">
        <x:v>POSITIVE</x:v>
      </x:c>
      <x:c r="E426" s="20" t="str">
        <x:v>REVIEW</x:v>
      </x:c>
      <x:c r="F426" s="20" t="str">
        <x:v>三年前他迎娶了邻村的姑娘，如今她已为他生下一子。</x:v>
      </x:c>
      <x:c r="G426" s="20" t="str">
        <x:v>五、关系性不对等（需比较两个对象方成立）</x:v>
      </x:c>
      <x:c r="H426" s="20" t="str">
        <x:v>5.6 施受与主被动结构不对等</x:v>
      </x:c>
      <x:c r="I426" s="20" t="str">
        <x:v>争议样本</x:v>
      </x:c>
      <x:c r="J426" s="20" t="str">
        <x:v>是</x:v>
      </x:c>
      <x:c r="K426" s="20" t="str">
        <x:v>中</x:v>
      </x:c>
      <x:c r="L426" s="20" t="str">
        <x:v>新闻报道</x:v>
      </x:c>
      <x:c r="M426" s="20" t="str">
        <x:v>家庭报道</x:v>
      </x:c>
      <x:c r="N426" s="20" t="str">
        <x:v>dev</x:v>
      </x:c>
    </x:row>
    <x:row r="427">
      <x:c r="A427" s="20" t="str">
        <x:v>PASS</x:v>
      </x:c>
      <x:c r="B427" s="20" t="n">
        <x:v>0</x:v>
      </x:c>
      <x:c r="C427" s="20" t="str">
        <x:v>POS-0586</x:v>
      </x:c>
      <x:c r="D427" s="20" t="str">
        <x:v>POSITIVE</x:v>
      </x:c>
      <x:c r="E427" s="20" t="str">
        <x:v>KEEP_CURRENT</x:v>
      </x:c>
      <x:c r="F427" s="20" t="str">
        <x:v>房子写谁名？她是嫁过来的，还是写我们家孩子名下稳妥。</x:v>
      </x:c>
      <x:c r="G427" s="20" t="str">
        <x:v>五、关系性不对等（需比较两个对象方成立）</x:v>
      </x:c>
      <x:c r="H427" s="20" t="str">
        <x:v>5.6 施受与主被动结构不对等</x:v>
      </x:c>
      <x:c r="I427" s="20" t="str"/>
      <x:c r="J427" s="20" t="str">
        <x:v>否</x:v>
      </x:c>
      <x:c r="K427" s="20" t="str">
        <x:v>中</x:v>
      </x:c>
      <x:c r="L427" s="20" t="str">
        <x:v>口语与私人交流</x:v>
      </x:c>
      <x:c r="M427" s="20" t="str">
        <x:v>家庭讨论</x:v>
      </x:c>
      <x:c r="N427" s="20" t="str">
        <x:v>test</x:v>
      </x:c>
    </x:row>
    <x:row r="428">
      <x:c r="A428" s="20" t="str">
        <x:v>PASS</x:v>
      </x:c>
      <x:c r="B428" s="20" t="n">
        <x:v>2</x:v>
      </x:c>
      <x:c r="C428" s="20" t="str">
        <x:v>POS-0592</x:v>
      </x:c>
      <x:c r="D428" s="20" t="str">
        <x:v>POSITIVE</x:v>
      </x:c>
      <x:c r="E428" s="20" t="str">
        <x:v>KEEP_CURRENT</x:v>
      </x:c>
      <x:c r="F428" s="20" t="str">
        <x:v>问及成功之道，他谈的是二十年的技术积累，而她则被问到家庭是否支持。</x:v>
      </x:c>
      <x:c r="G428" s="20" t="str">
        <x:v>五、关系性不对等（需比较两个对象方成立）</x:v>
      </x:c>
      <x:c r="H428" s="20" t="str">
        <x:v>5.8 成就与失败的归因不对等</x:v>
      </x:c>
      <x:c r="I428" s="20" t="str">
        <x:v>处置强度较弱</x:v>
      </x:c>
      <x:c r="J428" s="20" t="str">
        <x:v>否</x:v>
      </x:c>
      <x:c r="K428" s="20" t="str">
        <x:v>难</x:v>
      </x:c>
      <x:c r="L428" s="20" t="str">
        <x:v>新闻报道</x:v>
      </x:c>
      <x:c r="M428" s="20" t="str">
        <x:v>行业访谈</x:v>
      </x:c>
      <x:c r="N428" s="20" t="str">
        <x:v>index</x:v>
      </x:c>
    </x:row>
    <x:row r="429">
      <x:c r="A429" s="20" t="str">
        <x:v>MEDIUM</x:v>
      </x:c>
      <x:c r="B429" s="20" t="n">
        <x:v>3</x:v>
      </x:c>
      <x:c r="C429" s="20" t="str">
        <x:v>POS-0593</x:v>
      </x:c>
      <x:c r="D429" s="20" t="str">
        <x:v>POSITIVE</x:v>
      </x:c>
      <x:c r="E429" s="20" t="str">
        <x:v>REVIEW</x:v>
      </x:c>
      <x:c r="F429" s="20" t="str">
        <x:v>请全体男生女生于周三下午三点到操场集合。</x:v>
      </x:c>
      <x:c r="G429" s="20" t="str">
        <x:v>六、以性别设限与划界</x:v>
      </x:c>
      <x:c r="H429" s="20" t="str">
        <x:v>6.1 二元穷举式称呼与并称</x:v>
      </x:c>
      <x:c r="I429" s="20" t="str">
        <x:v>已知高风险边界子类</x:v>
      </x:c>
      <x:c r="J429" s="20" t="str">
        <x:v>否</x:v>
      </x:c>
      <x:c r="K429" s="20" t="str">
        <x:v>易</x:v>
      </x:c>
      <x:c r="L429" s="20" t="str">
        <x:v>公文与规章</x:v>
      </x:c>
      <x:c r="M429" s="20" t="str">
        <x:v>校园通知</x:v>
      </x:c>
      <x:c r="N429" s="20" t="str">
        <x:v>dev</x:v>
      </x:c>
    </x:row>
    <x:row r="430">
      <x:c r="A430" s="20" t="str">
        <x:v>HIGH</x:v>
      </x:c>
      <x:c r="B430" s="20" t="n">
        <x:v>6</x:v>
      </x:c>
      <x:c r="C430" s="20" t="str">
        <x:v>POS-0594</x:v>
      </x:c>
      <x:c r="D430" s="20" t="str">
        <x:v>POSITIVE</x:v>
      </x:c>
      <x:c r="E430" s="20" t="str">
        <x:v>MOVE_TO_NEGATIVE</x:v>
      </x:c>
      <x:c r="F430" s="20" t="str">
        <x:v>男女双方须到场签署，男女双方各执一份。</x:v>
      </x:c>
      <x:c r="G430" s="20" t="str">
        <x:v>六、以性别设限与划界</x:v>
      </x:c>
      <x:c r="H430" s="20" t="str">
        <x:v>6.1 二元穷举式称呼与并称</x:v>
      </x:c>
      <x:c r="I430" s="20" t="str">
        <x:v>已知高风险边界子类 | 可被理解为具体事实或具体对象 | 多触发点</x:v>
      </x:c>
      <x:c r="J430" s="20" t="str">
        <x:v>否</x:v>
      </x:c>
      <x:c r="K430" s="20" t="str">
        <x:v>中</x:v>
      </x:c>
      <x:c r="L430" s="20" t="str">
        <x:v>法律与司法</x:v>
      </x:c>
      <x:c r="M430" s="20" t="str">
        <x:v>调解协议模板</x:v>
      </x:c>
      <x:c r="N430" s="20" t="str">
        <x:v>test</x:v>
      </x:c>
    </x:row>
    <x:row r="431">
      <x:c r="A431" s="20" t="str">
        <x:v>HIGH</x:v>
      </x:c>
      <x:c r="B431" s="20" t="n">
        <x:v>9</x:v>
      </x:c>
      <x:c r="C431" s="20" t="str">
        <x:v>POS-0595</x:v>
      </x:c>
      <x:c r="D431" s="20" t="str">
        <x:v>POSITIVE</x:v>
      </x:c>
      <x:c r="E431" s="20" t="str">
        <x:v>DELETE_OR_SPLIT</x:v>
      </x:c>
      <x:c r="F431" s="20" t="str">
        <x:v>称谓下拉：先生 / 小姐（默认值：先生）</x:v>
      </x:c>
      <x:c r="G431" s="20" t="str">
        <x:v>六、以性别设限与划界</x:v>
      </x:c>
      <x:c r="H431" s="20" t="str">
        <x:v>6.1 二元穷举式称呼与并称</x:v>
      </x:c>
      <x:c r="I431" s="20" t="str">
        <x:v>争议样本 | 已知高风险边界子类 | 同条混合多个现象或结构化片段</x:v>
      </x:c>
      <x:c r="J431" s="20" t="str">
        <x:v>是</x:v>
      </x:c>
      <x:c r="K431" s="20" t="str">
        <x:v>中</x:v>
      </x:c>
      <x:c r="L431" s="20" t="str">
        <x:v>商业与产品</x:v>
      </x:c>
      <x:c r="M431" s="20" t="str">
        <x:v>下拉选项配置</x:v>
      </x:c>
      <x:c r="N431" s="20" t="str">
        <x:v>index</x:v>
      </x:c>
    </x:row>
    <x:row r="432">
      <x:c r="A432" s="20" t="str">
        <x:v>MEDIUM</x:v>
      </x:c>
      <x:c r="B432" s="20" t="n">
        <x:v>3</x:v>
      </x:c>
      <x:c r="C432" s="20" t="str">
        <x:v>POS-0596</x:v>
      </x:c>
      <x:c r="D432" s="20" t="str">
        <x:v>POSITIVE</x:v>
      </x:c>
      <x:c r="E432" s="20" t="str">
        <x:v>REVIEW</x:v>
      </x:c>
      <x:c r="F432" s="20" t="str">
        <x:v>咱们院里老少爷们儿、男男女女都来啊，晚上七点放电影。</x:v>
      </x:c>
      <x:c r="G432" s="20" t="str">
        <x:v>六、以性别设限与划界</x:v>
      </x:c>
      <x:c r="H432" s="20" t="str">
        <x:v>6.1 二元穷举式称呼与并称</x:v>
      </x:c>
      <x:c r="I432" s="20" t="str">
        <x:v>已知高风险边界子类</x:v>
      </x:c>
      <x:c r="J432" s="20" t="str">
        <x:v>否</x:v>
      </x:c>
      <x:c r="K432" s="20" t="str">
        <x:v>中</x:v>
      </x:c>
      <x:c r="L432" s="20" t="str">
        <x:v>社交与社区</x:v>
      </x:c>
      <x:c r="M432" s="20" t="str">
        <x:v>社区活动通知</x:v>
      </x:c>
      <x:c r="N432" s="20" t="str">
        <x:v>index</x:v>
      </x:c>
    </x:row>
    <x:row r="433">
      <x:c r="A433" s="20" t="str">
        <x:v>HIGH</x:v>
      </x:c>
      <x:c r="B433" s="20" t="n">
        <x:v>6</x:v>
      </x:c>
      <x:c r="C433" s="20" t="str">
        <x:v>POS-0597</x:v>
      </x:c>
      <x:c r="D433" s="20" t="str">
        <x:v>POSITIVE</x:v>
      </x:c>
      <x:c r="E433" s="20" t="str">
        <x:v>DELETE_OR_SPLIT</x:v>
      </x:c>
      <x:c r="F433" s="20" t="str">
        <x:v>greeting = "尊敬的{name}他/她，您的申请已受理"</x:v>
      </x:c>
      <x:c r="G433" s="20" t="str">
        <x:v>六、以性别设限与划界</x:v>
      </x:c>
      <x:c r="H433" s="20" t="str">
        <x:v>6.1 二元穷举式称呼与并称</x:v>
      </x:c>
      <x:c r="I433" s="20" t="str">
        <x:v>已知高风险边界子类 | 同条混合多个现象或结构化片段</x:v>
      </x:c>
      <x:c r="J433" s="20" t="str">
        <x:v>否</x:v>
      </x:c>
      <x:c r="K433" s="20" t="str">
        <x:v>中</x:v>
      </x:c>
      <x:c r="L433" s="20" t="str">
        <x:v>工程与技术</x:v>
      </x:c>
      <x:c r="M433" s="20" t="str">
        <x:v>文案模板</x:v>
      </x:c>
      <x:c r="N433" s="20" t="str">
        <x:v>test</x:v>
      </x:c>
    </x:row>
    <x:row r="434">
      <x:c r="A434" s="20" t="str">
        <x:v>MEDIUM</x:v>
      </x:c>
      <x:c r="B434" s="20" t="n">
        <x:v>3</x:v>
      </x:c>
      <x:c r="C434" s="20" t="str">
        <x:v>POS-0598</x:v>
      </x:c>
      <x:c r="D434" s="20" t="str">
        <x:v>POSITIVE</x:v>
      </x:c>
      <x:c r="E434" s="20" t="str">
        <x:v>REVIEW</x:v>
      </x:c>
      <x:c r="F434" s="20" t="str">
        <x:v>本周五家长会，请爸爸妈妈填写反馈表并按时到场。</x:v>
      </x:c>
      <x:c r="G434" s="20" t="str">
        <x:v>六、以性别设限与划界</x:v>
      </x:c>
      <x:c r="H434" s="20" t="str">
        <x:v>6.2 家庭结构的窄化预设</x:v>
      </x:c>
      <x:c r="I434" s="20" t="str">
        <x:v>已知高风险边界子类</x:v>
      </x:c>
      <x:c r="J434" s="20" t="str">
        <x:v>否</x:v>
      </x:c>
      <x:c r="K434" s="20" t="str">
        <x:v>易</x:v>
      </x:c>
      <x:c r="L434" s="20" t="str">
        <x:v>公文与规章</x:v>
      </x:c>
      <x:c r="M434" s="20" t="str">
        <x:v>家长会通知</x:v>
      </x:c>
      <x:c r="N434" s="20" t="str">
        <x:v>dev</x:v>
      </x:c>
    </x:row>
    <x:row r="435">
      <x:c r="A435" s="20" t="str">
        <x:v>MEDIUM</x:v>
      </x:c>
      <x:c r="B435" s="20" t="n">
        <x:v>3</x:v>
      </x:c>
      <x:c r="C435" s="20" t="str">
        <x:v>POS-0600</x:v>
      </x:c>
      <x:c r="D435" s="20" t="str">
        <x:v>POSITIVE</x:v>
      </x:c>
      <x:c r="E435" s="20" t="str">
        <x:v>REVIEW</x:v>
      </x:c>
      <x:c r="F435" s="20" t="str">
        <x:v>监护信息：孩子的父亲____ 孩子的母亲____（两栏均为必填）</x:v>
      </x:c>
      <x:c r="G435" s="20" t="str">
        <x:v>六、以性别设限与划界</x:v>
      </x:c>
      <x:c r="H435" s="20" t="str">
        <x:v>6.2 家庭结构的窄化预设</x:v>
      </x:c>
      <x:c r="I435" s="20" t="str">
        <x:v>已知高风险边界子类</x:v>
      </x:c>
      <x:c r="J435" s="20" t="str">
        <x:v>否</x:v>
      </x:c>
      <x:c r="K435" s="20" t="str">
        <x:v>中</x:v>
      </x:c>
      <x:c r="L435" s="20" t="str">
        <x:v>公文与规章</x:v>
      </x:c>
      <x:c r="M435" s="20" t="str">
        <x:v>学籍档案表</x:v>
      </x:c>
      <x:c r="N435" s="20" t="str">
        <x:v>index</x:v>
      </x:c>
    </x:row>
    <x:row r="436">
      <x:c r="A436" s="20" t="str">
        <x:v>HIGH</x:v>
      </x:c>
      <x:c r="B436" s="20" t="n">
        <x:v>6</x:v>
      </x:c>
      <x:c r="C436" s="20" t="str">
        <x:v>POS-0601</x:v>
      </x:c>
      <x:c r="D436" s="20" t="str">
        <x:v>POSITIVE</x:v>
      </x:c>
      <x:c r="E436" s="20" t="str">
        <x:v>REVIEW</x:v>
      </x:c>
      <x:c r="F436" s="20" t="str">
        <x:v>Q1 您的性别：○男 ○女（必答，不可跳过）</x:v>
      </x:c>
      <x:c r="G436" s="20" t="str">
        <x:v>六、以性别设限与划界</x:v>
      </x:c>
      <x:c r="H436" s="20" t="str">
        <x:v>6.3 表单、字段与选项的强制二元</x:v>
      </x:c>
      <x:c r="I436" s="20" t="str">
        <x:v>争议样本 | 依赖假设或隐藏语境：取决于 | 边界子类</x:v>
      </x:c>
      <x:c r="J436" s="20" t="str">
        <x:v>是</x:v>
      </x:c>
      <x:c r="K436" s="20" t="str">
        <x:v>中</x:v>
      </x:c>
      <x:c r="L436" s="20" t="str">
        <x:v>学术与调研</x:v>
      </x:c>
      <x:c r="M436" s="20" t="str">
        <x:v>问卷人口学题</x:v>
      </x:c>
      <x:c r="N436" s="20" t="str">
        <x:v>index</x:v>
      </x:c>
    </x:row>
    <x:row r="437">
      <x:c r="A437" s="20" t="str">
        <x:v>PASS</x:v>
      </x:c>
      <x:c r="B437" s="20" t="n">
        <x:v>2</x:v>
      </x:c>
      <x:c r="C437" s="20" t="str">
        <x:v>POS-0604</x:v>
      </x:c>
      <x:c r="D437" s="20" t="str">
        <x:v>POSITIVE</x:v>
      </x:c>
      <x:c r="E437" s="20" t="str">
        <x:v>KEEP_CURRENT</x:v>
      </x:c>
      <x:c r="F437" s="20" t="str">
        <x:v>两位这边坐，先生您点单还是小姐点？</x:v>
      </x:c>
      <x:c r="G437" s="20" t="str">
        <x:v>六、以性别设限与划界</x:v>
      </x:c>
      <x:c r="H437" s="20" t="str">
        <x:v>6.4 依推定的性别称谓指派</x:v>
      </x:c>
      <x:c r="I437" s="20" t="str">
        <x:v>可被理解为具体事实或具体对象</x:v>
      </x:c>
      <x:c r="J437" s="20" t="str">
        <x:v>否</x:v>
      </x:c>
      <x:c r="K437" s="20" t="str">
        <x:v>易</x:v>
      </x:c>
      <x:c r="L437" s="20" t="str">
        <x:v>商业与产品</x:v>
      </x:c>
      <x:c r="M437" s="20" t="str">
        <x:v>餐厅接待</x:v>
      </x:c>
      <x:c r="N437" s="20" t="str">
        <x:v>dev</x:v>
      </x:c>
    </x:row>
    <x:row r="438">
      <x:c r="A438" s="20" t="str">
        <x:v>PASS</x:v>
      </x:c>
      <x:c r="B438" s="20" t="n">
        <x:v>0</x:v>
      </x:c>
      <x:c r="C438" s="20" t="str">
        <x:v>POS-0606</x:v>
      </x:c>
      <x:c r="D438" s="20" t="str">
        <x:v>POSITIVE</x:v>
      </x:c>
      <x:c r="E438" s="20" t="str">
        <x:v>KEEP_CURRENT</x:v>
      </x:c>
      <x:c r="F438" s="20" t="str">
        <x:v>储备干部三名，该岗位只招男性，需适应长期出差。</x:v>
      </x:c>
      <x:c r="G438" s="20" t="str">
        <x:v>六、以性别设限与划界</x:v>
      </x:c>
      <x:c r="H438" s="20" t="str">
        <x:v>6.5 准入与资格的性别限制</x:v>
      </x:c>
      <x:c r="I438" s="20" t="str"/>
      <x:c r="J438" s="20" t="str">
        <x:v>否</x:v>
      </x:c>
      <x:c r="K438" s="20" t="str">
        <x:v>易</x:v>
      </x:c>
      <x:c r="L438" s="20" t="str">
        <x:v>公文与规章</x:v>
      </x:c>
      <x:c r="M438" s="20" t="str">
        <x:v>招聘启事</x:v>
      </x:c>
      <x:c r="N438" s="20" t="str">
        <x:v>test</x:v>
      </x:c>
    </x:row>
    <x:row r="439">
      <x:c r="A439" s="20" t="str">
        <x:v>PASS</x:v>
      </x:c>
      <x:c r="B439" s="20" t="n">
        <x:v>0</x:v>
      </x:c>
      <x:c r="C439" s="20" t="str">
        <x:v>POS-0607</x:v>
      </x:c>
      <x:c r="D439" s="20" t="str">
        <x:v>POSITIVE</x:v>
      </x:c>
      <x:c r="E439" s="20" t="str">
        <x:v>KEEP_CURRENT</x:v>
      </x:c>
      <x:c r="F439" s="20" t="str">
        <x:v>招收银员两名女性优先包吃住</x:v>
      </x:c>
      <x:c r="G439" s="20" t="str">
        <x:v>六、以性别设限与划界</x:v>
      </x:c>
      <x:c r="H439" s="20" t="str">
        <x:v>6.5 准入与资格的性别限制</x:v>
      </x:c>
      <x:c r="I439" s="20" t="str"/>
      <x:c r="J439" s="20" t="str">
        <x:v>否</x:v>
      </x:c>
      <x:c r="K439" s="20" t="str">
        <x:v>中</x:v>
      </x:c>
      <x:c r="L439" s="20" t="str">
        <x:v>商业与产品</x:v>
      </x:c>
      <x:c r="M439" s="20" t="str">
        <x:v>门店招工</x:v>
      </x:c>
      <x:c r="N439" s="20" t="str">
        <x:v>test</x:v>
      </x:c>
    </x:row>
    <x:row r="440">
      <x:c r="A440" s="20" t="str">
        <x:v>HIGH</x:v>
      </x:c>
      <x:c r="B440" s="20" t="n">
        <x:v>6</x:v>
      </x:c>
      <x:c r="C440" s="20" t="str">
        <x:v>POS-0608</x:v>
      </x:c>
      <x:c r="D440" s="20" t="str">
        <x:v>POSITIVE</x:v>
      </x:c>
      <x:c r="E440" s="20" t="str">
        <x:v>REVIEW</x:v>
      </x:c>
      <x:c r="F440" s="20" t="str">
        <x:v>地下二层设女性车厢直达电梯与粉色停车位，男士请走东侧通道。</x:v>
      </x:c>
      <x:c r="G440" s="20" t="str">
        <x:v>六、以性别设限与划界</x:v>
      </x:c>
      <x:c r="H440" s="20" t="str">
        <x:v>6.6 空间、设施与分组的非必要划分</x:v>
      </x:c>
      <x:c r="I440" s="20" t="str">
        <x:v>争议样本 | 依赖假设或隐藏语境：有分歧 | 边界子类</x:v>
      </x:c>
      <x:c r="J440" s="20" t="str">
        <x:v>是</x:v>
      </x:c>
      <x:c r="K440" s="20" t="str">
        <x:v>中</x:v>
      </x:c>
      <x:c r="L440" s="20" t="str">
        <x:v>商业与产品</x:v>
      </x:c>
      <x:c r="M440" s="20" t="str">
        <x:v>商场导视</x:v>
      </x:c>
      <x:c r="N440" s="20" t="str">
        <x:v>index</x:v>
      </x:c>
    </x:row>
    <x:row r="441">
      <x:c r="A441" s="20" t="str">
        <x:v>PASS</x:v>
      </x:c>
      <x:c r="B441" s="20" t="n">
        <x:v>1</x:v>
      </x:c>
      <x:c r="C441" s="20" t="str">
        <x:v>POS-0609</x:v>
      </x:c>
      <x:c r="D441" s="20" t="str">
        <x:v>POSITIVE</x:v>
      </x:c>
      <x:c r="E441" s="20" t="str">
        <x:v>KEEP_CURRENT</x:v>
      </x:c>
      <x:c r="F441" s="20" t="str">
        <x:v>趣味项目按男队女队分组，各队人数不限。</x:v>
      </x:c>
      <x:c r="G441" s="20" t="str">
        <x:v>六、以性别设限与划界</x:v>
      </x:c>
      <x:c r="H441" s="20" t="str">
        <x:v>6.6 空间、设施与分组的非必要划分</x:v>
      </x:c>
      <x:c r="I441" s="20" t="str">
        <x:v>边界子类</x:v>
      </x:c>
      <x:c r="J441" s="20" t="str">
        <x:v>否</x:v>
      </x:c>
      <x:c r="K441" s="20" t="str">
        <x:v>易</x:v>
      </x:c>
      <x:c r="L441" s="20" t="str">
        <x:v>公文与规章</x:v>
      </x:c>
      <x:c r="M441" s="20" t="str">
        <x:v>运动会编排</x:v>
      </x:c>
      <x:c r="N441" s="20" t="str">
        <x:v>dev</x:v>
      </x:c>
    </x:row>
    <x:row r="442">
      <x:c r="A442" s="20" t="str">
        <x:v>MEDIUM</x:v>
      </x:c>
      <x:c r="B442" s="20" t="n">
        <x:v>4</x:v>
      </x:c>
      <x:c r="C442" s="20" t="str">
        <x:v>POS-0610</x:v>
      </x:c>
      <x:c r="D442" s="20" t="str">
        <x:v>POSITIVE</x:v>
      </x:c>
      <x:c r="E442" s="20" t="str">
        <x:v>REVIEW</x:v>
      </x:c>
      <x:c r="F442" s="20" t="str">
        <x:v>卫生间：男（3F 东）、女（3F 西）；更衣室：男、女各一间。</x:v>
      </x:c>
      <x:c r="G442" s="20" t="str">
        <x:v>六、以性别设限与划界</x:v>
      </x:c>
      <x:c r="H442" s="20" t="str">
        <x:v>6.6 空间、设施与分组的非必要划分</x:v>
      </x:c>
      <x:c r="I442" s="20" t="str">
        <x:v>争议样本 | 边界子类</x:v>
      </x:c>
      <x:c r="J442" s="20" t="str">
        <x:v>是</x:v>
      </x:c>
      <x:c r="K442" s="20" t="str">
        <x:v>难</x:v>
      </x:c>
      <x:c r="L442" s="20" t="str">
        <x:v>工程与技术</x:v>
      </x:c>
      <x:c r="M442" s="20" t="str">
        <x:v>场馆设施说明</x:v>
      </x:c>
      <x:c r="N442" s="20" t="str">
        <x:v>index</x:v>
      </x:c>
    </x:row>
    <x:row r="443">
      <x:c r="A443" s="20" t="str">
        <x:v>MEDIUM</x:v>
      </x:c>
      <x:c r="B443" s="20" t="n">
        <x:v>3</x:v>
      </x:c>
      <x:c r="C443" s="20" t="str">
        <x:v>POS-0611</x:v>
      </x:c>
      <x:c r="D443" s="20" t="str">
        <x:v>POSITIVE</x:v>
      </x:c>
      <x:c r="E443" s="20" t="str">
        <x:v>REVIEW</x:v>
      </x:c>
      <x:c r="F443" s="20" t="str">
        <x:v>妇科是女性专属科室，男的挂错号了，去泌尿外科。</x:v>
      </x:c>
      <x:c r="G443" s="20" t="str">
        <x:v>六、以性别设限与划界</x:v>
      </x:c>
      <x:c r="H443" s="20" t="str">
        <x:v>6.7 生理与医学表述的性别绝对化</x:v>
      </x:c>
      <x:c r="I443" s="20" t="str">
        <x:v>争议样本</x:v>
      </x:c>
      <x:c r="J443" s="20" t="str">
        <x:v>是</x:v>
      </x:c>
      <x:c r="K443" s="20" t="str">
        <x:v>难</x:v>
      </x:c>
      <x:c r="L443" s="20" t="str">
        <x:v>医疗健康</x:v>
      </x:c>
      <x:c r="M443" s="20" t="str">
        <x:v>门诊导医</x:v>
      </x:c>
      <x:c r="N443" s="20" t="str">
        <x:v>test</x:v>
      </x:c>
    </x:row>
    <x:row r="444">
      <x:c r="A444" s="20" t="str">
        <x:v>PASS</x:v>
      </x:c>
      <x:c r="B444" s="20" t="n">
        <x:v>0</x:v>
      </x:c>
      <x:c r="C444" s="20" t="str">
        <x:v>POS-0612</x:v>
      </x:c>
      <x:c r="D444" s="20" t="str">
        <x:v>POSITIVE</x:v>
      </x:c>
      <x:c r="E444" s="20" t="str">
        <x:v>KEEP_CURRENT</x:v>
      </x:c>
      <x:c r="F444" s="20" t="str">
        <x:v>本品仅女性需注意骨密度下降风险，男性长期服用无此顾虑。</x:v>
      </x:c>
      <x:c r="G444" s="20" t="str">
        <x:v>六、以性别设限与划界</x:v>
      </x:c>
      <x:c r="H444" s="20" t="str">
        <x:v>6.7 生理与医学表述的性别绝对化</x:v>
      </x:c>
      <x:c r="I444" s="20" t="str"/>
      <x:c r="J444" s="20" t="str">
        <x:v>否</x:v>
      </x:c>
      <x:c r="K444" s="20" t="str">
        <x:v>中</x:v>
      </x:c>
      <x:c r="L444" s="20" t="str">
        <x:v>医疗健康</x:v>
      </x:c>
      <x:c r="M444" s="20" t="str">
        <x:v>用药提示</x:v>
      </x:c>
      <x:c r="N444" s="20" t="str">
        <x:v>test</x:v>
      </x:c>
    </x:row>
    <x:row r="445">
      <x:c r="A445" s="20" t="str">
        <x:v>PASS</x:v>
      </x:c>
      <x:c r="B445" s="20" t="n">
        <x:v>0</x:v>
      </x:c>
      <x:c r="C445" s="20" t="str">
        <x:v>POS-0613</x:v>
      </x:c>
      <x:c r="D445" s="20" t="str">
        <x:v>POSITIVE</x:v>
      </x:c>
      <x:c r="E445" s="20" t="str">
        <x:v>KEEP_CURRENT</x:v>
      </x:c>
      <x:c r="F445" s="20" t="str">
        <x:v>查了下她朋友圈，捞女无疑，就是奔着钱去的拜金女。</x:v>
      </x:c>
      <x:c r="G445" s="20" t="str">
        <x:v>七、贬损与物化（词项自带贬抑）</x:v>
      </x:c>
      <x:c r="H445" s="20" t="str">
        <x:v>7.1 性别化侮辱标签</x:v>
      </x:c>
      <x:c r="I445" s="20" t="str"/>
      <x:c r="J445" s="20" t="str">
        <x:v>否</x:v>
      </x:c>
      <x:c r="K445" s="20" t="str">
        <x:v>易</x:v>
      </x:c>
      <x:c r="L445" s="20" t="str">
        <x:v>社交与社区</x:v>
      </x:c>
      <x:c r="M445" s="20" t="str">
        <x:v>情感话题贴</x:v>
      </x:c>
      <x:c r="N445" s="20" t="str">
        <x:v>index</x:v>
      </x:c>
    </x:row>
    <x:row r="446">
      <x:c r="A446" s="20" t="str">
        <x:v>PASS</x:v>
      </x:c>
      <x:c r="B446" s="20" t="n">
        <x:v>0</x:v>
      </x:c>
      <x:c r="C446" s="20" t="str">
        <x:v>POS-0614</x:v>
      </x:c>
      <x:c r="D446" s="20" t="str">
        <x:v>POSITIVE</x:v>
      </x:c>
      <x:c r="E446" s="20" t="str">
        <x:v>KEEP_CURRENT</x:v>
      </x:c>
      <x:c r="F446" s="20" t="str">
        <x:v>新来那位太厉害了，办公室里都叫她母老虎，谁都不敢惹。</x:v>
      </x:c>
      <x:c r="G446" s="20" t="str">
        <x:v>七、贬损与物化（词项自带贬抑）</x:v>
      </x:c>
      <x:c r="H446" s="20" t="str">
        <x:v>7.1 性别化侮辱标签</x:v>
      </x:c>
      <x:c r="I446" s="20" t="str"/>
      <x:c r="J446" s="20" t="str">
        <x:v>否</x:v>
      </x:c>
      <x:c r="K446" s="20" t="str">
        <x:v>易</x:v>
      </x:c>
      <x:c r="L446" s="20" t="str">
        <x:v>社交与社区</x:v>
      </x:c>
      <x:c r="M446" s="20" t="str">
        <x:v>办公室议论</x:v>
      </x:c>
      <x:c r="N446" s="20" t="str">
        <x:v>index</x:v>
      </x:c>
    </x:row>
    <x:row r="447">
      <x:c r="A447" s="20" t="str">
        <x:v>PASS</x:v>
      </x:c>
      <x:c r="B447" s="20" t="n">
        <x:v>0</x:v>
      </x:c>
      <x:c r="C447" s="20" t="str">
        <x:v>POS-0615</x:v>
      </x:c>
      <x:c r="D447" s="20" t="str">
        <x:v>POSITIVE</x:v>
      </x:c>
      <x:c r="E447" s="20" t="str">
        <x:v>KEEP_CURRENT</x:v>
      </x:c>
      <x:c r="F447" s="20" t="str">
        <x:v>三十几了还没找着，老姑娘一个，急死人。</x:v>
      </x:c>
      <x:c r="G447" s="20" t="str">
        <x:v>七、贬损与物化（词项自带贬抑）</x:v>
      </x:c>
      <x:c r="H447" s="20" t="str">
        <x:v>7.1 性别化侮辱标签</x:v>
      </x:c>
      <x:c r="I447" s="20" t="str"/>
      <x:c r="J447" s="20" t="str">
        <x:v>否</x:v>
      </x:c>
      <x:c r="K447" s="20" t="str">
        <x:v>易</x:v>
      </x:c>
      <x:c r="L447" s="20" t="str">
        <x:v>口语与私人交流</x:v>
      </x:c>
      <x:c r="M447" s="20" t="str">
        <x:v>长辈议论</x:v>
      </x:c>
      <x:c r="N447" s="20" t="str">
        <x:v>dev</x:v>
      </x:c>
    </x:row>
    <x:row r="448">
      <x:c r="A448" s="20" t="str">
        <x:v>MEDIUM</x:v>
      </x:c>
      <x:c r="B448" s="20" t="n">
        <x:v>5</x:v>
      </x:c>
      <x:c r="C448" s="20" t="str">
        <x:v>POS-0617</x:v>
      </x:c>
      <x:c r="D448" s="20" t="str">
        <x:v>POSITIVE</x:v>
      </x:c>
      <x:c r="E448" s="20" t="str">
        <x:v>REVIEW</x:v>
      </x:c>
      <x:c r="F448" s="20" t="str">
        <x:v>但凡讲点道理都不会被骂女拳，问题是她们只会喊口号。</x:v>
      </x:c>
      <x:c r="G448" s="20" t="str">
        <x:v>七、贬损与物化（词项自带贬抑）</x:v>
      </x:c>
      <x:c r="H448" s="20" t="str">
        <x:v>7.1 性别化侮辱标签</x:v>
      </x:c>
      <x:c r="I448" s="20" t="str">
        <x:v>争议样本 | 依赖假设或隐藏语境：有分歧</x:v>
      </x:c>
      <x:c r="J448" s="20" t="str">
        <x:v>是</x:v>
      </x:c>
      <x:c r="K448" s="20" t="str">
        <x:v>中</x:v>
      </x:c>
      <x:c r="L448" s="20" t="str">
        <x:v>社交与社区</x:v>
      </x:c>
      <x:c r="M448" s="20" t="str">
        <x:v>论坛回帖</x:v>
      </x:c>
      <x:c r="N448" s="20" t="str">
        <x:v>index</x:v>
      </x:c>
    </x:row>
    <x:row r="449">
      <x:c r="A449" s="20" t="str">
        <x:v>PASS</x:v>
      </x:c>
      <x:c r="B449" s="20" t="n">
        <x:v>0</x:v>
      </x:c>
      <x:c r="C449" s="20" t="str">
        <x:v>POS-0619</x:v>
      </x:c>
      <x:c r="D449" s="20" t="str">
        <x:v>POSITIVE</x:v>
      </x:c>
      <x:c r="E449" s="20" t="str">
        <x:v>KEEP_CURRENT</x:v>
      </x:c>
      <x:c r="F449" s="20" t="str">
        <x:v>这打扮也太娘炮了吧，娘娘腔一个。</x:v>
      </x:c>
      <x:c r="G449" s="20" t="str">
        <x:v>七、贬损与物化（词项自带贬抑）</x:v>
      </x:c>
      <x:c r="H449" s="20" t="str">
        <x:v>7.1 性别化侮辱标签</x:v>
      </x:c>
      <x:c r="I449" s="20" t="str"/>
      <x:c r="J449" s="20" t="str">
        <x:v>否</x:v>
      </x:c>
      <x:c r="K449" s="20" t="str">
        <x:v>易</x:v>
      </x:c>
      <x:c r="L449" s="20" t="str">
        <x:v>社交与社区</x:v>
      </x:c>
      <x:c r="M449" s="20" t="str">
        <x:v>短视频弹幕</x:v>
      </x:c>
      <x:c r="N449" s="20" t="str">
        <x:v>index</x:v>
      </x:c>
    </x:row>
    <x:row r="450">
      <x:c r="A450" s="20" t="str">
        <x:v>PASS</x:v>
      </x:c>
      <x:c r="B450" s="20" t="n">
        <x:v>0</x:v>
      </x:c>
      <x:c r="C450" s="20" t="str">
        <x:v>POS-0620</x:v>
      </x:c>
      <x:c r="D450" s="20" t="str">
        <x:v>POSITIVE</x:v>
      </x:c>
      <x:c r="E450" s="20" t="str">
        <x:v>KEEP_CURRENT</x:v>
      </x:c>
      <x:c r="F450" s="20" t="str">
        <x:v>他就是个凤凰男，直男癌晚期，一开口全是爹味。</x:v>
      </x:c>
      <x:c r="G450" s="20" t="str">
        <x:v>七、贬损与物化（词项自带贬抑）</x:v>
      </x:c>
      <x:c r="H450" s="20" t="str">
        <x:v>7.1 性别化侮辱标签</x:v>
      </x:c>
      <x:c r="I450" s="20" t="str"/>
      <x:c r="J450" s="20" t="str">
        <x:v>否</x:v>
      </x:c>
      <x:c r="K450" s="20" t="str">
        <x:v>中</x:v>
      </x:c>
      <x:c r="L450" s="20" t="str">
        <x:v>社交与社区</x:v>
      </x:c>
      <x:c r="M450" s="20" t="str">
        <x:v>职场吐槽帖</x:v>
      </x:c>
      <x:c r="N450" s="20" t="str">
        <x:v>test</x:v>
      </x:c>
    </x:row>
    <x:row r="451">
      <x:c r="A451" s="20" t="str">
        <x:v>PASS</x:v>
      </x:c>
      <x:c r="B451" s="20" t="n">
        <x:v>0</x:v>
      </x:c>
      <x:c r="C451" s="20" t="str">
        <x:v>POS-0621</x:v>
      </x:c>
      <x:c r="D451" s="20" t="str">
        <x:v>POSITIVE</x:v>
      </x:c>
      <x:c r="E451" s="20" t="str">
        <x:v>KEEP_CURRENT</x:v>
      </x:c>
      <x:c r="F451" s="20" t="str">
        <x:v>这种渣男早点分，你别当舔狗了。</x:v>
      </x:c>
      <x:c r="G451" s="20" t="str">
        <x:v>七、贬损与物化（词项自带贬抑）</x:v>
      </x:c>
      <x:c r="H451" s="20" t="str">
        <x:v>7.1 性别化侮辱标签</x:v>
      </x:c>
      <x:c r="I451" s="20" t="str"/>
      <x:c r="J451" s="20" t="str">
        <x:v>否</x:v>
      </x:c>
      <x:c r="K451" s="20" t="str">
        <x:v>易</x:v>
      </x:c>
      <x:c r="L451" s="20" t="str">
        <x:v>社交与社区</x:v>
      </x:c>
      <x:c r="M451" s="20" t="str">
        <x:v>情感建议</x:v>
      </x:c>
      <x:c r="N451" s="20" t="str">
        <x:v>index</x:v>
      </x:c>
    </x:row>
    <x:row r="452">
      <x:c r="A452" s="20" t="str">
        <x:v>PASS</x:v>
      </x:c>
      <x:c r="B452" s="20" t="n">
        <x:v>0</x:v>
      </x:c>
      <x:c r="C452" s="20" t="str">
        <x:v>POS-0626</x:v>
      </x:c>
      <x:c r="D452" s="20" t="str">
        <x:v>POSITIVE</x:v>
      </x:c>
      <x:c r="E452" s="20" t="str">
        <x:v>KEEP_CURRENT</x:v>
      </x:c>
      <x:c r="F452" s="20" t="str">
        <x:v>本片主打小鲜肉与肌肉猛男，视觉福利拉满。</x:v>
      </x:c>
      <x:c r="G452" s="20" t="str">
        <x:v>七、贬损与物化（词项自带贬抑）</x:v>
      </x:c>
      <x:c r="H452" s="20" t="str">
        <x:v>7.2 身体化与部位指代</x:v>
      </x:c>
      <x:c r="I452" s="20" t="str"/>
      <x:c r="J452" s="20" t="str">
        <x:v>否</x:v>
      </x:c>
      <x:c r="K452" s="20" t="str">
        <x:v>中</x:v>
      </x:c>
      <x:c r="L452" s="20" t="str">
        <x:v>社交与社区</x:v>
      </x:c>
      <x:c r="M452" s="20" t="str">
        <x:v>影视分区标签</x:v>
      </x:c>
      <x:c r="N452" s="20" t="str">
        <x:v>index</x:v>
      </x:c>
    </x:row>
    <x:row r="453">
      <x:c r="A453" s="20" t="str">
        <x:v>PASS</x:v>
      </x:c>
      <x:c r="B453" s="20" t="n">
        <x:v>0</x:v>
      </x:c>
      <x:c r="C453" s="20" t="str">
        <x:v>POS-0630</x:v>
      </x:c>
      <x:c r="D453" s="20" t="str">
        <x:v>POSITIVE</x:v>
      </x:c>
      <x:c r="E453" s="20" t="str">
        <x:v>KEEP_CURRENT</x:v>
      </x:c>
      <x:c r="F453" s="20" t="str">
        <x:v>女人就得哄，哄两句就好了，你去把她追回来，拿下就完了。</x:v>
      </x:c>
      <x:c r="G453" s="20" t="str">
        <x:v>七、贬损与物化（词项自带贬抑）</x:v>
      </x:c>
      <x:c r="H453" s="20" t="str">
        <x:v>7.3 所有权、支配与交易隐喻</x:v>
      </x:c>
      <x:c r="I453" s="20" t="str"/>
      <x:c r="J453" s="20" t="str">
        <x:v>否</x:v>
      </x:c>
      <x:c r="K453" s="20" t="str">
        <x:v>中</x:v>
      </x:c>
      <x:c r="L453" s="20" t="str">
        <x:v>口语与私人交流</x:v>
      </x:c>
      <x:c r="M453" s="20" t="str">
        <x:v>朋友劝解</x:v>
      </x:c>
      <x:c r="N453" s="20" t="str">
        <x:v>index</x:v>
      </x:c>
    </x:row>
    <x:row r="454">
      <x:c r="A454" s="20" t="str">
        <x:v>MEDIUM</x:v>
      </x:c>
      <x:c r="B454" s="20" t="n">
        <x:v>5</x:v>
      </x:c>
      <x:c r="C454" s="20" t="str">
        <x:v>POS-0632</x:v>
      </x:c>
      <x:c r="D454" s="20" t="str">
        <x:v>POSITIVE</x:v>
      </x:c>
      <x:c r="E454" s="20" t="str">
        <x:v>REVIEW</x:v>
      </x:c>
      <x:c r="F454" s="20" t="str">
        <x:v>从今往后你是我的女人，管住你自己的嘴。</x:v>
      </x:c>
      <x:c r="G454" s="20" t="str">
        <x:v>七、贬损与物化（词项自带贬抑）</x:v>
      </x:c>
      <x:c r="H454" s="20" t="str">
        <x:v>7.3 所有权、支配与交易隐喻</x:v>
      </x:c>
      <x:c r="I454" s="20" t="str">
        <x:v>争议样本 | 依赖假设或隐藏语境：若</x:v>
      </x:c>
      <x:c r="J454" s="20" t="str">
        <x:v>是</x:v>
      </x:c>
      <x:c r="K454" s="20" t="str">
        <x:v>中</x:v>
      </x:c>
      <x:c r="L454" s="20" t="str">
        <x:v>文艺创作与评论</x:v>
      </x:c>
      <x:c r="M454" s="20" t="str">
        <x:v>古装剧台词</x:v>
      </x:c>
      <x:c r="N454" s="20" t="str">
        <x:v>index</x:v>
      </x:c>
    </x:row>
    <x:row r="455">
      <x:c r="A455" s="20" t="str">
        <x:v>MEDIUM</x:v>
      </x:c>
      <x:c r="B455" s="20" t="n">
        <x:v>5</x:v>
      </x:c>
      <x:c r="C455" s="20" t="str">
        <x:v>POS-0633</x:v>
      </x:c>
      <x:c r="D455" s="20" t="str">
        <x:v>POSITIVE</x:v>
      </x:c>
      <x:c r="E455" s="20" t="str">
        <x:v>REVIEW</x:v>
      </x:c>
      <x:c r="F455" s="20" t="str">
        <x:v>她这一杆的稳定性不输男选手，全场为之起立。</x:v>
      </x:c>
      <x:c r="G455" s="20" t="str">
        <x:v>七、贬损与物化（词项自带贬抑）</x:v>
      </x:c>
      <x:c r="H455" s="20" t="str">
        <x:v>7.4 以某一性别为标准的评价</x:v>
      </x:c>
      <x:c r="I455" s="20" t="str">
        <x:v>争议样本 | 处置强度较弱</x:v>
      </x:c>
      <x:c r="J455" s="20" t="str">
        <x:v>是</x:v>
      </x:c>
      <x:c r="K455" s="20" t="str">
        <x:v>中</x:v>
      </x:c>
      <x:c r="L455" s="20" t="str">
        <x:v>新闻报道</x:v>
      </x:c>
      <x:c r="M455" s="20" t="str">
        <x:v>赛事报道</x:v>
      </x:c>
      <x:c r="N455" s="20" t="str">
        <x:v>index</x:v>
      </x:c>
    </x:row>
    <x:row r="456">
      <x:c r="A456" s="20" t="str">
        <x:v>HIGH</x:v>
      </x:c>
      <x:c r="B456" s="20" t="n">
        <x:v>7</x:v>
      </x:c>
      <x:c r="C456" s="20" t="str">
        <x:v>POS-0634</x:v>
      </x:c>
      <x:c r="D456" s="20" t="str">
        <x:v>POSITIVE</x:v>
      </x:c>
      <x:c r="E456" s="20" t="str">
        <x:v>REVIEW</x:v>
      </x:c>
      <x:c r="F456" s="20" t="str">
        <x:v>她是我们行业当之无愧的女中豪杰，也是名副其实的女版工匠。</x:v>
      </x:c>
      <x:c r="G456" s="20" t="str">
        <x:v>七、贬损与物化（词项自带贬抑）</x:v>
      </x:c>
      <x:c r="H456" s="20" t="str">
        <x:v>7.4 以某一性别为标准的评价</x:v>
      </x:c>
      <x:c r="I456" s="20" t="str">
        <x:v>争议样本 | 处置强度较弱 | 依赖假设或隐藏语境：有分歧</x:v>
      </x:c>
      <x:c r="J456" s="20" t="str">
        <x:v>是</x:v>
      </x:c>
      <x:c r="K456" s="20" t="str">
        <x:v>中</x:v>
      </x:c>
      <x:c r="L456" s="20" t="str">
        <x:v>公文与规章</x:v>
      </x:c>
      <x:c r="M456" s="20" t="str">
        <x:v>颁奖词</x:v>
      </x:c>
      <x:c r="N456" s="20" t="str">
        <x:v>dev</x:v>
      </x:c>
    </x:row>
    <x:row r="457">
      <x:c r="A457" s="20" t="str">
        <x:v>PASS</x:v>
      </x:c>
      <x:c r="B457" s="20" t="n">
        <x:v>0</x:v>
      </x:c>
      <x:c r="C457" s="20" t="str">
        <x:v>POS-0635</x:v>
      </x:c>
      <x:c r="D457" s="20" t="str">
        <x:v>POSITIVE</x:v>
      </x:c>
      <x:c r="E457" s="20" t="str">
        <x:v>KEEP_CURRENT</x:v>
      </x:c>
      <x:c r="F457" s="20" t="str">
        <x:v>别像个娘们儿一样磨叽，怂得跟娘们一样还打什么。</x:v>
      </x:c>
      <x:c r="G457" s="20" t="str">
        <x:v>七、贬损与物化（词项自带贬抑）</x:v>
      </x:c>
      <x:c r="H457" s="20" t="str">
        <x:v>7.5 性别化詈词与轻蔑语</x:v>
      </x:c>
      <x:c r="I457" s="20" t="str"/>
      <x:c r="J457" s="20" t="str">
        <x:v>否</x:v>
      </x:c>
      <x:c r="K457" s="20" t="str">
        <x:v>易</x:v>
      </x:c>
      <x:c r="L457" s="20" t="str">
        <x:v>社交与社区</x:v>
      </x:c>
      <x:c r="M457" s="20" t="str">
        <x:v>游戏语音</x:v>
      </x:c>
      <x:c r="N457" s="20" t="str">
        <x:v>index</x:v>
      </x:c>
    </x:row>
    <x:row r="458">
      <x:c r="A458" s="20" t="str">
        <x:v>PASS</x:v>
      </x:c>
      <x:c r="B458" s="20" t="n">
        <x:v>0</x:v>
      </x:c>
      <x:c r="C458" s="20" t="str">
        <x:v>POS-0636</x:v>
      </x:c>
      <x:c r="D458" s="20" t="str">
        <x:v>POSITIVE</x:v>
      </x:c>
      <x:c r="E458" s="20" t="str">
        <x:v>KEEP_CURRENT</x:v>
      </x:c>
      <x:c r="F458" s="20" t="str">
        <x:v>这帮老娘们儿凑一块就没个消停。</x:v>
      </x:c>
      <x:c r="G458" s="20" t="str">
        <x:v>七、贬损与物化（词项自带贬抑）</x:v>
      </x:c>
      <x:c r="H458" s="20" t="str">
        <x:v>7.5 性别化詈词与轻蔑语</x:v>
      </x:c>
      <x:c r="I458" s="20" t="str"/>
      <x:c r="J458" s="20" t="str">
        <x:v>否</x:v>
      </x:c>
      <x:c r="K458" s="20" t="str">
        <x:v>易</x:v>
      </x:c>
      <x:c r="L458" s="20" t="str">
        <x:v>口语与私人交流</x:v>
      </x:c>
      <x:c r="M458" s="20" t="str">
        <x:v>市井闲谈</x:v>
      </x:c>
      <x:c r="N458" s="20" t="str">
        <x:v>dev</x:v>
      </x:c>
    </x:row>
    <x:row r="459">
      <x:c r="A459" s="20" t="str">
        <x:v>PASS</x:v>
      </x:c>
      <x:c r="B459" s="20" t="n">
        <x:v>0</x:v>
      </x:c>
      <x:c r="C459" s="20" t="str">
        <x:v>POS-0637</x:v>
      </x:c>
      <x:c r="D459" s="20" t="str">
        <x:v>POSITIVE</x:v>
      </x:c>
      <x:c r="E459" s="20" t="str">
        <x:v>KEEP_CURRENT</x:v>
      </x:c>
      <x:c r="F459" s="20" t="str">
        <x:v>她说话跟个大老爷们似的，一点不注意分寸。</x:v>
      </x:c>
      <x:c r="G459" s="20" t="str">
        <x:v>七、贬损与物化（词项自带贬抑）</x:v>
      </x:c>
      <x:c r="H459" s="20" t="str">
        <x:v>7.5 性别化詈词与轻蔑语</x:v>
      </x:c>
      <x:c r="I459" s="20" t="str"/>
      <x:c r="J459" s="20" t="str">
        <x:v>否</x:v>
      </x:c>
      <x:c r="K459" s="20" t="str">
        <x:v>中</x:v>
      </x:c>
      <x:c r="L459" s="20" t="str">
        <x:v>社交与社区</x:v>
      </x:c>
      <x:c r="M459" s="20" t="str">
        <x:v>职场闲聊</x:v>
      </x:c>
      <x:c r="N459" s="20" t="str">
        <x:v>index</x:v>
      </x:c>
    </x:row>
    <x:row r="460">
      <x:c r="A460" s="20" t="str">
        <x:v>PASS</x:v>
      </x:c>
      <x:c r="B460" s="20" t="n">
        <x:v>0</x:v>
      </x:c>
      <x:c r="C460" s="20" t="str">
        <x:v>POS-0638</x:v>
      </x:c>
      <x:c r="D460" s="20" t="str">
        <x:v>POSITIVE</x:v>
      </x:c>
      <x:c r="E460" s="20" t="str">
        <x:v>KEEP_CURRENT</x:v>
      </x:c>
      <x:c r="F460" s="20" t="str">
        <x:v>这个方案改来改去，全是妇人之见，格局太小。</x:v>
      </x:c>
      <x:c r="G460" s="20" t="str">
        <x:v>七、贬损与物化（词项自带贬抑）</x:v>
      </x:c>
      <x:c r="H460" s="20" t="str">
        <x:v>7.5 性别化詈词与轻蔑语</x:v>
      </x:c>
      <x:c r="I460" s="20" t="str"/>
      <x:c r="J460" s="20" t="str">
        <x:v>否</x:v>
      </x:c>
      <x:c r="K460" s="20" t="str">
        <x:v>中</x:v>
      </x:c>
      <x:c r="L460" s="20" t="str">
        <x:v>公文与规章</x:v>
      </x:c>
      <x:c r="M460" s="20" t="str">
        <x:v>项目复盘</x:v>
      </x:c>
      <x:c r="N460" s="20" t="str">
        <x:v>index</x:v>
      </x:c>
    </x:row>
    <x:row r="461">
      <x:c r="A461" s="20" t="str">
        <x:v>MEDIUM</x:v>
      </x:c>
      <x:c r="B461" s="20" t="n">
        <x:v>5</x:v>
      </x:c>
      <x:c r="C461" s="20" t="str">
        <x:v>POS-0639</x:v>
      </x:c>
      <x:c r="D461" s="20" t="str">
        <x:v>POSITIVE</x:v>
      </x:c>
      <x:c r="E461" s="20" t="str">
        <x:v>REVIEW</x:v>
      </x:c>
      <x:c r="F461" s="20" t="str">
        <x:v>留个短发就被叫男人婆，现在的审美真是😮‍💨</x:v>
      </x:c>
      <x:c r="G461" s="20" t="str">
        <x:v>七、贬损与物化（词项自带贬抑）</x:v>
      </x:c>
      <x:c r="H461" s="20" t="str">
        <x:v>7.5 性别化詈词与轻蔑语</x:v>
      </x:c>
      <x:c r="I461" s="20" t="str">
        <x:v>争议样本 | 依赖假设或隐藏语境：有分歧</x:v>
      </x:c>
      <x:c r="J461" s="20" t="str">
        <x:v>是</x:v>
      </x:c>
      <x:c r="K461" s="20" t="str">
        <x:v>中</x:v>
      </x:c>
      <x:c r="L461" s="20" t="str">
        <x:v>社交与社区</x:v>
      </x:c>
      <x:c r="M461" s="20" t="str">
        <x:v>短视频评论</x:v>
      </x:c>
      <x:c r="N461" s="20" t="str">
        <x:v>index</x:v>
      </x:c>
    </x:row>
    <x:row r="462">
      <x:c r="A462" s="20" t="str">
        <x:v>PASS</x:v>
      </x:c>
      <x:c r="B462" s="20" t="n">
        <x:v>0</x:v>
      </x:c>
      <x:c r="C462" s="20" t="str">
        <x:v>POS-0640</x:v>
      </x:c>
      <x:c r="D462" s="20" t="str">
        <x:v>POSITIVE</x:v>
      </x:c>
      <x:c r="E462" s="20" t="str">
        <x:v>KEEP_CURRENT</x:v>
      </x:c>
      <x:c r="F462" s="20" t="str">
        <x:v>办公室里那点雌竞看着都累，隔壁组的雄竞也没好到哪去。</x:v>
      </x:c>
      <x:c r="G462" s="20" t="str">
        <x:v>七、贬损与物化（词项自带贬抑）</x:v>
      </x:c>
      <x:c r="H462" s="20" t="str">
        <x:v>7.5 性别化詈词与轻蔑语</x:v>
      </x:c>
      <x:c r="I462" s="20" t="str"/>
      <x:c r="J462" s="20" t="str">
        <x:v>否</x:v>
      </x:c>
      <x:c r="K462" s="20" t="str">
        <x:v>中</x:v>
      </x:c>
      <x:c r="L462" s="20" t="str">
        <x:v>社交与社区</x:v>
      </x:c>
      <x:c r="M462" s="20" t="str">
        <x:v>职场话题贴</x:v>
      </x:c>
      <x:c r="N462" s="20" t="str">
        <x:v>index</x:v>
      </x:c>
    </x:row>
    <x:row r="463">
      <x:c r="A463" s="20" t="str">
        <x:v>PASS</x:v>
      </x:c>
      <x:c r="B463" s="20" t="n">
        <x:v>1</x:v>
      </x:c>
      <x:c r="C463" s="20" t="str">
        <x:v>POS-0641</x:v>
      </x:c>
      <x:c r="D463" s="20" t="str">
        <x:v>POSITIVE</x:v>
      </x:c>
      <x:c r="E463" s="20" t="str">
        <x:v>KEEP_CURRENT</x:v>
      </x:c>
      <x:c r="F463" s="20" t="str">
        <x:v>本院认为，债权人主张权利时，他应当在诉讼时效期间内向债务人主张，若他未能举证证明曾发出催告通知，则应由他承担举证不能的不利后果。</x:v>
      </x:c>
      <x:c r="G463" s="20" t="str">
        <x:v>一、缺省预设（信息缺位处默认为男性）</x:v>
      </x:c>
      <x:c r="H463" s="20" t="str">
        <x:v>1.1 泛指人称代词</x:v>
      </x:c>
      <x:c r="I463" s="20" t="str">
        <x:v>多触发点</x:v>
      </x:c>
      <x:c r="J463" s="20" t="str">
        <x:v>否</x:v>
      </x:c>
      <x:c r="K463" s="20" t="str">
        <x:v>中</x:v>
      </x:c>
      <x:c r="L463" s="20" t="str">
        <x:v>法律与司法</x:v>
      </x:c>
      <x:c r="M463" s="20" t="str">
        <x:v>民事判决书说理段</x:v>
      </x:c>
      <x:c r="N463" s="20" t="str">
        <x:v>test</x:v>
      </x:c>
    </x:row>
    <x:row r="464">
      <x:c r="A464" s="20" t="str">
        <x:v>PASS</x:v>
      </x:c>
      <x:c r="B464" s="20" t="n">
        <x:v>1</x:v>
      </x:c>
      <x:c r="C464" s="20" t="str">
        <x:v>POS-0642</x:v>
      </x:c>
      <x:c r="D464" s="20" t="str">
        <x:v>POSITIVE</x:v>
      </x:c>
      <x:c r="E464" s="20" t="str">
        <x:v>KEEP_CURRENT</x:v>
      </x:c>
      <x:c r="F464" s="20" t="str">
        <x:v>下班回家还要洗一池子碗，妈妈的手都泡皱了，这台洗碗机就是为了让妈妈从厨房里解放出来，把时间还给孩子和自己。</x:v>
      </x:c>
      <x:c r="G464" s="20" t="str">
        <x:v>一、缺省预设（信息缺位处默认为男性）</x:v>
      </x:c>
      <x:c r="H464" s="20" t="str">
        <x:v>1.4 家庭角色的默认指派</x:v>
      </x:c>
      <x:c r="I464" s="20" t="str">
        <x:v>多触发点</x:v>
      </x:c>
      <x:c r="J464" s="20" t="str">
        <x:v>否</x:v>
      </x:c>
      <x:c r="K464" s="20" t="str">
        <x:v>中</x:v>
      </x:c>
      <x:c r="L464" s="20" t="str">
        <x:v>商业与产品</x:v>
      </x:c>
      <x:c r="M464" s="20" t="str">
        <x:v>家电详情页</x:v>
      </x:c>
      <x:c r="N464" s="20" t="str">
        <x:v>test</x:v>
      </x:c>
    </x:row>
    <x:row r="465">
      <x:c r="A465" s="20" t="str">
        <x:v>PASS</x:v>
      </x:c>
      <x:c r="B465" s="20" t="n">
        <x:v>1</x:v>
      </x:c>
      <x:c r="C465" s="20" t="str">
        <x:v>POS-0643</x:v>
      </x:c>
      <x:c r="D465" s="20" t="str">
        <x:v>POSITIVE</x:v>
      </x:c>
      <x:c r="E465" s="20" t="str">
        <x:v>KEEP_CURRENT</x:v>
      </x:c>
      <x:c r="F465" s="20" t="str">
        <x:v>公司技术团队由女总监苏晴带领，她今年三十八岁，两个孩子的母亲；产品线则交给总监陈立负责，他有十五年行业经验。</x:v>
      </x:c>
      <x:c r="G465" s="20" t="str">
        <x:v>二、冗余标记（性别在场却不承载信息）</x:v>
      </x:c>
      <x:c r="H465" s="20" t="str">
        <x:v>2.1 职业与身份的性别前缀</x:v>
      </x:c>
      <x:c r="I465" s="20" t="str">
        <x:v>多触发点</x:v>
      </x:c>
      <x:c r="J465" s="20" t="str">
        <x:v>否</x:v>
      </x:c>
      <x:c r="K465" s="20" t="str">
        <x:v>难</x:v>
      </x:c>
      <x:c r="L465" s="20" t="str">
        <x:v>新闻报道</x:v>
      </x:c>
      <x:c r="M465" s="20" t="str">
        <x:v>企业专访</x:v>
      </x:c>
      <x:c r="N465" s="20" t="str">
        <x:v>dev</x:v>
      </x:c>
    </x:row>
    <x:row r="466">
      <x:c r="A466" s="20" t="str">
        <x:v>PASS</x:v>
      </x:c>
      <x:c r="B466" s="20" t="n">
        <x:v>1</x:v>
      </x:c>
      <x:c r="C466" s="20" t="str">
        <x:v>POS-0644</x:v>
      </x:c>
      <x:c r="D466" s="20" t="str">
        <x:v>POSITIVE</x:v>
      </x:c>
      <x:c r="E466" s="20" t="str">
        <x:v>KEEP_CURRENT</x:v>
      </x:c>
      <x:c r="F466" s="20" t="str">
        <x:v>评审组建议，算法核心模块交给男工程师主攻，女工程师逻辑推演偏弱，可安排在数据标注与文档整理这一侧，这样分工效率最高。</x:v>
      </x:c>
      <x:c r="G466" s="20" t="str">
        <x:v>三、属性绑定（陈述性：把特质归于性别）</x:v>
      </x:c>
      <x:c r="H466" s="20" t="str">
        <x:v>3.2 能力与胜任力预设</x:v>
      </x:c>
      <x:c r="I466" s="20" t="str">
        <x:v>多触发点</x:v>
      </x:c>
      <x:c r="J466" s="20" t="str">
        <x:v>否</x:v>
      </x:c>
      <x:c r="K466" s="20" t="str">
        <x:v>中</x:v>
      </x:c>
      <x:c r="L466" s="20" t="str">
        <x:v>工程与技术</x:v>
      </x:c>
      <x:c r="M466" s="20" t="str">
        <x:v>项目立项评审</x:v>
      </x:c>
      <x:c r="N466" s="20" t="str">
        <x:v>index</x:v>
      </x:c>
    </x:row>
    <x:row r="467">
      <x:c r="A467" s="20" t="str">
        <x:v>PASS</x:v>
      </x:c>
      <x:c r="B467" s="20" t="n">
        <x:v>1</x:v>
      </x:c>
      <x:c r="C467" s="20" t="str">
        <x:v>POS-0645</x:v>
      </x:c>
      <x:c r="D467" s="20" t="str">
        <x:v>POSITIVE</x:v>
      </x:c>
      <x:c r="E467" s="20" t="str">
        <x:v>KEEP_CURRENT</x:v>
      </x:c>
      <x:c r="F467" s="20" t="str">
        <x:v>夏天要来了，女生的第一课永远是管理身材，腰细腿直才敢穿短裙，我们的轮廓塑形套餐帮你把每一寸线条都调到最好看的位置。</x:v>
      </x:c>
      <x:c r="G467" s="20" t="str">
        <x:v>三、属性绑定（陈述性：把特质归于性别）</x:v>
      </x:c>
      <x:c r="H467" s="20" t="str">
        <x:v>3.5 外貌与身体标准的性别化</x:v>
      </x:c>
      <x:c r="I467" s="20" t="str">
        <x:v>多触发点</x:v>
      </x:c>
      <x:c r="J467" s="20" t="str">
        <x:v>否</x:v>
      </x:c>
      <x:c r="K467" s="20" t="str">
        <x:v>中</x:v>
      </x:c>
      <x:c r="L467" s="20" t="str">
        <x:v>商业与产品</x:v>
      </x:c>
      <x:c r="M467" s="20" t="str">
        <x:v>医美套餐文案</x:v>
      </x:c>
      <x:c r="N467" s="20" t="str">
        <x:v>index</x:v>
      </x:c>
    </x:row>
    <x:row r="468">
      <x:c r="A468" s="20" t="str">
        <x:v>PASS</x:v>
      </x:c>
      <x:c r="B468" s="20" t="n">
        <x:v>1</x:v>
      </x:c>
      <x:c r="C468" s="20" t="str">
        <x:v>POS-0646</x:v>
      </x:c>
      <x:c r="D468" s="20" t="str">
        <x:v>POSITIVE</x:v>
      </x:c>
      <x:c r="E468" s="20" t="str">
        <x:v>KEEP_CURRENT</x:v>
      </x:c>
      <x:c r="F468" s="20" t="str">
        <x:v>该岗位涉及长期驻场，考虑到女性员工在生育期需要较长时间脱产，建议本轮优先招录男性，或已完成生育计划的女性应聘者，以保证团队稳定。</x:v>
      </x:c>
      <x:c r="G468" s="20" t="str">
        <x:v>四、规范说教（应然性：以性别提出要求）</x:v>
      </x:c>
      <x:c r="H468" s="20" t="str">
        <x:v>4.4 年龄、婚育与人生进度捆绑</x:v>
      </x:c>
      <x:c r="I468" s="20" t="str">
        <x:v>多触发点</x:v>
      </x:c>
      <x:c r="J468" s="20" t="str">
        <x:v>否</x:v>
      </x:c>
      <x:c r="K468" s="20" t="str">
        <x:v>中</x:v>
      </x:c>
      <x:c r="L468" s="20" t="str">
        <x:v>公文与规章</x:v>
      </x:c>
      <x:c r="M468" s="20" t="str">
        <x:v>部门用人说明</x:v>
      </x:c>
      <x:c r="N468" s="20" t="str">
        <x:v>dev</x:v>
      </x:c>
    </x:row>
    <x:row r="469">
      <x:c r="A469" s="20" t="str">
        <x:v>PASS</x:v>
      </x:c>
      <x:c r="B469" s="20" t="n">
        <x:v>1</x:v>
      </x:c>
      <x:c r="C469" s="20" t="str">
        <x:v>POS-0647</x:v>
      </x:c>
      <x:c r="D469" s="20" t="str">
        <x:v>POSITIVE</x:v>
      </x:c>
      <x:c r="E469" s="20" t="str">
        <x:v>KEEP_CURRENT</x:v>
      </x:c>
      <x:c r="F469" s="20" t="str">
        <x:v>从今天起，你就是这个家的女主人了，要孝敬公婆、照顾丈夫、把家里打理得井井有条，做好他背后那个默默付出的人，这个家就散不了。</x:v>
      </x:c>
      <x:c r="G469" s="20" t="str">
        <x:v>四、规范说教（应然性：以性别提出要求）</x:v>
      </x:c>
      <x:c r="H469" s="20" t="str">
        <x:v>4.5 传统角色规训与伦理话语</x:v>
      </x:c>
      <x:c r="I469" s="20" t="str">
        <x:v>多触发点</x:v>
      </x:c>
      <x:c r="J469" s="20" t="str">
        <x:v>否</x:v>
      </x:c>
      <x:c r="K469" s="20" t="str">
        <x:v>中</x:v>
      </x:c>
      <x:c r="L469" s="20" t="str">
        <x:v>文艺创作与评论</x:v>
      </x:c>
      <x:c r="M469" s="20" t="str">
        <x:v>婚礼致辞</x:v>
      </x:c>
      <x:c r="N469" s="20" t="str">
        <x:v>test</x:v>
      </x:c>
    </x:row>
    <x:row r="470">
      <x:c r="A470" s="20" t="str">
        <x:v>PASS</x:v>
      </x:c>
      <x:c r="B470" s="20" t="n">
        <x:v>0</x:v>
      </x:c>
      <x:c r="C470" s="20" t="str">
        <x:v>POS-0648</x:v>
      </x:c>
      <x:c r="D470" s="20" t="str">
        <x:v>POSITIVE</x:v>
      </x:c>
      <x:c r="E470" s="20" t="str">
        <x:v>KEEP_CURRENT</x:v>
      </x:c>
      <x:c r="F470" s="20" t="str">
        <x:v>本届技术奖授予两位工程师：张建军，四十五岁，主持完成三项国家标准的制定；李婉如，三十九岁，短发利落，说话轻声细语，是同事眼里的贴心大姐。</x:v>
      </x:c>
      <x:c r="G470" s="20" t="str">
        <x:v>五、关系性不对等（需比较两个对象方成立）</x:v>
      </x:c>
      <x:c r="H470" s="20" t="str">
        <x:v>5.3 描述信息不对等</x:v>
      </x:c>
      <x:c r="I470" s="20" t="str"/>
      <x:c r="J470" s="20" t="str">
        <x:v>否</x:v>
      </x:c>
      <x:c r="K470" s="20" t="str">
        <x:v>难</x:v>
      </x:c>
      <x:c r="L470" s="20" t="str">
        <x:v>新闻报道</x:v>
      </x:c>
      <x:c r="M470" s="20" t="str">
        <x:v>颁奖报道</x:v>
      </x:c>
      <x:c r="N470" s="20" t="str">
        <x:v>test</x:v>
      </x:c>
    </x:row>
    <x:row r="471">
      <x:c r="A471" s="20" t="str">
        <x:v>MEDIUM</x:v>
      </x:c>
      <x:c r="B471" s="20" t="n">
        <x:v>4</x:v>
      </x:c>
      <x:c r="C471" s="20" t="str">
        <x:v>POS-0649</x:v>
      </x:c>
      <x:c r="D471" s="20" t="str">
        <x:v>POSITIVE</x:v>
      </x:c>
      <x:c r="E471" s="20" t="str">
        <x:v>REVIEW</x:v>
      </x:c>
      <x:c r="F471" s="20" t="str">
        <x:v>王荣昌，本邑巨商，创办纱厂三座。娶妻李氏，贤淑持家，育有三子。李氏助夫理财，然名不见于商会名录，今仅存其从夫之称。</x:v>
      </x:c>
      <x:c r="G471" s="20" t="str">
        <x:v>五、关系性不对等（需比较两个对象方成立）</x:v>
      </x:c>
      <x:c r="H471" s="20" t="str">
        <x:v>5.5 从夫称谓与旧式谦称</x:v>
      </x:c>
      <x:c r="I471" s="20" t="str">
        <x:v>争议样本 | 多触发点</x:v>
      </x:c>
      <x:c r="J471" s="20" t="str">
        <x:v>是</x:v>
      </x:c>
      <x:c r="K471" s="20" t="str">
        <x:v>难</x:v>
      </x:c>
      <x:c r="L471" s="20" t="str">
        <x:v>公文与规章</x:v>
      </x:c>
      <x:c r="M471" s="20" t="str">
        <x:v>地方志人物条目</x:v>
      </x:c>
      <x:c r="N471" s="20" t="str">
        <x:v>test</x:v>
      </x:c>
    </x:row>
    <x:row r="472">
      <x:c r="A472" s="20" t="str">
        <x:v>MEDIUM</x:v>
      </x:c>
      <x:c r="B472" s="20" t="n">
        <x:v>4</x:v>
      </x:c>
      <x:c r="C472" s="20" t="str">
        <x:v>POS-0650</x:v>
      </x:c>
      <x:c r="D472" s="20" t="str">
        <x:v>POSITIVE</x:v>
      </x:c>
      <x:c r="E472" s="20" t="str">
        <x:v>REVIEW</x:v>
      </x:c>
      <x:c r="F472" s="20" t="str">
        <x:v>报到当日请由爸爸妈妈双方陪同前来，母亲负责在生活登记表上签字，父亲到财务窗口办理缴费，两项手续须在下午四点前完成。</x:v>
      </x:c>
      <x:c r="G472" s="20" t="str">
        <x:v>六、以性别设限与划界</x:v>
      </x:c>
      <x:c r="H472" s="20" t="str">
        <x:v>6.2 家庭结构的窄化预设</x:v>
      </x:c>
      <x:c r="I472" s="20" t="str">
        <x:v>已知高风险边界子类 | 多触发点</x:v>
      </x:c>
      <x:c r="J472" s="20" t="str">
        <x:v>否</x:v>
      </x:c>
      <x:c r="K472" s="20" t="str">
        <x:v>中</x:v>
      </x:c>
      <x:c r="L472" s="20" t="str">
        <x:v>公文与规章</x:v>
      </x:c>
      <x:c r="M472" s="20" t="str">
        <x:v>新生入学指引</x:v>
      </x:c>
      <x:c r="N472" s="20" t="str">
        <x:v>index</x:v>
      </x:c>
    </x:row>
    <x:row r="473">
      <x:c r="A473" s="20" t="str">
        <x:v>MEDIUM</x:v>
      </x:c>
      <x:c r="B473" s="20" t="n">
        <x:v>4</x:v>
      </x:c>
      <x:c r="C473" s="20" t="str">
        <x:v>POS-0651</x:v>
      </x:c>
      <x:c r="D473" s="20" t="str">
        <x:v>POSITIVE</x:v>
      </x:c>
      <x:c r="E473" s="20" t="str">
        <x:v>REVIEW</x:v>
      </x:c>
      <x:c r="F473" s="20" t="str">
        <x:v>野外考察名额二十人，其中男生十六人、女生四人，女生不参加夜间徒步与器材搬运，改在营地负责后勤与记录，此安排是出于对女同学的照顾。</x:v>
      </x:c>
      <x:c r="G473" s="20" t="str">
        <x:v>六、以性别设限与划界</x:v>
      </x:c>
      <x:c r="H473" s="20" t="str">
        <x:v>6.5 准入与资格的性别限制</x:v>
      </x:c>
      <x:c r="I473" s="20" t="str">
        <x:v>争议样本 | 多触发点</x:v>
      </x:c>
      <x:c r="J473" s="20" t="str">
        <x:v>是</x:v>
      </x:c>
      <x:c r="K473" s="20" t="str">
        <x:v>中</x:v>
      </x:c>
      <x:c r="L473" s="20" t="str">
        <x:v>公文与规章</x:v>
      </x:c>
      <x:c r="M473" s="20" t="str">
        <x:v>实践活动方案</x:v>
      </x:c>
      <x:c r="N473" s="20" t="str">
        <x:v>test</x:v>
      </x:c>
    </x:row>
    <x:row r="474">
      <x:c r="A474" s="20" t="str">
        <x:v>PASS</x:v>
      </x:c>
      <x:c r="B474" s="20" t="n">
        <x:v>1</x:v>
      </x:c>
      <x:c r="C474" s="20" t="str">
        <x:v>POS-0652</x:v>
      </x:c>
      <x:c r="D474" s="20" t="str">
        <x:v>POSITIVE</x:v>
      </x:c>
      <x:c r="E474" s="20" t="str">
        <x:v>KEEP_CURRENT</x:v>
      </x:c>
      <x:c r="F474" s="20" t="str">
        <x:v>三十五岁还挑三拣四，说白了就是剩女心态，年纪摆在那儿早就不值钱了，还想找条件好的，市场规律不认这一套。</x:v>
      </x:c>
      <x:c r="G474" s="20" t="str">
        <x:v>七、贬损与物化（词项自带贬抑）</x:v>
      </x:c>
      <x:c r="H474" s="20" t="str">
        <x:v>7.1 性别化侮辱标签</x:v>
      </x:c>
      <x:c r="I474" s="20" t="str">
        <x:v>多触发点</x:v>
      </x:c>
      <x:c r="J474" s="20" t="str">
        <x:v>否</x:v>
      </x:c>
      <x:c r="K474" s="20" t="str">
        <x:v>中</x:v>
      </x:c>
      <x:c r="L474" s="20" t="str">
        <x:v>社交与社区</x:v>
      </x:c>
      <x:c r="M474" s="20" t="str">
        <x:v>情感专栏</x:v>
      </x:c>
      <x:c r="N474" s="20" t="str">
        <x:v>index</x:v>
      </x:c>
    </x:row>
    <x:row r="475">
      <x:c r="A475" s="20" t="str">
        <x:v>HIGH</x:v>
      </x:c>
      <x:c r="B475" s="20" t="n">
        <x:v>7</x:v>
      </x:c>
      <x:c r="C475" s="20" t="str">
        <x:v>POS-0653</x:v>
      </x:c>
      <x:c r="D475" s="20" t="str">
        <x:v>POSITIVE</x:v>
      </x:c>
      <x:c r="E475" s="20" t="str">
        <x:v>REVIEW</x:v>
      </x:c>
      <x:c r="F475" s="20" t="str">
        <x:v>他把烟摁灭，冷笑一声：进了我的门就是我的人，别学外面那些娘们儿唧唧的做派，我说往东，你就别问为什么往西。</x:v>
      </x:c>
      <x:c r="G475" s="20" t="str">
        <x:v>七、贬损与物化（词项自带贬抑）</x:v>
      </x:c>
      <x:c r="H475" s="20" t="str">
        <x:v>7.3 所有权、支配与交易隐喻</x:v>
      </x:c>
      <x:c r="I475" s="20" t="str">
        <x:v>争议样本 | 依赖假设或隐藏语境：若、取决于 | 多触发点</x:v>
      </x:c>
      <x:c r="J475" s="20" t="str">
        <x:v>是</x:v>
      </x:c>
      <x:c r="K475" s="20" t="str">
        <x:v>难</x:v>
      </x:c>
      <x:c r="L475" s="20" t="str">
        <x:v>文艺创作与评论</x:v>
      </x:c>
      <x:c r="M475" s="20" t="str">
        <x:v>职场小说</x:v>
      </x:c>
      <x:c r="N475" s="20" t="str">
        <x:v>index</x:v>
      </x:c>
    </x:row>
    <x:row r="476">
      <x:c r="A476" s="20" t="str">
        <x:v>PASS</x:v>
      </x:c>
      <x:c r="B476" s="20" t="n">
        <x:v>1</x:v>
      </x:c>
      <x:c r="C476" s="20" t="str">
        <x:v>POS-0654</x:v>
      </x:c>
      <x:c r="D476" s="20" t="str">
        <x:v>POSITIVE</x:v>
      </x:c>
      <x:c r="E476" s="20" t="str">
        <x:v>KEEP_CURRENT</x:v>
      </x:c>
      <x:c r="F476" s="20" t="str">
        <x:v>一位优秀的管理者知道何时该退后一步：他不必事必躬亲，他的职责是让团队自己找到答案，而当团队失败时，他要第一个站出来承担。</x:v>
      </x:c>
      <x:c r="G476" s="20" t="str">
        <x:v>一、缺省预设（信息缺位处默认为男性）</x:v>
      </x:c>
      <x:c r="H476" s="20" t="str">
        <x:v>1.8 译入与转写产生的默认</x:v>
      </x:c>
      <x:c r="I476" s="20" t="str">
        <x:v>多触发点</x:v>
      </x:c>
      <x:c r="J476" s="20" t="str">
        <x:v>否</x:v>
      </x:c>
      <x:c r="K476" s="20" t="str">
        <x:v>中</x:v>
      </x:c>
      <x:c r="L476" s="20" t="str">
        <x:v>学术与调研</x:v>
      </x:c>
      <x:c r="M476" s="20" t="str">
        <x:v>管理学译著</x:v>
      </x:c>
      <x:c r="N476" s="20" t="str">
        <x:v>index</x:v>
      </x:c>
    </x:row>
    <x:row r="477">
      <x:c r="A477" s="20" t="str">
        <x:v>PASS</x:v>
      </x:c>
      <x:c r="B477" s="20" t="n">
        <x:v>1</x:v>
      </x:c>
      <x:c r="C477" s="20" t="str">
        <x:v>POS-0655</x:v>
      </x:c>
      <x:c r="D477" s="20" t="str">
        <x:v>POSITIVE</x:v>
      </x:c>
      <x:c r="E477" s="20" t="str">
        <x:v>KEEP_CURRENT</x:v>
      </x:c>
      <x:c r="F477" s="20" t="str">
        <x:v>在班级管理中可以利用性别差异：女生天生细致、耐性好，适合担任记录与考勤；男生天生好动、抗压强，适合担任纪律与体育委员。</x:v>
      </x:c>
      <x:c r="G477" s="20" t="str">
        <x:v>三、属性绑定（陈述性：把特质归于性别）</x:v>
      </x:c>
      <x:c r="H477" s="20" t="str">
        <x:v>3.1 性格与心理特质的本质化</x:v>
      </x:c>
      <x:c r="I477" s="20" t="str">
        <x:v>多触发点</x:v>
      </x:c>
      <x:c r="J477" s="20" t="str">
        <x:v>否</x:v>
      </x:c>
      <x:c r="K477" s="20" t="str">
        <x:v>中</x:v>
      </x:c>
      <x:c r="L477" s="20" t="str">
        <x:v>学术与调研</x:v>
      </x:c>
      <x:c r="M477" s="20" t="str">
        <x:v>教育心理学讲义</x:v>
      </x:c>
      <x:c r="N477" s="20" t="str">
        <x:v>index</x:v>
      </x:c>
    </x:row>
    <x:row r="478">
      <x:c r="A478" s="20" t="str">
        <x:v>PASS</x:v>
      </x:c>
      <x:c r="B478" s="20" t="n">
        <x:v>1</x:v>
      </x:c>
      <x:c r="C478" s="20" t="str">
        <x:v>POS-0657</x:v>
      </x:c>
      <x:c r="D478" s="20" t="str">
        <x:v>POSITIVE</x:v>
      </x:c>
      <x:c r="E478" s="20" t="str">
        <x:v>KEEP_CURRENT</x:v>
      </x:c>
      <x:c r="F478" s="20" t="str">
        <x:v>诚聘品牌讲解员若干名，限女性，身高一米六五以上，形象气质佳，具备较强亲和力，能长时间站立并保持微笑，有展会经验者优先。</x:v>
      </x:c>
      <x:c r="G478" s="20" t="str">
        <x:v>二、冗余标记（性别在场却不承载信息）</x:v>
      </x:c>
      <x:c r="H478" s="20" t="str">
        <x:v>2.4 服务岗位的性别化称呼与设定</x:v>
      </x:c>
      <x:c r="I478" s="20" t="str">
        <x:v>多触发点</x:v>
      </x:c>
      <x:c r="J478" s="20" t="str">
        <x:v>否</x:v>
      </x:c>
      <x:c r="K478" s="20" t="str">
        <x:v>中</x:v>
      </x:c>
      <x:c r="L478" s="20" t="str">
        <x:v>商业与产品</x:v>
      </x:c>
      <x:c r="M478" s="20" t="str">
        <x:v>招聘启事</x:v>
      </x:c>
      <x:c r="N478" s="20" t="str">
        <x:v>dev</x:v>
      </x:c>
    </x:row>
    <x:row r="479">
      <x:c r="A479" s="20" t="str">
        <x:v>MEDIUM</x:v>
      </x:c>
      <x:c r="B479" s="20" t="n">
        <x:v>5</x:v>
      </x:c>
      <x:c r="C479" s="20" t="str">
        <x:v>POS-0658</x:v>
      </x:c>
      <x:c r="D479" s="20" t="str">
        <x:v>POSITIVE</x:v>
      </x:c>
      <x:c r="E479" s="20" t="str">
        <x:v>REVIEW</x:v>
      </x:c>
      <x:c r="F479" s="20" t="str">
        <x:v>第二项 性别：□男 □女（必填，不可留空，用于分配病房床位）；第三项 称谓：□先生 □小姐 □太太（必填，用于住院期间的称呼与病历打印）。</x:v>
      </x:c>
      <x:c r="G479" s="20" t="str">
        <x:v>六、以性别设限与划界</x:v>
      </x:c>
      <x:c r="H479" s="20" t="str">
        <x:v>6.3 表单、字段与选项的强制二元</x:v>
      </x:c>
      <x:c r="I479" s="20" t="str">
        <x:v>争议样本 | 边界子类 | 多触发点</x:v>
      </x:c>
      <x:c r="J479" s="20" t="str">
        <x:v>是</x:v>
      </x:c>
      <x:c r="K479" s="20" t="str">
        <x:v>难</x:v>
      </x:c>
      <x:c r="L479" s="20" t="str">
        <x:v>医疗健康</x:v>
      </x:c>
      <x:c r="M479" s="20" t="str">
        <x:v>入院登记表</x:v>
      </x:c>
      <x:c r="N479" s="20" t="str">
        <x:v>index</x:v>
      </x:c>
    </x:row>
    <x:row r="480">
      <x:c r="A480" s="20" t="str">
        <x:v>HIGH</x:v>
      </x:c>
      <x:c r="B480" s="20" t="n">
        <x:v>6</x:v>
      </x:c>
      <x:c r="C480" s="20" t="str">
        <x:v>POS-0659</x:v>
      </x:c>
      <x:c r="D480" s="20" t="str">
        <x:v>POSITIVE</x:v>
      </x:c>
      <x:c r="E480" s="20" t="str">
        <x:v>REVIEW</x:v>
      </x:c>
      <x:c r="F480" s="20" t="str">
        <x:v>这位女工程师用了七年时间攻下高温合金的疲劳难题，业内评价她比男同行还拼，是名副其实的巾帼不让须眉。</x:v>
      </x:c>
      <x:c r="G480" s="20" t="str">
        <x:v>七、贬损与物化（词项自带贬抑）</x:v>
      </x:c>
      <x:c r="H480" s="20" t="str">
        <x:v>7.4 以某一性别为标准的评价</x:v>
      </x:c>
      <x:c r="I480" s="20" t="str">
        <x:v>争议样本 | 处置强度较弱 | 多触发点</x:v>
      </x:c>
      <x:c r="J480" s="20" t="str">
        <x:v>是</x:v>
      </x:c>
      <x:c r="K480" s="20" t="str">
        <x:v>难</x:v>
      </x:c>
      <x:c r="L480" s="20" t="str">
        <x:v>新闻报道</x:v>
      </x:c>
      <x:c r="M480" s="20" t="str">
        <x:v>人物通讯</x:v>
      </x:c>
      <x:c r="N480" s="20" t="str">
        <x:v>index</x:v>
      </x:c>
    </x:row>
    <x:row r="481">
      <x:c r="A481" s="20" t="str">
        <x:v>PASS</x:v>
      </x:c>
      <x:c r="B481" s="20" t="n">
        <x:v>1</x:v>
      </x:c>
      <x:c r="C481" s="20" t="str">
        <x:v>POS-0660</x:v>
      </x:c>
      <x:c r="D481" s="20" t="str">
        <x:v>POSITIVE</x:v>
      </x:c>
      <x:c r="E481" s="20" t="str">
        <x:v>KEEP_CURRENT</x:v>
      </x:c>
      <x:c r="F481" s="20" t="str">
        <x:v>着装规范：男员工须着深色西裤、衬衫扎入裤腰；女员工须着裙装或西裤，裙长不短于膝上五厘米，须化淡妆，佩戴首饰不超过两件。</x:v>
      </x:c>
      <x:c r="G481" s="20" t="str">
        <x:v>四、规范说教（应然性：以性别提出要求）</x:v>
      </x:c>
      <x:c r="H481" s="20" t="str">
        <x:v>4.1 应然句式</x:v>
      </x:c>
      <x:c r="I481" s="20" t="str">
        <x:v>多触发点</x:v>
      </x:c>
      <x:c r="J481" s="20" t="str">
        <x:v>否</x:v>
      </x:c>
      <x:c r="K481" s="20" t="str">
        <x:v>中</x:v>
      </x:c>
      <x:c r="L481" s="20" t="str">
        <x:v>公文与规章</x:v>
      </x:c>
      <x:c r="M481" s="20" t="str">
        <x:v>员工手册</x:v>
      </x:c>
      <x:c r="N481" s="20" t="str">
        <x:v>index</x:v>
      </x:c>
    </x:row>
    <x:row r="482">
      <x:c r="A482" s="20" t="str">
        <x:v>HIGH</x:v>
      </x:c>
      <x:c r="B482" s="20" t="n">
        <x:v>7</x:v>
      </x:c>
      <x:c r="C482" s="20" t="str">
        <x:v>POS-0661</x:v>
      </x:c>
      <x:c r="D482" s="20" t="str">
        <x:v>POSITIVE</x:v>
      </x:c>
      <x:c r="E482" s="20" t="str">
        <x:v>MOVE_TO_NEGATIVE</x:v>
      </x:c>
      <x:c r="F482" s="20" t="str">
        <x:v>李某某先生台鉴：本所受贵司委托，就阁下与我方当事人之间的房屋租赁纠纷致函如下，请阁下于收函之日起十五日内书面答复，逾期本所将依法采取进一步措施。</x:v>
      </x:c>
      <x:c r="G482" s="20" t="str">
        <x:v>一、缺省预设（信息缺位处默认为男性）</x:v>
      </x:c>
      <x:c r="H482" s="20" t="str">
        <x:v>1.6 收件与受众称谓默认</x:v>
      </x:c>
      <x:c r="I482" s="20" t="str">
        <x:v>依赖假设或隐藏语境：未经核实 | 已知高风险边界子类 | 可被理解为具体事实或具体对象</x:v>
      </x:c>
      <x:c r="J482" s="20" t="str">
        <x:v>否</x:v>
      </x:c>
      <x:c r="K482" s="20" t="str">
        <x:v>中</x:v>
      </x:c>
      <x:c r="L482" s="20" t="str">
        <x:v>法律与司法</x:v>
      </x:c>
      <x:c r="M482" s="20" t="str">
        <x:v>律师函</x:v>
      </x:c>
      <x:c r="N482" s="20" t="str">
        <x:v>test</x:v>
      </x:c>
    </x:row>
    <x:row r="483">
      <x:c r="A483" s="20" t="str">
        <x:v>MEDIUM</x:v>
      </x:c>
      <x:c r="B483" s="20" t="n">
        <x:v>5</x:v>
      </x:c>
      <x:c r="C483" s="20" t="str">
        <x:v>POS-0664</x:v>
      </x:c>
      <x:c r="D483" s="20" t="str">
        <x:v>POSITIVE</x:v>
      </x:c>
      <x:c r="E483" s="20" t="str">
        <x:v>REVIEW</x:v>
      </x:c>
      <x:c r="F483" s="20" t="str">
        <x:v>本次军训按性别编队，男生编入一至六连承担队列与体能科目，女生编入七八两连，队列强度减半，取消五公里拉练与战术动作训练。</x:v>
      </x:c>
      <x:c r="G483" s="20" t="str">
        <x:v>六、以性别设限与划界</x:v>
      </x:c>
      <x:c r="H483" s="20" t="str">
        <x:v>6.6 空间、设施与分组的非必要划分</x:v>
      </x:c>
      <x:c r="I483" s="20" t="str">
        <x:v>争议样本 | 边界子类 | 多触发点</x:v>
      </x:c>
      <x:c r="J483" s="20" t="str">
        <x:v>是</x:v>
      </x:c>
      <x:c r="K483" s="20" t="str">
        <x:v>中</x:v>
      </x:c>
      <x:c r="L483" s="20" t="str">
        <x:v>公文与规章</x:v>
      </x:c>
      <x:c r="M483" s="20" t="str">
        <x:v>军训编队通知</x:v>
      </x:c>
      <x:c r="N483" s="20" t="str">
        <x:v>index</x:v>
      </x:c>
    </x:row>
    <x:row r="484">
      <x:c r="A484" s="20" t="str">
        <x:v>PASS</x:v>
      </x:c>
      <x:c r="B484" s="20" t="n">
        <x:v>1</x:v>
      </x:c>
      <x:c r="C484" s="20" t="str">
        <x:v>POS-0666</x:v>
      </x:c>
      <x:c r="D484" s="20" t="str">
        <x:v>POSITIVE</x:v>
      </x:c>
      <x:c r="E484" s="20" t="str">
        <x:v>KEEP_CURRENT</x:v>
      </x:c>
      <x:c r="F484" s="20" t="str">
        <x:v>谈话中老师反复劝说：女生学船舶将来要上船，条件艰苦，成家以后没法兼顾，不如转去经管，将来找份稳定工作，家庭事业两不误。</x:v>
      </x:c>
      <x:c r="G484" s="20" t="str">
        <x:v>四、规范说教（应然性：以性别提出要求）</x:v>
      </x:c>
      <x:c r="H484" s="20" t="str">
        <x:v>4.3 选择的性别化劝阻与限制</x:v>
      </x:c>
      <x:c r="I484" s="20" t="str">
        <x:v>多触发点</x:v>
      </x:c>
      <x:c r="J484" s="20" t="str">
        <x:v>否</x:v>
      </x:c>
      <x:c r="K484" s="20" t="str">
        <x:v>中</x:v>
      </x:c>
      <x:c r="L484" s="20" t="str">
        <x:v>学术与调研</x:v>
      </x:c>
      <x:c r="M484" s="20" t="str">
        <x:v>转专业面谈记录</x:v>
      </x:c>
      <x:c r="N484" s="20" t="str">
        <x:v>test</x:v>
      </x:c>
    </x:row>
    <x:row r="485">
      <x:c r="A485" s="20" t="str">
        <x:v>HIGH</x:v>
      </x:c>
      <x:c r="B485" s="20" t="n">
        <x:v>7</x:v>
      </x:c>
      <x:c r="C485" s="20" t="str">
        <x:v>POS-0667</x:v>
      </x:c>
      <x:c r="D485" s="20" t="str">
        <x:v>POSITIVE</x:v>
      </x:c>
      <x:c r="E485" s="20" t="str">
        <x:v>REVIEW</x:v>
      </x:c>
      <x:c r="F485" s="20" t="str">
        <x:v>三层为女性生活馆，涵盖女装、美妆、母婴与家居；四层为男士精品层，涵盖男装、腕表、运动与数码，两层扶梯分设，互不相通。</x:v>
      </x:c>
      <x:c r="G485" s="20" t="str">
        <x:v>二、冗余标记（性别在场却不承载信息）</x:v>
      </x:c>
      <x:c r="H485" s="20" t="str">
        <x:v>2.6 商品、空间与内容的性别化归类</x:v>
      </x:c>
      <x:c r="I485" s="20" t="str">
        <x:v>争议样本 | 已知高风险边界子类 | 多触发点</x:v>
      </x:c>
      <x:c r="J485" s="20" t="str">
        <x:v>是</x:v>
      </x:c>
      <x:c r="K485" s="20" t="str">
        <x:v>中</x:v>
      </x:c>
      <x:c r="L485" s="20" t="str">
        <x:v>商业与产品</x:v>
      </x:c>
      <x:c r="M485" s="20" t="str">
        <x:v>商场楼层导视</x:v>
      </x:c>
      <x:c r="N485" s="20" t="str">
        <x:v>dev</x:v>
      </x:c>
    </x:row>
    <x:row r="486">
      <x:c r="A486" s="20" t="str">
        <x:v>HIGH</x:v>
      </x:c>
      <x:c r="B486" s="20" t="n">
        <x:v>7</x:v>
      </x:c>
      <x:c r="C486" s="20" t="str">
        <x:v>POS-0669</x:v>
      </x:c>
      <x:c r="D486" s="20" t="str">
        <x:v>POSITIVE</x:v>
      </x:c>
      <x:c r="E486" s="20" t="str">
        <x:v>REVIEW</x:v>
      </x:c>
      <x:c r="F486" s="20" t="str">
        <x:v>在座的各位老总、各位企业家兄弟，过去一年我们共同经历了不少难关，今天请允许我代表商会，向所有为本地经济付出的同仁致以敬意。</x:v>
      </x:c>
      <x:c r="G486" s="20" t="str">
        <x:v>一、缺省预设（信息缺位处默认为男性）</x:v>
      </x:c>
      <x:c r="H486" s="20" t="str">
        <x:v>1.5 男性词统称混合群体</x:v>
      </x:c>
      <x:c r="I486" s="20" t="str">
        <x:v>争议样本 | 依赖假设或隐藏语境：有分歧 | 边界子类 | 多触发点</x:v>
      </x:c>
      <x:c r="J486" s="20" t="str">
        <x:v>是</x:v>
      </x:c>
      <x:c r="K486" s="20" t="str">
        <x:v>中</x:v>
      </x:c>
      <x:c r="L486" s="20" t="str">
        <x:v>公文与规章</x:v>
      </x:c>
      <x:c r="M486" s="20" t="str">
        <x:v>表彰大会主持词</x:v>
      </x:c>
      <x:c r="N486" s="20" t="str">
        <x:v>dev</x:v>
      </x:c>
    </x:row>
    <x:row r="487">
      <x:c r="A487" s="20" t="str">
        <x:v>PASS</x:v>
      </x:c>
      <x:c r="B487" s="20" t="n">
        <x:v>1</x:v>
      </x:c>
      <x:c r="C487" s="20" t="str">
        <x:v>POS-0670</x:v>
      </x:c>
      <x:c r="D487" s="20" t="str">
        <x:v>POSITIVE</x:v>
      </x:c>
      <x:c r="E487" s="20" t="str">
        <x:v>KEEP_CURRENT</x:v>
      </x:c>
      <x:c r="F487" s="20" t="str">
        <x:v>女工止步</x:v>
      </x:c>
      <x:c r="G487" s="20" t="str">
        <x:v>六、以性别设限与划界</x:v>
      </x:c>
      <x:c r="H487" s="20" t="str">
        <x:v>6.6 空间、设施与分组的非必要划分</x:v>
      </x:c>
      <x:c r="I487" s="20" t="str">
        <x:v>边界子类</x:v>
      </x:c>
      <x:c r="J487" s="20" t="str">
        <x:v>否</x:v>
      </x:c>
      <x:c r="K487" s="20" t="str">
        <x:v>易</x:v>
      </x:c>
      <x:c r="L487" s="20" t="str">
        <x:v>公文与规章</x:v>
      </x:c>
      <x:c r="M487" s="20" t="str">
        <x:v>车间标语</x:v>
      </x:c>
      <x:c r="N487" s="20" t="str">
        <x:v>index</x:v>
      </x:c>
    </x:row>
    <x:row r="488">
      <x:c r="A488" s="20" t="str">
        <x:v>MEDIUM</x:v>
      </x:c>
      <x:c r="B488" s="20" t="n">
        <x:v>3</x:v>
      </x:c>
      <x:c r="C488" s="20" t="str">
        <x:v>POS-0671</x:v>
      </x:c>
      <x:c r="D488" s="20" t="str">
        <x:v>POSITIVE</x:v>
      </x:c>
      <x:c r="E488" s="20" t="str">
        <x:v>REVIEW</x:v>
      </x:c>
      <x:c r="F488" s="20" t="str">
        <x:v>男孩玩具区</x:v>
      </x:c>
      <x:c r="G488" s="20" t="str">
        <x:v>二、冗余标记（性别在场却不承载信息）</x:v>
      </x:c>
      <x:c r="H488" s="20" t="str">
        <x:v>2.6 商品、空间与内容的性别化归类</x:v>
      </x:c>
      <x:c r="I488" s="20" t="str">
        <x:v>已知高风险边界子类</x:v>
      </x:c>
      <x:c r="J488" s="20" t="str">
        <x:v>否</x:v>
      </x:c>
      <x:c r="K488" s="20" t="str">
        <x:v>易</x:v>
      </x:c>
      <x:c r="L488" s="20" t="str">
        <x:v>商业与产品</x:v>
      </x:c>
      <x:c r="M488" s="20" t="str">
        <x:v>卖场导购图</x:v>
      </x:c>
      <x:c r="N488" s="20" t="str">
        <x:v>index</x:v>
      </x:c>
    </x:row>
    <x:row r="489">
      <x:c r="A489" s="20" t="str">
        <x:v>PASS</x:v>
      </x:c>
      <x:c r="B489" s="20" t="n">
        <x:v>0</x:v>
      </x:c>
      <x:c r="C489" s="20" t="str">
        <x:v>POS-0673</x:v>
      </x:c>
      <x:c r="D489" s="20" t="str">
        <x:v>POSITIVE</x:v>
      </x:c>
      <x:c r="E489" s="20" t="str">
        <x:v>KEEP_CURRENT</x:v>
      </x:c>
      <x:c r="F489" s="20" t="str">
        <x:v>太娘了吧！！！</x:v>
      </x:c>
      <x:c r="G489" s="20" t="str">
        <x:v>七、贬损与物化（词项自带贬抑）</x:v>
      </x:c>
      <x:c r="H489" s="20" t="str">
        <x:v>7.5 性别化詈词与轻蔑语</x:v>
      </x:c>
      <x:c r="I489" s="20" t="str"/>
      <x:c r="J489" s="20" t="str">
        <x:v>否</x:v>
      </x:c>
      <x:c r="K489" s="20" t="str">
        <x:v>易</x:v>
      </x:c>
      <x:c r="L489" s="20" t="str">
        <x:v>社交与社区</x:v>
      </x:c>
      <x:c r="M489" s="20" t="str">
        <x:v>直播弹幕</x:v>
      </x:c>
      <x:c r="N489" s="20" t="str">
        <x:v>dev</x:v>
      </x:c>
    </x:row>
    <x:row r="490">
      <x:c r="A490" s="20" t="str">
        <x:v>HIGH</x:v>
      </x:c>
      <x:c r="B490" s="20" t="n">
        <x:v>6</x:v>
      </x:c>
      <x:c r="C490" s="20" t="str">
        <x:v>POS-0676</x:v>
      </x:c>
      <x:c r="D490" s="20" t="str">
        <x:v>POSITIVE</x:v>
      </x:c>
      <x:c r="E490" s="20" t="str">
        <x:v>REVIEW</x:v>
      </x:c>
      <x:c r="F490" s="20" t="str">
        <x:v>才女的私房书单</x:v>
      </x:c>
      <x:c r="G490" s="20" t="str">
        <x:v>二、冗余标记（性别在场却不承载信息）</x:v>
      </x:c>
      <x:c r="H490" s="20" t="str">
        <x:v>2.2 性别专用与阴性化称谓</x:v>
      </x:c>
      <x:c r="I490" s="20" t="str">
        <x:v>争议样本 | 处置强度较弱 | 边界子类</x:v>
      </x:c>
      <x:c r="J490" s="20" t="str">
        <x:v>是</x:v>
      </x:c>
      <x:c r="K490" s="20" t="str">
        <x:v>易</x:v>
      </x:c>
      <x:c r="L490" s="20" t="str">
        <x:v>文艺创作与评论</x:v>
      </x:c>
      <x:c r="M490" s="20" t="str">
        <x:v>图书腰封</x:v>
      </x:c>
      <x:c r="N490" s="20" t="str">
        <x:v>dev</x:v>
      </x:c>
    </x:row>
    <x:row r="491">
      <x:c r="A491" s="20" t="str">
        <x:v>PASS</x:v>
      </x:c>
      <x:c r="B491" s="20" t="n">
        <x:v>0</x:v>
      </x:c>
      <x:c r="C491" s="20" t="str">
        <x:v>POS-0677</x:v>
      </x:c>
      <x:c r="D491" s="20" t="str">
        <x:v>POSITIVE</x:v>
      </x:c>
      <x:c r="E491" s="20" t="str">
        <x:v>KEEP_CURRENT</x:v>
      </x:c>
      <x:c r="F491" s="20" t="str">
        <x:v>是爷们就顶住</x:v>
      </x:c>
      <x:c r="G491" s="20" t="str">
        <x:v>四、规范说教（应然性：以性别提出要求）</x:v>
      </x:c>
      <x:c r="H491" s="20" t="str">
        <x:v>4.2 资格与身份定义</x:v>
      </x:c>
      <x:c r="I491" s="20" t="str"/>
      <x:c r="J491" s="20" t="str">
        <x:v>否</x:v>
      </x:c>
      <x:c r="K491" s="20" t="str">
        <x:v>易</x:v>
      </x:c>
      <x:c r="L491" s="20" t="str">
        <x:v>社交与社区</x:v>
      </x:c>
      <x:c r="M491" s="20" t="str">
        <x:v>球场横幅</x:v>
      </x:c>
      <x:c r="N491" s="20" t="str">
        <x:v>test</x:v>
      </x:c>
    </x:row>
    <x:row r="492">
      <x:c r="A492" s="20" t="str">
        <x:v>MEDIUM</x:v>
      </x:c>
      <x:c r="B492" s="20" t="n">
        <x:v>3</x:v>
      </x:c>
      <x:c r="C492" s="20" t="str">
        <x:v>POS-0678</x:v>
      </x:c>
      <x:c r="D492" s="20" t="str">
        <x:v>POSITIVE</x:v>
      </x:c>
      <x:c r="E492" s="20" t="str">
        <x:v>REVIEW</x:v>
      </x:c>
      <x:c r="F492" s="20" t="str">
        <x:v>对接人是那个 那个技术负责人 他明天过来看现场</x:v>
      </x:c>
      <x:c r="G492" s="20" t="str">
        <x:v>一、缺省预设（信息缺位处默认为男性）</x:v>
      </x:c>
      <x:c r="H492" s="20" t="str">
        <x:v>1.3 职业角色的默认代词</x:v>
      </x:c>
      <x:c r="I492" s="20" t="str">
        <x:v>已知高风险边界子类</x:v>
      </x:c>
      <x:c r="J492" s="20" t="str">
        <x:v>否</x:v>
      </x:c>
      <x:c r="K492" s="20" t="str">
        <x:v>中</x:v>
      </x:c>
      <x:c r="L492" s="20" t="str">
        <x:v>公文与规章</x:v>
      </x:c>
      <x:c r="M492" s="20" t="str">
        <x:v>会议语音转写</x:v>
      </x:c>
      <x:c r="N492" s="20" t="str">
        <x:v>dev</x:v>
      </x:c>
    </x:row>
    <x:row r="493">
      <x:c r="A493" s="20" t="str">
        <x:v>PASS</x:v>
      </x:c>
      <x:c r="B493" s="20" t="n">
        <x:v>0</x:v>
      </x:c>
      <x:c r="C493" s="20" t="str">
        <x:v>POS-0681</x:v>
      </x:c>
      <x:c r="D493" s="20" t="str">
        <x:v>POSITIVE</x:v>
      </x:c>
      <x:c r="E493" s="20" t="str">
        <x:v>KEEP_CURRENT</x:v>
      </x:c>
      <x:c r="F493" s="20" t="str">
        <x:v>你是 你是男孩子啊 男孩子哭什么 擦擦眼泪起来</x:v>
      </x:c>
      <x:c r="G493" s="20" t="str">
        <x:v>四、规范说教（应然性：以性别提出要求）</x:v>
      </x:c>
      <x:c r="H493" s="20" t="str">
        <x:v>4.1 应然句式</x:v>
      </x:c>
      <x:c r="I493" s="20" t="str"/>
      <x:c r="J493" s="20" t="str">
        <x:v>否</x:v>
      </x:c>
      <x:c r="K493" s="20" t="str">
        <x:v>中</x:v>
      </x:c>
      <x:c r="L493" s="20" t="str">
        <x:v>口语与私人交流</x:v>
      </x:c>
      <x:c r="M493" s="20" t="str">
        <x:v>家庭录音转写</x:v>
      </x:c>
      <x:c r="N493" s="20" t="str">
        <x:v>index</x:v>
      </x:c>
    </x:row>
    <x:row r="494">
      <x:c r="A494" s="20" t="str">
        <x:v>PASS</x:v>
      </x:c>
      <x:c r="B494" s="20" t="n">
        <x:v>0</x:v>
      </x:c>
      <x:c r="C494" s="20" t="str">
        <x:v>POS-0682</x:v>
      </x:c>
      <x:c r="D494" s="20" t="str">
        <x:v>POSITIVE</x:v>
      </x:c>
      <x:c r="E494" s="20" t="str">
        <x:v>KEEP_CURRENT</x:v>
      </x:c>
      <x:c r="F494" s="20" t="str">
        <x:v>他那个说法就是 就是说 我的女人我说了算 这话现在还有人讲</x:v>
      </x:c>
      <x:c r="G494" s="20" t="str">
        <x:v>七、贬损与物化（词项自带贬抑）</x:v>
      </x:c>
      <x:c r="H494" s="20" t="str">
        <x:v>7.3 所有权、支配与交易隐喻</x:v>
      </x:c>
      <x:c r="I494" s="20" t="str"/>
      <x:c r="J494" s="20" t="str">
        <x:v>否</x:v>
      </x:c>
      <x:c r="K494" s="20" t="str">
        <x:v>中</x:v>
      </x:c>
      <x:c r="L494" s="20" t="str">
        <x:v>社交与社区</x:v>
      </x:c>
      <x:c r="M494" s="20" t="str">
        <x:v>播客转写</x:v>
      </x:c>
      <x:c r="N494" s="20" t="str">
        <x:v>index</x:v>
      </x:c>
    </x:row>
    <x:row r="495">
      <x:c r="A495" s="20" t="str">
        <x:v>PASS</x:v>
      </x:c>
      <x:c r="B495" s="20" t="n">
        <x:v>2</x:v>
      </x:c>
      <x:c r="C495" s="20" t="str">
        <x:v>POS-0683</x:v>
      </x:c>
      <x:c r="D495" s="20" t="str">
        <x:v>POSITIVE</x:v>
      </x:c>
      <x:c r="E495" s="20" t="str">
        <x:v>KEEP_CURRENT</x:v>
      </x:c>
      <x:c r="F495" s="20" t="str">
        <x:v>喂您好 听声音是位女士是吧 女士您的订单我这边查到了</x:v>
      </x:c>
      <x:c r="G495" s="20" t="str">
        <x:v>六、以性别设限与划界</x:v>
      </x:c>
      <x:c r="H495" s="20" t="str">
        <x:v>6.4 依推定的性别称谓指派</x:v>
      </x:c>
      <x:c r="I495" s="20" t="str">
        <x:v>可被理解为具体事实或具体对象</x:v>
      </x:c>
      <x:c r="J495" s="20" t="str">
        <x:v>否</x:v>
      </x:c>
      <x:c r="K495" s="20" t="str">
        <x:v>中</x:v>
      </x:c>
      <x:c r="L495" s="20" t="str">
        <x:v>商业与产品</x:v>
      </x:c>
      <x:c r="M495" s="20" t="str">
        <x:v>客服录音转写</x:v>
      </x:c>
      <x:c r="N495" s="20" t="str">
        <x:v>test</x:v>
      </x:c>
    </x:row>
    <x:row r="496">
      <x:c r="A496" s="20" t="str">
        <x:v>PASS</x:v>
      </x:c>
      <x:c r="B496" s="20" t="n">
        <x:v>0</x:v>
      </x:c>
      <x:c r="C496" s="20" t="str">
        <x:v>POS-0684</x:v>
      </x:c>
      <x:c r="D496" s="20" t="str">
        <x:v>POSITIVE</x:v>
      </x:c>
      <x:c r="E496" s="20" t="str">
        <x:v>KEEP_CURRENT</x:v>
      </x:c>
      <x:c r="F496" s="20" t="str">
        <x:v>又是女司机？？？这技术真没救了！！</x:v>
      </x:c>
      <x:c r="G496" s="20" t="str">
        <x:v>三、属性绑定（陈述性：把特质归于性别）</x:v>
      </x:c>
      <x:c r="H496" s="20" t="str">
        <x:v>3.2 能力与胜任力预设</x:v>
      </x:c>
      <x:c r="I496" s="20" t="str"/>
      <x:c r="J496" s="20" t="str">
        <x:v>否</x:v>
      </x:c>
      <x:c r="K496" s="20" t="str">
        <x:v>易</x:v>
      </x:c>
      <x:c r="L496" s="20" t="str">
        <x:v>社交与社区</x:v>
      </x:c>
      <x:c r="M496" s="20" t="str">
        <x:v>评论区</x:v>
      </x:c>
      <x:c r="N496" s="20" t="str">
        <x:v>index</x:v>
      </x:c>
    </x:row>
    <x:row r="497">
      <x:c r="A497" s="20" t="str">
        <x:v>PASS</x:v>
      </x:c>
      <x:c r="B497" s="20" t="n">
        <x:v>0</x:v>
      </x:c>
      <x:c r="C497" s="20" t="str">
        <x:v>POS-0686</x:v>
      </x:c>
      <x:c r="D497" s="20" t="str">
        <x:v>POSITIVE</x:v>
      </x:c>
      <x:c r="E497" s="20" t="str">
        <x:v>KEEP_CURRENT</x:v>
      </x:c>
      <x:c r="F497" s="20" t="str">
        <x:v>妈宝男滚啊！！！自己一点主见都没有！！</x:v>
      </x:c>
      <x:c r="G497" s="20" t="str">
        <x:v>七、贬损与物化（词项自带贬抑）</x:v>
      </x:c>
      <x:c r="H497" s="20" t="str">
        <x:v>7.1 性别化侮辱标签</x:v>
      </x:c>
      <x:c r="I497" s="20" t="str"/>
      <x:c r="J497" s="20" t="str">
        <x:v>否</x:v>
      </x:c>
      <x:c r="K497" s="20" t="str">
        <x:v>易</x:v>
      </x:c>
      <x:c r="L497" s="20" t="str">
        <x:v>社交与社区</x:v>
      </x:c>
      <x:c r="M497" s="20" t="str">
        <x:v>游戏社区</x:v>
      </x:c>
      <x:c r="N497" s="20" t="str">
        <x:v>test</x:v>
      </x:c>
    </x:row>
    <x:row r="498">
      <x:c r="A498" s="20" t="str">
        <x:v>HIGH</x:v>
      </x:c>
      <x:c r="B498" s="20" t="n">
        <x:v>6</x:v>
      </x:c>
      <x:c r="C498" s="20" t="str">
        <x:v>POS-0687</x:v>
      </x:c>
      <x:c r="D498" s="20" t="str">
        <x:v>POSITIVE</x:v>
      </x:c>
      <x:c r="E498" s="20" t="str">
        <x:v>REVIEW</x:v>
      </x:c>
      <x:c r="F498" s="20" t="str">
        <x:v>女硕士摆摊卖煎饼？？月入两万！！</x:v>
      </x:c>
      <x:c r="G498" s="20" t="str">
        <x:v>二、冗余标记（性别在场却不承载信息）</x:v>
      </x:c>
      <x:c r="H498" s="20" t="str">
        <x:v>2.3 标题与导语的冗余标性</x:v>
      </x:c>
      <x:c r="I498" s="20" t="str">
        <x:v>争议样本 | 处置强度较弱 | 边界子类</x:v>
      </x:c>
      <x:c r="J498" s="20" t="str">
        <x:v>是</x:v>
      </x:c>
      <x:c r="K498" s="20" t="str">
        <x:v>中</x:v>
      </x:c>
      <x:c r="L498" s="20" t="str">
        <x:v>新闻报道</x:v>
      </x:c>
      <x:c r="M498" s="20" t="str">
        <x:v>自媒体标题</x:v>
      </x:c>
      <x:c r="N498" s="20" t="str">
        <x:v>test</x:v>
      </x:c>
    </x:row>
    <x:row r="499">
      <x:c r="A499" s="20" t="str">
        <x:v>MEDIUM</x:v>
      </x:c>
      <x:c r="B499" s="20" t="n">
        <x:v>3</x:v>
      </x:c>
      <x:c r="C499" s="20" t="str">
        <x:v>POS-0689</x:v>
      </x:c>
      <x:c r="D499" s="20" t="str">
        <x:v>POSITIVE</x:v>
      </x:c>
      <x:c r="E499" s="20" t="str">
        <x:v>REVIEW</x:v>
      </x:c>
      <x:c r="F499" s="20" t="str">
        <x:v>请各位男同志,女同志于14:30前到二号会议室签到。</x:v>
      </x:c>
      <x:c r="G499" s="20" t="str">
        <x:v>六、以性别设限与划界</x:v>
      </x:c>
      <x:c r="H499" s="20" t="str">
        <x:v>6.1 二元穷举式称呼与并称</x:v>
      </x:c>
      <x:c r="I499" s="20" t="str">
        <x:v>已知高风险边界子类</x:v>
      </x:c>
      <x:c r="J499" s="20" t="str">
        <x:v>否</x:v>
      </x:c>
      <x:c r="K499" s="20" t="str">
        <x:v>中</x:v>
      </x:c>
      <x:c r="L499" s="20" t="str">
        <x:v>公文与规章</x:v>
      </x:c>
      <x:c r="M499" s="20" t="str">
        <x:v>会务通知</x:v>
      </x:c>
      <x:c r="N499" s="20" t="str">
        <x:v>dev</x:v>
      </x:c>
    </x:row>
    <x:row r="500">
      <x:c r="A500" s="20" t="str">
        <x:v>PASS</x:v>
      </x:c>
      <x:c r="B500" s="20" t="n">
        <x:v>0</x:v>
      </x:c>
      <x:c r="C500" s="20" t="str">
        <x:v>POS-0690</x:v>
      </x:c>
      <x:c r="D500" s="20" t="str">
        <x:v>POSITIVE</x:v>
      </x:c>
      <x:c r="E500" s="20" t="str">
        <x:v>KEEP_CURRENT</x:v>
      </x:c>
      <x:c r="F500" s="20" t="str">
        <x:v>若用户开启了双重验证,他登录时需额外输入6位动态码。</x:v>
      </x:c>
      <x:c r="G500" s="20" t="str">
        <x:v>一、缺省预设（信息缺位处默认为男性）</x:v>
      </x:c>
      <x:c r="H500" s="20" t="str">
        <x:v>1.1 泛指人称代词</x:v>
      </x:c>
      <x:c r="I500" s="20" t="str"/>
      <x:c r="J500" s="20" t="str">
        <x:v>否</x:v>
      </x:c>
      <x:c r="K500" s="20" t="str">
        <x:v>中</x:v>
      </x:c>
      <x:c r="L500" s="20" t="str">
        <x:v>商业与产品</x:v>
      </x:c>
      <x:c r="M500" s="20" t="str">
        <x:v>帮助中心文档</x:v>
      </x:c>
      <x:c r="N500" s="20" t="str">
        <x:v>dev</x:v>
      </x:c>
    </x:row>
    <x:row r="501">
      <x:c r="A501" s="20" t="str">
        <x:v>MEDIUM</x:v>
      </x:c>
      <x:c r="B501" s="20" t="n">
        <x:v>5</x:v>
      </x:c>
      <x:c r="C501" s="20" t="str">
        <x:v>POS-0691</x:v>
      </x:c>
      <x:c r="D501" s="20" t="str">
        <x:v>POSITIVE</x:v>
      </x:c>
      <x:c r="E501" s="20" t="str">
        <x:v>REVIEW</x:v>
      </x:c>
      <x:c r="F501" s="20" t="str">
        <x:v>本科室共12人:女护士8名,男医生3名,男技师1名。</x:v>
      </x:c>
      <x:c r="G501" s="20" t="str">
        <x:v>二、冗余标记（性别在场却不承载信息）</x:v>
      </x:c>
      <x:c r="H501" s="20" t="str">
        <x:v>2.1 职业与身份的性别前缀</x:v>
      </x:c>
      <x:c r="I501" s="20" t="str">
        <x:v>争议样本 | 依赖假设或隐藏语境：若</x:v>
      </x:c>
      <x:c r="J501" s="20" t="str">
        <x:v>是</x:v>
      </x:c>
      <x:c r="K501" s="20" t="str">
        <x:v>中</x:v>
      </x:c>
      <x:c r="L501" s="20" t="str">
        <x:v>公文与规章</x:v>
      </x:c>
      <x:c r="M501" s="20" t="str">
        <x:v>人员统计表</x:v>
      </x:c>
      <x:c r="N501" s="20" t="str">
        <x:v>test</x:v>
      </x:c>
    </x:row>
    <x:row r="502">
      <x:c r="A502" s="20" t="str">
        <x:v>MEDIUM</x:v>
      </x:c>
      <x:c r="B502" s="20" t="n">
        <x:v>4</x:v>
      </x:c>
      <x:c r="C502" s="20" t="str">
        <x:v>POS-0692</x:v>
      </x:c>
      <x:c r="D502" s="20" t="str">
        <x:v>POSITIVE</x:v>
      </x:c>
      <x:c r="E502" s="20" t="str">
        <x:v>REVIEW</x:v>
      </x:c>
      <x:c r="F502" s="20" t="str">
        <x:v>gender_options = ["男","女"]  # 必选,不可为空</x:v>
      </x:c>
      <x:c r="G502" s="20" t="str">
        <x:v>六、以性别设限与划界</x:v>
      </x:c>
      <x:c r="H502" s="20" t="str">
        <x:v>6.3 表单、字段与选项的强制二元</x:v>
      </x:c>
      <x:c r="I502" s="20" t="str">
        <x:v>争议样本 | 边界子类</x:v>
      </x:c>
      <x:c r="J502" s="20" t="str">
        <x:v>是</x:v>
      </x:c>
      <x:c r="K502" s="20" t="str">
        <x:v>中</x:v>
      </x:c>
      <x:c r="L502" s="20" t="str">
        <x:v>工程与技术</x:v>
      </x:c>
      <x:c r="M502" s="20" t="str">
        <x:v>配置文件</x:v>
      </x:c>
      <x:c r="N502" s="20" t="str">
        <x:v>index</x:v>
      </x:c>
    </x:row>
    <x:row r="503">
      <x:c r="A503" s="20" t="str">
        <x:v>PASS</x:v>
      </x:c>
      <x:c r="B503" s="20" t="n">
        <x:v>0</x:v>
      </x:c>
      <x:c r="C503" s="20" t="str">
        <x:v>POS-0693</x:v>
      </x:c>
      <x:c r="D503" s="20" t="str">
        <x:v>POSITIVE</x:v>
      </x:c>
      <x:c r="E503" s="20" t="str">
        <x:v>KEEP_CURRENT</x:v>
      </x:c>
      <x:c r="F503" s="20" t="str">
        <x:v>扎钢筋的叫几个男的过来 记料的找个女的就行</x:v>
      </x:c>
      <x:c r="G503" s="20" t="str">
        <x:v>三、属性绑定（陈述性：把特质归于性别）</x:v>
      </x:c>
      <x:c r="H503" s="20" t="str">
        <x:v>3.3 劳动与人生领域的分工绑定</x:v>
      </x:c>
      <x:c r="I503" s="20" t="str"/>
      <x:c r="J503" s="20" t="str">
        <x:v>否</x:v>
      </x:c>
      <x:c r="K503" s="20" t="str">
        <x:v>中</x:v>
      </x:c>
      <x:c r="L503" s="20" t="str">
        <x:v>工程与技术</x:v>
      </x:c>
      <x:c r="M503" s="20" t="str">
        <x:v>工地派工</x:v>
      </x:c>
      <x:c r="N503" s="20" t="str">
        <x:v>test</x:v>
      </x:c>
    </x:row>
    <x:row r="504">
      <x:c r="A504" s="20" t="str">
        <x:v>MEDIUM</x:v>
      </x:c>
      <x:c r="B504" s="20" t="n">
        <x:v>3</x:v>
      </x:c>
      <x:c r="C504" s="20" t="str">
        <x:v>POS-0694</x:v>
      </x:c>
      <x:c r="D504" s="20" t="str">
        <x:v>POSITIVE</x:v>
      </x:c>
      <x:c r="E504" s="20" t="str">
        <x:v>REVIEW</x:v>
      </x:c>
      <x:c r="F504" s="20" t="str">
        <x:v>女同志不要搬重物 有需要找男同事帮忙</x:v>
      </x:c>
      <x:c r="G504" s="20" t="str">
        <x:v>四、规范说教（应然性：以性别提出要求）</x:v>
      </x:c>
      <x:c r="H504" s="20" t="str">
        <x:v>4.6 保护式区别对待（善意歧视）</x:v>
      </x:c>
      <x:c r="I504" s="20" t="str">
        <x:v>争议样本</x:v>
      </x:c>
      <x:c r="J504" s="20" t="str">
        <x:v>是</x:v>
      </x:c>
      <x:c r="K504" s="20" t="str">
        <x:v>中</x:v>
      </x:c>
      <x:c r="L504" s="20" t="str">
        <x:v>公文与规章</x:v>
      </x:c>
      <x:c r="M504" s="20" t="str">
        <x:v>仓库告示</x:v>
      </x:c>
      <x:c r="N504" s="20" t="str">
        <x:v>test</x:v>
      </x:c>
    </x:row>
    <x:row r="505">
      <x:c r="A505" s="20" t="str">
        <x:v>MEDIUM</x:v>
      </x:c>
      <x:c r="B505" s="20" t="n">
        <x:v>3</x:v>
      </x:c>
      <x:c r="C505" s="20" t="str">
        <x:v>POS-0698</x:v>
      </x:c>
      <x:c r="D505" s="20" t="str">
        <x:v>POSITIVE</x:v>
      </x:c>
      <x:c r="E505" s="20" t="str">
        <x:v>REVIEW</x:v>
      </x:c>
      <x:c r="F505" s="20" t="str">
        <x:v>现在的 xj 标准就是男的看条件女的看脸，都心知肚明。</x:v>
      </x:c>
      <x:c r="G505" s="20" t="str">
        <x:v>三、属性绑定（陈述性：把特质归于性别）</x:v>
      </x:c>
      <x:c r="H505" s="20" t="str">
        <x:v>3.7 婚恋与择偶偏好的性别化</x:v>
      </x:c>
      <x:c r="I505" s="20" t="str">
        <x:v>争议样本</x:v>
      </x:c>
      <x:c r="J505" s="20" t="str">
        <x:v>是</x:v>
      </x:c>
      <x:c r="K505" s="20" t="str">
        <x:v>难</x:v>
      </x:c>
      <x:c r="L505" s="20" t="str">
        <x:v>社交与社区</x:v>
      </x:c>
      <x:c r="M505" s="20" t="str">
        <x:v>相亲话题贴</x:v>
      </x:c>
      <x:c r="N505" s="20" t="str">
        <x:v>test</x:v>
      </x:c>
    </x:row>
    <x:row r="506">
      <x:c r="A506" s="20" t="str">
        <x:v>PASS</x:v>
      </x:c>
      <x:c r="B506" s="20" t="n">
        <x:v>0</x:v>
      </x:c>
      <x:c r="C506" s="20" t="str">
        <x:v>POS-0699</x:v>
      </x:c>
      <x:c r="D506" s="20" t="str">
        <x:v>POSITIVE</x:v>
      </x:c>
      <x:c r="E506" s="20" t="str">
        <x:v>KEEP_CURRENT</x:v>
      </x:c>
      <x:c r="F506" s="20" t="str">
        <x:v>女的就是心细，这种活交给她们准没错，男的粗心大意的。</x:v>
      </x:c>
      <x:c r="G506" s="20" t="str">
        <x:v>三、属性绑定（陈述性：把特质归于性别）</x:v>
      </x:c>
      <x:c r="H506" s="20" t="str">
        <x:v>3.1 性格与心理特质的本质化</x:v>
      </x:c>
      <x:c r="I506" s="20" t="str"/>
      <x:c r="J506" s="20" t="str">
        <x:v>否</x:v>
      </x:c>
      <x:c r="K506" s="20" t="str">
        <x:v>中</x:v>
      </x:c>
      <x:c r="L506" s="20" t="str">
        <x:v>社交与社区</x:v>
      </x:c>
      <x:c r="M506" s="20" t="str">
        <x:v>办公室闲聊</x:v>
      </x:c>
      <x:c r="N506" s="20" t="str">
        <x:v>dev</x:v>
      </x:c>
    </x:row>
    <x:row r="507">
      <x:c r="A507" s="20" t="str">
        <x:v>PASS</x:v>
      </x:c>
      <x:c r="B507" s="20" t="n">
        <x:v>0</x:v>
      </x:c>
      <x:c r="C507" s="20" t="str">
        <x:v>POS-0700</x:v>
      </x:c>
      <x:c r="D507" s="20" t="str">
        <x:v>POSITIVE</x:v>
      </x:c>
      <x:c r="E507" s="20" t="str">
        <x:v>KEEP_CURRENT</x:v>
      </x:c>
      <x:c r="F507" s="20" t="str">
        <x:v>招服物员两名，限女性，年令十八到二十五。</x:v>
      </x:c>
      <x:c r="G507" s="20" t="str">
        <x:v>六、以性别设限与划界</x:v>
      </x:c>
      <x:c r="H507" s="20" t="str">
        <x:v>6.5 准入与资格的性别限制</x:v>
      </x:c>
      <x:c r="I507" s="20" t="str"/>
      <x:c r="J507" s="20" t="str">
        <x:v>否</x:v>
      </x:c>
      <x:c r="K507" s="20" t="str">
        <x:v>中</x:v>
      </x:c>
      <x:c r="L507" s="20" t="str">
        <x:v>商业与产品</x:v>
      </x:c>
      <x:c r="M507" s="20" t="str">
        <x:v>门店招工</x:v>
      </x:c>
      <x:c r="N507" s="20" t="str">
        <x:v>test</x:v>
      </x:c>
    </x:row>
    <x:row r="508">
      <x:c r="A508" s="20" t="str">
        <x:v>PASS</x:v>
      </x:c>
      <x:c r="B508" s="20" t="n">
        <x:v>0</x:v>
      </x:c>
      <x:c r="C508" s="20" t="str">
        <x:v>POS-0701</x:v>
      </x:c>
      <x:c r="D508" s="20" t="str">
        <x:v>POSITIVE</x:v>
      </x:c>
      <x:c r="E508" s="20" t="str">
        <x:v>KEEP_CURRENT</x:v>
      </x:c>
      <x:c r="F508" s="20" t="str">
        <x:v>一个家庭旺不旺，关健看女主人贤惠不贤惠。</x:v>
      </x:c>
      <x:c r="G508" s="20" t="str">
        <x:v>四、规范说教（应然性：以性别提出要求）</x:v>
      </x:c>
      <x:c r="H508" s="20" t="str">
        <x:v>4.5 传统角色规训与伦理话语</x:v>
      </x:c>
      <x:c r="I508" s="20" t="str"/>
      <x:c r="J508" s="20" t="str">
        <x:v>否</x:v>
      </x:c>
      <x:c r="K508" s="20" t="str">
        <x:v>中</x:v>
      </x:c>
      <x:c r="L508" s="20" t="str">
        <x:v>社交与社区</x:v>
      </x:c>
      <x:c r="M508" s="20" t="str">
        <x:v>公众号推文</x:v>
      </x:c>
      <x:c r="N508" s="20" t="str">
        <x:v>test</x:v>
      </x:c>
    </x:row>
    <x:row r="509">
      <x:c r="A509" s="20" t="str">
        <x:v>HIGH</x:v>
      </x:c>
      <x:c r="B509" s="20" t="n">
        <x:v>6</x:v>
      </x:c>
      <x:c r="C509" s="20" t="str">
        <x:v>POS-0702</x:v>
      </x:c>
      <x:c r="D509" s="20" t="str">
        <x:v>POSITIVE</x:v>
      </x:c>
      <x:c r="E509" s="20" t="str">
        <x:v>REVIEW</x:v>
      </x:c>
      <x:c r="F509" s="20" t="str">
        <x:v>這位女強人把公司從零做到上市，佩服。</x:v>
      </x:c>
      <x:c r="G509" s="20" t="str">
        <x:v>二、冗余标记（性别在场却不承载信息）</x:v>
      </x:c>
      <x:c r="H509" s="20" t="str">
        <x:v>2.2 性别专用与阴性化称谓</x:v>
      </x:c>
      <x:c r="I509" s="20" t="str">
        <x:v>争议样本 | 处置强度较弱 | 边界子类</x:v>
      </x:c>
      <x:c r="J509" s="20" t="str">
        <x:v>是</x:v>
      </x:c>
      <x:c r="K509" s="20" t="str">
        <x:v>中</x:v>
      </x:c>
      <x:c r="L509" s="20" t="str">
        <x:v>社交与社区</x:v>
      </x:c>
      <x:c r="M509" s="20" t="str">
        <x:v>繁体社群</x:v>
      </x:c>
      <x:c r="N509" s="20" t="str">
        <x:v>test</x:v>
      </x:c>
    </x:row>
    <x:row r="510">
      <x:c r="A510" s="20" t="str">
        <x:v>PASS</x:v>
      </x:c>
      <x:c r="B510" s="20" t="n">
        <x:v>0</x:v>
      </x:c>
      <x:c r="C510" s="20" t="str">
        <x:v>POS-0703</x:v>
      </x:c>
      <x:c r="D510" s="20" t="str">
        <x:v>POSITIVE</x:v>
      </x:c>
      <x:c r="E510" s="20" t="str">
        <x:v>KEEP_CURRENT</x:v>
      </x:c>
      <x:c r="F510" s="20" t="str">
        <x:v>男主角遇事就退，實在不像個男人，全片最弱的一環。</x:v>
      </x:c>
      <x:c r="G510" s="20" t="str">
        <x:v>四、规范说教（应然性：以性别提出要求）</x:v>
      </x:c>
      <x:c r="H510" s="20" t="str">
        <x:v>4.2 资格与身份定义</x:v>
      </x:c>
      <x:c r="I510" s="20" t="str"/>
      <x:c r="J510" s="20" t="str">
        <x:v>否</x:v>
      </x:c>
      <x:c r="K510" s="20" t="str">
        <x:v>中</x:v>
      </x:c>
      <x:c r="L510" s="20" t="str">
        <x:v>文艺创作与评论</x:v>
      </x:c>
      <x:c r="M510" s="20" t="str">
        <x:v>繁体影评</x:v>
      </x:c>
      <x:c r="N510" s="20" t="str">
        <x:v>index</x:v>
      </x:c>
    </x:row>
    <x:row r="511">
      <x:c r="A511" s="20" t="str">
        <x:v>HIGH</x:v>
      </x:c>
      <x:c r="B511" s="20" t="n">
        <x:v>8</x:v>
      </x:c>
      <x:c r="C511" s="20" t="str">
        <x:v>POS-0704</x:v>
      </x:c>
      <x:c r="D511" s="20" t="str">
        <x:v>POSITIVE</x:v>
      </x:c>
      <x:c r="E511" s="20" t="str">
        <x:v>MOVE_TO_NEGATIVE</x:v>
      </x:c>
      <x:c r="F511" s="20" t="str">
        <x:v>各位先生小姐，報名將於本週五截止。</x:v>
      </x:c>
      <x:c r="G511" s="20" t="str">
        <x:v>六、以性别设限与划界</x:v>
      </x:c>
      <x:c r="H511" s="20" t="str">
        <x:v>6.1 二元穷举式称呼与并称</x:v>
      </x:c>
      <x:c r="I511" s="20" t="str">
        <x:v>争议样本 | 已知高风险边界子类 | 可被理解为具体事实或具体对象</x:v>
      </x:c>
      <x:c r="J511" s="20" t="str">
        <x:v>是</x:v>
      </x:c>
      <x:c r="K511" s="20" t="str">
        <x:v>中</x:v>
      </x:c>
      <x:c r="L511" s="20" t="str">
        <x:v>商业与产品</x:v>
      </x:c>
      <x:c r="M511" s="20" t="str">
        <x:v>繁体活动页</x:v>
      </x:c>
      <x:c r="N511" s="20" t="str">
        <x:v>dev</x:v>
      </x:c>
    </x:row>
    <x:row r="512">
      <x:c r="A512" s="20" t="str">
        <x:v>MEDIUM</x:v>
      </x:c>
      <x:c r="B512" s="20" t="n">
        <x:v>5</x:v>
      </x:c>
      <x:c r="C512" s="20" t="str">
        <x:v>POS-0705</x:v>
      </x:c>
      <x:c r="D512" s="20" t="str">
        <x:v>POSITIVE</x:v>
      </x:c>
      <x:c r="E512" s="20" t="str">
        <x:v>REVIEW</x:v>
      </x:c>
      <x:c r="F512" s="20" t="str">
        <x:v>她的表現不輸給男選手，全場為之動容。</x:v>
      </x:c>
      <x:c r="G512" s="20" t="str">
        <x:v>七、贬损与物化（词项自带贬抑）</x:v>
      </x:c>
      <x:c r="H512" s="20" t="str">
        <x:v>7.4 以某一性别为标准的评价</x:v>
      </x:c>
      <x:c r="I512" s="20" t="str">
        <x:v>争议样本 | 处置强度较弱</x:v>
      </x:c>
      <x:c r="J512" s="20" t="str">
        <x:v>是</x:v>
      </x:c>
      <x:c r="K512" s="20" t="str">
        <x:v>中</x:v>
      </x:c>
      <x:c r="L512" s="20" t="str">
        <x:v>新闻报道</x:v>
      </x:c>
      <x:c r="M512" s="20" t="str">
        <x:v>繁体赛事报道</x:v>
      </x:c>
      <x:c r="N512" s="20" t="str">
        <x:v>index</x:v>
      </x:c>
    </x:row>
    <x:row r="513">
      <x:c r="A513" s="20" t="str">
        <x:v>PASS</x:v>
      </x:c>
      <x:c r="B513" s="20" t="n">
        <x:v>0</x:v>
      </x:c>
      <x:c r="C513" s="20" t="str">
        <x:v>POS-0706</x:v>
      </x:c>
      <x:c r="D513" s="20" t="str">
        <x:v>POSITIVE</x:v>
      </x:c>
      <x:c r="E513" s="20" t="str">
        <x:v>KEEP_CURRENT</x:v>
      </x:c>
      <x:c r="F513" s="20" t="str">
        <x:v>关于招录男性专职消防文员的公告</x:v>
      </x:c>
      <x:c r="G513" s="20" t="str">
        <x:v>六、以性别设限与划界</x:v>
      </x:c>
      <x:c r="H513" s="20" t="str">
        <x:v>6.5 准入与资格的性别限制</x:v>
      </x:c>
      <x:c r="I513" s="20" t="str"/>
      <x:c r="J513" s="20" t="str">
        <x:v>否</x:v>
      </x:c>
      <x:c r="K513" s="20" t="str">
        <x:v>易</x:v>
      </x:c>
      <x:c r="L513" s="20" t="str">
        <x:v>公文与规章</x:v>
      </x:c>
      <x:c r="M513" s="20" t="str">
        <x:v>招聘公告标题</x:v>
      </x:c>
      <x:c r="N513" s="20" t="str">
        <x:v>test</x:v>
      </x:c>
    </x:row>
    <x:row r="514">
      <x:c r="A514" s="20" t="str">
        <x:v>PASS</x:v>
      </x:c>
      <x:c r="B514" s="20" t="n">
        <x:v>0</x:v>
      </x:c>
      <x:c r="C514" s="20" t="str">
        <x:v>POS-0707</x:v>
      </x:c>
      <x:c r="D514" s="20" t="str">
        <x:v>POSITIVE</x:v>
      </x:c>
      <x:c r="E514" s="20" t="str">
        <x:v>KEEP_CURRENT</x:v>
      </x:c>
      <x:c r="F514" s="20" t="str">
        <x:v>写给理科不好的女生：三小时补上数学思维</x:v>
      </x:c>
      <x:c r="G514" s="20" t="str">
        <x:v>三、属性绑定（陈述性：把特质归于性别）</x:v>
      </x:c>
      <x:c r="H514" s="20" t="str">
        <x:v>3.2 能力与胜任力预设</x:v>
      </x:c>
      <x:c r="I514" s="20" t="str"/>
      <x:c r="J514" s="20" t="str">
        <x:v>否</x:v>
      </x:c>
      <x:c r="K514" s="20" t="str">
        <x:v>中</x:v>
      </x:c>
      <x:c r="L514" s="20" t="str">
        <x:v>学术与调研</x:v>
      </x:c>
      <x:c r="M514" s="20" t="str">
        <x:v>讲座海报标题</x:v>
      </x:c>
      <x:c r="N514" s="20" t="str">
        <x:v>test</x:v>
      </x:c>
    </x:row>
    <x:row r="515">
      <x:c r="A515" s="20" t="str">
        <x:v>HIGH</x:v>
      </x:c>
      <x:c r="B515" s="20" t="n">
        <x:v>8</x:v>
      </x:c>
      <x:c r="C515" s="20" t="str">
        <x:v>POS-0708</x:v>
      </x:c>
      <x:c r="D515" s="20" t="str">
        <x:v>POSITIVE</x:v>
      </x:c>
      <x:c r="E515" s="20" t="str">
        <x:v>REVIEW</x:v>
      </x:c>
      <x:c r="F515" s="20" t="str">
        <x:v>他经济崛起：男士护肤十大爆款</x:v>
      </x:c>
      <x:c r="G515" s="20" t="str">
        <x:v>二、冗余标记（性别在场却不承载信息）</x:v>
      </x:c>
      <x:c r="H515" s="20" t="str">
        <x:v>2.6 商品、空间与内容的性别化归类</x:v>
      </x:c>
      <x:c r="I515" s="20" t="str">
        <x:v>争议样本 | 处置强度较弱 | 已知高风险边界子类</x:v>
      </x:c>
      <x:c r="J515" s="20" t="str">
        <x:v>是</x:v>
      </x:c>
      <x:c r="K515" s="20" t="str">
        <x:v>中</x:v>
      </x:c>
      <x:c r="L515" s="20" t="str">
        <x:v>商业与产品</x:v>
      </x:c>
      <x:c r="M515" s="20" t="str">
        <x:v>专题页标题</x:v>
      </x:c>
      <x:c r="N515" s="20" t="str">
        <x:v>index</x:v>
      </x:c>
    </x:row>
    <x:row r="516">
      <x:c r="A516" s="20" t="str">
        <x:v>PASS</x:v>
      </x:c>
      <x:c r="B516" s="20" t="n">
        <x:v>0</x:v>
      </x:c>
      <x:c r="C516" s="20" t="str">
        <x:v>POS-0709</x:v>
      </x:c>
      <x:c r="D516" s="20" t="str">
        <x:v>POSITIVE</x:v>
      </x:c>
      <x:c r="E516" s="20" t="str">
        <x:v>KEEP_CURRENT</x:v>
      </x:c>
      <x:c r="F516" s="20" t="str">
        <x:v>三十天练出蜜桃臀，做男人挪不开眼的那一个</x:v>
      </x:c>
      <x:c r="G516" s="20" t="str">
        <x:v>七、贬损与物化（词项自带贬抑）</x:v>
      </x:c>
      <x:c r="H516" s="20" t="str">
        <x:v>7.2 身体化与部位指代</x:v>
      </x:c>
      <x:c r="I516" s="20" t="str"/>
      <x:c r="J516" s="20" t="str">
        <x:v>否</x:v>
      </x:c>
      <x:c r="K516" s="20" t="str">
        <x:v>中</x:v>
      </x:c>
      <x:c r="L516" s="20" t="str">
        <x:v>社交与社区</x:v>
      </x:c>
      <x:c r="M516" s="20" t="str">
        <x:v>健身内容标题</x:v>
      </x:c>
      <x:c r="N516" s="20" t="str">
        <x:v>index</x:v>
      </x:c>
    </x:row>
    <x:row r="517">
      <x:c r="A517" s="20" t="str">
        <x:v>PASS</x:v>
      </x:c>
      <x:c r="B517" s="20" t="n">
        <x:v>0</x:v>
      </x:c>
      <x:c r="C517" s="20" t="str">
        <x:v>POS-0710</x:v>
      </x:c>
      <x:c r="D517" s="20" t="str">
        <x:v>POSITIVE</x:v>
      </x:c>
      <x:c r="E517" s="20" t="str">
        <x:v>KEEP_CURRENT</x:v>
      </x:c>
      <x:c r="F517" s="20" t="str">
        <x:v>宝妈必读：婴儿黄疸的五个信号</x:v>
      </x:c>
      <x:c r="G517" s="20" t="str">
        <x:v>一、缺省预设（信息缺位处默认为男性）</x:v>
      </x:c>
      <x:c r="H517" s="20" t="str">
        <x:v>1.4 家庭角色的默认指派</x:v>
      </x:c>
      <x:c r="I517" s="20" t="str"/>
      <x:c r="J517" s="20" t="str">
        <x:v>否</x:v>
      </x:c>
      <x:c r="K517" s="20" t="str">
        <x:v>易</x:v>
      </x:c>
      <x:c r="L517" s="20" t="str">
        <x:v>医疗健康</x:v>
      </x:c>
      <x:c r="M517" s="20" t="str">
        <x:v>科普推文标题</x:v>
      </x:c>
      <x:c r="N517" s="20" t="str">
        <x:v>index</x:v>
      </x:c>
    </x:row>
    <x:row r="518">
      <x:c r="A518" s="20" t="str">
        <x:v>PASS</x:v>
      </x:c>
      <x:c r="B518" s="20" t="n">
        <x:v>0</x:v>
      </x:c>
      <x:c r="C518" s="20" t="str">
        <x:v>POS-0711</x:v>
      </x:c>
      <x:c r="D518" s="20" t="str">
        <x:v>POSITIVE</x:v>
      </x:c>
      <x:c r="E518" s="20" t="str">
        <x:v>KEEP_CURRENT</x:v>
      </x:c>
      <x:c r="F518" s="20" t="str">
        <x:v>青年工程师张磊与美女同事李雯获评季度之星</x:v>
      </x:c>
      <x:c r="G518" s="20" t="str">
        <x:v>五、关系性不对等（需比较两个对象方成立）</x:v>
      </x:c>
      <x:c r="H518" s="20" t="str">
        <x:v>5.3 描述信息不对等</x:v>
      </x:c>
      <x:c r="I518" s="20" t="str"/>
      <x:c r="J518" s="20" t="str">
        <x:v>否</x:v>
      </x:c>
      <x:c r="K518" s="20" t="str">
        <x:v>中</x:v>
      </x:c>
      <x:c r="L518" s="20" t="str">
        <x:v>工程与技术</x:v>
      </x:c>
      <x:c r="M518" s="20" t="str">
        <x:v>内部通报标题</x:v>
      </x:c>
      <x:c r="N518" s="20" t="str">
        <x:v>test</x:v>
      </x:c>
    </x:row>
    <x:row r="519">
      <x:c r="A519" s="20" t="str">
        <x:v>HIGH</x:v>
      </x:c>
      <x:c r="B519" s="20" t="n">
        <x:v>6</x:v>
      </x:c>
      <x:c r="C519" s="20" t="str">
        <x:v>POS-0712</x:v>
      </x:c>
      <x:c r="D519" s="20" t="str">
        <x:v>POSITIVE</x:v>
      </x:c>
      <x:c r="E519" s="20" t="str">
        <x:v>REVIEW</x:v>
      </x:c>
      <x:c r="F519" s="20" t="str">
        <x:v>家族史：父亲既往病史____ 母亲既往病史____（两栏必填）</x:v>
      </x:c>
      <x:c r="G519" s="20" t="str">
        <x:v>六、以性别设限与划界</x:v>
      </x:c>
      <x:c r="H519" s="20" t="str">
        <x:v>6.2 家庭结构的窄化预设</x:v>
      </x:c>
      <x:c r="I519" s="20" t="str">
        <x:v>争议样本 | 已知高风险边界子类</x:v>
      </x:c>
      <x:c r="J519" s="20" t="str">
        <x:v>是</x:v>
      </x:c>
      <x:c r="K519" s="20" t="str">
        <x:v>难</x:v>
      </x:c>
      <x:c r="L519" s="20" t="str">
        <x:v>医疗健康</x:v>
      </x:c>
      <x:c r="M519" s="20" t="str">
        <x:v>病历模板字段</x:v>
      </x:c>
      <x:c r="N519" s="20" t="str">
        <x:v>dev</x:v>
      </x:c>
    </x:row>
    <x:row r="520">
      <x:c r="A520" s="20" t="str">
        <x:v>PASS</x:v>
      </x:c>
      <x:c r="B520" s="20" t="n">
        <x:v>2</x:v>
      </x:c>
      <x:c r="C520" s="20" t="str">
        <x:v>POS-0713</x:v>
      </x:c>
      <x:c r="D520" s="20" t="str">
        <x:v>POSITIVE</x:v>
      </x:c>
      <x:c r="E520" s="20" t="str">
        <x:v>KEEP_CURRENT</x:v>
      </x:c>
      <x:c r="F520" s="20" t="str">
        <x:v>第三条：乙方（{party_b}）应于交付后七日内验收，若他未在期限内提出异议，视为验收合格。</x:v>
      </x:c>
      <x:c r="G520" s="20" t="str">
        <x:v>一、缺省预设（信息缺位处默认为男性）</x:v>
      </x:c>
      <x:c r="H520" s="20" t="str">
        <x:v>1.1 泛指人称代词</x:v>
      </x:c>
      <x:c r="I520" s="20" t="str">
        <x:v>依赖假设或隐藏语境：可能</x:v>
      </x:c>
      <x:c r="J520" s="20" t="str">
        <x:v>否</x:v>
      </x:c>
      <x:c r="K520" s="20" t="str">
        <x:v>中</x:v>
      </x:c>
      <x:c r="L520" s="20" t="str">
        <x:v>法律与司法</x:v>
      </x:c>
      <x:c r="M520" s="20" t="str">
        <x:v>合同模板变量</x:v>
      </x:c>
      <x:c r="N520" s="20" t="str">
        <x:v>test</x:v>
      </x:c>
    </x:row>
    <x:row r="521">
      <x:c r="A521" s="20" t="str">
        <x:v>PASS</x:v>
      </x:c>
      <x:c r="B521" s="20" t="n">
        <x:v>0</x:v>
      </x:c>
      <x:c r="C521" s="20" t="str">
        <x:v>POS-0715</x:v>
      </x:c>
      <x:c r="D521" s="20" t="str">
        <x:v>POSITIVE</x:v>
      </x:c>
      <x:c r="E521" s="20" t="str">
        <x:v>KEEP_CURRENT</x:v>
      </x:c>
      <x:c r="F521" s="20" t="str">
        <x:v>tpl_vip = "{name}女士，您的专属顾问已上线"  # 美妆类目默认套用</x:v>
      </x:c>
      <x:c r="G521" s="20" t="str">
        <x:v>六、以性别设限与划界</x:v>
      </x:c>
      <x:c r="H521" s="20" t="str">
        <x:v>6.4 依推定的性别称谓指派</x:v>
      </x:c>
      <x:c r="I521" s="20" t="str"/>
      <x:c r="J521" s="20" t="str">
        <x:v>否</x:v>
      </x:c>
      <x:c r="K521" s="20" t="str">
        <x:v>中</x:v>
      </x:c>
      <x:c r="L521" s="20" t="str">
        <x:v>商业与产品</x:v>
      </x:c>
      <x:c r="M521" s="20" t="str">
        <x:v>短信模板</x:v>
      </x:c>
      <x:c r="N521" s="20" t="str">
        <x:v>index</x:v>
      </x:c>
    </x:row>
    <x:row r="522">
      <x:c r="A522" s="20" t="str">
        <x:v>PASS</x:v>
      </x:c>
      <x:c r="B522" s="20" t="n">
        <x:v>0</x:v>
      </x:c>
      <x:c r="C522" s="20" t="str">
        <x:v>POS-0716</x:v>
      </x:c>
      <x:c r="D522" s="20" t="str">
        <x:v>POSITIVE</x:v>
      </x:c>
      <x:c r="E522" s="20" t="str">
        <x:v>KEEP_CURRENT</x:v>
      </x:c>
      <x:c r="F522" s="20" t="str">
        <x:v>更年期的情绪起伏，说到底还是女人心海底针，家里人不必太较真。</x:v>
      </x:c>
      <x:c r="G522" s="20" t="str">
        <x:v>三、属性绑定（陈述性：把特质归于性别）</x:v>
      </x:c>
      <x:c r="H522" s="20" t="str">
        <x:v>3.1 性格与心理特质的本质化</x:v>
      </x:c>
      <x:c r="I522" s="20" t="str"/>
      <x:c r="J522" s="20" t="str">
        <x:v>否</x:v>
      </x:c>
      <x:c r="K522" s="20" t="str">
        <x:v>中</x:v>
      </x:c>
      <x:c r="L522" s="20" t="str">
        <x:v>医疗健康</x:v>
      </x:c>
      <x:c r="M522" s="20" t="str">
        <x:v>健康讲座</x:v>
      </x:c>
      <x:c r="N522" s="20" t="str">
        <x:v>test</x:v>
      </x:c>
    </x:row>
    <x:row r="523">
      <x:c r="A523" s="20" t="str">
        <x:v>PASS</x:v>
      </x:c>
      <x:c r="B523" s="20" t="n">
        <x:v>0</x:v>
      </x:c>
      <x:c r="C523" s="20" t="str">
        <x:v>POS-0718</x:v>
      </x:c>
      <x:c r="D523" s="20" t="str">
        <x:v>POSITIVE</x:v>
      </x:c>
      <x:c r="E523" s="20" t="str">
        <x:v>KEEP_CURRENT</x:v>
      </x:c>
      <x:c r="F523" s="20" t="str">
        <x:v>班长说得实在：男主外女主内，车间里的重活咱爷们扛，报表让女同志弄。</x:v>
      </x:c>
      <x:c r="G523" s="20" t="str">
        <x:v>三、属性绑定（陈述性：把特质归于性别）</x:v>
      </x:c>
      <x:c r="H523" s="20" t="str">
        <x:v>3.3 劳动与人生领域的分工绑定</x:v>
      </x:c>
      <x:c r="I523" s="20" t="str"/>
      <x:c r="J523" s="20" t="str">
        <x:v>否</x:v>
      </x:c>
      <x:c r="K523" s="20" t="str">
        <x:v>中</x:v>
      </x:c>
      <x:c r="L523" s="20" t="str">
        <x:v>工程与技术</x:v>
      </x:c>
      <x:c r="M523" s="20" t="str">
        <x:v>班组会记录</x:v>
      </x:c>
      <x:c r="N523" s="20" t="str">
        <x:v>index</x:v>
      </x:c>
    </x:row>
    <x:row r="524">
      <x:c r="A524" s="20" t="str">
        <x:v>PASS</x:v>
      </x:c>
      <x:c r="B524" s="20" t="n">
        <x:v>0</x:v>
      </x:c>
      <x:c r="C524" s="20" t="str">
        <x:v>POS-0720</x:v>
      </x:c>
      <x:c r="D524" s="20" t="str">
        <x:v>POSITIVE</x:v>
      </x:c>
      <x:c r="E524" s="20" t="str">
        <x:v>KEEP_CURRENT</x:v>
      </x:c>
      <x:c r="F524" s="20" t="str">
        <x:v>现在买房就跟娶媳妇一样，看准了就得下手，晚了名花有主可就轮不上了。</x:v>
      </x:c>
      <x:c r="G524" s="20" t="str">
        <x:v>七、贬损与物化（词项自带贬抑）</x:v>
      </x:c>
      <x:c r="H524" s="20" t="str">
        <x:v>7.3 所有权、支配与交易隐喻</x:v>
      </x:c>
      <x:c r="I524" s="20" t="str"/>
      <x:c r="J524" s="20" t="str">
        <x:v>否</x:v>
      </x:c>
      <x:c r="K524" s="20" t="str">
        <x:v>中</x:v>
      </x:c>
      <x:c r="L524" s="20" t="str">
        <x:v>商业与产品</x:v>
      </x:c>
      <x:c r="M524" s="20" t="str">
        <x:v>楼盘销售话术</x:v>
      </x:c>
      <x:c r="N524" s="20" t="str">
        <x:v>index</x:v>
      </x:c>
    </x:row>
    <x:row r="525">
      <x:c r="A525" s="20" t="str">
        <x:v>MEDIUM</x:v>
      </x:c>
      <x:c r="B525" s="20" t="n">
        <x:v>4</x:v>
      </x:c>
      <x:c r="C525" s="20" t="str">
        <x:v>POS-0722</x:v>
      </x:c>
      <x:c r="D525" s="20" t="str">
        <x:v>POSITIVE</x:v>
      </x:c>
      <x:c r="E525" s="20" t="str">
        <x:v>REVIEW</x:v>
      </x:c>
      <x:c r="F525" s="20" t="str">
        <x:v>当事人信息：姓名____ 性别 □男 □女（必填）关系 □夫 □妻</x:v>
      </x:c>
      <x:c r="G525" s="20" t="str">
        <x:v>六、以性别设限与划界</x:v>
      </x:c>
      <x:c r="H525" s="20" t="str">
        <x:v>6.3 表单、字段与选项的强制二元</x:v>
      </x:c>
      <x:c r="I525" s="20" t="str">
        <x:v>争议样本 | 边界子类</x:v>
      </x:c>
      <x:c r="J525" s="20" t="str">
        <x:v>是</x:v>
      </x:c>
      <x:c r="K525" s="20" t="str">
        <x:v>难</x:v>
      </x:c>
      <x:c r="L525" s="20" t="str">
        <x:v>法律与司法</x:v>
      </x:c>
      <x:c r="M525" s="20" t="str">
        <x:v>立案登记表</x:v>
      </x:c>
      <x:c r="N525" s="20" t="str">
        <x:v>test</x:v>
      </x:c>
    </x:row>
    <x:row r="526">
      <x:c r="A526" s="20" t="str">
        <x:v>PASS</x:v>
      </x:c>
      <x:c r="B526" s="20" t="n">
        <x:v>1</x:v>
      </x:c>
      <x:c r="C526" s="20" t="str">
        <x:v>POS-0723</x:v>
      </x:c>
      <x:c r="D526" s="20" t="str">
        <x:v>POSITIVE</x:v>
      </x:c>
      <x:c r="E526" s="20" t="str">
        <x:v>KEEP_CURRENT</x:v>
      </x:c>
      <x:c r="F526" s="20" t="str">
        <x:v>随访记录：喂养情况（由母亲填写）____ 睡眠情况（由母亲填写）____ 下次随访日期____</x:v>
      </x:c>
      <x:c r="G526" s="20" t="str">
        <x:v>一、缺省预设（信息缺位处默认为男性）</x:v>
      </x:c>
      <x:c r="H526" s="20" t="str">
        <x:v>1.4 家庭角色的默认指派</x:v>
      </x:c>
      <x:c r="I526" s="20" t="str">
        <x:v>多触发点</x:v>
      </x:c>
      <x:c r="J526" s="20" t="str">
        <x:v>否</x:v>
      </x:c>
      <x:c r="K526" s="20" t="str">
        <x:v>中</x:v>
      </x:c>
      <x:c r="L526" s="20" t="str">
        <x:v>医疗健康</x:v>
      </x:c>
      <x:c r="M526" s="20" t="str">
        <x:v>儿科随访表</x:v>
      </x:c>
      <x:c r="N526" s="20" t="str">
        <x:v>dev</x:v>
      </x:c>
    </x:row>
    <x:row r="527">
      <x:c r="A527" s="20" t="str">
        <x:v>PASS</x:v>
      </x:c>
      <x:c r="B527" s="20" t="n">
        <x:v>0</x:v>
      </x:c>
      <x:c r="C527" s="20" t="str">
        <x:v>POS-0724</x:v>
      </x:c>
      <x:c r="D527" s="20" t="str">
        <x:v>POSITIVE</x:v>
      </x:c>
      <x:c r="E527" s="20" t="str">
        <x:v>KEEP_CURRENT</x:v>
      </x:c>
      <x:c r="F527" s="20" t="str">
        <x:v>查明：二〇一九年被告将其女许配与原告，婚后双方共同生活至今。</x:v>
      </x:c>
      <x:c r="G527" s="20" t="str">
        <x:v>五、关系性不对等（需比较两个对象方成立）</x:v>
      </x:c>
      <x:c r="H527" s="20" t="str">
        <x:v>5.6 施受与主被动结构不对等</x:v>
      </x:c>
      <x:c r="I527" s="20" t="str"/>
      <x:c r="J527" s="20" t="str">
        <x:v>否</x:v>
      </x:c>
      <x:c r="K527" s="20" t="str">
        <x:v>难</x:v>
      </x:c>
      <x:c r="L527" s="20" t="str">
        <x:v>法律与司法</x:v>
      </x:c>
      <x:c r="M527" s="20" t="str">
        <x:v>裁判文书事实认定</x:v>
      </x:c>
      <x:c r="N527" s="20" t="str">
        <x:v>index</x:v>
      </x:c>
    </x:row>
    <x:row r="528">
      <x:c r="A528" s="20" t="str">
        <x:v>MEDIUM</x:v>
      </x:c>
      <x:c r="B528" s="20" t="n">
        <x:v>3</x:v>
      </x:c>
      <x:c r="C528" s="20" t="str">
        <x:v>POS-0728</x:v>
      </x:c>
      <x:c r="D528" s="20" t="str">
        <x:v>POSITIVE</x:v>
      </x:c>
      <x:c r="E528" s="20" t="str">
        <x:v>DELETE_OR_SPLIT</x:v>
      </x:c>
      <x:c r="F528" s="20" t="str">
        <x:v>// 若 gender 为空，则按姓名末字查表推断后写回，供风控模型使用</x:v>
      </x:c>
      <x:c r="G528" s="20" t="str">
        <x:v>六、以性别设限与划界</x:v>
      </x:c>
      <x:c r="H528" s="20" t="str">
        <x:v>6.4 依推定的性别称谓指派</x:v>
      </x:c>
      <x:c r="I528" s="20" t="str">
        <x:v>同条混合多个现象或结构化片段</x:v>
      </x:c>
      <x:c r="J528" s="20" t="str">
        <x:v>否</x:v>
      </x:c>
      <x:c r="K528" s="20" t="str">
        <x:v>难</x:v>
      </x:c>
      <x:c r="L528" s="20" t="str">
        <x:v>工程与技术</x:v>
      </x:c>
      <x:c r="M528" s="20" t="str">
        <x:v>风控规则</x:v>
      </x:c>
      <x:c r="N528" s="20" t="str">
        <x:v>test</x:v>
      </x:c>
    </x:row>
    <x:row r="529">
      <x:c r="A529" s="20" t="str">
        <x:v>PASS</x:v>
      </x:c>
      <x:c r="B529" s="20" t="n">
        <x:v>0</x:v>
      </x:c>
      <x:c r="C529" s="20" t="str">
        <x:v>POS-0732</x:v>
      </x:c>
      <x:c r="D529" s="20" t="str">
        <x:v>POSITIVE</x:v>
      </x:c>
      <x:c r="E529" s="20" t="str">
        <x:v>KEEP_CURRENT</x:v>
      </x:c>
      <x:c r="F529" s="20" t="str">
        <x:v>如果客户对处理结果不满意，可以让他联系客服主管进一步沟通。</x:v>
      </x:c>
      <x:c r="G529" s="20" t="str">
        <x:v>一、缺省预设（信息缺位处默认为男性）</x:v>
      </x:c>
      <x:c r="H529" s="20" t="str">
        <x:v>1.1 泛指人称代词</x:v>
      </x:c>
      <x:c r="I529" s="20" t="str"/>
      <x:c r="J529" s="20" t="str">
        <x:v>否</x:v>
      </x:c>
      <x:c r="K529" s="20" t="str">
        <x:v>易</x:v>
      </x:c>
      <x:c r="L529" s="20" t="str">
        <x:v>商业与产品</x:v>
      </x:c>
      <x:c r="M529" s="20" t="str">
        <x:v>售后话术手册</x:v>
      </x:c>
      <x:c r="N529" s="20" t="str">
        <x:v>dev</x:v>
      </x:c>
    </x:row>
    <x:row r="530">
      <x:c r="A530" s="20" t="str">
        <x:v>PASS</x:v>
      </x:c>
      <x:c r="B530" s="20" t="n">
        <x:v>0</x:v>
      </x:c>
      <x:c r="C530" s="20" t="str">
        <x:v>POS-0733</x:v>
      </x:c>
      <x:c r="D530" s="20" t="str">
        <x:v>POSITIVE</x:v>
      </x:c>
      <x:c r="E530" s="20" t="str">
        <x:v>KEEP_CURRENT</x:v>
      </x:c>
      <x:c r="F530" s="20" t="str">
        <x:v>通知全体员工，请他们于周五下班前提交年度培训需求表。</x:v>
      </x:c>
      <x:c r="G530" s="20" t="str">
        <x:v>一、缺省预设（信息缺位处默认为男性）</x:v>
      </x:c>
      <x:c r="H530" s="20" t="str">
        <x:v>1.1 泛指人称代词</x:v>
      </x:c>
      <x:c r="I530" s="20" t="str"/>
      <x:c r="J530" s="20" t="str">
        <x:v>否</x:v>
      </x:c>
      <x:c r="K530" s="20" t="str">
        <x:v>易</x:v>
      </x:c>
      <x:c r="L530" s="20" t="str">
        <x:v>公文与规章</x:v>
      </x:c>
      <x:c r="M530" s="20" t="str">
        <x:v>内部通知</x:v>
      </x:c>
      <x:c r="N530" s="20" t="str">
        <x:v>index</x:v>
      </x:c>
    </x:row>
    <x:row r="531">
      <x:c r="A531" s="20" t="str">
        <x:v>PASS</x:v>
      </x:c>
      <x:c r="B531" s="20" t="n">
        <x:v>0</x:v>
      </x:c>
      <x:c r="C531" s="20" t="str">
        <x:v>POS-0734</x:v>
      </x:c>
      <x:c r="D531" s="20" t="str">
        <x:v>POSITIVE</x:v>
      </x:c>
      <x:c r="E531" s="20" t="str">
        <x:v>KEEP_CURRENT</x:v>
      </x:c>
      <x:c r="F531" s="20" t="str">
        <x:v>家长们请注意，他们需要在回执单上签字后交由学生带回。</x:v>
      </x:c>
      <x:c r="G531" s="20" t="str">
        <x:v>一、缺省预设（信息缺位处默认为男性）</x:v>
      </x:c>
      <x:c r="H531" s="20" t="str">
        <x:v>1.1 泛指人称代词</x:v>
      </x:c>
      <x:c r="I531" s="20" t="str"/>
      <x:c r="J531" s="20" t="str">
        <x:v>否</x:v>
      </x:c>
      <x:c r="K531" s="20" t="str">
        <x:v>易</x:v>
      </x:c>
      <x:c r="L531" s="20" t="str">
        <x:v>公文与规章</x:v>
      </x:c>
      <x:c r="M531" s="20" t="str">
        <x:v>家长会通知</x:v>
      </x:c>
      <x:c r="N531" s="20" t="str">
        <x:v>index</x:v>
      </x:c>
    </x:row>
    <x:row r="532">
      <x:c r="A532" s="20" t="str">
        <x:v>MEDIUM</x:v>
      </x:c>
      <x:c r="B532" s="20" t="n">
        <x:v>3</x:v>
      </x:c>
      <x:c r="C532" s="20" t="str">
        <x:v>POS-0735</x:v>
      </x:c>
      <x:c r="D532" s="20" t="str">
        <x:v>POSITIVE</x:v>
      </x:c>
      <x:c r="E532" s="20" t="str">
        <x:v>REVIEW</x:v>
      </x:c>
      <x:c r="F532" s="20" t="str">
        <x:v>这个报错你别自己硬啃了，找个程序员，他一眼就能看出来。</x:v>
      </x:c>
      <x:c r="G532" s="20" t="str">
        <x:v>一、缺省预设（信息缺位处默认为男性）</x:v>
      </x:c>
      <x:c r="H532" s="20" t="str">
        <x:v>1.3 职业角色的默认代词</x:v>
      </x:c>
      <x:c r="I532" s="20" t="str">
        <x:v>已知高风险边界子类</x:v>
      </x:c>
      <x:c r="J532" s="20" t="str">
        <x:v>否</x:v>
      </x:c>
      <x:c r="K532" s="20" t="str">
        <x:v>易</x:v>
      </x:c>
      <x:c r="L532" s="20" t="str">
        <x:v>口语与私人交流</x:v>
      </x:c>
      <x:c r="M532" s="20" t="str">
        <x:v>日常对话</x:v>
      </x:c>
      <x:c r="N532" s="20" t="str">
        <x:v>index</x:v>
      </x:c>
    </x:row>
    <x:row r="533">
      <x:c r="A533" s="20" t="str">
        <x:v>MEDIUM</x:v>
      </x:c>
      <x:c r="B533" s="20" t="n">
        <x:v>3</x:v>
      </x:c>
      <x:c r="C533" s="20" t="str">
        <x:v>POS-0736</x:v>
      </x:c>
      <x:c r="D533" s="20" t="str">
        <x:v>POSITIVE</x:v>
      </x:c>
      <x:c r="E533" s="20" t="str">
        <x:v>REVIEW</x:v>
      </x:c>
      <x:c r="F533" s="20" t="str">
        <x:v>语文老师说她明天讲评作文，让孩子把作文本带齐📖</x:v>
      </x:c>
      <x:c r="G533" s="20" t="str">
        <x:v>一、缺省预设（信息缺位处默认为男性）</x:v>
      </x:c>
      <x:c r="H533" s="20" t="str">
        <x:v>1.3 职业角色的默认代词</x:v>
      </x:c>
      <x:c r="I533" s="20" t="str">
        <x:v>已知高风险边界子类</x:v>
      </x:c>
      <x:c r="J533" s="20" t="str">
        <x:v>否</x:v>
      </x:c>
      <x:c r="K533" s="20" t="str">
        <x:v>易</x:v>
      </x:c>
      <x:c r="L533" s="20" t="str">
        <x:v>社交与社区</x:v>
      </x:c>
      <x:c r="M533" s="20" t="str">
        <x:v>家校微信群</x:v>
      </x:c>
      <x:c r="N533" s="20" t="str">
        <x:v>index</x:v>
      </x:c>
    </x:row>
    <x:row r="534">
      <x:c r="A534" s="20" t="str">
        <x:v>PASS</x:v>
      </x:c>
      <x:c r="B534" s="20" t="n">
        <x:v>0</x:v>
      </x:c>
      <x:c r="C534" s="20" t="str">
        <x:v>POS-0737</x:v>
      </x:c>
      <x:c r="D534" s="20" t="str">
        <x:v>POSITIVE</x:v>
      </x:c>
      <x:c r="E534" s="20" t="str">
        <x:v>KEEP_CURRENT</x:v>
      </x:c>
      <x:c r="F534" s="20" t="str">
        <x:v>【回执】研学费用确认后，请爸爸签字并注明联系电话。</x:v>
      </x:c>
      <x:c r="G534" s="20" t="str">
        <x:v>一、缺省预设（信息缺位处默认为男性）</x:v>
      </x:c>
      <x:c r="H534" s="20" t="str">
        <x:v>1.4 家庭角色的默认指派</x:v>
      </x:c>
      <x:c r="I534" s="20" t="str"/>
      <x:c r="J534" s="20" t="str">
        <x:v>否</x:v>
      </x:c>
      <x:c r="K534" s="20" t="str">
        <x:v>易</x:v>
      </x:c>
      <x:c r="L534" s="20" t="str">
        <x:v>公文与规章</x:v>
      </x:c>
      <x:c r="M534" s="20" t="str">
        <x:v>校园回执单</x:v>
      </x:c>
      <x:c r="N534" s="20" t="str">
        <x:v>index</x:v>
      </x:c>
    </x:row>
    <x:row r="535">
      <x:c r="A535" s="20" t="str">
        <x:v>PASS</x:v>
      </x:c>
      <x:c r="B535" s="20" t="n">
        <x:v>0</x:v>
      </x:c>
      <x:c r="C535" s="20" t="str">
        <x:v>POS-0738</x:v>
      </x:c>
      <x:c r="D535" s="20" t="str">
        <x:v>POSITIVE</x:v>
      </x:c>
      <x:c r="E535" s="20" t="str">
        <x:v>KEEP_CURRENT</x:v>
      </x:c>
      <x:c r="F535" s="20" t="str">
        <x:v>妈妈们注意接送时间，下周校车提前十分钟发车。</x:v>
      </x:c>
      <x:c r="G535" s="20" t="str">
        <x:v>一、缺省预设（信息缺位处默认为男性）</x:v>
      </x:c>
      <x:c r="H535" s="20" t="str">
        <x:v>1.4 家庭角色的默认指派</x:v>
      </x:c>
      <x:c r="I535" s="20" t="str"/>
      <x:c r="J535" s="20" t="str">
        <x:v>否</x:v>
      </x:c>
      <x:c r="K535" s="20" t="str">
        <x:v>易</x:v>
      </x:c>
      <x:c r="L535" s="20" t="str">
        <x:v>公文与规章</x:v>
      </x:c>
      <x:c r="M535" s="20" t="str">
        <x:v>校车调度通知</x:v>
      </x:c>
      <x:c r="N535" s="20" t="str">
        <x:v>test</x:v>
      </x:c>
    </x:row>
    <x:row r="536">
      <x:c r="A536" s="20" t="str">
        <x:v>PASS</x:v>
      </x:c>
      <x:c r="B536" s="20" t="n">
        <x:v>0</x:v>
      </x:c>
      <x:c r="C536" s="20" t="str">
        <x:v>POS-0739</x:v>
      </x:c>
      <x:c r="D536" s="20" t="str">
        <x:v>POSITIVE</x:v>
      </x:c>
      <x:c r="E536" s="20" t="str">
        <x:v>KEEP_CURRENT</x:v>
      </x:c>
      <x:c r="F536" s="20" t="str">
        <x:v>group_name_tpl = "{校区}妈妈群"  # 家长社群统一命名</x:v>
      </x:c>
      <x:c r="G536" s="20" t="str">
        <x:v>一、缺省预设（信息缺位处默认为男性）</x:v>
      </x:c>
      <x:c r="H536" s="20" t="str">
        <x:v>1.4 家庭角色的默认指派</x:v>
      </x:c>
      <x:c r="I536" s="20" t="str"/>
      <x:c r="J536" s="20" t="str">
        <x:v>否</x:v>
      </x:c>
      <x:c r="K536" s="20" t="str">
        <x:v>中</x:v>
      </x:c>
      <x:c r="L536" s="20" t="str">
        <x:v>商业与产品</x:v>
      </x:c>
      <x:c r="M536" s="20" t="str">
        <x:v>社群命名规则</x:v>
      </x:c>
      <x:c r="N536" s="20" t="str">
        <x:v>dev</x:v>
      </x:c>
    </x:row>
    <x:row r="537">
      <x:c r="A537" s="20" t="str">
        <x:v>PASS</x:v>
      </x:c>
      <x:c r="B537" s="20" t="n">
        <x:v>0</x:v>
      </x:c>
      <x:c r="C537" s="20" t="str">
        <x:v>POS-0740</x:v>
      </x:c>
      <x:c r="D537" s="20" t="str">
        <x:v>POSITIVE</x:v>
      </x:c>
      <x:c r="E537" s="20" t="str">
        <x:v>KEEP_CURRENT</x:v>
      </x:c>
      <x:c r="F537" s="20" t="str">
        <x:v>开学季到啦，请妈妈准备儿童餐，营养搭配表免费领🥗</x:v>
      </x:c>
      <x:c r="G537" s="20" t="str">
        <x:v>一、缺省预设（信息缺位处默认为男性）</x:v>
      </x:c>
      <x:c r="H537" s="20" t="str">
        <x:v>1.4 家庭角色的默认指派</x:v>
      </x:c>
      <x:c r="I537" s="20" t="str"/>
      <x:c r="J537" s="20" t="str">
        <x:v>否</x:v>
      </x:c>
      <x:c r="K537" s="20" t="str">
        <x:v>中</x:v>
      </x:c>
      <x:c r="L537" s="20" t="str">
        <x:v>商业与产品</x:v>
      </x:c>
      <x:c r="M537" s="20" t="str">
        <x:v>母婴门店海报</x:v>
      </x:c>
      <x:c r="N537" s="20" t="str">
        <x:v>index</x:v>
      </x:c>
    </x:row>
    <x:row r="538">
      <x:c r="A538" s="20" t="str">
        <x:v>MEDIUM</x:v>
      </x:c>
      <x:c r="B538" s="20" t="n">
        <x:v>5</x:v>
      </x:c>
      <x:c r="C538" s="20" t="str">
        <x:v>POS-0741</x:v>
      </x:c>
      <x:c r="D538" s="20" t="str">
        <x:v>POSITIVE</x:v>
      </x:c>
      <x:c r="E538" s="20" t="str">
        <x:v>REVIEW</x:v>
      </x:c>
      <x:c r="F538" s="20" t="str">
        <x:v>值此新春之际，谨向驻守一线的子弟兵致以问候，愿子孙后代铭记这份付出。</x:v>
      </x:c>
      <x:c r="G538" s="20" t="str">
        <x:v>一、缺省预设（信息缺位处默认为男性）</x:v>
      </x:c>
      <x:c r="H538" s="20" t="str">
        <x:v>1.5 男性词统称混合群体</x:v>
      </x:c>
      <x:c r="I538" s="20" t="str">
        <x:v>争议样本 | 边界子类 | 多触发点</x:v>
      </x:c>
      <x:c r="J538" s="20" t="str">
        <x:v>是</x:v>
      </x:c>
      <x:c r="K538" s="20" t="str">
        <x:v>中</x:v>
      </x:c>
      <x:c r="L538" s="20" t="str">
        <x:v>公文与规章</x:v>
      </x:c>
      <x:c r="M538" s="20" t="str">
        <x:v>慰问信</x:v>
      </x:c>
      <x:c r="N538" s="20" t="str">
        <x:v>dev</x:v>
      </x:c>
    </x:row>
    <x:row r="539">
      <x:c r="A539" s="20" t="str">
        <x:v>HIGH</x:v>
      </x:c>
      <x:c r="B539" s="20" t="n">
        <x:v>6</x:v>
      </x:c>
      <x:c r="C539" s="20" t="str">
        <x:v>POS-0742</x:v>
      </x:c>
      <x:c r="D539" s="20" t="str">
        <x:v>POSITIVE</x:v>
      </x:c>
      <x:c r="E539" s="20" t="str">
        <x:v>REVIEW</x:v>
      </x:c>
      <x:c r="F539" s="20" t="str">
        <x:v>诸位先生远道而来，今晚略备薄酒，权当接风。</x:v>
      </x:c>
      <x:c r="G539" s="20" t="str">
        <x:v>一、缺省预设（信息缺位处默认为男性）</x:v>
      </x:c>
      <x:c r="H539" s="20" t="str">
        <x:v>1.5 男性词统称混合群体</x:v>
      </x:c>
      <x:c r="I539" s="20" t="str">
        <x:v>争议样本 | 边界子类 | 可被理解为具体事实或具体对象</x:v>
      </x:c>
      <x:c r="J539" s="20" t="str">
        <x:v>是</x:v>
      </x:c>
      <x:c r="K539" s="20" t="str">
        <x:v>中</x:v>
      </x:c>
      <x:c r="L539" s="20" t="str">
        <x:v>文艺创作与评论</x:v>
      </x:c>
      <x:c r="M539" s="20" t="str">
        <x:v>宴请致辞</x:v>
      </x:c>
      <x:c r="N539" s="20" t="str">
        <x:v>index</x:v>
      </x:c>
    </x:row>
    <x:row r="540">
      <x:c r="A540" s="20" t="str">
        <x:v>HIGH</x:v>
      </x:c>
      <x:c r="B540" s="20" t="n">
        <x:v>6</x:v>
      </x:c>
      <x:c r="C540" s="20" t="str">
        <x:v>POS-0743</x:v>
      </x:c>
      <x:c r="D540" s="20" t="str">
        <x:v>POSITIVE</x:v>
      </x:c>
      <x:c r="E540" s="20" t="str">
        <x:v>REVIEW</x:v>
      </x:c>
      <x:c r="F540" s="20" t="str">
        <x:v>各位父老乡亲注意了，明天上午收电费，一家一户都到村委来。</x:v>
      </x:c>
      <x:c r="G540" s="20" t="str">
        <x:v>一、缺省预设（信息缺位处默认为男性）</x:v>
      </x:c>
      <x:c r="H540" s="20" t="str">
        <x:v>1.5 男性词统称混合群体</x:v>
      </x:c>
      <x:c r="I540" s="20" t="str">
        <x:v>争议样本 | 依赖假设或隐藏语境：有分歧 | 边界子类</x:v>
      </x:c>
      <x:c r="J540" s="20" t="str">
        <x:v>是</x:v>
      </x:c>
      <x:c r="K540" s="20" t="str">
        <x:v>中</x:v>
      </x:c>
      <x:c r="L540" s="20" t="str">
        <x:v>公文与规章</x:v>
      </x:c>
      <x:c r="M540" s="20" t="str">
        <x:v>村广播稿</x:v>
      </x:c>
      <x:c r="N540" s="20" t="str">
        <x:v>index</x:v>
      </x:c>
    </x:row>
    <x:row r="541">
      <x:c r="A541" s="20" t="str">
        <x:v>MEDIUM</x:v>
      </x:c>
      <x:c r="B541" s="20" t="n">
        <x:v>5</x:v>
      </x:c>
      <x:c r="C541" s="20" t="str">
        <x:v>POS-0744</x:v>
      </x:c>
      <x:c r="D541" s="20" t="str">
        <x:v>POSITIVE</x:v>
      </x:c>
      <x:c r="E541" s="20" t="str">
        <x:v>REVIEW</x:v>
      </x:c>
      <x:c r="F541" s="20" t="str">
        <x:v>本周三下午由女医生坐诊，周四由女律师提供免费法律咨询。</x:v>
      </x:c>
      <x:c r="G541" s="20" t="str">
        <x:v>二、冗余标记（性别在场却不承载信息）</x:v>
      </x:c>
      <x:c r="H541" s="20" t="str">
        <x:v>2.1 职业与身份的性别前缀</x:v>
      </x:c>
      <x:c r="I541" s="20" t="str">
        <x:v>争议样本 | 依赖假设或隐藏语境：若</x:v>
      </x:c>
      <x:c r="J541" s="20" t="str">
        <x:v>是</x:v>
      </x:c>
      <x:c r="K541" s="20" t="str">
        <x:v>中</x:v>
      </x:c>
      <x:c r="L541" s="20" t="str">
        <x:v>医疗健康</x:v>
      </x:c>
      <x:c r="M541" s="20" t="str">
        <x:v>门诊排班公示</x:v>
      </x:c>
      <x:c r="N541" s="20" t="str">
        <x:v>test</x:v>
      </x:c>
    </x:row>
    <x:row r="542">
      <x:c r="A542" s="20" t="str">
        <x:v>PASS</x:v>
      </x:c>
      <x:c r="B542" s="20" t="n">
        <x:v>0</x:v>
      </x:c>
      <x:c r="C542" s="20" t="str">
        <x:v>POS-0745</x:v>
      </x:c>
      <x:c r="D542" s="20" t="str">
        <x:v>POSITIVE</x:v>
      </x:c>
      <x:c r="E542" s="20" t="str">
        <x:v>KEEP_CURRENT</x:v>
      </x:c>
      <x:c r="F542" s="20" t="str">
        <x:v>经研究，任命女干部周晓兰为发展规划处处长，任命李明为副处长。</x:v>
      </x:c>
      <x:c r="G542" s="20" t="str">
        <x:v>二、冗余标记（性别在场却不承载信息）</x:v>
      </x:c>
      <x:c r="H542" s="20" t="str">
        <x:v>2.1 职业与身份的性别前缀</x:v>
      </x:c>
      <x:c r="I542" s="20" t="str"/>
      <x:c r="J542" s="20" t="str">
        <x:v>否</x:v>
      </x:c>
      <x:c r="K542" s="20" t="str">
        <x:v>中</x:v>
      </x:c>
      <x:c r="L542" s="20" t="str">
        <x:v>公文与规章</x:v>
      </x:c>
      <x:c r="M542" s="20" t="str">
        <x:v>干部任免通知</x:v>
      </x:c>
      <x:c r="N542" s="20" t="str">
        <x:v>test</x:v>
      </x:c>
    </x:row>
    <x:row r="543">
      <x:c r="A543" s="20" t="str">
        <x:v>MEDIUM</x:v>
      </x:c>
      <x:c r="B543" s="20" t="n">
        <x:v>5</x:v>
      </x:c>
      <x:c r="C543" s="20" t="str">
        <x:v>POS-0746</x:v>
      </x:c>
      <x:c r="D543" s="20" t="str">
        <x:v>POSITIVE</x:v>
      </x:c>
      <x:c r="E543" s="20" t="str">
        <x:v>REVIEW</x:v>
      </x:c>
      <x:c r="F543" s="20" t="str">
        <x:v>女院士团队破解深海取样难题 成果登上国际期刊</x:v>
      </x:c>
      <x:c r="G543" s="20" t="str">
        <x:v>二、冗余标记（性别在场却不承载信息）</x:v>
      </x:c>
      <x:c r="H543" s="20" t="str">
        <x:v>2.1 职业与身份的性别前缀</x:v>
      </x:c>
      <x:c r="I543" s="20" t="str">
        <x:v>争议样本 | 处置强度较弱</x:v>
      </x:c>
      <x:c r="J543" s="20" t="str">
        <x:v>是</x:v>
      </x:c>
      <x:c r="K543" s="20" t="str">
        <x:v>中</x:v>
      </x:c>
      <x:c r="L543" s="20" t="str">
        <x:v>新闻报道</x:v>
      </x:c>
      <x:c r="M543" s="20" t="str">
        <x:v>科教新闻标题</x:v>
      </x:c>
      <x:c r="N543" s="20" t="str">
        <x:v>dev</x:v>
      </x:c>
    </x:row>
    <x:row r="544">
      <x:c r="A544" s="20" t="str">
        <x:v>MEDIUM</x:v>
      </x:c>
      <x:c r="B544" s="20" t="n">
        <x:v>5</x:v>
      </x:c>
      <x:c r="C544" s="20" t="str">
        <x:v>POS-0747</x:v>
      </x:c>
      <x:c r="D544" s="20" t="str">
        <x:v>POSITIVE</x:v>
      </x:c>
      <x:c r="E544" s="20" t="str">
        <x:v>REVIEW</x:v>
      </x:c>
      <x:c r="F544" s="20" t="str">
        <x:v>本季度平台新增女主播三百人，其中女性创业者占比过半。</x:v>
      </x:c>
      <x:c r="G544" s="20" t="str">
        <x:v>二、冗余标记（性别在场却不承载信息）</x:v>
      </x:c>
      <x:c r="H544" s="20" t="str">
        <x:v>2.1 职业与身份的性别前缀</x:v>
      </x:c>
      <x:c r="I544" s="20" t="str">
        <x:v>争议样本 | 依赖假设或隐藏语境：若</x:v>
      </x:c>
      <x:c r="J544" s="20" t="str">
        <x:v>是</x:v>
      </x:c>
      <x:c r="K544" s="20" t="str">
        <x:v>中</x:v>
      </x:c>
      <x:c r="L544" s="20" t="str">
        <x:v>商业与产品</x:v>
      </x:c>
      <x:c r="M544" s="20" t="str">
        <x:v>平台招商稿</x:v>
      </x:c>
      <x:c r="N544" s="20" t="str">
        <x:v>index</x:v>
      </x:c>
    </x:row>
    <x:row r="545">
      <x:c r="A545" s="20" t="str">
        <x:v>HIGH</x:v>
      </x:c>
      <x:c r="B545" s="20" t="n">
        <x:v>6</x:v>
      </x:c>
      <x:c r="C545" s="20" t="str">
        <x:v>POS-0748</x:v>
      </x:c>
      <x:c r="D545" s="20" t="str">
        <x:v>POSITIVE</x:v>
      </x:c>
      <x:c r="E545" s="20" t="str">
        <x:v>REVIEW</x:v>
      </x:c>
      <x:c r="F545" s="20" t="str">
        <x:v>坐堂的这位女神医，专治多年不孕，十里八乡都知道。</x:v>
      </x:c>
      <x:c r="G545" s="20" t="str">
        <x:v>二、冗余标记（性别在场却不承载信息）</x:v>
      </x:c>
      <x:c r="H545" s="20" t="str">
        <x:v>2.2 性别专用与阴性化称谓</x:v>
      </x:c>
      <x:c r="I545" s="20" t="str">
        <x:v>争议样本 | 处置强度较弱 | 边界子类</x:v>
      </x:c>
      <x:c r="J545" s="20" t="str">
        <x:v>是</x:v>
      </x:c>
      <x:c r="K545" s="20" t="str">
        <x:v>中</x:v>
      </x:c>
      <x:c r="L545" s="20" t="str">
        <x:v>医疗健康</x:v>
      </x:c>
      <x:c r="M545" s="20" t="str">
        <x:v>民间诊所宣传</x:v>
      </x:c>
      <x:c r="N545" s="20" t="str">
        <x:v>test</x:v>
      </x:c>
    </x:row>
    <x:row r="546">
      <x:c r="A546" s="20" t="str">
        <x:v>HIGH</x:v>
      </x:c>
      <x:c r="B546" s="20" t="n">
        <x:v>8</x:v>
      </x:c>
      <x:c r="C546" s="20" t="str">
        <x:v>POS-0749</x:v>
      </x:c>
      <x:c r="D546" s="20" t="str">
        <x:v>POSITIVE</x:v>
      </x:c>
      <x:c r="E546" s="20" t="str">
        <x:v>REVIEW</x:v>
      </x:c>
      <x:c r="F546" s="20" t="str">
        <x:v>她是抗洪一线的巾帼英雄，连续七天坚守在堤坝上。</x:v>
      </x:c>
      <x:c r="G546" s="20" t="str">
        <x:v>二、冗余标记（性别在场却不承载信息）</x:v>
      </x:c>
      <x:c r="H546" s="20" t="str">
        <x:v>2.2 性别专用与阴性化称谓</x:v>
      </x:c>
      <x:c r="I546" s="20" t="str">
        <x:v>争议样本 | 处置强度较弱 | 依赖假设或隐藏语境：有分歧 | 边界子类</x:v>
      </x:c>
      <x:c r="J546" s="20" t="str">
        <x:v>是</x:v>
      </x:c>
      <x:c r="K546" s="20" t="str">
        <x:v>中</x:v>
      </x:c>
      <x:c r="L546" s="20" t="str">
        <x:v>公文与规章</x:v>
      </x:c>
      <x:c r="M546" s="20" t="str">
        <x:v>表彰材料</x:v>
      </x:c>
      <x:c r="N546" s="20" t="str">
        <x:v>index</x:v>
      </x:c>
    </x:row>
    <x:row r="547">
      <x:c r="A547" s="20" t="str">
        <x:v>HIGH</x:v>
      </x:c>
      <x:c r="B547" s="20" t="n">
        <x:v>6</x:v>
      </x:c>
      <x:c r="C547" s="20" t="str">
        <x:v>POS-0750</x:v>
      </x:c>
      <x:c r="D547" s="20" t="str">
        <x:v>POSITIVE</x:v>
      </x:c>
      <x:c r="E547" s="20" t="str">
        <x:v>REVIEW</x:v>
      </x:c>
      <x:c r="F547" s="20" t="str">
        <x:v>我就是标准的干物女，周末谁也别叫我；隔壁那位倒是人妻感十足。</x:v>
      </x:c>
      <x:c r="G547" s="20" t="str">
        <x:v>二、冗余标记（性别在场却不承载信息）</x:v>
      </x:c>
      <x:c r="H547" s="20" t="str">
        <x:v>2.2 性别专用与阴性化称谓</x:v>
      </x:c>
      <x:c r="I547" s="20" t="str">
        <x:v>争议样本 | 处置强度较弱 | 边界子类</x:v>
      </x:c>
      <x:c r="J547" s="20" t="str">
        <x:v>是</x:v>
      </x:c>
      <x:c r="K547" s="20" t="str">
        <x:v>中</x:v>
      </x:c>
      <x:c r="L547" s="20" t="str">
        <x:v>社交与社区</x:v>
      </x:c>
      <x:c r="M547" s="20" t="str">
        <x:v>豆瓣小组</x:v>
      </x:c>
      <x:c r="N547" s="20" t="str">
        <x:v>index</x:v>
      </x:c>
    </x:row>
    <x:row r="548">
      <x:c r="A548" s="20" t="str">
        <x:v>HIGH</x:v>
      </x:c>
      <x:c r="B548" s="20" t="n">
        <x:v>6</x:v>
      </x:c>
      <x:c r="C548" s="20" t="str">
        <x:v>POS-0751</x:v>
      </x:c>
      <x:c r="D548" s="20" t="str">
        <x:v>POSITIVE</x:v>
      </x:c>
      <x:c r="E548" s="20" t="str">
        <x:v>REVIEW</x:v>
      </x:c>
      <x:c r="F548" s="20" t="str">
        <x:v>内容标签体系：情感（女性向）／军事（男性向）／悬疑（通用）</x:v>
      </x:c>
      <x:c r="G548" s="20" t="str">
        <x:v>二、冗余标记（性别在场却不承载信息）</x:v>
      </x:c>
      <x:c r="H548" s="20" t="str">
        <x:v>2.6 商品、空间与内容的性别化归类</x:v>
      </x:c>
      <x:c r="I548" s="20" t="str">
        <x:v>争议样本 | 已知高风险边界子类</x:v>
      </x:c>
      <x:c r="J548" s="20" t="str">
        <x:v>是</x:v>
      </x:c>
      <x:c r="K548" s="20" t="str">
        <x:v>中</x:v>
      </x:c>
      <x:c r="L548" s="20" t="str">
        <x:v>商业与产品</x:v>
      </x:c>
      <x:c r="M548" s="20" t="str">
        <x:v>内容中台标签</x:v>
      </x:c>
      <x:c r="N548" s="20" t="str">
        <x:v>test</x:v>
      </x:c>
    </x:row>
    <x:row r="549">
      <x:c r="A549" s="20" t="str">
        <x:v>MEDIUM</x:v>
      </x:c>
      <x:c r="B549" s="20" t="n">
        <x:v>3</x:v>
      </x:c>
      <x:c r="C549" s="20" t="str">
        <x:v>POS-0752</x:v>
      </x:c>
      <x:c r="D549" s="20" t="str">
        <x:v>POSITIVE</x:v>
      </x:c>
      <x:c r="E549" s="20" t="str">
        <x:v>REVIEW</x:v>
      </x:c>
      <x:c r="F549" s="20" t="str">
        <x:v>配色映射：粉色系＝女款，蓝黑系＝男款，米色＝通用。</x:v>
      </x:c>
      <x:c r="G549" s="20" t="str">
        <x:v>二、冗余标记（性别在场却不承载信息）</x:v>
      </x:c>
      <x:c r="H549" s="20" t="str">
        <x:v>2.6 商品、空间与内容的性别化归类</x:v>
      </x:c>
      <x:c r="I549" s="20" t="str">
        <x:v>已知高风险边界子类</x:v>
      </x:c>
      <x:c r="J549" s="20" t="str">
        <x:v>否</x:v>
      </x:c>
      <x:c r="K549" s="20" t="str">
        <x:v>中</x:v>
      </x:c>
      <x:c r="L549" s="20" t="str">
        <x:v>商业与产品</x:v>
      </x:c>
      <x:c r="M549" s="20" t="str">
        <x:v>商品配色规则</x:v>
      </x:c>
      <x:c r="N549" s="20" t="str">
        <x:v>dev</x:v>
      </x:c>
    </x:row>
    <x:row r="550">
      <x:c r="A550" s="20" t="str">
        <x:v>MEDIUM</x:v>
      </x:c>
      <x:c r="B550" s="20" t="n">
        <x:v>3</x:v>
      </x:c>
      <x:c r="C550" s="20" t="str">
        <x:v>POS-0753</x:v>
      </x:c>
      <x:c r="D550" s="20" t="str">
        <x:v>POSITIVE</x:v>
      </x:c>
      <x:c r="E550" s="20" t="str">
        <x:v>REVIEW</x:v>
      </x:c>
      <x:c r="F550" s="20" t="str">
        <x:v>女生专用小方镜</x:v>
      </x:c>
      <x:c r="G550" s="20" t="str">
        <x:v>二、冗余标记（性别在场却不承载信息）</x:v>
      </x:c>
      <x:c r="H550" s="20" t="str">
        <x:v>2.6 商品、空间与内容的性别化归类</x:v>
      </x:c>
      <x:c r="I550" s="20" t="str">
        <x:v>已知高风险边界子类</x:v>
      </x:c>
      <x:c r="J550" s="20" t="str">
        <x:v>否</x:v>
      </x:c>
      <x:c r="K550" s="20" t="str">
        <x:v>易</x:v>
      </x:c>
      <x:c r="L550" s="20" t="str">
        <x:v>商业与产品</x:v>
      </x:c>
      <x:c r="M550" s="20" t="str">
        <x:v>校园周边海报</x:v>
      </x:c>
      <x:c r="N550" s="20" t="str">
        <x:v>test</x:v>
      </x:c>
    </x:row>
    <x:row r="551">
      <x:c r="A551" s="20" t="str">
        <x:v>PASS</x:v>
      </x:c>
      <x:c r="B551" s="20" t="n">
        <x:v>2</x:v>
      </x:c>
      <x:c r="C551" s="20" t="str">
        <x:v>POS-0754</x:v>
      </x:c>
      <x:c r="D551" s="20" t="str">
        <x:v>POSITIVE</x:v>
      </x:c>
      <x:c r="E551" s="20" t="str">
        <x:v>KEEP_CURRENT</x:v>
      </x:c>
      <x:c r="F551" s="20" t="str">
        <x:v>跟客户太太谈单要有耐心，女人心思细腻，条款讲透了她才放心。</x:v>
      </x:c>
      <x:c r="G551" s="20" t="str">
        <x:v>三、属性绑定（陈述性：把特质归于性别）</x:v>
      </x:c>
      <x:c r="H551" s="20" t="str">
        <x:v>3.1 性格与心理特质的本质化</x:v>
      </x:c>
      <x:c r="I551" s="20" t="str">
        <x:v>可被理解为具体事实或具体对象</x:v>
      </x:c>
      <x:c r="J551" s="20" t="str">
        <x:v>否</x:v>
      </x:c>
      <x:c r="K551" s="20" t="str">
        <x:v>中</x:v>
      </x:c>
      <x:c r="L551" s="20" t="str">
        <x:v>商业与产品</x:v>
      </x:c>
      <x:c r="M551" s="20" t="str">
        <x:v>保险培训话术</x:v>
      </x:c>
      <x:c r="N551" s="20" t="str">
        <x:v>dev</x:v>
      </x:c>
    </x:row>
    <x:row r="552">
      <x:c r="A552" s="20" t="str">
        <x:v>PASS</x:v>
      </x:c>
      <x:c r="B552" s="20" t="n">
        <x:v>0</x:v>
      </x:c>
      <x:c r="C552" s="20" t="str">
        <x:v>POS-0755</x:v>
      </x:c>
      <x:c r="D552" s="20" t="str">
        <x:v>POSITIVE</x:v>
      </x:c>
      <x:c r="E552" s="20" t="str">
        <x:v>KEEP_CURRENT</x:v>
      </x:c>
      <x:c r="F552" s="20" t="str">
        <x:v>带团队要记住，女人就是情绪化，所以对女下属要多顺着来，少讲道理。</x:v>
      </x:c>
      <x:c r="G552" s="20" t="str">
        <x:v>四、规范说教（应然性：以性别提出要求）</x:v>
      </x:c>
      <x:c r="H552" s="20" t="str">
        <x:v>4.1 应然句式</x:v>
      </x:c>
      <x:c r="I552" s="20" t="str"/>
      <x:c r="J552" s="20" t="str">
        <x:v>否</x:v>
      </x:c>
      <x:c r="K552" s="20" t="str">
        <x:v>中</x:v>
      </x:c>
      <x:c r="L552" s="20" t="str">
        <x:v>公文与规章</x:v>
      </x:c>
      <x:c r="M552" s="20" t="str">
        <x:v>团队管理培训</x:v>
      </x:c>
      <x:c r="N552" s="20" t="str">
        <x:v>test</x:v>
      </x:c>
    </x:row>
    <x:row r="553">
      <x:c r="A553" s="20" t="str">
        <x:v>MEDIUM</x:v>
      </x:c>
      <x:c r="B553" s="20" t="n">
        <x:v>3</x:v>
      </x:c>
      <x:c r="C553" s="20" t="str">
        <x:v>POS-0756</x:v>
      </x:c>
      <x:c r="D553" s="20" t="str">
        <x:v>POSITIVE</x:v>
      </x:c>
      <x:c r="E553" s="20" t="str">
        <x:v>REVIEW</x:v>
      </x:c>
      <x:c r="F553" s="20" t="str">
        <x:v>办理转学须同时提供孩子的父亲和母亲的身份证复印件及居住证明。</x:v>
      </x:c>
      <x:c r="G553" s="20" t="str">
        <x:v>六、以性别设限与划界</x:v>
      </x:c>
      <x:c r="H553" s="20" t="str">
        <x:v>6.2 家庭结构的窄化预设</x:v>
      </x:c>
      <x:c r="I553" s="20" t="str">
        <x:v>已知高风险边界子类</x:v>
      </x:c>
      <x:c r="J553" s="20" t="str">
        <x:v>否</x:v>
      </x:c>
      <x:c r="K553" s="20" t="str">
        <x:v>中</x:v>
      </x:c>
      <x:c r="L553" s="20" t="str">
        <x:v>公文与规章</x:v>
      </x:c>
      <x:c r="M553" s="20" t="str">
        <x:v>转学审批须知</x:v>
      </x:c>
      <x:c r="N553" s="20" t="str">
        <x:v>test</x:v>
      </x:c>
    </x:row>
    <x:row r="554">
      <x:c r="A554" s="20" t="str">
        <x:v>PASS</x:v>
      </x:c>
      <x:c r="B554" s="20" t="n">
        <x:v>0</x:v>
      </x:c>
      <x:c r="C554" s="20" t="str">
        <x:v>POS-0757</x:v>
      </x:c>
      <x:c r="D554" s="20" t="str">
        <x:v>POSITIVE</x:v>
      </x:c>
      <x:c r="E554" s="20" t="str">
        <x:v>KEEP_CURRENT</x:v>
      </x:c>
      <x:c r="F554" s="20" t="str">
        <x:v>小姐姐这边请，先看看今年的新色卡。</x:v>
      </x:c>
      <x:c r="G554" s="20" t="str">
        <x:v>六、以性别设限与划界</x:v>
      </x:c>
      <x:c r="H554" s="20" t="str">
        <x:v>6.4 依推定的性别称谓指派</x:v>
      </x:c>
      <x:c r="I554" s="20" t="str"/>
      <x:c r="J554" s="20" t="str">
        <x:v>否</x:v>
      </x:c>
      <x:c r="K554" s="20" t="str">
        <x:v>易</x:v>
      </x:c>
      <x:c r="L554" s="20" t="str">
        <x:v>商业与产品</x:v>
      </x:c>
      <x:c r="M554" s="20" t="str">
        <x:v>美甲店接待</x:v>
      </x:c>
      <x:c r="N554" s="20" t="str">
        <x:v>index</x:v>
      </x:c>
    </x:row>
    <x:row r="555">
      <x:c r="A555" s="20" t="str">
        <x:v>PASS</x:v>
      </x:c>
      <x:c r="B555" s="20" t="n">
        <x:v>0</x:v>
      </x:c>
      <x:c r="C555" s="20" t="str">
        <x:v>POS-0758</x:v>
      </x:c>
      <x:c r="D555" s="20" t="str">
        <x:v>POSITIVE</x:v>
      </x:c>
      <x:c r="E555" s="20" t="str">
        <x:v>KEEP_CURRENT</x:v>
      </x:c>
      <x:c r="F555" s="20" t="str">
        <x:v>上来就查户口还倒贴钱，普信男的经典操作，directman 石锤。</x:v>
      </x:c>
      <x:c r="G555" s="20" t="str">
        <x:v>七、贬损与物化（词项自带贬抑）</x:v>
      </x:c>
      <x:c r="H555" s="20" t="str">
        <x:v>7.1 性别化侮辱标签</x:v>
      </x:c>
      <x:c r="I555" s="20" t="str"/>
      <x:c r="J555" s="20" t="str">
        <x:v>否</x:v>
      </x:c>
      <x:c r="K555" s="20" t="str">
        <x:v>中</x:v>
      </x:c>
      <x:c r="L555" s="20" t="str">
        <x:v>社交与社区</x:v>
      </x:c>
      <x:c r="M555" s="20" t="str">
        <x:v>相亲话题贴</x:v>
      </x:c>
      <x:c r="N555" s="20" t="str">
        <x:v>dev</x:v>
      </x:c>
    </x:row>
    <x:row r="556">
      <x:c r="A556" s="20" t="str">
        <x:v>PASS</x:v>
      </x:c>
      <x:c r="B556" s="20" t="n">
        <x:v>0</x:v>
      </x:c>
      <x:c r="C556" s="20" t="str">
        <x:v>POS-0759</x:v>
      </x:c>
      <x:c r="D556" s="20" t="str">
        <x:v>POSITIVE</x:v>
      </x:c>
      <x:c r="E556" s="20" t="str">
        <x:v>KEEP_CURRENT</x:v>
      </x:c>
      <x:c r="F556" s="20" t="str">
        <x:v>剧里那位婆婆被写成了泼妇加悍妇的合体，一开口就是砸东西。</x:v>
      </x:c>
      <x:c r="G556" s="20" t="str">
        <x:v>七、贬损与物化（词项自带贬抑）</x:v>
      </x:c>
      <x:c r="H556" s="20" t="str">
        <x:v>7.1 性别化侮辱标签</x:v>
      </x:c>
      <x:c r="I556" s="20" t="str"/>
      <x:c r="J556" s="20" t="str">
        <x:v>否</x:v>
      </x:c>
      <x:c r="K556" s="20" t="str">
        <x:v>中</x:v>
      </x:c>
      <x:c r="L556" s="20" t="str">
        <x:v>文艺创作与评论</x:v>
      </x:c>
      <x:c r="M556" s="20" t="str">
        <x:v>剧评</x:v>
      </x:c>
      <x:c r="N556" s="20" t="str">
        <x:v>index</x:v>
      </x:c>
    </x:row>
    <x:row r="557">
      <x:c r="A557" s="20" t="str">
        <x:v>PASS</x:v>
      </x:c>
      <x:c r="B557" s="20" t="n">
        <x:v>0</x:v>
      </x:c>
      <x:c r="C557" s="20" t="str">
        <x:v>POS-0761</x:v>
      </x:c>
      <x:c r="D557" s="20" t="str">
        <x:v>POSITIVE</x:v>
      </x:c>
      <x:c r="E557" s="20" t="str">
        <x:v>KEEP_CURRENT</x:v>
      </x:c>
      <x:c r="F557" s="20" t="str">
        <x:v>又是伪娘博主，看着就不舒服，能不能正常点。</x:v>
      </x:c>
      <x:c r="G557" s="20" t="str">
        <x:v>七、贬损与物化（词项自带贬抑）</x:v>
      </x:c>
      <x:c r="H557" s="20" t="str">
        <x:v>7.1 性别化侮辱标签</x:v>
      </x:c>
      <x:c r="I557" s="20" t="str"/>
      <x:c r="J557" s="20" t="str">
        <x:v>否</x:v>
      </x:c>
      <x:c r="K557" s="20" t="str">
        <x:v>易</x:v>
      </x:c>
      <x:c r="L557" s="20" t="str">
        <x:v>社交与社区</x:v>
      </x:c>
      <x:c r="M557" s="20" t="str">
        <x:v>短视频评论</x:v>
      </x:c>
      <x:c r="N557" s="20" t="str">
        <x:v>test</x:v>
      </x:c>
    </x:row>
    <x:row r="558">
      <x:c r="A558" s="20" t="str">
        <x:v>PASS</x:v>
      </x:c>
      <x:c r="B558" s="20" t="n">
        <x:v>0</x:v>
      </x:c>
      <x:c r="C558" s="20" t="str">
        <x:v>POS-0763</x:v>
      </x:c>
      <x:c r="D558" s="20" t="str">
        <x:v>POSITIVE</x:v>
      </x:c>
      <x:c r="E558" s="20" t="str">
        <x:v>KEEP_CURRENT</x:v>
      </x:c>
      <x:c r="F558" s="20" t="str">
        <x:v>群里这波打卡，腿精扎堆，男的清一色肌肉猛男。</x:v>
      </x:c>
      <x:c r="G558" s="20" t="str">
        <x:v>七、贬损与物化（词项自带贬抑）</x:v>
      </x:c>
      <x:c r="H558" s="20" t="str">
        <x:v>7.2 身体化与部位指代</x:v>
      </x:c>
      <x:c r="I558" s="20" t="str"/>
      <x:c r="J558" s="20" t="str">
        <x:v>否</x:v>
      </x:c>
      <x:c r="K558" s="20" t="str">
        <x:v>中</x:v>
      </x:c>
      <x:c r="L558" s="20" t="str">
        <x:v>社交与社区</x:v>
      </x:c>
      <x:c r="M558" s="20" t="str">
        <x:v>健身社群</x:v>
      </x:c>
      <x:c r="N558" s="20" t="str">
        <x:v>dev</x:v>
      </x:c>
    </x:row>
    <x:row r="559">
      <x:c r="A559" s="20" t="str">
        <x:v>PASS</x:v>
      </x:c>
      <x:c r="B559" s="20" t="n">
        <x:v>2</x:v>
      </x:c>
      <x:c r="C559" s="20" t="str">
        <x:v>POS-0764</x:v>
      </x:c>
      <x:c r="D559" s="20" t="str">
        <x:v>POSITIVE</x:v>
      </x:c>
      <x:c r="E559" s="20" t="str">
        <x:v>KEEP_CURRENT</x:v>
      </x:c>
      <x:c r="F559" s="20" t="str">
        <x:v>剩女脱单专场，三十岁以上优先报名，名额有限。</x:v>
      </x:c>
      <x:c r="G559" s="20" t="str">
        <x:v>七、贬损与物化（词项自带贬抑）</x:v>
      </x:c>
      <x:c r="H559" s="20" t="str">
        <x:v>7.1 性别化侮辱标签</x:v>
      </x:c>
      <x:c r="I559" s="20" t="str">
        <x:v>依赖假设或隐藏语境：语境</x:v>
      </x:c>
      <x:c r="J559" s="20" t="str">
        <x:v>否</x:v>
      </x:c>
      <x:c r="K559" s="20" t="str">
        <x:v>易</x:v>
      </x:c>
      <x:c r="L559" s="20" t="str">
        <x:v>商业与产品</x:v>
      </x:c>
      <x:c r="M559" s="20" t="str">
        <x:v>婚介广告</x:v>
      </x:c>
      <x:c r="N559" s="20" t="str">
        <x:v>dev</x:v>
      </x:c>
    </x:row>
    <x:row r="560">
      <x:c r="A560" s="20" t="str">
        <x:v>PASS</x:v>
      </x:c>
      <x:c r="B560" s="20" t="n">
        <x:v>0</x:v>
      </x:c>
      <x:c r="C560" s="20" t="str">
        <x:v>POS-0765</x:v>
      </x:c>
      <x:c r="D560" s="20" t="str">
        <x:v>POSITIVE</x:v>
      </x:c>
      <x:c r="E560" s="20" t="str">
        <x:v>KEEP_CURRENT</x:v>
      </x:c>
      <x:c r="F560" s="20" t="str">
        <x:v>剩女的春天来了？三十五岁后的婚恋新趋势</x:v>
      </x:c>
      <x:c r="G560" s="20" t="str">
        <x:v>七、贬损与物化（词项自带贬抑）</x:v>
      </x:c>
      <x:c r="H560" s="20" t="str">
        <x:v>7.1 性别化侮辱标签</x:v>
      </x:c>
      <x:c r="I560" s="20" t="str"/>
      <x:c r="J560" s="20" t="str">
        <x:v>否</x:v>
      </x:c>
      <x:c r="K560" s="20" t="str">
        <x:v>中</x:v>
      </x:c>
      <x:c r="L560" s="20" t="str">
        <x:v>社交与社区</x:v>
      </x:c>
      <x:c r="M560" s="20" t="str">
        <x:v>公众号推文标题</x:v>
      </x:c>
      <x:c r="N560" s="20" t="str">
        <x:v>index</x:v>
      </x:c>
    </x:row>
    <x:row r="561">
      <x:c r="A561" s="20" t="str">
        <x:v>MEDIUM</x:v>
      </x:c>
      <x:c r="B561" s="20" t="n">
        <x:v>5</x:v>
      </x:c>
      <x:c r="C561" s="20" t="str">
        <x:v>POS-0766</x:v>
      </x:c>
      <x:c r="D561" s="20" t="str">
        <x:v>POSITIVE</x:v>
      </x:c>
      <x:c r="E561" s="20" t="str">
        <x:v>REVIEW</x:v>
      </x:c>
      <x:c r="F561" s="20" t="str">
        <x:v>你现在成天围着灶台转，早不是当年那样了，活脱脱一个黄脸婆。</x:v>
      </x:c>
      <x:c r="G561" s="20" t="str">
        <x:v>七、贬损与物化（词项自带贬抑）</x:v>
      </x:c>
      <x:c r="H561" s="20" t="str">
        <x:v>7.1 性别化侮辱标签</x:v>
      </x:c>
      <x:c r="I561" s="20" t="str">
        <x:v>争议样本 | 依赖假设或隐藏语境：若</x:v>
      </x:c>
      <x:c r="J561" s="20" t="str">
        <x:v>是</x:v>
      </x:c>
      <x:c r="K561" s="20" t="str">
        <x:v>中</x:v>
      </x:c>
      <x:c r="L561" s="20" t="str">
        <x:v>文艺创作与评论</x:v>
      </x:c>
      <x:c r="M561" s="20" t="str">
        <x:v>影视台词</x:v>
      </x:c>
      <x:c r="N561" s="20" t="str">
        <x:v>index</x:v>
      </x:c>
    </x:row>
    <x:row r="562">
      <x:c r="A562" s="20" t="str">
        <x:v>PASS</x:v>
      </x:c>
      <x:c r="B562" s="20" t="n">
        <x:v>2</x:v>
      </x:c>
      <x:c r="C562" s="20" t="str">
        <x:v>POS-0767</x:v>
      </x:c>
      <x:c r="D562" s="20" t="str">
        <x:v>POSITIVE</x:v>
      </x:c>
      <x:c r="E562" s="20" t="str">
        <x:v>KEEP_CURRENT</x:v>
      </x:c>
      <x:c r="F562" s="20" t="str">
        <x:v>综合评价：应聘者三次提到要回家问父母意见，妈宝男倾向明显，不建议录用。</x:v>
      </x:c>
      <x:c r="G562" s="20" t="str">
        <x:v>七、贬损与物化（词项自带贬抑）</x:v>
      </x:c>
      <x:c r="H562" s="20" t="str">
        <x:v>7.1 性别化侮辱标签</x:v>
      </x:c>
      <x:c r="I562" s="20" t="str">
        <x:v>依赖假设或隐藏语境：语境</x:v>
      </x:c>
      <x:c r="J562" s="20" t="str">
        <x:v>否</x:v>
      </x:c>
      <x:c r="K562" s="20" t="str">
        <x:v>中</x:v>
      </x:c>
      <x:c r="L562" s="20" t="str">
        <x:v>公文与规章</x:v>
      </x:c>
      <x:c r="M562" s="20" t="str">
        <x:v>面试评价表</x:v>
      </x:c>
      <x:c r="N562" s="20" t="str">
        <x:v>dev</x:v>
      </x:c>
    </x:row>
    <x:row r="563">
      <x:c r="A563" s="20" t="str">
        <x:v>PASS</x:v>
      </x:c>
      <x:c r="B563" s="20" t="n">
        <x:v>0</x:v>
      </x:c>
      <x:c r="C563" s="20" t="str">
        <x:v>POS-0769</x:v>
      </x:c>
      <x:c r="D563" s="20" t="str">
        <x:v>POSITIVE</x:v>
      </x:c>
      <x:c r="E563" s="20" t="str">
        <x:v>KEEP_CURRENT</x:v>
      </x:c>
      <x:c r="F563" s="20" t="str">
        <x:v>这位就是个男花瓶吧？？唱功一塌糊涂！！</x:v>
      </x:c>
      <x:c r="G563" s="20" t="str">
        <x:v>七、贬损与物化（词项自带贬抑）</x:v>
      </x:c>
      <x:c r="H563" s="20" t="str">
        <x:v>7.2 身体化与部位指代</x:v>
      </x:c>
      <x:c r="I563" s="20" t="str"/>
      <x:c r="J563" s="20" t="str">
        <x:v>否</x:v>
      </x:c>
      <x:c r="K563" s="20" t="str">
        <x:v>易</x:v>
      </x:c>
      <x:c r="L563" s="20" t="str">
        <x:v>社交与社区</x:v>
      </x:c>
      <x:c r="M563" s="20" t="str">
        <x:v>选秀弹幕</x:v>
      </x:c>
      <x:c r="N563" s="20" t="str">
        <x:v>index</x:v>
      </x:c>
    </x:row>
    <x:row r="564">
      <x:c r="A564" s="20" t="str">
        <x:v>MEDIUM</x:v>
      </x:c>
      <x:c r="B564" s="20" t="n">
        <x:v>3</x:v>
      </x:c>
      <x:c r="C564" s="20" t="str">
        <x:v>POS-0770</x:v>
      </x:c>
      <x:c r="D564" s="20" t="str">
        <x:v>POSITIVE</x:v>
      </x:c>
      <x:c r="E564" s="20" t="str">
        <x:v>REVIEW</x:v>
      </x:c>
      <x:c r="F564" s="20" t="str">
        <x:v>男主一句你是我的女人就把女主定住了，这种写法现在还有人吃。</x:v>
      </x:c>
      <x:c r="G564" s="20" t="str">
        <x:v>七、贬损与物化（词项自带贬抑）</x:v>
      </x:c>
      <x:c r="H564" s="20" t="str">
        <x:v>7.3 所有权、支配与交易隐喻</x:v>
      </x:c>
      <x:c r="I564" s="20" t="str">
        <x:v>争议样本</x:v>
      </x:c>
      <x:c r="J564" s="20" t="str">
        <x:v>是</x:v>
      </x:c>
      <x:c r="K564" s="20" t="str">
        <x:v>难</x:v>
      </x:c>
      <x:c r="L564" s="20" t="str">
        <x:v>社交与社区</x:v>
      </x:c>
      <x:c r="M564" s="20" t="str">
        <x:v>网文书评</x:v>
      </x:c>
      <x:c r="N564" s="20" t="str">
        <x:v>index</x:v>
      </x:c>
    </x:row>
    <x:row r="565">
      <x:c r="A565" s="20" t="str">
        <x:v>MEDIUM</x:v>
      </x:c>
      <x:c r="B565" s="20" t="n">
        <x:v>5</x:v>
      </x:c>
      <x:c r="C565" s="20" t="str">
        <x:v>POS-0772</x:v>
      </x:c>
      <x:c r="D565" s="20" t="str">
        <x:v>POSITIVE</x:v>
      </x:c>
      <x:c r="E565" s="20" t="str">
        <x:v>REVIEW</x:v>
      </x:c>
      <x:c r="F565" s="20" t="str">
        <x:v>小组这次交付质量很高，几位女同事比男工程师还细，值得表扬。</x:v>
      </x:c>
      <x:c r="G565" s="20" t="str">
        <x:v>七、贬损与物化（词项自带贬抑）</x:v>
      </x:c>
      <x:c r="H565" s="20" t="str">
        <x:v>7.4 以某一性别为标准的评价</x:v>
      </x:c>
      <x:c r="I565" s="20" t="str">
        <x:v>争议样本 | 处置强度较弱</x:v>
      </x:c>
      <x:c r="J565" s="20" t="str">
        <x:v>是</x:v>
      </x:c>
      <x:c r="K565" s="20" t="str">
        <x:v>中</x:v>
      </x:c>
      <x:c r="L565" s="20" t="str">
        <x:v>工程与技术</x:v>
      </x:c>
      <x:c r="M565" s="20" t="str">
        <x:v>团队周报</x:v>
      </x:c>
      <x:c r="N565" s="20" t="str">
        <x:v>test</x:v>
      </x:c>
    </x:row>
    <x:row r="566">
      <x:c r="A566" s="20" t="str">
        <x:v>MEDIUM</x:v>
      </x:c>
      <x:c r="B566" s="20" t="n">
        <x:v>3</x:v>
      </x:c>
      <x:c r="C566" s="20" t="str">
        <x:v>POS-0773</x:v>
      </x:c>
      <x:c r="D566" s="20" t="str">
        <x:v>POSITIVE</x:v>
      </x:c>
      <x:c r="E566" s="20" t="str">
        <x:v>REVIEW</x:v>
      </x:c>
      <x:c r="F566" s="20" t="str">
        <x:v>这首歌唱的就是男儿有泪不轻弹，把成年男人的隐忍写透了。</x:v>
      </x:c>
      <x:c r="G566" s="20" t="str">
        <x:v>四、规范说教（应然性：以性别提出要求）</x:v>
      </x:c>
      <x:c r="H566" s="20" t="str">
        <x:v>4.1 应然句式</x:v>
      </x:c>
      <x:c r="I566" s="20" t="str">
        <x:v>争议样本</x:v>
      </x:c>
      <x:c r="J566" s="20" t="str">
        <x:v>是</x:v>
      </x:c>
      <x:c r="K566" s="20" t="str">
        <x:v>中</x:v>
      </x:c>
      <x:c r="L566" s="20" t="str">
        <x:v>文艺创作与评论</x:v>
      </x:c>
      <x:c r="M566" s="20" t="str">
        <x:v>乐评</x:v>
      </x:c>
      <x:c r="N566" s="20" t="str">
        <x:v>index</x:v>
      </x:c>
    </x:row>
    <x:row r="567">
      <x:c r="A567" s="20" t="str">
        <x:v>PASS</x:v>
      </x:c>
      <x:c r="B567" s="20" t="n">
        <x:v>0</x:v>
      </x:c>
      <x:c r="C567" s="20" t="str">
        <x:v>POS-0774</x:v>
      </x:c>
      <x:c r="D567" s="20" t="str">
        <x:v>POSITIVE</x:v>
      </x:c>
      <x:c r="E567" s="20" t="str">
        <x:v>KEEP_CURRENT</x:v>
      </x:c>
      <x:c r="F567" s="20" t="str">
        <x:v>很多男性来访者开口第一句就是我没事，毕竟男人不该在人前掉眼泪。</x:v>
      </x:c>
      <x:c r="G567" s="20" t="str">
        <x:v>四、规范说教（应然性：以性别提出要求）</x:v>
      </x:c>
      <x:c r="H567" s="20" t="str">
        <x:v>4.1 应然句式</x:v>
      </x:c>
      <x:c r="I567" s="20" t="str"/>
      <x:c r="J567" s="20" t="str">
        <x:v>否</x:v>
      </x:c>
      <x:c r="K567" s="20" t="str">
        <x:v>难</x:v>
      </x:c>
      <x:c r="L567" s="20" t="str">
        <x:v>医疗健康</x:v>
      </x:c>
      <x:c r="M567" s="20" t="str">
        <x:v>心理科普</x:v>
      </x:c>
      <x:c r="N567" s="20" t="str">
        <x:v>index</x:v>
      </x:c>
    </x:row>
    <x:row r="568">
      <x:c r="A568" s="20" t="str">
        <x:v>HIGH</x:v>
      </x:c>
      <x:c r="B568" s="20" t="n">
        <x:v>6</x:v>
      </x:c>
      <x:c r="C568" s="20" t="str">
        <x:v>POS-0775</x:v>
      </x:c>
      <x:c r="D568" s="20" t="str">
        <x:v>POSITIVE</x:v>
      </x:c>
      <x:c r="E568" s="20" t="str">
        <x:v>REVIEW</x:v>
      </x:c>
      <x:c r="F568" s="20" t="str">
        <x:v>女士们、先生们，欢迎来到第十届年度设计大奖现场。</x:v>
      </x:c>
      <x:c r="G568" s="20" t="str">
        <x:v>六、以性别设限与划界</x:v>
      </x:c>
      <x:c r="H568" s="20" t="str">
        <x:v>6.1 二元穷举式称呼与并称</x:v>
      </x:c>
      <x:c r="I568" s="20" t="str">
        <x:v>争议样本 | 已知高风险边界子类</x:v>
      </x:c>
      <x:c r="J568" s="20" t="str">
        <x:v>是</x:v>
      </x:c>
      <x:c r="K568" s="20" t="str">
        <x:v>易</x:v>
      </x:c>
      <x:c r="L568" s="20" t="str">
        <x:v>文艺创作与评论</x:v>
      </x:c>
      <x:c r="M568" s="20" t="str">
        <x:v>颁奖典礼开场</x:v>
      </x:c>
      <x:c r="N568" s="20" t="str">
        <x:v>index</x:v>
      </x:c>
    </x:row>
    <x:row r="569">
      <x:c r="A569" s="20" t="str">
        <x:v>MEDIUM</x:v>
      </x:c>
      <x:c r="B569" s="20" t="n">
        <x:v>3</x:v>
      </x:c>
      <x:c r="C569" s="20" t="str">
        <x:v>POS-0776</x:v>
      </x:c>
      <x:c r="D569" s="20" t="str">
        <x:v>POSITIVE</x:v>
      </x:c>
      <x:c r="E569" s="20" t="str">
        <x:v>REVIEW</x:v>
      </x:c>
      <x:c r="F569" s="20" t="str">
        <x:v>salutation = "女士们、先生们："  # 群发邮件统一抬头</x:v>
      </x:c>
      <x:c r="G569" s="20" t="str">
        <x:v>六、以性别设限与划界</x:v>
      </x:c>
      <x:c r="H569" s="20" t="str">
        <x:v>6.1 二元穷举式称呼与并称</x:v>
      </x:c>
      <x:c r="I569" s="20" t="str">
        <x:v>已知高风险边界子类</x:v>
      </x:c>
      <x:c r="J569" s="20" t="str">
        <x:v>否</x:v>
      </x:c>
      <x:c r="K569" s="20" t="str">
        <x:v>中</x:v>
      </x:c>
      <x:c r="L569" s="20" t="str">
        <x:v>商业与产品</x:v>
      </x:c>
      <x:c r="M569" s="20" t="str">
        <x:v>邮件模板</x:v>
      </x:c>
      <x:c r="N569" s="20" t="str">
        <x:v>dev</x:v>
      </x:c>
    </x:row>
    <x:row r="570">
      <x:c r="A570" s="20" t="str">
        <x:v>PASS</x:v>
      </x:c>
      <x:c r="B570" s="20" t="n">
        <x:v>0</x:v>
      </x:c>
      <x:c r="C570" s="20" t="str">
        <x:v>POS-0777</x:v>
      </x:c>
      <x:c r="D570" s="20" t="str">
        <x:v>POSITIVE</x:v>
      </x:c>
      <x:c r="E570" s="20" t="str">
        <x:v>KEEP_CURRENT</x:v>
      </x:c>
      <x:c r="F570" s="20" t="str">
        <x:v>传统家庭的稳定性来自男主外女主内的分工，这一结构至今仍具解释力。</x:v>
      </x:c>
      <x:c r="G570" s="20" t="str">
        <x:v>三、属性绑定（陈述性：把特质归于性别）</x:v>
      </x:c>
      <x:c r="H570" s="20" t="str">
        <x:v>3.3 劳动与人生领域的分工绑定</x:v>
      </x:c>
      <x:c r="I570" s="20" t="str"/>
      <x:c r="J570" s="20" t="str">
        <x:v>否</x:v>
      </x:c>
      <x:c r="K570" s="20" t="str">
        <x:v>难</x:v>
      </x:c>
      <x:c r="L570" s="20" t="str">
        <x:v>学术与调研</x:v>
      </x:c>
      <x:c r="M570" s="20" t="str">
        <x:v>社会学教材</x:v>
      </x:c>
      <x:c r="N570" s="20" t="str">
        <x:v>index</x:v>
      </x:c>
    </x:row>
    <x:row r="571">
      <x:c r="A571" s="20" t="str">
        <x:v>PASS</x:v>
      </x:c>
      <x:c r="B571" s="20" t="n">
        <x:v>0</x:v>
      </x:c>
      <x:c r="C571" s="20" t="str">
        <x:v>POS-0778</x:v>
      </x:c>
      <x:c r="D571" s="20" t="str">
        <x:v>POSITIVE</x:v>
      </x:c>
      <x:c r="E571" s="20" t="str">
        <x:v>KEEP_CURRENT</x:v>
      </x:c>
      <x:c r="F571" s="20" t="str">
        <x:v>文明家庭评选参考：男方在外事业有成，女方主内操持得当，家庭氛围和睦。</x:v>
      </x:c>
      <x:c r="G571" s="20" t="str">
        <x:v>三、属性绑定（陈述性：把特质归于性别）</x:v>
      </x:c>
      <x:c r="H571" s="20" t="str">
        <x:v>3.3 劳动与人生领域的分工绑定</x:v>
      </x:c>
      <x:c r="I571" s="20" t="str"/>
      <x:c r="J571" s="20" t="str">
        <x:v>否</x:v>
      </x:c>
      <x:c r="K571" s="20" t="str">
        <x:v>中</x:v>
      </x:c>
      <x:c r="L571" s="20" t="str">
        <x:v>公文与规章</x:v>
      </x:c>
      <x:c r="M571" s="20" t="str">
        <x:v>社区评优标准</x:v>
      </x:c>
      <x:c r="N571" s="20" t="str">
        <x:v>index</x:v>
      </x:c>
    </x:row>
    <x:row r="572">
      <x:c r="A572" s="20" t="str">
        <x:v>PASS</x:v>
      </x:c>
      <x:c r="B572" s="20" t="n">
        <x:v>0</x:v>
      </x:c>
      <x:c r="C572" s="20" t="str">
        <x:v>POS-0779</x:v>
      </x:c>
      <x:c r="D572" s="20" t="str">
        <x:v>POSITIVE</x:v>
      </x:c>
      <x:c r="E572" s="20" t="str">
        <x:v>KEEP_CURRENT</x:v>
      </x:c>
      <x:c r="F572" s="20" t="str">
        <x:v>她今天状态起伏比较大，可能也和女运动员特殊时期有关系。</x:v>
      </x:c>
      <x:c r="G572" s="20" t="str">
        <x:v>三、属性绑定（陈述性：把特质归于性别）</x:v>
      </x:c>
      <x:c r="H572" s="20" t="str">
        <x:v>3.6 情绪表达与生理归因</x:v>
      </x:c>
      <x:c r="I572" s="20" t="str"/>
      <x:c r="J572" s="20" t="str">
        <x:v>否</x:v>
      </x:c>
      <x:c r="K572" s="20" t="str">
        <x:v>中</x:v>
      </x:c>
      <x:c r="L572" s="20" t="str">
        <x:v>新闻报道</x:v>
      </x:c>
      <x:c r="M572" s="20" t="str">
        <x:v>体育解说</x:v>
      </x:c>
      <x:c r="N572" s="20" t="str">
        <x:v>test</x:v>
      </x:c>
    </x:row>
    <x:row r="573">
      <x:c r="A573" s="20" t="str">
        <x:v>PASS</x:v>
      </x:c>
      <x:c r="B573" s="20" t="n">
        <x:v>0</x:v>
      </x:c>
      <x:c r="C573" s="20" t="str">
        <x:v>POS-0780</x:v>
      </x:c>
      <x:c r="D573" s="20" t="str">
        <x:v>POSITIVE</x:v>
      </x:c>
      <x:c r="E573" s="20" t="str">
        <x:v>KEEP_CURRENT</x:v>
      </x:c>
      <x:c r="F573" s="20" t="str">
        <x:v>该员工本月第三次请假，考虑到女性更年期情绪不稳，予以照顾批准。</x:v>
      </x:c>
      <x:c r="G573" s="20" t="str">
        <x:v>三、属性绑定（陈述性：把特质归于性别）</x:v>
      </x:c>
      <x:c r="H573" s="20" t="str">
        <x:v>3.6 情绪表达与生理归因</x:v>
      </x:c>
      <x:c r="I573" s="20" t="str"/>
      <x:c r="J573" s="20" t="str">
        <x:v>否</x:v>
      </x:c>
      <x:c r="K573" s="20" t="str">
        <x:v>中</x:v>
      </x:c>
      <x:c r="L573" s="20" t="str">
        <x:v>公文与规章</x:v>
      </x:c>
      <x:c r="M573" s="20" t="str">
        <x:v>请假审批意见</x:v>
      </x:c>
      <x:c r="N573" s="20" t="str">
        <x:v>test</x:v>
      </x:c>
    </x:row>
    <x:row r="574">
      <x:c r="A574" s="20" t="str">
        <x:v>PASS</x:v>
      </x:c>
      <x:c r="B574" s="20" t="n">
        <x:v>0</x:v>
      </x:c>
      <x:c r="C574" s="20" t="str">
        <x:v>POS-0782</x:v>
      </x:c>
      <x:c r="D574" s="20" t="str">
        <x:v>POSITIVE</x:v>
      </x:c>
      <x:c r="E574" s="20" t="str">
        <x:v>KEEP_CURRENT</x:v>
      </x:c>
      <x:c r="F574" s="20" t="str">
        <x:v>服务行业讲究的就是忍字当头，姑娘家脾气收一收，客人才愿意再来。</x:v>
      </x:c>
      <x:c r="G574" s="20" t="str">
        <x:v>四、规范说教（应然性：以性别提出要求）</x:v>
      </x:c>
      <x:c r="H574" s="20" t="str">
        <x:v>4.5 传统角色规训与伦理话语</x:v>
      </x:c>
      <x:c r="I574" s="20" t="str"/>
      <x:c r="J574" s="20" t="str">
        <x:v>否</x:v>
      </x:c>
      <x:c r="K574" s="20" t="str">
        <x:v>中</x:v>
      </x:c>
      <x:c r="L574" s="20" t="str">
        <x:v>商业与产品</x:v>
      </x:c>
      <x:c r="M574" s="20" t="str">
        <x:v>新人培训</x:v>
      </x:c>
      <x:c r="N574" s="20" t="str">
        <x:v>test</x:v>
      </x:c>
    </x:row>
    <x:row r="575">
      <x:c r="A575" s="20" t="str">
        <x:v>PASS</x:v>
      </x:c>
      <x:c r="B575" s="20" t="n">
        <x:v>0</x:v>
      </x:c>
      <x:c r="C575" s="20" t="str">
        <x:v>POS-0783</x:v>
      </x:c>
      <x:c r="D575" s="20" t="str">
        <x:v>POSITIVE</x:v>
      </x:c>
      <x:c r="E575" s="20" t="str">
        <x:v>KEEP_CURRENT</x:v>
      </x:c>
      <x:c r="F575" s="20" t="str">
        <x:v>招募条件：博士在读；限男性（需随船出海）；能连续工作三十天以上。</x:v>
      </x:c>
      <x:c r="G575" s="20" t="str">
        <x:v>六、以性别设限与划界</x:v>
      </x:c>
      <x:c r="H575" s="20" t="str">
        <x:v>6.5 准入与资格的性别限制</x:v>
      </x:c>
      <x:c r="I575" s="20" t="str"/>
      <x:c r="J575" s="20" t="str">
        <x:v>否</x:v>
      </x:c>
      <x:c r="K575" s="20" t="str">
        <x:v>中</x:v>
      </x:c>
      <x:c r="L575" s="20" t="str">
        <x:v>学术与调研</x:v>
      </x:c>
      <x:c r="M575" s="20" t="str">
        <x:v>课题组招募</x:v>
      </x:c>
      <x:c r="N575" s="20" t="str">
        <x:v>test</x:v>
      </x:c>
    </x:row>
    <x:row r="576">
      <x:c r="A576" s="20" t="str">
        <x:v>PASS</x:v>
      </x:c>
      <x:c r="B576" s="20" t="n">
        <x:v>0</x:v>
      </x:c>
      <x:c r="C576" s="20" t="str">
        <x:v>POS-0784</x:v>
      </x:c>
      <x:c r="D576" s="20" t="str">
        <x:v>POSITIVE</x:v>
      </x:c>
      <x:c r="E576" s="20" t="str">
        <x:v>KEEP_CURRENT</x:v>
      </x:c>
      <x:c r="F576" s="20" t="str">
        <x:v>街舞社招新，女生优先，男生名额只剩两个了，速来。</x:v>
      </x:c>
      <x:c r="G576" s="20" t="str">
        <x:v>六、以性别设限与划界</x:v>
      </x:c>
      <x:c r="H576" s="20" t="str">
        <x:v>6.5 准入与资格的性别限制</x:v>
      </x:c>
      <x:c r="I576" s="20" t="str"/>
      <x:c r="J576" s="20" t="str">
        <x:v>否</x:v>
      </x:c>
      <x:c r="K576" s="20" t="str">
        <x:v>易</x:v>
      </x:c>
      <x:c r="L576" s="20" t="str">
        <x:v>社交与社区</x:v>
      </x:c>
      <x:c r="M576" s="20" t="str">
        <x:v>社团招新</x:v>
      </x:c>
      <x:c r="N576" s="20" t="str">
        <x:v>test</x:v>
      </x:c>
    </x:row>
    <x:row r="577">
      <x:c r="A577" s="20" t="str">
        <x:v>PASS</x:v>
      </x:c>
      <x:c r="B577" s="20" t="n">
        <x:v>0</x:v>
      </x:c>
      <x:c r="C577" s="20" t="str">
        <x:v>POS-0785</x:v>
      </x:c>
      <x:c r="D577" s="20" t="str">
        <x:v>POSITIVE</x:v>
      </x:c>
      <x:c r="E577" s="20" t="str">
        <x:v>KEEP_CURRENT</x:v>
      </x:c>
      <x:c r="F577" s="20" t="str">
        <x:v>家长们记好了，女孩子别碰土木和采矿，这两个专业对女生真不友好。</x:v>
      </x:c>
      <x:c r="G577" s="20" t="str">
        <x:v>四、规范说教（应然性：以性别提出要求）</x:v>
      </x:c>
      <x:c r="H577" s="20" t="str">
        <x:v>4.3 选择的性别化劝阻与限制</x:v>
      </x:c>
      <x:c r="I577" s="20" t="str"/>
      <x:c r="J577" s="20" t="str">
        <x:v>否</x:v>
      </x:c>
      <x:c r="K577" s="20" t="str">
        <x:v>中</x:v>
      </x:c>
      <x:c r="L577" s="20" t="str">
        <x:v>商业与产品</x:v>
      </x:c>
      <x:c r="M577" s="20" t="str">
        <x:v>志愿填报直播</x:v>
      </x:c>
      <x:c r="N577" s="20" t="str">
        <x:v>test</x:v>
      </x:c>
    </x:row>
    <x:row r="578">
      <x:c r="A578" s="20" t="str">
        <x:v>PASS</x:v>
      </x:c>
      <x:c r="B578" s="20" t="n">
        <x:v>0</x:v>
      </x:c>
      <x:c r="C578" s="20" t="str">
        <x:v>POS-0787</x:v>
      </x:c>
      <x:c r="D578" s="20" t="str">
        <x:v>POSITIVE</x:v>
      </x:c>
      <x:c r="E578" s="20" t="str">
        <x:v>KEEP_CURRENT</x:v>
      </x:c>
      <x:c r="F578" s="20" t="str">
        <x:v>这都不敢跟？？算什么男人！！</x:v>
      </x:c>
      <x:c r="G578" s="20" t="str">
        <x:v>四、规范说教（应然性：以性别提出要求）</x:v>
      </x:c>
      <x:c r="H578" s="20" t="str">
        <x:v>4.2 资格与身份定义</x:v>
      </x:c>
      <x:c r="I578" s="20" t="str"/>
      <x:c r="J578" s="20" t="str">
        <x:v>否</x:v>
      </x:c>
      <x:c r="K578" s="20" t="str">
        <x:v>易</x:v>
      </x:c>
      <x:c r="L578" s="20" t="str">
        <x:v>社交与社区</x:v>
      </x:c>
      <x:c r="M578" s="20" t="str">
        <x:v>直播弹幕</x:v>
      </x:c>
      <x:c r="N578" s="20" t="str">
        <x:v>index</x:v>
      </x:c>
    </x:row>
    <x:row r="579">
      <x:c r="A579" s="20" t="str">
        <x:v>MEDIUM</x:v>
      </x:c>
      <x:c r="B579" s="20" t="n">
        <x:v>3</x:v>
      </x:c>
      <x:c r="C579" s="20" t="str">
        <x:v>POS-0788</x:v>
      </x:c>
      <x:c r="D579" s="20" t="str">
        <x:v>POSITIVE</x:v>
      </x:c>
      <x:c r="E579" s="20" t="str">
        <x:v>REVIEW</x:v>
      </x:c>
      <x:c r="F579" s="20" t="str">
        <x:v>调解中，男方多次表示欠债不还就不算男人，愿意变卖房产清偿。</x:v>
      </x:c>
      <x:c r="G579" s="20" t="str">
        <x:v>四、规范说教（应然性：以性别提出要求）</x:v>
      </x:c>
      <x:c r="H579" s="20" t="str">
        <x:v>4.2 资格与身份定义</x:v>
      </x:c>
      <x:c r="I579" s="20" t="str">
        <x:v>争议样本</x:v>
      </x:c>
      <x:c r="J579" s="20" t="str">
        <x:v>是</x:v>
      </x:c>
      <x:c r="K579" s="20" t="str">
        <x:v>难</x:v>
      </x:c>
      <x:c r="L579" s="20" t="str">
        <x:v>法律与司法</x:v>
      </x:c>
      <x:c r="M579" s="20" t="str">
        <x:v>调解笔录</x:v>
      </x:c>
      <x:c r="N579" s="20" t="str">
        <x:v>index</x:v>
      </x:c>
    </x:row>
    <x:row r="580">
      <x:c r="A580" s="20" t="str">
        <x:v>PASS</x:v>
      </x:c>
      <x:c r="B580" s="20" t="n">
        <x:v>0</x:v>
      </x:c>
      <x:c r="C580" s="20" t="str">
        <x:v>POS-0789</x:v>
      </x:c>
      <x:c r="D580" s="20" t="str">
        <x:v>POSITIVE</x:v>
      </x:c>
      <x:c r="E580" s="20" t="str">
        <x:v>KEEP_CURRENT</x:v>
      </x:c>
      <x:c r="F580" s="20" t="str">
        <x:v>这个球传得婆婆妈妈，一点不果断，机会就这么没了。</x:v>
      </x:c>
      <x:c r="G580" s="20" t="str">
        <x:v>七、贬损与物化（词项自带贬抑）</x:v>
      </x:c>
      <x:c r="H580" s="20" t="str">
        <x:v>7.5 性别化詈词与轻蔑语</x:v>
      </x:c>
      <x:c r="I580" s="20" t="str"/>
      <x:c r="J580" s="20" t="str">
        <x:v>否</x:v>
      </x:c>
      <x:c r="K580" s="20" t="str">
        <x:v>易</x:v>
      </x:c>
      <x:c r="L580" s="20" t="str">
        <x:v>新闻报道</x:v>
      </x:c>
      <x:c r="M580" s="20" t="str">
        <x:v>体育解说</x:v>
      </x:c>
      <x:c r="N580" s="20" t="str">
        <x:v>dev</x:v>
      </x:c>
    </x:row>
    <x:row r="581">
      <x:c r="A581" s="20" t="str">
        <x:v>PASS</x:v>
      </x:c>
      <x:c r="B581" s="20" t="n">
        <x:v>0</x:v>
      </x:c>
      <x:c r="C581" s="20" t="str">
        <x:v>POS-0790</x:v>
      </x:c>
      <x:c r="D581" s="20" t="str">
        <x:v>POSITIVE</x:v>
      </x:c>
      <x:c r="E581" s="20" t="str">
        <x:v>KEEP_CURRENT</x:v>
      </x:c>
      <x:c r="F581" s="20" t="str">
        <x:v>该项目推进婆婆妈妈，多次延期，请限期整改并报送方案。</x:v>
      </x:c>
      <x:c r="G581" s="20" t="str">
        <x:v>七、贬损与物化（词项自带贬抑）</x:v>
      </x:c>
      <x:c r="H581" s="20" t="str">
        <x:v>7.5 性别化詈词与轻蔑语</x:v>
      </x:c>
      <x:c r="I581" s="20" t="str"/>
      <x:c r="J581" s="20" t="str">
        <x:v>否</x:v>
      </x:c>
      <x:c r="K581" s="20" t="str">
        <x:v>中</x:v>
      </x:c>
      <x:c r="L581" s="20" t="str">
        <x:v>公文与规章</x:v>
      </x:c>
      <x:c r="M581" s="20" t="str">
        <x:v>督办函</x:v>
      </x:c>
      <x:c r="N581" s="20" t="str">
        <x:v>test</x:v>
      </x:c>
    </x:row>
    <x:row r="582">
      <x:c r="A582" s="20" t="str">
        <x:v>PASS</x:v>
      </x:c>
      <x:c r="B582" s="20" t="n">
        <x:v>0</x:v>
      </x:c>
      <x:c r="C582" s="20" t="str">
        <x:v>POS-0791</x:v>
      </x:c>
      <x:c r="D582" s="20" t="str">
        <x:v>POSITIVE</x:v>
      </x:c>
      <x:c r="E582" s="20" t="str">
        <x:v>KEEP_CURRENT</x:v>
      </x:c>
      <x:c r="F582" s="20" t="str">
        <x:v>九价通知下来了，女孩子记得约，男孩不用打这个💉</x:v>
      </x:c>
      <x:c r="G582" s="20" t="str">
        <x:v>六、以性别设限与划界</x:v>
      </x:c>
      <x:c r="H582" s="20" t="str">
        <x:v>6.7 生理与医学表述的性别绝对化</x:v>
      </x:c>
      <x:c r="I582" s="20" t="str"/>
      <x:c r="J582" s="20" t="str">
        <x:v>否</x:v>
      </x:c>
      <x:c r="K582" s="20" t="str">
        <x:v>中</x:v>
      </x:c>
      <x:c r="L582" s="20" t="str">
        <x:v>社交与社区</x:v>
      </x:c>
      <x:c r="M582" s="20" t="str">
        <x:v>家长群消息</x:v>
      </x:c>
      <x:c r="N582" s="20" t="str">
        <x:v>test</x:v>
      </x:c>
    </x:row>
    <x:row r="583">
      <x:c r="A583" s="20" t="str">
        <x:v>PASS</x:v>
      </x:c>
      <x:c r="B583" s="20" t="n">
        <x:v>0</x:v>
      </x:c>
      <x:c r="C583" s="20" t="str">
        <x:v>POS-0792</x:v>
      </x:c>
      <x:c r="D583" s="20" t="str">
        <x:v>POSITIVE</x:v>
      </x:c>
      <x:c r="E583" s="20" t="str">
        <x:v>KEEP_CURRENT</x:v>
      </x:c>
      <x:c r="F583" s="20" t="str">
        <x:v>骨密度这一课主要讲给在座的阿姨们听，叔叔们可以歇一歇。</x:v>
      </x:c>
      <x:c r="G583" s="20" t="str">
        <x:v>六、以性别设限与划界</x:v>
      </x:c>
      <x:c r="H583" s="20" t="str">
        <x:v>6.7 生理与医学表述的性别绝对化</x:v>
      </x:c>
      <x:c r="I583" s="20" t="str"/>
      <x:c r="J583" s="20" t="str">
        <x:v>否</x:v>
      </x:c>
      <x:c r="K583" s="20" t="str">
        <x:v>中</x:v>
      </x:c>
      <x:c r="L583" s="20" t="str">
        <x:v>医疗健康</x:v>
      </x:c>
      <x:c r="M583" s="20" t="str">
        <x:v>老年大学讲座</x:v>
      </x:c>
      <x:c r="N583" s="20" t="str">
        <x:v>test</x:v>
      </x:c>
    </x:row>
    <x:row r="584">
      <x:c r="A584" s="20" t="str">
        <x:v>PASS</x:v>
      </x:c>
      <x:c r="B584" s="20" t="n">
        <x:v>0</x:v>
      </x:c>
      <x:c r="C584" s="20" t="str">
        <x:v>POS-0793</x:v>
      </x:c>
      <x:c r="D584" s="20" t="str">
        <x:v>POSITIVE</x:v>
      </x:c>
      <x:c r="E584" s="20" t="str">
        <x:v>KEEP_CURRENT</x:v>
      </x:c>
      <x:c r="F584" s="20" t="str">
        <x:v>乳腺筛查月：献给每一位女性</x:v>
      </x:c>
      <x:c r="G584" s="20" t="str">
        <x:v>六、以性别设限与划界</x:v>
      </x:c>
      <x:c r="H584" s="20" t="str">
        <x:v>6.7 生理与医学表述的性别绝对化</x:v>
      </x:c>
      <x:c r="I584" s="20" t="str"/>
      <x:c r="J584" s="20" t="str">
        <x:v>否</x:v>
      </x:c>
      <x:c r="K584" s="20" t="str">
        <x:v>中</x:v>
      </x:c>
      <x:c r="L584" s="20" t="str">
        <x:v>医疗健康</x:v>
      </x:c>
      <x:c r="M584" s="20" t="str">
        <x:v>筛查宣传标题</x:v>
      </x:c>
      <x:c r="N584" s="20" t="str">
        <x:v>test</x:v>
      </x:c>
    </x:row>
    <x:row r="585">
      <x:c r="A585" s="20" t="str">
        <x:v>PASS</x:v>
      </x:c>
      <x:c r="B585" s="20" t="n">
        <x:v>0</x:v>
      </x:c>
      <x:c r="C585" s="20" t="str">
        <x:v>POS-0797</x:v>
      </x:c>
      <x:c r="D585" s="20" t="str">
        <x:v>POSITIVE</x:v>
      </x:c>
      <x:c r="E585" s="20" t="str">
        <x:v>KEEP_CURRENT</x:v>
      </x:c>
      <x:c r="F585" s="20" t="str">
        <x:v>推荐一家理发店，男托尼手艺不错，剪完显头发多。</x:v>
      </x:c>
      <x:c r="G585" s="20" t="str">
        <x:v>二、冗余标记（性别在场却不承载信息）</x:v>
      </x:c>
      <x:c r="H585" s="20" t="str">
        <x:v>2.1 职业与身份的性别前缀</x:v>
      </x:c>
      <x:c r="I585" s="20" t="str"/>
      <x:c r="J585" s="20" t="str">
        <x:v>否</x:v>
      </x:c>
      <x:c r="K585" s="20" t="str">
        <x:v>易</x:v>
      </x:c>
      <x:c r="L585" s="20" t="str">
        <x:v>社交与社区</x:v>
      </x:c>
      <x:c r="M585" s="20" t="str">
        <x:v>本地生活帖</x:v>
      </x:c>
      <x:c r="N585" s="20" t="str">
        <x:v>dev</x:v>
      </x:c>
    </x:row>
    <x:row r="586">
      <x:c r="A586" s="20" t="str">
        <x:v>HIGH</x:v>
      </x:c>
      <x:c r="B586" s="20" t="n">
        <x:v>6</x:v>
      </x:c>
      <x:c r="C586" s="20" t="str">
        <x:v>POS-0798</x:v>
      </x:c>
      <x:c r="D586" s="20" t="str">
        <x:v>POSITIVE</x:v>
      </x:c>
      <x:c r="E586" s="20" t="str">
        <x:v>REVIEW</x:v>
      </x:c>
      <x:c r="F586" s="20" t="str">
        <x:v>女被告当庭认罪 涉案金额逾百万</x:v>
      </x:c>
      <x:c r="G586" s="20" t="str">
        <x:v>二、冗余标记（性别在场却不承载信息）</x:v>
      </x:c>
      <x:c r="H586" s="20" t="str">
        <x:v>2.3 标题与导语的冗余标性</x:v>
      </x:c>
      <x:c r="I586" s="20" t="str">
        <x:v>争议样本 | 处置强度较弱 | 边界子类</x:v>
      </x:c>
      <x:c r="J586" s="20" t="str">
        <x:v>是</x:v>
      </x:c>
      <x:c r="K586" s="20" t="str">
        <x:v>中</x:v>
      </x:c>
      <x:c r="L586" s="20" t="str">
        <x:v>新闻报道</x:v>
      </x:c>
      <x:c r="M586" s="20" t="str">
        <x:v>法治新闻标题</x:v>
      </x:c>
      <x:c r="N586" s="20" t="str">
        <x:v>test</x:v>
      </x:c>
    </x:row>
    <x:row r="587">
      <x:c r="A587" s="20" t="str">
        <x:v>MEDIUM</x:v>
      </x:c>
      <x:c r="B587" s="20" t="n">
        <x:v>4</x:v>
      </x:c>
      <x:c r="C587" s="20" t="str">
        <x:v>POS-0799</x:v>
      </x:c>
      <x:c r="D587" s="20" t="str">
        <x:v>POSITIVE</x:v>
      </x:c>
      <x:c r="E587" s="20" t="str">
        <x:v>REVIEW</x:v>
      </x:c>
      <x:c r="F587" s="20" t="str">
        <x:v>第四项 性别：●男 ○女（默认男，必选）</x:v>
      </x:c>
      <x:c r="G587" s="20" t="str">
        <x:v>六、以性别设限与划界</x:v>
      </x:c>
      <x:c r="H587" s="20" t="str">
        <x:v>6.3 表单、字段与选项的强制二元</x:v>
      </x:c>
      <x:c r="I587" s="20" t="str">
        <x:v>争议样本 | 边界子类</x:v>
      </x:c>
      <x:c r="J587" s="20" t="str">
        <x:v>是</x:v>
      </x:c>
      <x:c r="K587" s="20" t="str">
        <x:v>中</x:v>
      </x:c>
      <x:c r="L587" s="20" t="str">
        <x:v>公文与规章</x:v>
      </x:c>
      <x:c r="M587" s="20" t="str">
        <x:v>志愿者报名表</x:v>
      </x:c>
      <x:c r="N587" s="20" t="str">
        <x:v>index</x:v>
      </x:c>
    </x:row>
    <x:row r="588">
      <x:c r="A588" s="20" t="str">
        <x:v>PASS</x:v>
      </x:c>
      <x:c r="B588" s="20" t="n">
        <x:v>0</x:v>
      </x:c>
      <x:c r="C588" s="20" t="str">
        <x:v>POS-0800</x:v>
      </x:c>
      <x:c r="D588" s="20" t="str">
        <x:v>POSITIVE</x:v>
      </x:c>
      <x:c r="E588" s="20" t="str">
        <x:v>KEEP_CURRENT</x:v>
      </x:c>
      <x:c r="F588" s="20" t="str">
        <x:v>患者如漏服本品，他应在想起时立即补服，但不得一次服用双倍剂量。</x:v>
      </x:c>
      <x:c r="G588" s="20" t="str">
        <x:v>一、缺省预设（信息缺位处默认为男性）</x:v>
      </x:c>
      <x:c r="H588" s="20" t="str">
        <x:v>1.1 泛指人称代词</x:v>
      </x:c>
      <x:c r="I588" s="20" t="str"/>
      <x:c r="J588" s="20" t="str">
        <x:v>否</x:v>
      </x:c>
      <x:c r="K588" s="20" t="str">
        <x:v>易</x:v>
      </x:c>
      <x:c r="L588" s="20" t="str">
        <x:v>医疗健康</x:v>
      </x:c>
      <x:c r="M588" s="20" t="str">
        <x:v>用药说明书</x:v>
      </x:c>
      <x:c r="N588" s="20" t="str">
        <x:v>test</x:v>
      </x:c>
    </x:row>
    <x:row r="589">
      <x:c r="A589" s="20" t="str">
        <x:v>PASS</x:v>
      </x:c>
      <x:c r="B589" s="20" t="n">
        <x:v>0</x:v>
      </x:c>
      <x:c r="C589" s="20" t="str">
        <x:v>POS-0801</x:v>
      </x:c>
      <x:c r="D589" s="20" t="str">
        <x:v>POSITIVE</x:v>
      </x:c>
      <x:c r="E589" s="20" t="str">
        <x:v>KEEP_CURRENT</x:v>
      </x:c>
      <x:c r="F589" s="20" t="str">
        <x:v>运维人员收到P1告警后，他须在15min内响应并同步至值班群。</x:v>
      </x:c>
      <x:c r="G589" s="20" t="str">
        <x:v>一、缺省预设（信息缺位处默认为男性）</x:v>
      </x:c>
      <x:c r="H589" s="20" t="str">
        <x:v>1.1 泛指人称代词</x:v>
      </x:c>
      <x:c r="I589" s="20" t="str"/>
      <x:c r="J589" s="20" t="str">
        <x:v>否</x:v>
      </x:c>
      <x:c r="K589" s="20" t="str">
        <x:v>易</x:v>
      </x:c>
      <x:c r="L589" s="20" t="str">
        <x:v>工程与技术</x:v>
      </x:c>
      <x:c r="M589" s="20" t="str">
        <x:v>故障处理规程</x:v>
      </x:c>
      <x:c r="N589" s="20" t="str">
        <x:v>index</x:v>
      </x:c>
    </x:row>
    <x:row r="590">
      <x:c r="A590" s="20" t="str">
        <x:v>PASS</x:v>
      </x:c>
      <x:c r="B590" s="20" t="n">
        <x:v>2</x:v>
      </x:c>
      <x:c r="C590" s="20" t="str">
        <x:v>POS-0802</x:v>
      </x:c>
      <x:c r="D590" s="20" t="str">
        <x:v>POSITIVE</x:v>
      </x:c>
      <x:c r="E590" s="20" t="str">
        <x:v>KEEP_CURRENT</x:v>
      </x:c>
      <x:c r="F590" s="20" t="str">
        <x:v>被执行人应如实申报他的财产状况，拒不申报的，依法采取强制措施。</x:v>
      </x:c>
      <x:c r="G590" s="20" t="str">
        <x:v>一、缺省预设（信息缺位处默认为男性）</x:v>
      </x:c>
      <x:c r="H590" s="20" t="str">
        <x:v>1.2 领属与反身形式</x:v>
      </x:c>
      <x:c r="I590" s="20" t="str">
        <x:v>依赖假设或隐藏语境：可能</x:v>
      </x:c>
      <x:c r="J590" s="20" t="str">
        <x:v>否</x:v>
      </x:c>
      <x:c r="K590" s="20" t="str">
        <x:v>中</x:v>
      </x:c>
      <x:c r="L590" s="20" t="str">
        <x:v>法律与司法</x:v>
      </x:c>
      <x:c r="M590" s="20" t="str">
        <x:v>执行通知书</x:v>
      </x:c>
      <x:c r="N590" s="20" t="str">
        <x:v>test</x:v>
      </x:c>
    </x:row>
    <x:row r="591">
      <x:c r="A591" s="20" t="str">
        <x:v>PASS</x:v>
      </x:c>
      <x:c r="B591" s="20" t="n">
        <x:v>0</x:v>
      </x:c>
      <x:c r="C591" s="20" t="str">
        <x:v>POS-0803</x:v>
      </x:c>
      <x:c r="D591" s="20" t="str">
        <x:v>POSITIVE</x:v>
      </x:c>
      <x:c r="E591" s="20" t="str">
        <x:v>KEEP_CURRENT</x:v>
      </x:c>
      <x:c r="F591" s="20" t="str">
        <x:v>当一个人反思自身处境时，他便已经从中抽身，成为自己的观察者。</x:v>
      </x:c>
      <x:c r="G591" s="20" t="str">
        <x:v>一、缺省预设（信息缺位处默认为男性）</x:v>
      </x:c>
      <x:c r="H591" s="20" t="str">
        <x:v>1.8 译入与转写产生的默认</x:v>
      </x:c>
      <x:c r="I591" s="20" t="str"/>
      <x:c r="J591" s="20" t="str">
        <x:v>否</x:v>
      </x:c>
      <x:c r="K591" s="20" t="str">
        <x:v>中</x:v>
      </x:c>
      <x:c r="L591" s="20" t="str">
        <x:v>学术与调研</x:v>
      </x:c>
      <x:c r="M591" s="20" t="str">
        <x:v>哲学译著</x:v>
      </x:c>
      <x:c r="N591" s="20" t="str">
        <x:v>test</x:v>
      </x:c>
    </x:row>
    <x:row r="592">
      <x:c r="A592" s="20" t="str">
        <x:v>MEDIUM</x:v>
      </x:c>
      <x:c r="B592" s="20" t="n">
        <x:v>3</x:v>
      </x:c>
      <x:c r="C592" s="20" t="str">
        <x:v>POS-0804</x:v>
      </x:c>
      <x:c r="D592" s="20" t="str">
        <x:v>POSITIVE</x:v>
      </x:c>
      <x:c r="E592" s="20" t="str">
        <x:v>REVIEW</x:v>
      </x:c>
      <x:c r="F592" s="20" t="str">
        <x:v>header = "尊敬的{last_name}先生：本期账单已生成"</x:v>
      </x:c>
      <x:c r="G592" s="20" t="str">
        <x:v>一、缺省预设（信息缺位处默认为男性）</x:v>
      </x:c>
      <x:c r="H592" s="20" t="str">
        <x:v>1.6 收件与受众称谓默认</x:v>
      </x:c>
      <x:c r="I592" s="20" t="str">
        <x:v>已知高风险边界子类</x:v>
      </x:c>
      <x:c r="J592" s="20" t="str">
        <x:v>否</x:v>
      </x:c>
      <x:c r="K592" s="20" t="str">
        <x:v>中</x:v>
      </x:c>
      <x:c r="L592" s="20" t="str">
        <x:v>商业与产品</x:v>
      </x:c>
      <x:c r="M592" s="20" t="str">
        <x:v>账单模板</x:v>
      </x:c>
      <x:c r="N592" s="20" t="str">
        <x:v>dev</x:v>
      </x:c>
    </x:row>
    <x:row r="593">
      <x:c r="A593" s="20" t="str">
        <x:v>PASS</x:v>
      </x:c>
      <x:c r="B593" s="20" t="n">
        <x:v>0</x:v>
      </x:c>
      <x:c r="C593" s="20" t="str">
        <x:v>POS-0805</x:v>
      </x:c>
      <x:c r="D593" s="20" t="str">
        <x:v>POSITIVE</x:v>
      </x:c>
      <x:c r="E593" s="20" t="str">
        <x:v>KEEP_CURRENT</x:v>
      </x:c>
      <x:c r="F593" s="20" t="str">
        <x:v>受试者可随时退出本试验，他无须说明理由，且不影响其后续治疗。</x:v>
      </x:c>
      <x:c r="G593" s="20" t="str">
        <x:v>一、缺省预设（信息缺位处默认为男性）</x:v>
      </x:c>
      <x:c r="H593" s="20" t="str">
        <x:v>1.1 泛指人称代词</x:v>
      </x:c>
      <x:c r="I593" s="20" t="str"/>
      <x:c r="J593" s="20" t="str">
        <x:v>否</x:v>
      </x:c>
      <x:c r="K593" s="20" t="str">
        <x:v>易</x:v>
      </x:c>
      <x:c r="L593" s="20" t="str">
        <x:v>医疗健康</x:v>
      </x:c>
      <x:c r="M593" s="20" t="str">
        <x:v>知情同意书</x:v>
      </x:c>
      <x:c r="N593" s="20" t="str">
        <x:v>test</x:v>
      </x:c>
    </x:row>
    <x:row r="594">
      <x:c r="A594" s="20" t="str">
        <x:v>PASS</x:v>
      </x:c>
      <x:c r="B594" s="20" t="n">
        <x:v>0</x:v>
      </x:c>
      <x:c r="C594" s="20" t="str">
        <x:v>POS-0806</x:v>
      </x:c>
      <x:c r="D594" s="20" t="str">
        <x:v>POSITIVE</x:v>
      </x:c>
      <x:c r="E594" s="20" t="str">
        <x:v>KEEP_CURRENT</x:v>
      </x:c>
      <x:c r="F594" s="20" t="str">
        <x:v>信访人对处理意见不服的，他可以自收到之日起三十日内请求复查。</x:v>
      </x:c>
      <x:c r="G594" s="20" t="str">
        <x:v>一、缺省预设（信息缺位处默认为男性）</x:v>
      </x:c>
      <x:c r="H594" s="20" t="str">
        <x:v>1.1 泛指人称代词</x:v>
      </x:c>
      <x:c r="I594" s="20" t="str"/>
      <x:c r="J594" s="20" t="str">
        <x:v>否</x:v>
      </x:c>
      <x:c r="K594" s="20" t="str">
        <x:v>中</x:v>
      </x:c>
      <x:c r="L594" s="20" t="str">
        <x:v>公文与规章</x:v>
      </x:c>
      <x:c r="M594" s="20" t="str">
        <x:v>信访条例释义</x:v>
      </x:c>
      <x:c r="N594" s="20" t="str">
        <x:v>index</x:v>
      </x:c>
    </x:row>
    <x:row r="595">
      <x:c r="A595" s="20" t="str">
        <x:v>PASS</x:v>
      </x:c>
      <x:c r="B595" s="20" t="n">
        <x:v>2</x:v>
      </x:c>
      <x:c r="C595" s="20" t="str">
        <x:v>POS-0807</x:v>
      </x:c>
      <x:c r="D595" s="20" t="str">
        <x:v>POSITIVE</x:v>
      </x:c>
      <x:c r="E595" s="20" t="str">
        <x:v>KEEP_CURRENT</x:v>
      </x:c>
      <x:c r="F595" s="20" t="str">
        <x:v>会员在有效期内可随时升级套餐，他已支付的费用按剩余天数折算抵扣。</x:v>
      </x:c>
      <x:c r="G595" s="20" t="str">
        <x:v>一、缺省预设（信息缺位处默认为男性）</x:v>
      </x:c>
      <x:c r="H595" s="20" t="str">
        <x:v>1.1 泛指人称代词</x:v>
      </x:c>
      <x:c r="I595" s="20" t="str">
        <x:v>依赖假设或隐藏语境：上下文</x:v>
      </x:c>
      <x:c r="J595" s="20" t="str">
        <x:v>否</x:v>
      </x:c>
      <x:c r="K595" s="20" t="str">
        <x:v>中</x:v>
      </x:c>
      <x:c r="L595" s="20" t="str">
        <x:v>商业与产品</x:v>
      </x:c>
      <x:c r="M595" s="20" t="str">
        <x:v>会员权益说明</x:v>
      </x:c>
      <x:c r="N595" s="20" t="str">
        <x:v>index</x:v>
      </x:c>
    </x:row>
    <x:row r="596">
      <x:c r="A596" s="20" t="str">
        <x:v>MEDIUM</x:v>
      </x:c>
      <x:c r="B596" s="20" t="n">
        <x:v>3</x:v>
      </x:c>
      <x:c r="C596" s="20" t="str">
        <x:v>POS-0808</x:v>
      </x:c>
      <x:c r="D596" s="20" t="str">
        <x:v>POSITIVE</x:v>
      </x:c>
      <x:c r="E596" s="20" t="str">
        <x:v>DELETE_OR_SPLIT</x:v>
      </x:c>
      <x:c r="F596" s="20" t="str">
        <x:v>// 审批人驳回后，他需填写驳回原因，否则状态不流转</x:v>
      </x:c>
      <x:c r="G596" s="20" t="str">
        <x:v>一、缺省预设（信息缺位处默认为男性）</x:v>
      </x:c>
      <x:c r="H596" s="20" t="str">
        <x:v>1.1 泛指人称代词</x:v>
      </x:c>
      <x:c r="I596" s="20" t="str">
        <x:v>同条混合多个现象或结构化片段</x:v>
      </x:c>
      <x:c r="J596" s="20" t="str">
        <x:v>否</x:v>
      </x:c>
      <x:c r="K596" s="20" t="str">
        <x:v>中</x:v>
      </x:c>
      <x:c r="L596" s="20" t="str">
        <x:v>工程与技术</x:v>
      </x:c>
      <x:c r="M596" s="20" t="str">
        <x:v>状态机注释</x:v>
      </x:c>
      <x:c r="N596" s="20" t="str">
        <x:v>dev</x:v>
      </x:c>
    </x:row>
    <x:row r="597">
      <x:c r="A597" s="20" t="str">
        <x:v>PASS</x:v>
      </x:c>
      <x:c r="B597" s="20" t="n">
        <x:v>0</x:v>
      </x:c>
      <x:c r="C597" s="20" t="str">
        <x:v>POS-0809</x:v>
      </x:c>
      <x:c r="D597" s="20" t="str">
        <x:v>POSITIVE</x:v>
      </x:c>
      <x:c r="E597" s="20" t="str">
        <x:v>KEEP_CURRENT</x:v>
      </x:c>
      <x:c r="F597" s="20" t="str">
        <x:v>作者动笔前最好先想清楚：他到底要让读者记住哪一个瞬间。</x:v>
      </x:c>
      <x:c r="G597" s="20" t="str">
        <x:v>一、缺省预设（信息缺位处默认为男性）</x:v>
      </x:c>
      <x:c r="H597" s="20" t="str">
        <x:v>1.1 泛指人称代词</x:v>
      </x:c>
      <x:c r="I597" s="20" t="str"/>
      <x:c r="J597" s="20" t="str">
        <x:v>否</x:v>
      </x:c>
      <x:c r="K597" s="20" t="str">
        <x:v>中</x:v>
      </x:c>
      <x:c r="L597" s="20" t="str">
        <x:v>文艺创作与评论</x:v>
      </x:c>
      <x:c r="M597" s="20" t="str">
        <x:v>写作教程</x:v>
      </x:c>
      <x:c r="N597" s="20" t="str">
        <x:v>index</x:v>
      </x:c>
    </x:row>
    <x:row r="598">
      <x:c r="A598" s="20" t="str">
        <x:v>PASS</x:v>
      </x:c>
      <x:c r="B598" s="20" t="n">
        <x:v>0</x:v>
      </x:c>
      <x:c r="C598" s="20" t="str">
        <x:v>POS-0810</x:v>
      </x:c>
      <x:c r="D598" s="20" t="str">
        <x:v>POSITIVE</x:v>
      </x:c>
      <x:c r="E598" s="20" t="str">
        <x:v>KEEP_CURRENT</x:v>
      </x:c>
      <x:c r="F598" s="20" t="str">
        <x:v>借阅人应在归还时核对卷内文件是否齐全，损毁的由他本人负责修复。</x:v>
      </x:c>
      <x:c r="G598" s="20" t="str">
        <x:v>一、缺省预设（信息缺位处默认为男性）</x:v>
      </x:c>
      <x:c r="H598" s="20" t="str">
        <x:v>1.2 领属与反身形式</x:v>
      </x:c>
      <x:c r="I598" s="20" t="str"/>
      <x:c r="J598" s="20" t="str">
        <x:v>否</x:v>
      </x:c>
      <x:c r="K598" s="20" t="str">
        <x:v>中</x:v>
      </x:c>
      <x:c r="L598" s="20" t="str">
        <x:v>公文与规章</x:v>
      </x:c>
      <x:c r="M598" s="20" t="str">
        <x:v>档案借阅规定</x:v>
      </x:c>
      <x:c r="N598" s="20" t="str">
        <x:v>index</x:v>
      </x:c>
    </x:row>
    <x:row r="599">
      <x:c r="A599" s="20" t="str">
        <x:v>PASS</x:v>
      </x:c>
      <x:c r="B599" s="20" t="n">
        <x:v>0</x:v>
      </x:c>
      <x:c r="C599" s="20" t="str">
        <x:v>POS-0811</x:v>
      </x:c>
      <x:c r="D599" s="20" t="str">
        <x:v>POSITIVE</x:v>
      </x:c>
      <x:c r="E599" s="20" t="str">
        <x:v>KEEP_CURRENT</x:v>
      </x:c>
      <x:c r="F599" s="20" t="str">
        <x:v>研究者须在方案中说明他自己与资助方之间是否存在利益关联。</x:v>
      </x:c>
      <x:c r="G599" s="20" t="str">
        <x:v>一、缺省预设（信息缺位处默认为男性）</x:v>
      </x:c>
      <x:c r="H599" s="20" t="str">
        <x:v>1.2 领属与反身形式</x:v>
      </x:c>
      <x:c r="I599" s="20" t="str"/>
      <x:c r="J599" s="20" t="str">
        <x:v>否</x:v>
      </x:c>
      <x:c r="K599" s="20" t="str">
        <x:v>中</x:v>
      </x:c>
      <x:c r="L599" s="20" t="str">
        <x:v>学术与调研</x:v>
      </x:c>
      <x:c r="M599" s="20" t="str">
        <x:v>伦理审查意见</x:v>
      </x:c>
      <x:c r="N599" s="20" t="str">
        <x:v>index</x:v>
      </x:c>
    </x:row>
    <x:row r="600">
      <x:c r="A600" s="20" t="str">
        <x:v>MEDIUM</x:v>
      </x:c>
      <x:c r="B600" s="20" t="n">
        <x:v>3</x:v>
      </x:c>
      <x:c r="C600" s="20" t="str">
        <x:v>POS-0812</x:v>
      </x:c>
      <x:c r="D600" s="20" t="str">
        <x:v>POSITIVE</x:v>
      </x:c>
      <x:c r="E600" s="20" t="str">
        <x:v>REVIEW</x:v>
      </x:c>
      <x:c r="F600" s="20" t="str">
        <x:v>水电师傅上门先量尺，他会给你一张点位图，照着确认就行。</x:v>
      </x:c>
      <x:c r="G600" s="20" t="str">
        <x:v>一、缺省预设（信息缺位处默认为男性）</x:v>
      </x:c>
      <x:c r="H600" s="20" t="str">
        <x:v>1.3 职业角色的默认代词</x:v>
      </x:c>
      <x:c r="I600" s="20" t="str">
        <x:v>已知高风险边界子类</x:v>
      </x:c>
      <x:c r="J600" s="20" t="str">
        <x:v>否</x:v>
      </x:c>
      <x:c r="K600" s="20" t="str">
        <x:v>易</x:v>
      </x:c>
      <x:c r="L600" s="20" t="str">
        <x:v>社交与社区</x:v>
      </x:c>
      <x:c r="M600" s="20" t="str">
        <x:v>装修经验贴</x:v>
      </x:c>
      <x:c r="N600" s="20" t="str">
        <x:v>test</x:v>
      </x:c>
    </x:row>
    <x:row r="601">
      <x:c r="A601" s="20" t="str">
        <x:v>MEDIUM</x:v>
      </x:c>
      <x:c r="B601" s="20" t="n">
        <x:v>3</x:v>
      </x:c>
      <x:c r="C601" s="20" t="str">
        <x:v>POS-0813</x:v>
      </x:c>
      <x:c r="D601" s="20" t="str">
        <x:v>POSITIVE</x:v>
      </x:c>
      <x:c r="E601" s="20" t="str">
        <x:v>REVIEW</x:v>
      </x:c>
      <x:c r="F601" s="20" t="str">
        <x:v>每位产妇配一名育儿师，她负责夜间喂养与记录。</x:v>
      </x:c>
      <x:c r="G601" s="20" t="str">
        <x:v>一、缺省预设（信息缺位处默认为男性）</x:v>
      </x:c>
      <x:c r="H601" s="20" t="str">
        <x:v>1.3 职业角色的默认代词</x:v>
      </x:c>
      <x:c r="I601" s="20" t="str">
        <x:v>已知高风险边界子类</x:v>
      </x:c>
      <x:c r="J601" s="20" t="str">
        <x:v>否</x:v>
      </x:c>
      <x:c r="K601" s="20" t="str">
        <x:v>易</x:v>
      </x:c>
      <x:c r="L601" s="20" t="str">
        <x:v>商业与产品</x:v>
      </x:c>
      <x:c r="M601" s="20" t="str">
        <x:v>月子中心介绍</x:v>
      </x:c>
      <x:c r="N601" s="20" t="str">
        <x:v>test</x:v>
      </x:c>
    </x:row>
    <x:row r="602">
      <x:c r="A602" s="20" t="str">
        <x:v>MEDIUM</x:v>
      </x:c>
      <x:c r="B602" s="20" t="n">
        <x:v>3</x:v>
      </x:c>
      <x:c r="C602" s="20" t="str">
        <x:v>POS-0814</x:v>
      </x:c>
      <x:c r="D602" s="20" t="str">
        <x:v>POSITIVE</x:v>
      </x:c>
      <x:c r="E602" s="20" t="str">
        <x:v>REVIEW</x:v>
      </x:c>
      <x:c r="F602" s="20" t="str">
        <x:v>承办检察官提前介入，他调取了案发前后的全部监控。</x:v>
      </x:c>
      <x:c r="G602" s="20" t="str">
        <x:v>一、缺省预设（信息缺位处默认为男性）</x:v>
      </x:c>
      <x:c r="H602" s="20" t="str">
        <x:v>1.3 职业角色的默认代词</x:v>
      </x:c>
      <x:c r="I602" s="20" t="str">
        <x:v>已知高风险边界子类</x:v>
      </x:c>
      <x:c r="J602" s="20" t="str">
        <x:v>否</x:v>
      </x:c>
      <x:c r="K602" s="20" t="str">
        <x:v>中</x:v>
      </x:c>
      <x:c r="L602" s="20" t="str">
        <x:v>新闻报道</x:v>
      </x:c>
      <x:c r="M602" s="20" t="str">
        <x:v>法治报道</x:v>
      </x:c>
      <x:c r="N602" s="20" t="str">
        <x:v>dev</x:v>
      </x:c>
    </x:row>
    <x:row r="603">
      <x:c r="A603" s="20" t="str">
        <x:v>PASS</x:v>
      </x:c>
      <x:c r="B603" s="20" t="n">
        <x:v>0</x:v>
      </x:c>
      <x:c r="C603" s="20" t="str">
        <x:v>POS-0815</x:v>
      </x:c>
      <x:c r="D603" s="20" t="str">
        <x:v>POSITIVE</x:v>
      </x:c>
      <x:c r="E603" s="20" t="str">
        <x:v>KEEP_CURRENT</x:v>
      </x:c>
      <x:c r="F603" s="20" t="str">
        <x:v>请各位母亲于本周内带适龄儿童到社区卫生服务中心补种。</x:v>
      </x:c>
      <x:c r="G603" s="20" t="str">
        <x:v>一、缺省预设（信息缺位处默认为男性）</x:v>
      </x:c>
      <x:c r="H603" s="20" t="str">
        <x:v>1.4 家庭角色的默认指派</x:v>
      </x:c>
      <x:c r="I603" s="20" t="str"/>
      <x:c r="J603" s="20" t="str">
        <x:v>否</x:v>
      </x:c>
      <x:c r="K603" s="20" t="str">
        <x:v>易</x:v>
      </x:c>
      <x:c r="L603" s="20" t="str">
        <x:v>公文与规章</x:v>
      </x:c>
      <x:c r="M603" s="20" t="str">
        <x:v>疫苗接种通知</x:v>
      </x:c>
      <x:c r="N603" s="20" t="str">
        <x:v>index</x:v>
      </x:c>
    </x:row>
    <x:row r="604">
      <x:c r="A604" s="20" t="str">
        <x:v>PASS</x:v>
      </x:c>
      <x:c r="B604" s="20" t="n">
        <x:v>0</x:v>
      </x:c>
      <x:c r="C604" s="20" t="str">
        <x:v>POS-0816</x:v>
      </x:c>
      <x:c r="D604" s="20" t="str">
        <x:v>POSITIVE</x:v>
      </x:c>
      <x:c r="E604" s="20" t="str">
        <x:v>KEEP_CURRENT</x:v>
      </x:c>
      <x:c r="F604" s="20" t="str">
        <x:v>后备箱一开，爸爸的责任感就装满了，这台车懂中国父亲。</x:v>
      </x:c>
      <x:c r="G604" s="20" t="str">
        <x:v>一、缺省预设（信息缺位处默认为男性）</x:v>
      </x:c>
      <x:c r="H604" s="20" t="str">
        <x:v>1.4 家庭角色的默认指派</x:v>
      </x:c>
      <x:c r="I604" s="20" t="str"/>
      <x:c r="J604" s="20" t="str">
        <x:v>否</x:v>
      </x:c>
      <x:c r="K604" s="20" t="str">
        <x:v>中</x:v>
      </x:c>
      <x:c r="L604" s="20" t="str">
        <x:v>商业与产品</x:v>
      </x:c>
      <x:c r="M604" s="20" t="str">
        <x:v>汽车广告</x:v>
      </x:c>
      <x:c r="N604" s="20" t="str">
        <x:v>index</x:v>
      </x:c>
    </x:row>
    <x:row r="605">
      <x:c r="A605" s="20" t="str">
        <x:v>PASS</x:v>
      </x:c>
      <x:c r="B605" s="20" t="n">
        <x:v>0</x:v>
      </x:c>
      <x:c r="C605" s="20" t="str">
        <x:v>POS-0817</x:v>
      </x:c>
      <x:c r="D605" s="20" t="str">
        <x:v>POSITIVE</x:v>
      </x:c>
      <x:c r="E605" s="20" t="str">
        <x:v>KEEP_CURRENT</x:v>
      </x:c>
      <x:c r="F605" s="20" t="str">
        <x:v>B3 家务分工：母亲每周家务时长____小时；父亲是否参与 □是 □否</x:v>
      </x:c>
      <x:c r="G605" s="20" t="str">
        <x:v>一、缺省预设（信息缺位处默认为男性）</x:v>
      </x:c>
      <x:c r="H605" s="20" t="str">
        <x:v>1.4 家庭角色的默认指派</x:v>
      </x:c>
      <x:c r="I605" s="20" t="str"/>
      <x:c r="J605" s="20" t="str">
        <x:v>否</x:v>
      </x:c>
      <x:c r="K605" s="20" t="str">
        <x:v>难</x:v>
      </x:c>
      <x:c r="L605" s="20" t="str">
        <x:v>学术与调研</x:v>
      </x:c>
      <x:c r="M605" s="20" t="str">
        <x:v>家庭调查问卷</x:v>
      </x:c>
      <x:c r="N605" s="20" t="str">
        <x:v>index</x:v>
      </x:c>
    </x:row>
    <x:row r="606">
      <x:c r="A606" s="20" t="str">
        <x:v>PASS</x:v>
      </x:c>
      <x:c r="B606" s="20" t="n">
        <x:v>1</x:v>
      </x:c>
      <x:c r="C606" s="20" t="str">
        <x:v>POS-0818</x:v>
      </x:c>
      <x:c r="D606" s="20" t="str">
        <x:v>POSITIVE</x:v>
      </x:c>
      <x:c r="E606" s="20" t="str">
        <x:v>KEEP_CURRENT</x:v>
      </x:c>
      <x:c r="F606" s="20" t="str">
        <x:v>全体干警弟兄们打起精神，这次专项行动只许成功。</x:v>
      </x:c>
      <x:c r="G606" s="20" t="str">
        <x:v>一、缺省预设（信息缺位处默认为男性）</x:v>
      </x:c>
      <x:c r="H606" s="20" t="str">
        <x:v>1.5 男性词统称混合群体</x:v>
      </x:c>
      <x:c r="I606" s="20" t="str">
        <x:v>边界子类</x:v>
      </x:c>
      <x:c r="J606" s="20" t="str">
        <x:v>否</x:v>
      </x:c>
      <x:c r="K606" s="20" t="str">
        <x:v>中</x:v>
      </x:c>
      <x:c r="L606" s="20" t="str">
        <x:v>公文与规章</x:v>
      </x:c>
      <x:c r="M606" s="20" t="str">
        <x:v>动员大会</x:v>
      </x:c>
      <x:c r="N606" s="20" t="str">
        <x:v>dev</x:v>
      </x:c>
    </x:row>
    <x:row r="607">
      <x:c r="A607" s="20" t="str">
        <x:v>HIGH</x:v>
      </x:c>
      <x:c r="B607" s="20" t="n">
        <x:v>7</x:v>
      </x:c>
      <x:c r="C607" s="20" t="str">
        <x:v>POS-0821</x:v>
      </x:c>
      <x:c r="D607" s="20" t="str">
        <x:v>POSITIVE</x:v>
      </x:c>
      <x:c r="E607" s="20" t="str">
        <x:v>MOVE_TO_NEGATIVE</x:v>
      </x:c>
      <x:c r="F607" s="20" t="str">
        <x:v>尊敬的纳税人先生：本季度申报期已延长至月底，请及时办理。</x:v>
      </x:c>
      <x:c r="G607" s="20" t="str">
        <x:v>一、缺省预设（信息缺位处默认为男性）</x:v>
      </x:c>
      <x:c r="H607" s="20" t="str">
        <x:v>1.6 收件与受众称谓默认</x:v>
      </x:c>
      <x:c r="I607" s="20" t="str">
        <x:v>依赖假设或隐藏语境：可能 | 已知高风险边界子类 | 可被理解为具体事实或具体对象</x:v>
      </x:c>
      <x:c r="J607" s="20" t="str">
        <x:v>否</x:v>
      </x:c>
      <x:c r="K607" s="20" t="str">
        <x:v>中</x:v>
      </x:c>
      <x:c r="L607" s="20" t="str">
        <x:v>公文与规章</x:v>
      </x:c>
      <x:c r="M607" s="20" t="str">
        <x:v>政务公开信</x:v>
      </x:c>
      <x:c r="N607" s="20" t="str">
        <x:v>dev</x:v>
      </x:c>
    </x:row>
    <x:row r="608">
      <x:c r="A608" s="20" t="str">
        <x:v>MEDIUM</x:v>
      </x:c>
      <x:c r="B608" s="20" t="n">
        <x:v>5</x:v>
      </x:c>
      <x:c r="C608" s="20" t="str">
        <x:v>POS-0822</x:v>
      </x:c>
      <x:c r="D608" s="20" t="str">
        <x:v>POSITIVE</x:v>
      </x:c>
      <x:c r="E608" s="20" t="str">
        <x:v>MOVE_TO_NEGATIVE</x:v>
      </x:c>
      <x:c r="F608" s="20" t="str">
        <x:v>sms_prefix = "尊敬的先生"  # 全量用户通用前缀</x:v>
      </x:c>
      <x:c r="G608" s="20" t="str">
        <x:v>一、缺省预设（信息缺位处默认为男性）</x:v>
      </x:c>
      <x:c r="H608" s="20" t="str">
        <x:v>1.6 收件与受众称谓默认</x:v>
      </x:c>
      <x:c r="I608" s="20" t="str">
        <x:v>已知高风险边界子类 | 可被理解为具体事实或具体对象</x:v>
      </x:c>
      <x:c r="J608" s="20" t="str">
        <x:v>否</x:v>
      </x:c>
      <x:c r="K608" s="20" t="str">
        <x:v>中</x:v>
      </x:c>
      <x:c r="L608" s="20" t="str">
        <x:v>商业与产品</x:v>
      </x:c>
      <x:c r="M608" s="20" t="str">
        <x:v>短信网关配置</x:v>
      </x:c>
      <x:c r="N608" s="20" t="str">
        <x:v>index</x:v>
      </x:c>
    </x:row>
    <x:row r="609">
      <x:c r="A609" s="20" t="str">
        <x:v>PASS</x:v>
      </x:c>
      <x:c r="B609" s="20" t="n">
        <x:v>2</x:v>
      </x:c>
      <x:c r="C609" s="20" t="str">
        <x:v>POS-0824</x:v>
      </x:c>
      <x:c r="D609" s="20" t="str">
        <x:v>POSITIVE</x:v>
      </x:c>
      <x:c r="E609" s="20" t="str">
        <x:v>KEEP_CURRENT</x:v>
      </x:c>
      <x:c r="F609" s="20" t="str">
        <x:v>示例响应：{"applicant":"王强","role":"CTO","emergency_contact":"李娟","relation":"配偶"}</x:v>
      </x:c>
      <x:c r="G609" s="20" t="str">
        <x:v>一、缺省预设（信息缺位处默认为男性）</x:v>
      </x:c>
      <x:c r="H609" s="20" t="str">
        <x:v>1.7 示例人物与占位名的性别倾斜</x:v>
      </x:c>
      <x:c r="I609" s="20" t="str">
        <x:v>处置强度较弱</x:v>
      </x:c>
      <x:c r="J609" s="20" t="str">
        <x:v>否</x:v>
      </x:c>
      <x:c r="K609" s="20" t="str">
        <x:v>难</x:v>
      </x:c>
      <x:c r="L609" s="20" t="str">
        <x:v>工程与技术</x:v>
      </x:c>
      <x:c r="M609" s="20" t="str">
        <x:v>接口文档示例</x:v>
      </x:c>
      <x:c r="N609" s="20" t="str">
        <x:v>test</x:v>
      </x:c>
    </x:row>
    <x:row r="610">
      <x:c r="A610" s="20" t="str">
        <x:v>PASS</x:v>
      </x:c>
      <x:c r="B610" s="20" t="n">
        <x:v>0</x:v>
      </x:c>
      <x:c r="C610" s="20" t="str">
        <x:v>POS-0825</x:v>
      </x:c>
      <x:c r="D610" s="20" t="str">
        <x:v>POSITIVE</x:v>
      </x:c>
      <x:c r="E610" s="20" t="str">
        <x:v>KEEP_CURRENT</x:v>
      </x:c>
      <x:c r="F610" s="20" t="str">
        <x:v>研究团队指出，普通用户很难察觉这类攻击，他往往在损失发生后才发现异常。</x:v>
      </x:c>
      <x:c r="G610" s="20" t="str">
        <x:v>一、缺省预设（信息缺位处默认为男性）</x:v>
      </x:c>
      <x:c r="H610" s="20" t="str">
        <x:v>1.8 译入与转写产生的默认</x:v>
      </x:c>
      <x:c r="I610" s="20" t="str"/>
      <x:c r="J610" s="20" t="str">
        <x:v>否</x:v>
      </x:c>
      <x:c r="K610" s="20" t="str">
        <x:v>中</x:v>
      </x:c>
      <x:c r="L610" s="20" t="str">
        <x:v>新闻报道</x:v>
      </x:c>
      <x:c r="M610" s="20" t="str">
        <x:v>科技编译稿</x:v>
      </x:c>
      <x:c r="N610" s="20" t="str">
        <x:v>test</x:v>
      </x:c>
    </x:row>
    <x:row r="611">
      <x:c r="A611" s="20" t="str">
        <x:v>PASS</x:v>
      </x:c>
      <x:c r="B611" s="20" t="n">
        <x:v>0</x:v>
      </x:c>
      <x:c r="C611" s="20" t="str">
        <x:v>POS-0826</x:v>
      </x:c>
      <x:c r="D611" s="20" t="str">
        <x:v>POSITIVE</x:v>
      </x:c>
      <x:c r="E611" s="20" t="str">
        <x:v>KEEP_CURRENT</x:v>
      </x:c>
      <x:c r="F611" s="20" t="str">
        <x:v>首次启动时，用户需绑定手机号，之后他可在3s内完成指纹解锁。</x:v>
      </x:c>
      <x:c r="G611" s="20" t="str">
        <x:v>一、缺省预设（信息缺位处默认为男性）</x:v>
      </x:c>
      <x:c r="H611" s="20" t="str">
        <x:v>1.8 译入与转写产生的默认</x:v>
      </x:c>
      <x:c r="I611" s="20" t="str"/>
      <x:c r="J611" s="20" t="str">
        <x:v>否</x:v>
      </x:c>
      <x:c r="K611" s="20" t="str">
        <x:v>中</x:v>
      </x:c>
      <x:c r="L611" s="20" t="str">
        <x:v>商业与产品</x:v>
      </x:c>
      <x:c r="M611" s="20" t="str">
        <x:v>用户手册译稿</x:v>
      </x:c>
      <x:c r="N611" s="20" t="str">
        <x:v>dev</x:v>
      </x:c>
    </x:row>
    <x:row r="612">
      <x:c r="A612" s="20" t="str">
        <x:v>PASS</x:v>
      </x:c>
      <x:c r="B612" s="20" t="n">
        <x:v>0</x:v>
      </x:c>
      <x:c r="C612" s="20" t="str">
        <x:v>POS-0827</x:v>
      </x:c>
      <x:c r="D612" s="20" t="str">
        <x:v>POSITIVE</x:v>
      </x:c>
      <x:c r="E612" s="20" t="str">
        <x:v>KEEP_CURRENT</x:v>
      </x:c>
      <x:c r="F612" s="20" t="str">
        <x:v>接警后，两名女辅警与三名民警赶赴现场处置。</x:v>
      </x:c>
      <x:c r="G612" s="20" t="str">
        <x:v>二、冗余标记（性别在场却不承载信息）</x:v>
      </x:c>
      <x:c r="H612" s="20" t="str">
        <x:v>2.1 职业与身份的性别前缀</x:v>
      </x:c>
      <x:c r="I612" s="20" t="str"/>
      <x:c r="J612" s="20" t="str">
        <x:v>否</x:v>
      </x:c>
      <x:c r="K612" s="20" t="str">
        <x:v>中</x:v>
      </x:c>
      <x:c r="L612" s="20" t="str">
        <x:v>公文与规章</x:v>
      </x:c>
      <x:c r="M612" s="20" t="str">
        <x:v>警情通报</x:v>
      </x:c>
      <x:c r="N612" s="20" t="str">
        <x:v>test</x:v>
      </x:c>
    </x:row>
    <x:row r="613">
      <x:c r="A613" s="20" t="str">
        <x:v>PASS</x:v>
      </x:c>
      <x:c r="B613" s="20" t="n">
        <x:v>0</x:v>
      </x:c>
      <x:c r="C613" s="20" t="str">
        <x:v>POS-0828</x:v>
      </x:c>
      <x:c r="D613" s="20" t="str">
        <x:v>POSITIVE</x:v>
      </x:c>
      <x:c r="E613" s="20" t="str">
        <x:v>KEEP_CURRENT</x:v>
      </x:c>
      <x:c r="F613" s="20" t="str">
        <x:v>这家的男甜品师做的可丽饼绝了，脆得掉渣。</x:v>
      </x:c>
      <x:c r="G613" s="20" t="str">
        <x:v>二、冗余标记（性别在场却不承载信息）</x:v>
      </x:c>
      <x:c r="H613" s="20" t="str">
        <x:v>2.1 职业与身份的性别前缀</x:v>
      </x:c>
      <x:c r="I613" s="20" t="str"/>
      <x:c r="J613" s="20" t="str">
        <x:v>否</x:v>
      </x:c>
      <x:c r="K613" s="20" t="str">
        <x:v>易</x:v>
      </x:c>
      <x:c r="L613" s="20" t="str">
        <x:v>社交与社区</x:v>
      </x:c>
      <x:c r="M613" s="20" t="str">
        <x:v>本地探店帖</x:v>
      </x:c>
      <x:c r="N613" s="20" t="str">
        <x:v>index</x:v>
      </x:c>
    </x:row>
    <x:row r="614">
      <x:c r="A614" s="20" t="str">
        <x:v>MEDIUM</x:v>
      </x:c>
      <x:c r="B614" s="20" t="n">
        <x:v>5</x:v>
      </x:c>
      <x:c r="C614" s="20" t="str">
        <x:v>POS-0829</x:v>
      </x:c>
      <x:c r="D614" s="20" t="str">
        <x:v>POSITIVE</x:v>
      </x:c>
      <x:c r="E614" s="20" t="str">
        <x:v>REVIEW</x:v>
      </x:c>
      <x:c r="F614" s="20" t="str">
        <x:v>合作社由几位女农技员牵头，今年推广了两个抗倒伏品种。</x:v>
      </x:c>
      <x:c r="G614" s="20" t="str">
        <x:v>二、冗余标记（性别在场却不承载信息）</x:v>
      </x:c>
      <x:c r="H614" s="20" t="str">
        <x:v>2.1 职业与身份的性别前缀</x:v>
      </x:c>
      <x:c r="I614" s="20" t="str">
        <x:v>争议样本 | 依赖假设或隐藏语境：若</x:v>
      </x:c>
      <x:c r="J614" s="20" t="str">
        <x:v>是</x:v>
      </x:c>
      <x:c r="K614" s="20" t="str">
        <x:v>中</x:v>
      </x:c>
      <x:c r="L614" s="20" t="str">
        <x:v>新闻报道</x:v>
      </x:c>
      <x:c r="M614" s="20" t="str">
        <x:v>农业报道</x:v>
      </x:c>
      <x:c r="N614" s="20" t="str">
        <x:v>index</x:v>
      </x:c>
    </x:row>
    <x:row r="615">
      <x:c r="A615" s="20" t="str">
        <x:v>MEDIUM</x:v>
      </x:c>
      <x:c r="B615" s="20" t="n">
        <x:v>5</x:v>
      </x:c>
      <x:c r="C615" s="20" t="str">
        <x:v>POS-0830</x:v>
      </x:c>
      <x:c r="D615" s="20" t="str">
        <x:v>POSITIVE</x:v>
      </x:c>
      <x:c r="E615" s="20" t="str">
        <x:v>REVIEW</x:v>
      </x:c>
      <x:c r="F615" s="20" t="str">
        <x:v>申报情况：女教授 3 人、男教授 5 人、女副教授 7 人、男副教授 6 人。</x:v>
      </x:c>
      <x:c r="G615" s="20" t="str">
        <x:v>二、冗余标记（性别在场却不承载信息）</x:v>
      </x:c>
      <x:c r="H615" s="20" t="str">
        <x:v>2.1 职业与身份的性别前缀</x:v>
      </x:c>
      <x:c r="I615" s="20" t="str">
        <x:v>争议样本 | 依赖假设或隐藏语境：若</x:v>
      </x:c>
      <x:c r="J615" s="20" t="str">
        <x:v>是</x:v>
      </x:c>
      <x:c r="K615" s="20" t="str">
        <x:v>中</x:v>
      </x:c>
      <x:c r="L615" s="20" t="str">
        <x:v>公文与规章</x:v>
      </x:c>
      <x:c r="M615" s="20" t="str">
        <x:v>职称评审汇总</x:v>
      </x:c>
      <x:c r="N615" s="20" t="str">
        <x:v>index</x:v>
      </x:c>
    </x:row>
    <x:row r="616">
      <x:c r="A616" s="20" t="str">
        <x:v>HIGH</x:v>
      </x:c>
      <x:c r="B616" s="20" t="n">
        <x:v>6</x:v>
      </x:c>
      <x:c r="C616" s="20" t="str">
        <x:v>POS-0831</x:v>
      </x:c>
      <x:c r="D616" s="20" t="str">
        <x:v>POSITIVE</x:v>
      </x:c>
      <x:c r="E616" s="20" t="str">
        <x:v>REVIEW</x:v>
      </x:c>
      <x:c r="F616" s="20" t="str">
        <x:v>圈里都叫她拼命三娘，连续三年春节没休过。</x:v>
      </x:c>
      <x:c r="G616" s="20" t="str">
        <x:v>二、冗余标记（性别在场却不承载信息）</x:v>
      </x:c>
      <x:c r="H616" s="20" t="str">
        <x:v>2.2 性别专用与阴性化称谓</x:v>
      </x:c>
      <x:c r="I616" s="20" t="str">
        <x:v>争议样本 | 处置强度较弱 | 边界子类</x:v>
      </x:c>
      <x:c r="J616" s="20" t="str">
        <x:v>是</x:v>
      </x:c>
      <x:c r="K616" s="20" t="str">
        <x:v>中</x:v>
      </x:c>
      <x:c r="L616" s="20" t="str">
        <x:v>新闻报道</x:v>
      </x:c>
      <x:c r="M616" s="20" t="str">
        <x:v>企业报道</x:v>
      </x:c>
      <x:c r="N616" s="20" t="str">
        <x:v>index</x:v>
      </x:c>
    </x:row>
    <x:row r="617">
      <x:c r="A617" s="20" t="str">
        <x:v>HIGH</x:v>
      </x:c>
      <x:c r="B617" s="20" t="n">
        <x:v>6</x:v>
      </x:c>
      <x:c r="C617" s="20" t="str">
        <x:v>POS-0832</x:v>
      </x:c>
      <x:c r="D617" s="20" t="str">
        <x:v>POSITIVE</x:v>
      </x:c>
      <x:c r="E617" s="20" t="str">
        <x:v>REVIEW</x:v>
      </x:c>
      <x:c r="F617" s="20" t="str">
        <x:v>主唱是位摇滚女汉子，嗓子一开全场都站起来。</x:v>
      </x:c>
      <x:c r="G617" s="20" t="str">
        <x:v>二、冗余标记（性别在场却不承载信息）</x:v>
      </x:c>
      <x:c r="H617" s="20" t="str">
        <x:v>2.2 性别专用与阴性化称谓</x:v>
      </x:c>
      <x:c r="I617" s="20" t="str">
        <x:v>争议样本 | 处置强度较弱 | 边界子类</x:v>
      </x:c>
      <x:c r="J617" s="20" t="str">
        <x:v>是</x:v>
      </x:c>
      <x:c r="K617" s="20" t="str">
        <x:v>中</x:v>
      </x:c>
      <x:c r="L617" s="20" t="str">
        <x:v>文艺创作与评论</x:v>
      </x:c>
      <x:c r="M617" s="20" t="str">
        <x:v>乐队介绍</x:v>
      </x:c>
      <x:c r="N617" s="20" t="str">
        <x:v>index</x:v>
      </x:c>
    </x:row>
    <x:row r="618">
      <x:c r="A618" s="20" t="str">
        <x:v>HIGH</x:v>
      </x:c>
      <x:c r="B618" s="20" t="n">
        <x:v>6</x:v>
      </x:c>
      <x:c r="C618" s="20" t="str">
        <x:v>POS-0833</x:v>
      </x:c>
      <x:c r="D618" s="20" t="str">
        <x:v>POSITIVE</x:v>
      </x:c>
      <x:c r="E618" s="20" t="str">
        <x:v>REVIEW</x:v>
      </x:c>
      <x:c r="F618" s="20" t="str">
        <x:v>女总理宣布内阁改组 三名部长离任</x:v>
      </x:c>
      <x:c r="G618" s="20" t="str">
        <x:v>二、冗余标记（性别在场却不承载信息）</x:v>
      </x:c>
      <x:c r="H618" s="20" t="str">
        <x:v>2.3 标题与导语的冗余标性</x:v>
      </x:c>
      <x:c r="I618" s="20" t="str">
        <x:v>争议样本 | 处置强度较弱 | 边界子类</x:v>
      </x:c>
      <x:c r="J618" s="20" t="str">
        <x:v>是</x:v>
      </x:c>
      <x:c r="K618" s="20" t="str">
        <x:v>中</x:v>
      </x:c>
      <x:c r="L618" s="20" t="str">
        <x:v>新闻报道</x:v>
      </x:c>
      <x:c r="M618" s="20" t="str">
        <x:v>国际新闻标题</x:v>
      </x:c>
      <x:c r="N618" s="20" t="str">
        <x:v>index</x:v>
      </x:c>
    </x:row>
    <x:row r="619">
      <x:c r="A619" s="20" t="str">
        <x:v>HIGH</x:v>
      </x:c>
      <x:c r="B619" s="20" t="n">
        <x:v>6</x:v>
      </x:c>
      <x:c r="C619" s="20" t="str">
        <x:v>POS-0834</x:v>
      </x:c>
      <x:c r="D619" s="20" t="str">
        <x:v>POSITIVE</x:v>
      </x:c>
      <x:c r="E619" s="20" t="str">
        <x:v>REVIEW</x:v>
      </x:c>
      <x:c r="F619" s="20" t="str">
        <x:v>男舞者夺得国际编舞金奖 系亚洲首例</x:v>
      </x:c>
      <x:c r="G619" s="20" t="str">
        <x:v>二、冗余标记（性别在场却不承载信息）</x:v>
      </x:c>
      <x:c r="H619" s="20" t="str">
        <x:v>2.3 标题与导语的冗余标性</x:v>
      </x:c>
      <x:c r="I619" s="20" t="str">
        <x:v>争议样本 | 处置强度较弱 | 边界子类</x:v>
      </x:c>
      <x:c r="J619" s="20" t="str">
        <x:v>是</x:v>
      </x:c>
      <x:c r="K619" s="20" t="str">
        <x:v>中</x:v>
      </x:c>
      <x:c r="L619" s="20" t="str">
        <x:v>新闻报道</x:v>
      </x:c>
      <x:c r="M619" s="20" t="str">
        <x:v>文化新闻标题</x:v>
      </x:c>
      <x:c r="N619" s="20" t="str">
        <x:v>index</x:v>
      </x:c>
    </x:row>
    <x:row r="620">
      <x:c r="A620" s="20" t="str">
        <x:v>MEDIUM</x:v>
      </x:c>
      <x:c r="B620" s="20" t="n">
        <x:v>3</x:v>
      </x:c>
      <x:c r="C620" s="20" t="str">
        <x:v>POS-0835</x:v>
      </x:c>
      <x:c r="D620" s="20" t="str">
        <x:v>POSITIVE</x:v>
      </x:c>
      <x:c r="E620" s="20" t="str">
        <x:v>REVIEW</x:v>
      </x:c>
      <x:c r="F620" s="20" t="str">
        <x:v>前台小姐姐会帮您登记，客服小姐姐随后对接。</x:v>
      </x:c>
      <x:c r="G620" s="20" t="str">
        <x:v>二、冗余标记（性别在场却不承载信息）</x:v>
      </x:c>
      <x:c r="H620" s="20" t="str">
        <x:v>2.4 服务岗位的性别化称呼与设定</x:v>
      </x:c>
      <x:c r="I620" s="20" t="str">
        <x:v>可被理解为具体事实或具体对象 | 多触发点</x:v>
      </x:c>
      <x:c r="J620" s="20" t="str">
        <x:v>否</x:v>
      </x:c>
      <x:c r="K620" s="20" t="str">
        <x:v>易</x:v>
      </x:c>
      <x:c r="L620" s="20" t="str">
        <x:v>商业与产品</x:v>
      </x:c>
      <x:c r="M620" s="20" t="str">
        <x:v>前台话术</x:v>
      </x:c>
      <x:c r="N620" s="20" t="str">
        <x:v>dev</x:v>
      </x:c>
    </x:row>
    <x:row r="621">
      <x:c r="A621" s="20" t="str">
        <x:v>PASS</x:v>
      </x:c>
      <x:c r="B621" s="20" t="n">
        <x:v>0</x:v>
      </x:c>
      <x:c r="C621" s="20" t="str">
        <x:v>POS-0836</x:v>
      </x:c>
      <x:c r="D621" s="20" t="str">
        <x:v>POSITIVE</x:v>
      </x:c>
      <x:c r="E621" s="20" t="str">
        <x:v>KEEP_CURRENT</x:v>
      </x:c>
      <x:c r="F621" s="20" t="str">
        <x:v>岗位配置：男公关 4 名（负责陪酒）、调酒师 2 名、安保 3 名。</x:v>
      </x:c>
      <x:c r="G621" s="20" t="str">
        <x:v>二、冗余标记（性别在场却不承载信息）</x:v>
      </x:c>
      <x:c r="H621" s="20" t="str">
        <x:v>2.4 服务岗位的性别化称呼与设定</x:v>
      </x:c>
      <x:c r="I621" s="20" t="str"/>
      <x:c r="J621" s="20" t="str">
        <x:v>否</x:v>
      </x:c>
      <x:c r="K621" s="20" t="str">
        <x:v>中</x:v>
      </x:c>
      <x:c r="L621" s="20" t="str">
        <x:v>商业与产品</x:v>
      </x:c>
      <x:c r="M621" s="20" t="str">
        <x:v>酒吧岗位表</x:v>
      </x:c>
      <x:c r="N621" s="20" t="str">
        <x:v>index</x:v>
      </x:c>
    </x:row>
    <x:row r="622">
      <x:c r="A622" s="20" t="str">
        <x:v>HIGH</x:v>
      </x:c>
      <x:c r="B622" s="20" t="n">
        <x:v>10</x:v>
      </x:c>
      <x:c r="C622" s="20" t="str">
        <x:v>POS-0837</x:v>
      </x:c>
      <x:c r="D622" s="20" t="str">
        <x:v>POSITIVE</x:v>
      </x:c>
      <x:c r="E622" s="20" t="str">
        <x:v>MOVE_TO_NEGATIVE</x:v>
      </x:c>
      <x:c r="F622" s="20" t="str">
        <x:v>恭喜苏敏晋升为公司首位女性首席架构师，即日起履新。</x:v>
      </x:c>
      <x:c r="G622" s="20" t="str">
        <x:v>二、冗余标记（性别在场却不承载信息）</x:v>
      </x:c>
      <x:c r="H622" s="20" t="str">
        <x:v>2.5 “首位女性”式顺位标注</x:v>
      </x:c>
      <x:c r="I622" s="20" t="str">
        <x:v>争议样本 | 处置强度较弱 | 已知高风险边界子类 | 可被理解为具体事实或具体对象</x:v>
      </x:c>
      <x:c r="J622" s="20" t="str">
        <x:v>是</x:v>
      </x:c>
      <x:c r="K622" s="20" t="str">
        <x:v>中</x:v>
      </x:c>
      <x:c r="L622" s="20" t="str">
        <x:v>工程与技术</x:v>
      </x:c>
      <x:c r="M622" s="20" t="str">
        <x:v>内部通报</x:v>
      </x:c>
      <x:c r="N622" s="20" t="str">
        <x:v>index</x:v>
      </x:c>
    </x:row>
    <x:row r="623">
      <x:c r="A623" s="20" t="str">
        <x:v>HIGH</x:v>
      </x:c>
      <x:c r="B623" s="20" t="n">
        <x:v>8</x:v>
      </x:c>
      <x:c r="C623" s="20" t="str">
        <x:v>POS-0838</x:v>
      </x:c>
      <x:c r="D623" s="20" t="str">
        <x:v>POSITIVE</x:v>
      </x:c>
      <x:c r="E623" s="20" t="str">
        <x:v>REVIEW</x:v>
      </x:c>
      <x:c r="F623" s="20" t="str">
        <x:v>他成为该奖项设立以来首位获奖的男性编舞，评委会给出全票。</x:v>
      </x:c>
      <x:c r="G623" s="20" t="str">
        <x:v>二、冗余标记（性别在场却不承载信息）</x:v>
      </x:c>
      <x:c r="H623" s="20" t="str">
        <x:v>2.5 “首位女性”式顺位标注</x:v>
      </x:c>
      <x:c r="I623" s="20" t="str">
        <x:v>争议样本 | 处置强度较弱 | 已知高风险边界子类</x:v>
      </x:c>
      <x:c r="J623" s="20" t="str">
        <x:v>是</x:v>
      </x:c>
      <x:c r="K623" s="20" t="str">
        <x:v>中</x:v>
      </x:c>
      <x:c r="L623" s="20" t="str">
        <x:v>文艺创作与评论</x:v>
      </x:c>
      <x:c r="M623" s="20" t="str">
        <x:v>颁奖报道</x:v>
      </x:c>
      <x:c r="N623" s="20" t="str">
        <x:v>test</x:v>
      </x:c>
    </x:row>
    <x:row r="624">
      <x:c r="A624" s="20" t="str">
        <x:v>MEDIUM</x:v>
      </x:c>
      <x:c r="B624" s="20" t="n">
        <x:v>3</x:v>
      </x:c>
      <x:c r="C624" s="20" t="str">
        <x:v>POS-0839</x:v>
      </x:c>
      <x:c r="D624" s="20" t="str">
        <x:v>POSITIVE</x:v>
      </x:c>
      <x:c r="E624" s="20" t="str">
        <x:v>REVIEW</x:v>
      </x:c>
      <x:c r="F624" s="20" t="str">
        <x:v>力量区课程面向男会员，塑形操课面向女会员，请按标识入场。</x:v>
      </x:c>
      <x:c r="G624" s="20" t="str">
        <x:v>二、冗余标记（性别在场却不承载信息）</x:v>
      </x:c>
      <x:c r="H624" s="20" t="str">
        <x:v>2.6 商品、空间与内容的性别化归类</x:v>
      </x:c>
      <x:c r="I624" s="20" t="str">
        <x:v>已知高风险边界子类</x:v>
      </x:c>
      <x:c r="J624" s="20" t="str">
        <x:v>否</x:v>
      </x:c>
      <x:c r="K624" s="20" t="str">
        <x:v>中</x:v>
      </x:c>
      <x:c r="L624" s="20" t="str">
        <x:v>商业与产品</x:v>
      </x:c>
      <x:c r="M624" s="20" t="str">
        <x:v>健身房课程表</x:v>
      </x:c>
      <x:c r="N624" s="20" t="str">
        <x:v>dev</x:v>
      </x:c>
    </x:row>
    <x:row r="625">
      <x:c r="A625" s="20" t="str">
        <x:v>MEDIUM</x:v>
      </x:c>
      <x:c r="B625" s="20" t="n">
        <x:v>3</x:v>
      </x:c>
      <x:c r="C625" s="20" t="str">
        <x:v>POS-0841</x:v>
      </x:c>
      <x:c r="D625" s="20" t="str">
        <x:v>POSITIVE</x:v>
      </x:c>
      <x:c r="E625" s="20" t="str">
        <x:v>REVIEW</x:v>
      </x:c>
      <x:c r="F625" s="20" t="str">
        <x:v>男人必读的十本硬核书单</x:v>
      </x:c>
      <x:c r="G625" s="20" t="str">
        <x:v>二、冗余标记（性别在场却不承载信息）</x:v>
      </x:c>
      <x:c r="H625" s="20" t="str">
        <x:v>2.6 商品、空间与内容的性别化归类</x:v>
      </x:c>
      <x:c r="I625" s="20" t="str">
        <x:v>已知高风险边界子类</x:v>
      </x:c>
      <x:c r="J625" s="20" t="str">
        <x:v>否</x:v>
      </x:c>
      <x:c r="K625" s="20" t="str">
        <x:v>易</x:v>
      </x:c>
      <x:c r="L625" s="20" t="str">
        <x:v>商业与产品</x:v>
      </x:c>
      <x:c r="M625" s="20" t="str">
        <x:v>书单标题</x:v>
      </x:c>
      <x:c r="N625" s="20" t="str">
        <x:v>test</x:v>
      </x:c>
    </x:row>
    <x:row r="626">
      <x:c r="A626" s="20" t="str">
        <x:v>MEDIUM</x:v>
      </x:c>
      <x:c r="B626" s="20" t="n">
        <x:v>3</x:v>
      </x:c>
      <x:c r="C626" s="20" t="str">
        <x:v>POS-0844</x:v>
      </x:c>
      <x:c r="D626" s="20" t="str">
        <x:v>POSITIVE</x:v>
      </x:c>
      <x:c r="E626" s="20" t="str">
        <x:v>REVIEW</x:v>
      </x:c>
      <x:c r="F626" s="20" t="str">
        <x:v>编剧显然信奉三个女人一台戏，几场群戏全靠互相拆台推进。</x:v>
      </x:c>
      <x:c r="G626" s="20" t="str">
        <x:v>三、属性绑定（陈述性：把特质归于性别）</x:v>
      </x:c>
      <x:c r="H626" s="20" t="str">
        <x:v>3.1 性格与心理特质的本质化</x:v>
      </x:c>
      <x:c r="I626" s="20" t="str">
        <x:v>争议样本</x:v>
      </x:c>
      <x:c r="J626" s="20" t="str">
        <x:v>是</x:v>
      </x:c>
      <x:c r="K626" s="20" t="str">
        <x:v>难</x:v>
      </x:c>
      <x:c r="L626" s="20" t="str">
        <x:v>文艺创作与评论</x:v>
      </x:c>
      <x:c r="M626" s="20" t="str">
        <x:v>剧评</x:v>
      </x:c>
      <x:c r="N626" s="20" t="str">
        <x:v>index</x:v>
      </x:c>
    </x:row>
    <x:row r="627">
      <x:c r="A627" s="20" t="str">
        <x:v>PASS</x:v>
      </x:c>
      <x:c r="B627" s="20" t="n">
        <x:v>0</x:v>
      </x:c>
      <x:c r="C627" s="20" t="str">
        <x:v>POS-0845</x:v>
      </x:c>
      <x:c r="D627" s="20" t="str">
        <x:v>POSITIVE</x:v>
      </x:c>
      <x:c r="E627" s="20" t="str">
        <x:v>KEEP_CURRENT</x:v>
      </x:c>
      <x:c r="F627" s="20" t="str">
        <x:v>脑科学告诉我们，男脑擅长空间、女脑擅长语言，这是结构决定的。</x:v>
      </x:c>
      <x:c r="G627" s="20" t="str">
        <x:v>三、属性绑定（陈述性：把特质归于性别）</x:v>
      </x:c>
      <x:c r="H627" s="20" t="str">
        <x:v>3.1 性格与心理特质的本质化</x:v>
      </x:c>
      <x:c r="I627" s="20" t="str"/>
      <x:c r="J627" s="20" t="str">
        <x:v>否</x:v>
      </x:c>
      <x:c r="K627" s="20" t="str">
        <x:v>难</x:v>
      </x:c>
      <x:c r="L627" s="20" t="str">
        <x:v>学术与调研</x:v>
      </x:c>
      <x:c r="M627" s="20" t="str">
        <x:v>科普专栏</x:v>
      </x:c>
      <x:c r="N627" s="20" t="str">
        <x:v>dev</x:v>
      </x:c>
    </x:row>
    <x:row r="628">
      <x:c r="A628" s="20" t="str">
        <x:v>PASS</x:v>
      </x:c>
      <x:c r="B628" s="20" t="n">
        <x:v>0</x:v>
      </x:c>
      <x:c r="C628" s="20" t="str">
        <x:v>POS-0846</x:v>
      </x:c>
      <x:c r="D628" s="20" t="str">
        <x:v>POSITIVE</x:v>
      </x:c>
      <x:c r="E628" s="20" t="str">
        <x:v>KEEP_CURRENT</x:v>
      </x:c>
      <x:c r="F628" s="20" t="str">
        <x:v>急诊夜班压力大，女实习生先别排，等轮转到病房再上手。</x:v>
      </x:c>
      <x:c r="G628" s="20" t="str">
        <x:v>三、属性绑定（陈述性：把特质归于性别）</x:v>
      </x:c>
      <x:c r="H628" s="20" t="str">
        <x:v>3.2 能力与胜任力预设</x:v>
      </x:c>
      <x:c r="I628" s="20" t="str"/>
      <x:c r="J628" s="20" t="str">
        <x:v>否</x:v>
      </x:c>
      <x:c r="K628" s="20" t="str">
        <x:v>中</x:v>
      </x:c>
      <x:c r="L628" s="20" t="str">
        <x:v>公文与规章</x:v>
      </x:c>
      <x:c r="M628" s="20" t="str">
        <x:v>带教安排</x:v>
      </x:c>
      <x:c r="N628" s="20" t="str">
        <x:v>index</x:v>
      </x:c>
    </x:row>
    <x:row r="629">
      <x:c r="A629" s="20" t="str">
        <x:v>PASS</x:v>
      </x:c>
      <x:c r="B629" s="20" t="n">
        <x:v>0</x:v>
      </x:c>
      <x:c r="C629" s="20" t="str">
        <x:v>POS-0847</x:v>
      </x:c>
      <x:c r="D629" s="20" t="str">
        <x:v>POSITIVE</x:v>
      </x:c>
      <x:c r="E629" s="20" t="str">
        <x:v>KEEP_CURRENT</x:v>
      </x:c>
      <x:c r="F629" s="20" t="str">
        <x:v>缝校服这种活儿别指望孩子他爸，男的手笨，还是我来吧😅</x:v>
      </x:c>
      <x:c r="G629" s="20" t="str">
        <x:v>三、属性绑定（陈述性：把特质归于性别）</x:v>
      </x:c>
      <x:c r="H629" s="20" t="str">
        <x:v>3.2 能力与胜任力预设</x:v>
      </x:c>
      <x:c r="I629" s="20" t="str"/>
      <x:c r="J629" s="20" t="str">
        <x:v>否</x:v>
      </x:c>
      <x:c r="K629" s="20" t="str">
        <x:v>中</x:v>
      </x:c>
      <x:c r="L629" s="20" t="str">
        <x:v>社交与社区</x:v>
      </x:c>
      <x:c r="M629" s="20" t="str">
        <x:v>家长群</x:v>
      </x:c>
      <x:c r="N629" s="20" t="str">
        <x:v>dev</x:v>
      </x:c>
    </x:row>
    <x:row r="630">
      <x:c r="A630" s="20" t="str">
        <x:v>PASS</x:v>
      </x:c>
      <x:c r="B630" s="20" t="n">
        <x:v>0</x:v>
      </x:c>
      <x:c r="C630" s="20" t="str">
        <x:v>POS-0848</x:v>
      </x:c>
      <x:c r="D630" s="20" t="str">
        <x:v>POSITIVE</x:v>
      </x:c>
      <x:c r="E630" s="20" t="str">
        <x:v>KEEP_CURRENT</x:v>
      </x:c>
      <x:c r="F630" s="20" t="str">
        <x:v>候选人技术面表现不错，但女生做架构还是差点意思，建议投开发岗。</x:v>
      </x:c>
      <x:c r="G630" s="20" t="str">
        <x:v>三、属性绑定（陈述性：把特质归于性别）</x:v>
      </x:c>
      <x:c r="H630" s="20" t="str">
        <x:v>3.2 能力与胜任力预设</x:v>
      </x:c>
      <x:c r="I630" s="20" t="str"/>
      <x:c r="J630" s="20" t="str">
        <x:v>否</x:v>
      </x:c>
      <x:c r="K630" s="20" t="str">
        <x:v>中</x:v>
      </x:c>
      <x:c r="L630" s="20" t="str">
        <x:v>工程与技术</x:v>
      </x:c>
      <x:c r="M630" s="20" t="str">
        <x:v>面试反馈</x:v>
      </x:c>
      <x:c r="N630" s="20" t="str">
        <x:v>index</x:v>
      </x:c>
    </x:row>
    <x:row r="631">
      <x:c r="A631" s="20" t="str">
        <x:v>PASS</x:v>
      </x:c>
      <x:c r="B631" s="20" t="n">
        <x:v>0</x:v>
      </x:c>
      <x:c r="C631" s="20" t="str">
        <x:v>POS-0850</x:v>
      </x:c>
      <x:c r="D631" s="20" t="str">
        <x:v>POSITIVE</x:v>
      </x:c>
      <x:c r="E631" s="20" t="str">
        <x:v>KEEP_CURRENT</x:v>
      </x:c>
      <x:c r="F631" s="20" t="str">
        <x:v>验房当天建议男主人到场查看结构，女主人重点看厨房与储物。</x:v>
      </x:c>
      <x:c r="G631" s="20" t="str">
        <x:v>三、属性绑定（陈述性：把特质归于性别）</x:v>
      </x:c>
      <x:c r="H631" s="20" t="str">
        <x:v>3.3 劳动与人生领域的分工绑定</x:v>
      </x:c>
      <x:c r="I631" s="20" t="str"/>
      <x:c r="J631" s="20" t="str">
        <x:v>否</x:v>
      </x:c>
      <x:c r="K631" s="20" t="str">
        <x:v>中</x:v>
      </x:c>
      <x:c r="L631" s="20" t="str">
        <x:v>商业与产品</x:v>
      </x:c>
      <x:c r="M631" s="20" t="str">
        <x:v>新房交付通知</x:v>
      </x:c>
      <x:c r="N631" s="20" t="str">
        <x:v>index</x:v>
      </x:c>
    </x:row>
    <x:row r="632">
      <x:c r="A632" s="20" t="str">
        <x:v>MEDIUM</x:v>
      </x:c>
      <x:c r="B632" s="20" t="n">
        <x:v>3</x:v>
      </x:c>
      <x:c r="C632" s="20" t="str">
        <x:v>POS-0851</x:v>
      </x:c>
      <x:c r="D632" s="20" t="str">
        <x:v>POSITIVE</x:v>
      </x:c>
      <x:c r="E632" s="20" t="str">
        <x:v>REVIEW</x:v>
      </x:c>
      <x:c r="F632" s="20" t="str">
        <x:v>灶台前那盏灯，二十年来只为一个人亮着，那是母亲的岗位。</x:v>
      </x:c>
      <x:c r="G632" s="20" t="str">
        <x:v>三、属性绑定（陈述性：把特质归于性别）</x:v>
      </x:c>
      <x:c r="H632" s="20" t="str">
        <x:v>3.3 劳动与人生领域的分工绑定</x:v>
      </x:c>
      <x:c r="I632" s="20" t="str">
        <x:v>争议样本</x:v>
      </x:c>
      <x:c r="J632" s="20" t="str">
        <x:v>是</x:v>
      </x:c>
      <x:c r="K632" s="20" t="str">
        <x:v>中</x:v>
      </x:c>
      <x:c r="L632" s="20" t="str">
        <x:v>文艺创作与评论</x:v>
      </x:c>
      <x:c r="M632" s="20" t="str">
        <x:v>家庭剧旁白</x:v>
      </x:c>
      <x:c r="N632" s="20" t="str">
        <x:v>dev</x:v>
      </x:c>
    </x:row>
    <x:row r="633">
      <x:c r="A633" s="20" t="str">
        <x:v>PASS</x:v>
      </x:c>
      <x:c r="B633" s="20" t="n">
        <x:v>0</x:v>
      </x:c>
      <x:c r="C633" s="20" t="str">
        <x:v>POS-0852</x:v>
      </x:c>
      <x:c r="D633" s="20" t="str">
        <x:v>POSITIVE</x:v>
      </x:c>
      <x:c r="E633" s="20" t="str">
        <x:v>KEEP_CURRENT</x:v>
      </x:c>
      <x:c r="F633" s="20" t="str">
        <x:v>值班安排：除夕至初二由男同志值守，初三至初五由女同志值守（便于回娘家）。</x:v>
      </x:c>
      <x:c r="G633" s="20" t="str">
        <x:v>三、属性绑定（陈述性：把特质归于性别）</x:v>
      </x:c>
      <x:c r="H633" s="20" t="str">
        <x:v>3.3 劳动与人生领域的分工绑定</x:v>
      </x:c>
      <x:c r="I633" s="20" t="str"/>
      <x:c r="J633" s="20" t="str">
        <x:v>否</x:v>
      </x:c>
      <x:c r="K633" s="20" t="str">
        <x:v>中</x:v>
      </x:c>
      <x:c r="L633" s="20" t="str">
        <x:v>公文与规章</x:v>
      </x:c>
      <x:c r="M633" s="20" t="str">
        <x:v>春节值班表</x:v>
      </x:c>
      <x:c r="N633" s="20" t="str">
        <x:v>index</x:v>
      </x:c>
    </x:row>
    <x:row r="634">
      <x:c r="A634" s="20" t="str">
        <x:v>PASS</x:v>
      </x:c>
      <x:c r="B634" s="20" t="n">
        <x:v>0</x:v>
      </x:c>
      <x:c r="C634" s="20" t="str">
        <x:v>POS-0854</x:v>
      </x:c>
      <x:c r="D634" s="20" t="str">
        <x:v>POSITIVE</x:v>
      </x:c>
      <x:c r="E634" s="20" t="str">
        <x:v>KEEP_CURRENT</x:v>
      </x:c>
      <x:c r="F634" s="20" t="str">
        <x:v>这车内饰太秀气了，一看就不是给男人开的。</x:v>
      </x:c>
      <x:c r="G634" s="20" t="str">
        <x:v>三、属性绑定（陈述性：把特质归于性别）</x:v>
      </x:c>
      <x:c r="H634" s="20" t="str">
        <x:v>3.4 兴趣、物品与色彩的性别化</x:v>
      </x:c>
      <x:c r="I634" s="20" t="str"/>
      <x:c r="J634" s="20" t="str">
        <x:v>否</x:v>
      </x:c>
      <x:c r="K634" s="20" t="str">
        <x:v>易</x:v>
      </x:c>
      <x:c r="L634" s="20" t="str">
        <x:v>社交与社区</x:v>
      </x:c>
      <x:c r="M634" s="20" t="str">
        <x:v>车友论坛</x:v>
      </x:c>
      <x:c r="N634" s="20" t="str">
        <x:v>index</x:v>
      </x:c>
    </x:row>
    <x:row r="635">
      <x:c r="A635" s="20" t="str">
        <x:v>PASS</x:v>
      </x:c>
      <x:c r="B635" s="20" t="n">
        <x:v>0</x:v>
      </x:c>
      <x:c r="C635" s="20" t="str">
        <x:v>POS-0855</x:v>
      </x:c>
      <x:c r="D635" s="20" t="str">
        <x:v>POSITIVE</x:v>
      </x:c>
      <x:c r="E635" s="20" t="str">
        <x:v>KEEP_CURRENT</x:v>
      </x:c>
      <x:c r="F635" s="20" t="str">
        <x:v>航模班以男生为主，声乐班以女生为主，家长可据此为孩子择班。</x:v>
      </x:c>
      <x:c r="G635" s="20" t="str">
        <x:v>三、属性绑定（陈述性：把特质归于性别）</x:v>
      </x:c>
      <x:c r="H635" s="20" t="str">
        <x:v>3.4 兴趣、物品与色彩的性别化</x:v>
      </x:c>
      <x:c r="I635" s="20" t="str"/>
      <x:c r="J635" s="20" t="str">
        <x:v>否</x:v>
      </x:c>
      <x:c r="K635" s="20" t="str">
        <x:v>中</x:v>
      </x:c>
      <x:c r="L635" s="20" t="str">
        <x:v>公文与规章</x:v>
      </x:c>
      <x:c r="M635" s="20" t="str">
        <x:v>少年宫招生简章</x:v>
      </x:c>
      <x:c r="N635" s="20" t="str">
        <x:v>dev</x:v>
      </x:c>
    </x:row>
    <x:row r="636">
      <x:c r="A636" s="20" t="str">
        <x:v>PASS</x:v>
      </x:c>
      <x:c r="B636" s="20" t="n">
        <x:v>0</x:v>
      </x:c>
      <x:c r="C636" s="20" t="str">
        <x:v>POS-0856</x:v>
      </x:c>
      <x:c r="D636" s="20" t="str">
        <x:v>POSITIVE</x:v>
      </x:c>
      <x:c r="E636" s="20" t="str">
        <x:v>KEEP_CURRENT</x:v>
      </x:c>
      <x:c r="F636" s="20" t="str">
        <x:v>这机器参数拉满，但配色太少女了，直男估计不会买。</x:v>
      </x:c>
      <x:c r="G636" s="20" t="str">
        <x:v>三、属性绑定（陈述性：把特质归于性别）</x:v>
      </x:c>
      <x:c r="H636" s="20" t="str">
        <x:v>3.4 兴趣、物品与色彩的性别化</x:v>
      </x:c>
      <x:c r="I636" s="20" t="str"/>
      <x:c r="J636" s="20" t="str">
        <x:v>否</x:v>
      </x:c>
      <x:c r="K636" s="20" t="str">
        <x:v>中</x:v>
      </x:c>
      <x:c r="L636" s="20" t="str">
        <x:v>商业与产品</x:v>
      </x:c>
      <x:c r="M636" s="20" t="str">
        <x:v>数码测评</x:v>
      </x:c>
      <x:c r="N636" s="20" t="str">
        <x:v>dev</x:v>
      </x:c>
    </x:row>
    <x:row r="637">
      <x:c r="A637" s="20" t="str">
        <x:v>PASS</x:v>
      </x:c>
      <x:c r="B637" s="20" t="n">
        <x:v>0</x:v>
      </x:c>
      <x:c r="C637" s="20" t="str">
        <x:v>POS-0857</x:v>
      </x:c>
      <x:c r="D637" s="20" t="str">
        <x:v>POSITIVE</x:v>
      </x:c>
      <x:c r="E637" s="20" t="str">
        <x:v>KEEP_CURRENT</x:v>
      </x:c>
      <x:c r="F637" s="20" t="str">
        <x:v>女员工上岗须化妆并盘发，男员工头发不过耳即可。</x:v>
      </x:c>
      <x:c r="G637" s="20" t="str">
        <x:v>三、属性绑定（陈述性：把特质归于性别）</x:v>
      </x:c>
      <x:c r="H637" s="20" t="str">
        <x:v>3.5 外貌与身体标准的性别化</x:v>
      </x:c>
      <x:c r="I637" s="20" t="str"/>
      <x:c r="J637" s="20" t="str">
        <x:v>否</x:v>
      </x:c>
      <x:c r="K637" s="20" t="str">
        <x:v>中</x:v>
      </x:c>
      <x:c r="L637" s="20" t="str">
        <x:v>公文与规章</x:v>
      </x:c>
      <x:c r="M637" s="20" t="str">
        <x:v>礼仪培训要求</x:v>
      </x:c>
      <x:c r="N637" s="20" t="str">
        <x:v>index</x:v>
      </x:c>
    </x:row>
    <x:row r="638">
      <x:c r="A638" s="20" t="str">
        <x:v>PASS</x:v>
      </x:c>
      <x:c r="B638" s="20" t="n">
        <x:v>0</x:v>
      </x:c>
      <x:c r="C638" s="20" t="str">
        <x:v>POS-0859</x:v>
      </x:c>
      <x:c r="D638" s="20" t="str">
        <x:v>POSITIVE</x:v>
      </x:c>
      <x:c r="E638" s="20" t="str">
        <x:v>KEEP_CURRENT</x:v>
      </x:c>
      <x:c r="F638" s="20" t="str">
        <x:v>Q7 您认为女性保持苗条身材对职业发展的重要性：○很重要 ○重要 ○一般 ○不重要</x:v>
      </x:c>
      <x:c r="G638" s="20" t="str">
        <x:v>三、属性绑定（陈述性：把特质归于性别）</x:v>
      </x:c>
      <x:c r="H638" s="20" t="str">
        <x:v>3.5 外貌与身体标准的性别化</x:v>
      </x:c>
      <x:c r="I638" s="20" t="str"/>
      <x:c r="J638" s="20" t="str">
        <x:v>否</x:v>
      </x:c>
      <x:c r="K638" s="20" t="str">
        <x:v>难</x:v>
      </x:c>
      <x:c r="L638" s="20" t="str">
        <x:v>学术与调研</x:v>
      </x:c>
      <x:c r="M638" s="20" t="str">
        <x:v>问卷题干</x:v>
      </x:c>
      <x:c r="N638" s="20" t="str">
        <x:v>dev</x:v>
      </x:c>
    </x:row>
    <x:row r="639">
      <x:c r="A639" s="20" t="str">
        <x:v>PASS</x:v>
      </x:c>
      <x:c r="B639" s="20" t="n">
        <x:v>2</x:v>
      </x:c>
      <x:c r="C639" s="20" t="str">
        <x:v>POS-0863</x:v>
      </x:c>
      <x:c r="D639" s="20" t="str">
        <x:v>POSITIVE</x:v>
      </x:c>
      <x:c r="E639" s="20" t="str">
        <x:v>KEEP_CURRENT</x:v>
      </x:c>
      <x:c r="F639" s="20" t="str">
        <x:v>平台按男看颜值、女看条件的真实偏好设计推荐算法，匹配更高效。</x:v>
      </x:c>
      <x:c r="G639" s="20" t="str">
        <x:v>三、属性绑定（陈述性：把特质归于性别）</x:v>
      </x:c>
      <x:c r="H639" s="20" t="str">
        <x:v>3.7 婚恋与择偶偏好的性别化</x:v>
      </x:c>
      <x:c r="I639" s="20" t="str">
        <x:v>依赖假设或隐藏语境：假设</x:v>
      </x:c>
      <x:c r="J639" s="20" t="str">
        <x:v>否</x:v>
      </x:c>
      <x:c r="K639" s="20" t="str">
        <x:v>难</x:v>
      </x:c>
      <x:c r="L639" s="20" t="str">
        <x:v>商业与产品</x:v>
      </x:c>
      <x:c r="M639" s="20" t="str">
        <x:v>婚恋App介绍</x:v>
      </x:c>
      <x:c r="N639" s="20" t="str">
        <x:v>test</x:v>
      </x:c>
    </x:row>
    <x:row r="640">
      <x:c r="A640" s="20" t="str">
        <x:v>HIGH</x:v>
      </x:c>
      <x:c r="B640" s="20" t="n">
        <x:v>6</x:v>
      </x:c>
      <x:c r="C640" s="20" t="str">
        <x:v>POS-0864</x:v>
      </x:c>
      <x:c r="D640" s="20" t="str">
        <x:v>POSITIVE</x:v>
      </x:c>
      <x:c r="E640" s="20" t="str">
        <x:v>REVIEW</x:v>
      </x:c>
      <x:c r="F640" s="20" t="str">
        <x:v>郎才女貌，门当户对，两位真是天造地设的一对。</x:v>
      </x:c>
      <x:c r="G640" s="20" t="str">
        <x:v>三、属性绑定（陈述性：把特质归于性别）</x:v>
      </x:c>
      <x:c r="H640" s="20" t="str">
        <x:v>3.7 婚恋与择偶偏好的性别化</x:v>
      </x:c>
      <x:c r="I640" s="20" t="str">
        <x:v>争议样本 | 依赖假设或隐藏语境：有分歧 | 多触发点</x:v>
      </x:c>
      <x:c r="J640" s="20" t="str">
        <x:v>是</x:v>
      </x:c>
      <x:c r="K640" s="20" t="str">
        <x:v>中</x:v>
      </x:c>
      <x:c r="L640" s="20" t="str">
        <x:v>文艺创作与评论</x:v>
      </x:c>
      <x:c r="M640" s="20" t="str">
        <x:v>婚礼司仪串词</x:v>
      </x:c>
      <x:c r="N640" s="20" t="str">
        <x:v>test</x:v>
      </x:c>
    </x:row>
    <x:row r="641">
      <x:c r="A641" s="20" t="str">
        <x:v>MEDIUM</x:v>
      </x:c>
      <x:c r="B641" s="20" t="n">
        <x:v>4</x:v>
      </x:c>
      <x:c r="C641" s="20" t="str">
        <x:v>POS-0865</x:v>
      </x:c>
      <x:c r="D641" s="20" t="str">
        <x:v>POSITIVE</x:v>
      </x:c>
      <x:c r="E641" s="20" t="str">
        <x:v>REVIEW</x:v>
      </x:c>
      <x:c r="F641" s="20" t="str">
        <x:v>男的嘛，找个小几岁的正常，女大三抱金砖那是老黄历了。</x:v>
      </x:c>
      <x:c r="G641" s="20" t="str">
        <x:v>三、属性绑定（陈述性：把特质归于性别）</x:v>
      </x:c>
      <x:c r="H641" s="20" t="str">
        <x:v>3.7 婚恋与择偶偏好的性别化</x:v>
      </x:c>
      <x:c r="I641" s="20" t="str">
        <x:v>争议样本 | 多触发点</x:v>
      </x:c>
      <x:c r="J641" s="20" t="str">
        <x:v>是</x:v>
      </x:c>
      <x:c r="K641" s="20" t="str">
        <x:v>中</x:v>
      </x:c>
      <x:c r="L641" s="20" t="str">
        <x:v>口语与私人交流</x:v>
      </x:c>
      <x:c r="M641" s="20" t="str">
        <x:v>朋友闲聊</x:v>
      </x:c>
      <x:c r="N641" s="20" t="str">
        <x:v>test</x:v>
      </x:c>
    </x:row>
    <x:row r="642">
      <x:c r="A642" s="20" t="str">
        <x:v>PASS</x:v>
      </x:c>
      <x:c r="B642" s="20" t="n">
        <x:v>0</x:v>
      </x:c>
      <x:c r="C642" s="20" t="str">
        <x:v>POS-0867</x:v>
      </x:c>
      <x:c r="D642" s="20" t="str">
        <x:v>POSITIVE</x:v>
      </x:c>
      <x:c r="E642" s="20" t="str">
        <x:v>KEEP_CURRENT</x:v>
      </x:c>
      <x:c r="F642" s="20" t="str">
        <x:v>职场女性就该穿得体面一点，邋遢会让人觉得你不专业。</x:v>
      </x:c>
      <x:c r="G642" s="20" t="str">
        <x:v>四、规范说教（应然性：以性别提出要求）</x:v>
      </x:c>
      <x:c r="H642" s="20" t="str">
        <x:v>4.1 应然句式</x:v>
      </x:c>
      <x:c r="I642" s="20" t="str"/>
      <x:c r="J642" s="20" t="str">
        <x:v>否</x:v>
      </x:c>
      <x:c r="K642" s="20" t="str">
        <x:v>中</x:v>
      </x:c>
      <x:c r="L642" s="20" t="str">
        <x:v>商业与产品</x:v>
      </x:c>
      <x:c r="M642" s="20" t="str">
        <x:v>职场穿搭博主</x:v>
      </x:c>
      <x:c r="N642" s="20" t="str">
        <x:v>test</x:v>
      </x:c>
    </x:row>
    <x:row r="643">
      <x:c r="A643" s="20" t="str">
        <x:v>PASS</x:v>
      </x:c>
      <x:c r="B643" s="20" t="n">
        <x:v>0</x:v>
      </x:c>
      <x:c r="C643" s="20" t="str">
        <x:v>POS-0868</x:v>
      </x:c>
      <x:c r="D643" s="20" t="str">
        <x:v>POSITIVE</x:v>
      </x:c>
      <x:c r="E643" s="20" t="str">
        <x:v>KEEP_CURRENT</x:v>
      </x:c>
      <x:c r="F643" s="20" t="str">
        <x:v>既然穿上这身军装，男子汉就得把苦往肚里咽，别动不动找班长诉苦。</x:v>
      </x:c>
      <x:c r="G643" s="20" t="str">
        <x:v>四、规范说教（应然性：以性别提出要求）</x:v>
      </x:c>
      <x:c r="H643" s="20" t="str">
        <x:v>4.1 应然句式</x:v>
      </x:c>
      <x:c r="I643" s="20" t="str"/>
      <x:c r="J643" s="20" t="str">
        <x:v>否</x:v>
      </x:c>
      <x:c r="K643" s="20" t="str">
        <x:v>中</x:v>
      </x:c>
      <x:c r="L643" s="20" t="str">
        <x:v>公文与规章</x:v>
      </x:c>
      <x:c r="M643" s="20" t="str">
        <x:v>新兵教育</x:v>
      </x:c>
      <x:c r="N643" s="20" t="str">
        <x:v>test</x:v>
      </x:c>
    </x:row>
    <x:row r="644">
      <x:c r="A644" s="20" t="str">
        <x:v>PASS</x:v>
      </x:c>
      <x:c r="B644" s="20" t="n">
        <x:v>0</x:v>
      </x:c>
      <x:c r="C644" s="20" t="str">
        <x:v>POS-0869</x:v>
      </x:c>
      <x:c r="D644" s="20" t="str">
        <x:v>POSITIVE</x:v>
      </x:c>
      <x:c r="E644" s="20" t="str">
        <x:v>KEEP_CURRENT</x:v>
      </x:c>
      <x:c r="F644" s="20" t="str">
        <x:v>当妈妈就得学会忍，生产的疼是每个女人都要过的坎。</x:v>
      </x:c>
      <x:c r="G644" s="20" t="str">
        <x:v>四、规范说教（应然性：以性别提出要求）</x:v>
      </x:c>
      <x:c r="H644" s="20" t="str">
        <x:v>4.1 应然句式</x:v>
      </x:c>
      <x:c r="I644" s="20" t="str"/>
      <x:c r="J644" s="20" t="str">
        <x:v>否</x:v>
      </x:c>
      <x:c r="K644" s="20" t="str">
        <x:v>中</x:v>
      </x:c>
      <x:c r="L644" s="20" t="str">
        <x:v>医疗健康</x:v>
      </x:c>
      <x:c r="M644" s="20" t="str">
        <x:v>产科宣教</x:v>
      </x:c>
      <x:c r="N644" s="20" t="str">
        <x:v>index</x:v>
      </x:c>
    </x:row>
    <x:row r="645">
      <x:c r="A645" s="20" t="str">
        <x:v>PASS</x:v>
      </x:c>
      <x:c r="B645" s="20" t="n">
        <x:v>0</x:v>
      </x:c>
      <x:c r="C645" s="20" t="str">
        <x:v>POS-0870</x:v>
      </x:c>
      <x:c r="D645" s="20" t="str">
        <x:v>POSITIVE</x:v>
      </x:c>
      <x:c r="E645" s="20" t="str">
        <x:v>KEEP_CURRENT</x:v>
      </x:c>
      <x:c r="F645" s="20" t="str">
        <x:v>儿啊，男儿当自强，天塌下来也得自己扛，别指望谁来帮。</x:v>
      </x:c>
      <x:c r="G645" s="20" t="str">
        <x:v>四、规范说教（应然性：以性别提出要求）</x:v>
      </x:c>
      <x:c r="H645" s="20" t="str">
        <x:v>4.1 应然句式</x:v>
      </x:c>
      <x:c r="I645" s="20" t="str"/>
      <x:c r="J645" s="20" t="str">
        <x:v>否</x:v>
      </x:c>
      <x:c r="K645" s="20" t="str">
        <x:v>中</x:v>
      </x:c>
      <x:c r="L645" s="20" t="str">
        <x:v>社交与社区</x:v>
      </x:c>
      <x:c r="M645" s="20" t="str">
        <x:v>家书体推文</x:v>
      </x:c>
      <x:c r="N645" s="20" t="str">
        <x:v>dev</x:v>
      </x:c>
    </x:row>
    <x:row r="646">
      <x:c r="A646" s="20" t="str">
        <x:v>MEDIUM</x:v>
      </x:c>
      <x:c r="B646" s="20" t="n">
        <x:v>5</x:v>
      </x:c>
      <x:c r="C646" s="20" t="str">
        <x:v>POS-0871</x:v>
      </x:c>
      <x:c r="D646" s="20" t="str">
        <x:v>POSITIVE</x:v>
      </x:c>
      <x:c r="E646" s="20" t="str">
        <x:v>REVIEW</x:v>
      </x:c>
      <x:c r="F646" s="20" t="str">
        <x:v>连个孩子都生不出，你算什么完整的女人。</x:v>
      </x:c>
      <x:c r="G646" s="20" t="str">
        <x:v>四、规范说教（应然性：以性别提出要求）</x:v>
      </x:c>
      <x:c r="H646" s="20" t="str">
        <x:v>4.2 资格与身份定义</x:v>
      </x:c>
      <x:c r="I646" s="20" t="str">
        <x:v>争议样本 | 依赖假设或隐藏语境：若</x:v>
      </x:c>
      <x:c r="J646" s="20" t="str">
        <x:v>是</x:v>
      </x:c>
      <x:c r="K646" s="20" t="str">
        <x:v>中</x:v>
      </x:c>
      <x:c r="L646" s="20" t="str">
        <x:v>文艺创作与评论</x:v>
      </x:c>
      <x:c r="M646" s="20" t="str">
        <x:v>小说对白</x:v>
      </x:c>
      <x:c r="N646" s="20" t="str">
        <x:v>test</x:v>
      </x:c>
    </x:row>
    <x:row r="647">
      <x:c r="A647" s="20" t="str">
        <x:v>PASS</x:v>
      </x:c>
      <x:c r="B647" s="20" t="n">
        <x:v>0</x:v>
      </x:c>
      <x:c r="C647" s="20" t="str">
        <x:v>POS-0872</x:v>
      </x:c>
      <x:c r="D647" s="20" t="str">
        <x:v>POSITIVE</x:v>
      </x:c>
      <x:c r="E647" s="20" t="str">
        <x:v>KEEP_CURRENT</x:v>
      </x:c>
      <x:c r="F647" s="20" t="str">
        <x:v>欠钱不还，你还是个爷们儿吗？明天不还就上门。</x:v>
      </x:c>
      <x:c r="G647" s="20" t="str">
        <x:v>四、规范说教（应然性：以性别提出要求）</x:v>
      </x:c>
      <x:c r="H647" s="20" t="str">
        <x:v>4.2 资格与身份定义</x:v>
      </x:c>
      <x:c r="I647" s="20" t="str"/>
      <x:c r="J647" s="20" t="str">
        <x:v>否</x:v>
      </x:c>
      <x:c r="K647" s="20" t="str">
        <x:v>中</x:v>
      </x:c>
      <x:c r="L647" s="20" t="str">
        <x:v>社交与社区</x:v>
      </x:c>
      <x:c r="M647" s="20" t="str">
        <x:v>催收短信</x:v>
      </x:c>
      <x:c r="N647" s="20" t="str">
        <x:v>index</x:v>
      </x:c>
    </x:row>
    <x:row r="648">
      <x:c r="A648" s="20" t="str">
        <x:v>PASS</x:v>
      </x:c>
      <x:c r="B648" s="20" t="n">
        <x:v>0</x:v>
      </x:c>
      <x:c r="C648" s="20" t="str">
        <x:v>POS-0873</x:v>
      </x:c>
      <x:c r="D648" s="20" t="str">
        <x:v>POSITIVE</x:v>
      </x:c>
      <x:c r="E648" s="20" t="str">
        <x:v>KEEP_CURRENT</x:v>
      </x:c>
      <x:c r="F648" s="20" t="str">
        <x:v>做月嫂第一条就是要有女人味，说话轻声细语，主家才放心。</x:v>
      </x:c>
      <x:c r="G648" s="20" t="str">
        <x:v>四、规范说教（应然性：以性别提出要求）</x:v>
      </x:c>
      <x:c r="H648" s="20" t="str">
        <x:v>4.2 资格与身份定义</x:v>
      </x:c>
      <x:c r="I648" s="20" t="str"/>
      <x:c r="J648" s="20" t="str">
        <x:v>否</x:v>
      </x:c>
      <x:c r="K648" s="20" t="str">
        <x:v>中</x:v>
      </x:c>
      <x:c r="L648" s="20" t="str">
        <x:v>商业与产品</x:v>
      </x:c>
      <x:c r="M648" s="20" t="str">
        <x:v>家政培训</x:v>
      </x:c>
      <x:c r="N648" s="20" t="str">
        <x:v>dev</x:v>
      </x:c>
    </x:row>
    <x:row r="649">
      <x:c r="A649" s="20" t="str">
        <x:v>PASS</x:v>
      </x:c>
      <x:c r="B649" s="20" t="n">
        <x:v>0</x:v>
      </x:c>
      <x:c r="C649" s="20" t="str">
        <x:v>POS-0874</x:v>
      </x:c>
      <x:c r="D649" s="20" t="str">
        <x:v>POSITIVE</x:v>
      </x:c>
      <x:c r="E649" s="20" t="str">
        <x:v>KEEP_CURRENT</x:v>
      </x:c>
      <x:c r="F649" s="20" t="str">
        <x:v>女生报指挥类专业毕业分配会很受限，建议改报后勤保障方向。</x:v>
      </x:c>
      <x:c r="G649" s="20" t="str">
        <x:v>四、规范说教（应然性：以性别提出要求）</x:v>
      </x:c>
      <x:c r="H649" s="20" t="str">
        <x:v>4.3 选择的性别化劝阻与限制</x:v>
      </x:c>
      <x:c r="I649" s="20" t="str"/>
      <x:c r="J649" s="20" t="str">
        <x:v>否</x:v>
      </x:c>
      <x:c r="K649" s="20" t="str">
        <x:v>中</x:v>
      </x:c>
      <x:c r="L649" s="20" t="str">
        <x:v>公文与规章</x:v>
      </x:c>
      <x:c r="M649" s="20" t="str">
        <x:v>军校招生咨询</x:v>
      </x:c>
      <x:c r="N649" s="20" t="str">
        <x:v>index</x:v>
      </x:c>
    </x:row>
    <x:row r="650">
      <x:c r="A650" s="20" t="str">
        <x:v>PASS</x:v>
      </x:c>
      <x:c r="B650" s="20" t="n">
        <x:v>0</x:v>
      </x:c>
      <x:c r="C650" s="20" t="str">
        <x:v>POS-0875</x:v>
      </x:c>
      <x:c r="D650" s="20" t="str">
        <x:v>POSITIVE</x:v>
      </x:c>
      <x:c r="E650" s="20" t="str">
        <x:v>KEEP_CURRENT</x:v>
      </x:c>
      <x:c r="F650" s="20" t="str">
        <x:v>劝退，男生做美妆博主天花板很低，粉丝盘子就那么大。</x:v>
      </x:c>
      <x:c r="G650" s="20" t="str">
        <x:v>四、规范说教（应然性：以性别提出要求）</x:v>
      </x:c>
      <x:c r="H650" s="20" t="str">
        <x:v>4.3 选择的性别化劝阻与限制</x:v>
      </x:c>
      <x:c r="I650" s="20" t="str"/>
      <x:c r="J650" s="20" t="str">
        <x:v>否</x:v>
      </x:c>
      <x:c r="K650" s="20" t="str">
        <x:v>中</x:v>
      </x:c>
      <x:c r="L650" s="20" t="str">
        <x:v>社交与社区</x:v>
      </x:c>
      <x:c r="M650" s="20" t="str">
        <x:v>知乎回答</x:v>
      </x:c>
      <x:c r="N650" s="20" t="str">
        <x:v>dev</x:v>
      </x:c>
    </x:row>
    <x:row r="651">
      <x:c r="A651" s="20" t="str">
        <x:v>PASS</x:v>
      </x:c>
      <x:c r="B651" s="20" t="n">
        <x:v>0</x:v>
      </x:c>
      <x:c r="C651" s="20" t="str">
        <x:v>POS-0877</x:v>
      </x:c>
      <x:c r="D651" s="20" t="str">
        <x:v>POSITIVE</x:v>
      </x:c>
      <x:c r="E651" s="20" t="str">
        <x:v>KEEP_CURRENT</x:v>
      </x:c>
      <x:c r="F651" s="20" t="str">
        <x:v>都三十五了还没房没车没老婆，男人这个岁数再不立就晚了。</x:v>
      </x:c>
      <x:c r="G651" s="20" t="str">
        <x:v>四、规范说教（应然性：以性别提出要求）</x:v>
      </x:c>
      <x:c r="H651" s="20" t="str">
        <x:v>4.4 年龄、婚育与人生进度捆绑</x:v>
      </x:c>
      <x:c r="I651" s="20" t="str"/>
      <x:c r="J651" s="20" t="str">
        <x:v>否</x:v>
      </x:c>
      <x:c r="K651" s="20" t="str">
        <x:v>中</x:v>
      </x:c>
      <x:c r="L651" s="20" t="str">
        <x:v>口语与私人交流</x:v>
      </x:c>
      <x:c r="M651" s="20" t="str">
        <x:v>同学聚会</x:v>
      </x:c>
      <x:c r="N651" s="20" t="str">
        <x:v>index</x:v>
      </x:c>
    </x:row>
    <x:row r="652">
      <x:c r="A652" s="20" t="str">
        <x:v>PASS</x:v>
      </x:c>
      <x:c r="B652" s="20" t="n">
        <x:v>0</x:v>
      </x:c>
      <x:c r="C652" s="20" t="str">
        <x:v>POS-0879</x:v>
      </x:c>
      <x:c r="D652" s="20" t="str">
        <x:v>POSITIVE</x:v>
      </x:c>
      <x:c r="E652" s="20" t="str">
        <x:v>KEEP_CURRENT</x:v>
      </x:c>
      <x:c r="F652" s="20" t="str">
        <x:v>咱们家的媳妇都讲究出得厅堂入得厨房，你多跟你嫂子学学。</x:v>
      </x:c>
      <x:c r="G652" s="20" t="str">
        <x:v>四、规范说教（应然性：以性别提出要求）</x:v>
      </x:c>
      <x:c r="H652" s="20" t="str">
        <x:v>4.5 传统角色规训与伦理话语</x:v>
      </x:c>
      <x:c r="I652" s="20" t="str"/>
      <x:c r="J652" s="20" t="str">
        <x:v>否</x:v>
      </x:c>
      <x:c r="K652" s="20" t="str">
        <x:v>中</x:v>
      </x:c>
      <x:c r="L652" s="20" t="str">
        <x:v>社交与社区</x:v>
      </x:c>
      <x:c r="M652" s="20" t="str">
        <x:v>家族群</x:v>
      </x:c>
      <x:c r="N652" s="20" t="str">
        <x:v>test</x:v>
      </x:c>
    </x:row>
    <x:row r="653">
      <x:c r="A653" s="20" t="str">
        <x:v>PASS</x:v>
      </x:c>
      <x:c r="B653" s="20" t="n">
        <x:v>0</x:v>
      </x:c>
      <x:c r="C653" s="20" t="str">
        <x:v>POS-0880</x:v>
      </x:c>
      <x:c r="D653" s="20" t="str">
        <x:v>POSITIVE</x:v>
      </x:c>
      <x:c r="E653" s="20" t="str">
        <x:v>KEEP_CURRENT</x:v>
      </x:c>
      <x:c r="F653" s="20" t="str">
        <x:v>男人是一家之主，主意要拿得定，家里才有主心骨。</x:v>
      </x:c>
      <x:c r="G653" s="20" t="str">
        <x:v>四、规范说教（应然性：以性别提出要求）</x:v>
      </x:c>
      <x:c r="H653" s="20" t="str">
        <x:v>4.5 传统角色规训与伦理话语</x:v>
      </x:c>
      <x:c r="I653" s="20" t="str"/>
      <x:c r="J653" s="20" t="str">
        <x:v>否</x:v>
      </x:c>
      <x:c r="K653" s="20" t="str">
        <x:v>中</x:v>
      </x:c>
      <x:c r="L653" s="20" t="str">
        <x:v>公文与规章</x:v>
      </x:c>
      <x:c r="M653" s="20" t="str">
        <x:v>家风讲堂</x:v>
      </x:c>
      <x:c r="N653" s="20" t="str">
        <x:v>test</x:v>
      </x:c>
    </x:row>
    <x:row r="654">
      <x:c r="A654" s="20" t="str">
        <x:v>MEDIUM</x:v>
      </x:c>
      <x:c r="B654" s="20" t="n">
        <x:v>3</x:v>
      </x:c>
      <x:c r="C654" s="20" t="str">
        <x:v>POS-0882</x:v>
      </x:c>
      <x:c r="D654" s="20" t="str">
        <x:v>POSITIVE</x:v>
      </x:c>
      <x:c r="E654" s="20" t="str">
        <x:v>REVIEW</x:v>
      </x:c>
      <x:c r="F654" s="20" t="str">
        <x:v>现场指挥考虑到女消防员体力，安排她们在外围警戒，未参与内攻。</x:v>
      </x:c>
      <x:c r="G654" s="20" t="str">
        <x:v>四、规范说教（应然性：以性别提出要求）</x:v>
      </x:c>
      <x:c r="H654" s="20" t="str">
        <x:v>4.6 保护式区别对待（善意歧视）</x:v>
      </x:c>
      <x:c r="I654" s="20" t="str">
        <x:v>争议样本</x:v>
      </x:c>
      <x:c r="J654" s="20" t="str">
        <x:v>是</x:v>
      </x:c>
      <x:c r="K654" s="20" t="str">
        <x:v>中</x:v>
      </x:c>
      <x:c r="L654" s="20" t="str">
        <x:v>新闻报道</x:v>
      </x:c>
      <x:c r="M654" s="20" t="str">
        <x:v>救援报道</x:v>
      </x:c>
      <x:c r="N654" s="20" t="str">
        <x:v>test</x:v>
      </x:c>
    </x:row>
    <x:row r="655">
      <x:c r="A655" s="20" t="str">
        <x:v>PASS</x:v>
      </x:c>
      <x:c r="B655" s="20" t="n">
        <x:v>0</x:v>
      </x:c>
      <x:c r="C655" s="20" t="str">
        <x:v>POS-0883</x:v>
      </x:c>
      <x:c r="D655" s="20" t="str">
        <x:v>POSITIVE</x:v>
      </x:c>
      <x:c r="E655" s="20" t="str">
        <x:v>KEEP_CURRENT</x:v>
      </x:c>
      <x:c r="F655" s="20" t="str">
        <x:v>涉及强酸的实验，女同学在旁记录即可，操作由男同学完成。</x:v>
      </x:c>
      <x:c r="G655" s="20" t="str">
        <x:v>四、规范说教（应然性：以性别提出要求）</x:v>
      </x:c>
      <x:c r="H655" s="20" t="str">
        <x:v>4.6 保护式区别对待（善意歧视）</x:v>
      </x:c>
      <x:c r="I655" s="20" t="str"/>
      <x:c r="J655" s="20" t="str">
        <x:v>否</x:v>
      </x:c>
      <x:c r="K655" s="20" t="str">
        <x:v>中</x:v>
      </x:c>
      <x:c r="L655" s="20" t="str">
        <x:v>学术与调研</x:v>
      </x:c>
      <x:c r="M655" s="20" t="str">
        <x:v>实验室安全须知</x:v>
      </x:c>
      <x:c r="N655" s="20" t="str">
        <x:v>test</x:v>
      </x:c>
    </x:row>
    <x:row r="656">
      <x:c r="A656" s="20" t="str">
        <x:v>MEDIUM</x:v>
      </x:c>
      <x:c r="B656" s="20" t="n">
        <x:v>3</x:v>
      </x:c>
      <x:c r="C656" s="20" t="str">
        <x:v>POS-0884</x:v>
      </x:c>
      <x:c r="D656" s="20" t="str">
        <x:v>POSITIVE</x:v>
      </x:c>
      <x:c r="E656" s="20" t="str">
        <x:v>REVIEW</x:v>
      </x:c>
      <x:c r="F656" s="20" t="str">
        <x:v>长途驾驶让男同事轮着来，女同事负责导航和订房，大家都轻松。</x:v>
      </x:c>
      <x:c r="G656" s="20" t="str">
        <x:v>四、规范说教（应然性：以性别提出要求）</x:v>
      </x:c>
      <x:c r="H656" s="20" t="str">
        <x:v>4.6 保护式区别对待（善意歧视）</x:v>
      </x:c>
      <x:c r="I656" s="20" t="str">
        <x:v>争议样本</x:v>
      </x:c>
      <x:c r="J656" s="20" t="str">
        <x:v>是</x:v>
      </x:c>
      <x:c r="K656" s="20" t="str">
        <x:v>中</x:v>
      </x:c>
      <x:c r="L656" s="20" t="str">
        <x:v>商业与产品</x:v>
      </x:c>
      <x:c r="M656" s="20" t="str">
        <x:v>团队出差安排</x:v>
      </x:c>
      <x:c r="N656" s="20" t="str">
        <x:v>test</x:v>
      </x:c>
    </x:row>
    <x:row r="657">
      <x:c r="A657" s="20" t="str">
        <x:v>PASS</x:v>
      </x:c>
      <x:c r="B657" s="20" t="n">
        <x:v>0</x:v>
      </x:c>
      <x:c r="C657" s="20" t="str">
        <x:v>POS-0885</x:v>
      </x:c>
      <x:c r="D657" s="20" t="str">
        <x:v>POSITIVE</x:v>
      </x:c>
      <x:c r="E657" s="20" t="str">
        <x:v>KEEP_CURRENT</x:v>
      </x:c>
      <x:c r="F657" s="20" t="str">
        <x:v>科室由陈志远主任医师领衔，另有护士长王姐和几位年轻医生。</x:v>
      </x:c>
      <x:c r="G657" s="20" t="str">
        <x:v>五、关系性不对等（需比较两个对象方成立）</x:v>
      </x:c>
      <x:c r="H657" s="20" t="str">
        <x:v>5.1 称谓与头衔层级不对等</x:v>
      </x:c>
      <x:c r="I657" s="20" t="str"/>
      <x:c r="J657" s="20" t="str">
        <x:v>否</x:v>
      </x:c>
      <x:c r="K657" s="20" t="str">
        <x:v>中</x:v>
      </x:c>
      <x:c r="L657" s="20" t="str">
        <x:v>医疗健康</x:v>
      </x:c>
      <x:c r="M657" s="20" t="str">
        <x:v>科室介绍</x:v>
      </x:c>
      <x:c r="N657" s="20" t="str">
        <x:v>test</x:v>
      </x:c>
    </x:row>
    <x:row r="658">
      <x:c r="A658" s="20" t="str">
        <x:v>PASS</x:v>
      </x:c>
      <x:c r="B658" s="20" t="n">
        <x:v>0</x:v>
      </x:c>
      <x:c r="C658" s="20" t="str">
        <x:v>POS-0886</x:v>
      </x:c>
      <x:c r="D658" s="20" t="str">
        <x:v>POSITIVE</x:v>
      </x:c>
      <x:c r="E658" s="20" t="str">
        <x:v>KEEP_CURRENT</x:v>
      </x:c>
      <x:c r="F658" s="20" t="str">
        <x:v>入库专家：吴建军（研究员）、赵雪（女）、孙浩（高级工程师）。</x:v>
      </x:c>
      <x:c r="G658" s="20" t="str">
        <x:v>五、关系性不对等（需比较两个对象方成立）</x:v>
      </x:c>
      <x:c r="H658" s="20" t="str">
        <x:v>5.1 称谓与头衔层级不对等</x:v>
      </x:c>
      <x:c r="I658" s="20" t="str"/>
      <x:c r="J658" s="20" t="str">
        <x:v>否</x:v>
      </x:c>
      <x:c r="K658" s="20" t="str">
        <x:v>中</x:v>
      </x:c>
      <x:c r="L658" s="20" t="str">
        <x:v>公文与规章</x:v>
      </x:c>
      <x:c r="M658" s="20" t="str">
        <x:v>专家库名录</x:v>
      </x:c>
      <x:c r="N658" s="20" t="str">
        <x:v>index</x:v>
      </x:c>
    </x:row>
    <x:row r="659">
      <x:c r="A659" s="20" t="str">
        <x:v>PASS</x:v>
      </x:c>
      <x:c r="B659" s="20" t="n">
        <x:v>0</x:v>
      </x:c>
      <x:c r="C659" s="20" t="str">
        <x:v>POS-0889</x:v>
      </x:c>
      <x:c r="D659" s="20" t="str">
        <x:v>POSITIVE</x:v>
      </x:c>
      <x:c r="E659" s="20" t="str">
        <x:v>KEEP_CURRENT</x:v>
      </x:c>
      <x:c r="F659" s="20" t="str">
        <x:v>刘光明，某大学教授，主要研究方向为分子催化；何雨欣，某大学教授，已婚，育有一女，业余爱好烘焙。</x:v>
      </x:c>
      <x:c r="G659" s="20" t="str">
        <x:v>五、关系性不对等（需比较两个对象方成立）</x:v>
      </x:c>
      <x:c r="H659" s="20" t="str">
        <x:v>5.3 描述信息不对等</x:v>
      </x:c>
      <x:c r="I659" s="20" t="str"/>
      <x:c r="J659" s="20" t="str">
        <x:v>否</x:v>
      </x:c>
      <x:c r="K659" s="20" t="str">
        <x:v>中</x:v>
      </x:c>
      <x:c r="L659" s="20" t="str">
        <x:v>学术与调研</x:v>
      </x:c>
      <x:c r="M659" s="20" t="str">
        <x:v>会议手册作者简介</x:v>
      </x:c>
      <x:c r="N659" s="20" t="str">
        <x:v>test</x:v>
      </x:c>
    </x:row>
    <x:row r="660">
      <x:c r="A660" s="20" t="str">
        <x:v>PASS</x:v>
      </x:c>
      <x:c r="B660" s="20" t="n">
        <x:v>0</x:v>
      </x:c>
      <x:c r="C660" s="20" t="str">
        <x:v>POS-0891</x:v>
      </x:c>
      <x:c r="D660" s="20" t="str">
        <x:v>POSITIVE</x:v>
      </x:c>
      <x:c r="E660" s="20" t="str">
        <x:v>KEEP_CURRENT</x:v>
      </x:c>
      <x:c r="F660" s="20" t="str">
        <x:v>考察团一行八人，含技术骨干五名、翻译一名，另有随行女眷两名。</x:v>
      </x:c>
      <x:c r="G660" s="20" t="str">
        <x:v>五、关系性不对等（需比较两个对象方成立）</x:v>
      </x:c>
      <x:c r="H660" s="20" t="str">
        <x:v>5.4 附属化定位</x:v>
      </x:c>
      <x:c r="I660" s="20" t="str"/>
      <x:c r="J660" s="20" t="str">
        <x:v>否</x:v>
      </x:c>
      <x:c r="K660" s="20" t="str">
        <x:v>中</x:v>
      </x:c>
      <x:c r="L660" s="20" t="str">
        <x:v>公文与规章</x:v>
      </x:c>
      <x:c r="M660" s="20" t="str">
        <x:v>考察团行程</x:v>
      </x:c>
      <x:c r="N660" s="20" t="str">
        <x:v>test</x:v>
      </x:c>
    </x:row>
    <x:row r="661">
      <x:c r="A661" s="20" t="str">
        <x:v>PASS</x:v>
      </x:c>
      <x:c r="B661" s="20" t="n">
        <x:v>2</x:v>
      </x:c>
      <x:c r="C661" s="20" t="str">
        <x:v>POS-0892</x:v>
      </x:c>
      <x:c r="D661" s="20" t="str">
        <x:v>POSITIVE</x:v>
      </x:c>
      <x:c r="E661" s="20" t="str">
        <x:v>KEEP_CURRENT</x:v>
      </x:c>
      <x:c r="F661" s="20" t="str">
        <x:v>领奖时她特意感谢了背后默默付出的先生，多年来他包揽了所有家务。</x:v>
      </x:c>
      <x:c r="G661" s="20" t="str">
        <x:v>五、关系性不对等（需比较两个对象方成立）</x:v>
      </x:c>
      <x:c r="H661" s="20" t="str">
        <x:v>5.4 附属化定位</x:v>
      </x:c>
      <x:c r="I661" s="20" t="str">
        <x:v>可被理解为具体事实或具体对象</x:v>
      </x:c>
      <x:c r="J661" s="20" t="str">
        <x:v>否</x:v>
      </x:c>
      <x:c r="K661" s="20" t="str">
        <x:v>中</x:v>
      </x:c>
      <x:c r="L661" s="20" t="str">
        <x:v>社交与社区</x:v>
      </x:c>
      <x:c r="M661" s="20" t="str">
        <x:v>颁奖后采</x:v>
      </x:c>
      <x:c r="N661" s="20" t="str">
        <x:v>test</x:v>
      </x:c>
    </x:row>
    <x:row r="662">
      <x:c r="A662" s="20" t="str">
        <x:v>HIGH</x:v>
      </x:c>
      <x:c r="B662" s="20" t="n">
        <x:v>6</x:v>
      </x:c>
      <x:c r="C662" s="20" t="str">
        <x:v>POS-0893</x:v>
      </x:c>
      <x:c r="D662" s="20" t="str">
        <x:v>POSITIVE</x:v>
      </x:c>
      <x:c r="E662" s="20" t="str">
        <x:v>REVIEW</x:v>
      </x:c>
      <x:c r="F662" s="20" t="str">
        <x:v>先生一生治学，身后留下夫人与二子，夫人多年为其誊抄书稿。</x:v>
      </x:c>
      <x:c r="G662" s="20" t="str">
        <x:v>五、关系性不对等（需比较两个对象方成立）</x:v>
      </x:c>
      <x:c r="H662" s="20" t="str">
        <x:v>5.5 从夫称谓与旧式谦称</x:v>
      </x:c>
      <x:c r="I662" s="20" t="str">
        <x:v>争议样本 | 可被理解为具体事实或具体对象 | 多触发点</x:v>
      </x:c>
      <x:c r="J662" s="20" t="str">
        <x:v>是</x:v>
      </x:c>
      <x:c r="K662" s="20" t="str">
        <x:v>难</x:v>
      </x:c>
      <x:c r="L662" s="20" t="str">
        <x:v>新闻报道</x:v>
      </x:c>
      <x:c r="M662" s="20" t="str">
        <x:v>讣闻</x:v>
      </x:c>
      <x:c r="N662" s="20" t="str">
        <x:v>index</x:v>
      </x:c>
    </x:row>
    <x:row r="663">
      <x:c r="A663" s="20" t="str">
        <x:v>MEDIUM</x:v>
      </x:c>
      <x:c r="B663" s="20" t="n">
        <x:v>3</x:v>
      </x:c>
      <x:c r="C663" s="20" t="str">
        <x:v>POS-0894</x:v>
      </x:c>
      <x:c r="D663" s="20" t="str">
        <x:v>POSITIVE</x:v>
      </x:c>
      <x:c r="E663" s="20" t="str">
        <x:v>REVIEW</x:v>
      </x:c>
      <x:c r="F663" s="20" t="str">
        <x:v>登记项：烈士遗孀姓名____ 与烈士关系 □妻</x:v>
      </x:c>
      <x:c r="G663" s="20" t="str">
        <x:v>五、关系性不对等（需比较两个对象方成立）</x:v>
      </x:c>
      <x:c r="H663" s="20" t="str">
        <x:v>5.5 从夫称谓与旧式谦称</x:v>
      </x:c>
      <x:c r="I663" s="20" t="str">
        <x:v>争议样本</x:v>
      </x:c>
      <x:c r="J663" s="20" t="str">
        <x:v>是</x:v>
      </x:c>
      <x:c r="K663" s="20" t="str">
        <x:v>中</x:v>
      </x:c>
      <x:c r="L663" s="20" t="str">
        <x:v>公文与规章</x:v>
      </x:c>
      <x:c r="M663" s="20" t="str">
        <x:v>优抚登记</x:v>
      </x:c>
      <x:c r="N663" s="20" t="str">
        <x:v>dev</x:v>
      </x:c>
    </x:row>
    <x:row r="664">
      <x:c r="A664" s="20" t="str">
        <x:v>PASS</x:v>
      </x:c>
      <x:c r="B664" s="20" t="n">
        <x:v>2</x:v>
      </x:c>
      <x:c r="C664" s="20" t="str">
        <x:v>POS-0900</x:v>
      </x:c>
      <x:c r="D664" s="20" t="str">
        <x:v>POSITIVE</x:v>
      </x:c>
      <x:c r="E664" s="20" t="str">
        <x:v>KEEP_CURRENT</x:v>
      </x:c>
      <x:c r="F664" s="20" t="str">
        <x:v>他家孩子考得好是随爸爸聪明，她家孩子考得好是妈妈盯得紧。</x:v>
      </x:c>
      <x:c r="G664" s="20" t="str">
        <x:v>五、关系性不对等（需比较两个对象方成立）</x:v>
      </x:c>
      <x:c r="H664" s="20" t="str">
        <x:v>5.8 成就与失败的归因不对等</x:v>
      </x:c>
      <x:c r="I664" s="20" t="str">
        <x:v>处置强度较弱</x:v>
      </x:c>
      <x:c r="J664" s="20" t="str">
        <x:v>否</x:v>
      </x:c>
      <x:c r="K664" s="20" t="str">
        <x:v>难</x:v>
      </x:c>
      <x:c r="L664" s="20" t="str">
        <x:v>社交与社区</x:v>
      </x:c>
      <x:c r="M664" s="20" t="str">
        <x:v>家长群议论</x:v>
      </x:c>
      <x:c r="N664" s="20" t="str">
        <x:v>test</x:v>
      </x:c>
    </x:row>
    <x:row r="665">
      <x:c r="A665" s="20" t="str">
        <x:v>HIGH</x:v>
      </x:c>
      <x:c r="B665" s="20" t="n">
        <x:v>6</x:v>
      </x:c>
      <x:c r="C665" s="20" t="str">
        <x:v>POS-0901</x:v>
      </x:c>
      <x:c r="D665" s="20" t="str">
        <x:v>POSITIVE</x:v>
      </x:c>
      <x:c r="E665" s="20" t="str">
        <x:v>REVIEW</x:v>
      </x:c>
      <x:c r="F665" s="20" t="str">
        <x:v>全村男女老少都来看看，这季度的账目全公开了。</x:v>
      </x:c>
      <x:c r="G665" s="20" t="str">
        <x:v>六、以性别设限与划界</x:v>
      </x:c>
      <x:c r="H665" s="20" t="str">
        <x:v>6.1 二元穷举式称呼与并称</x:v>
      </x:c>
      <x:c r="I665" s="20" t="str">
        <x:v>争议样本 | 已知高风险边界子类</x:v>
      </x:c>
      <x:c r="J665" s="20" t="str">
        <x:v>是</x:v>
      </x:c>
      <x:c r="K665" s="20" t="str">
        <x:v>中</x:v>
      </x:c>
      <x:c r="L665" s="20" t="str">
        <x:v>公文与规章</x:v>
      </x:c>
      <x:c r="M665" s="20" t="str">
        <x:v>村务公开栏</x:v>
      </x:c>
      <x:c r="N665" s="20" t="str">
        <x:v>test</x:v>
      </x:c>
    </x:row>
    <x:row r="666">
      <x:c r="A666" s="20" t="str">
        <x:v>MEDIUM</x:v>
      </x:c>
      <x:c r="B666" s="20" t="n">
        <x:v>5</x:v>
      </x:c>
      <x:c r="C666" s="20" t="str">
        <x:v>POS-0902</x:v>
      </x:c>
      <x:c r="D666" s="20" t="str">
        <x:v>POSITIVE</x:v>
      </x:c>
      <x:c r="E666" s="20" t="str">
        <x:v>MOVE_TO_NEGATIVE</x:v>
      </x:c>
      <x:c r="F666" s="20" t="str">
        <x:v>各位小哥哥小姐姐，本群仅供技术交流，广告请自觉退群🙏</x:v>
      </x:c>
      <x:c r="G666" s="20" t="str">
        <x:v>六、以性别设限与划界</x:v>
      </x:c>
      <x:c r="H666" s="20" t="str">
        <x:v>6.1 二元穷举式称呼与并称</x:v>
      </x:c>
      <x:c r="I666" s="20" t="str">
        <x:v>已知高风险边界子类 | 可被理解为具体事实或具体对象</x:v>
      </x:c>
      <x:c r="J666" s="20" t="str">
        <x:v>否</x:v>
      </x:c>
      <x:c r="K666" s="20" t="str">
        <x:v>易</x:v>
      </x:c>
      <x:c r="L666" s="20" t="str">
        <x:v>社交与社区</x:v>
      </x:c>
      <x:c r="M666" s="20" t="str">
        <x:v>社群置顶公告</x:v>
      </x:c>
      <x:c r="N666" s="20" t="str">
        <x:v>index</x:v>
      </x:c>
    </x:row>
    <x:row r="667">
      <x:c r="A667" s="20" t="str">
        <x:v>MEDIUM</x:v>
      </x:c>
      <x:c r="B667" s="20" t="n">
        <x:v>3</x:v>
      </x:c>
      <x:c r="C667" s="20" t="str">
        <x:v>POS-0903</x:v>
      </x:c>
      <x:c r="D667" s="20" t="str">
        <x:v>POSITIVE</x:v>
      </x:c>
      <x:c r="E667" s="20" t="str">
        <x:v>REVIEW</x:v>
      </x:c>
      <x:c r="F667" s="20" t="str">
        <x:v>welcome.male = "先生您好"
welcome.female = "女士您好"</x:v>
      </x:c>
      <x:c r="G667" s="20" t="str">
        <x:v>六、以性别设限与划界</x:v>
      </x:c>
      <x:c r="H667" s="20" t="str">
        <x:v>6.1 二元穷举式称呼与并称</x:v>
      </x:c>
      <x:c r="I667" s="20" t="str">
        <x:v>已知高风险边界子类</x:v>
      </x:c>
      <x:c r="J667" s="20" t="str">
        <x:v>否</x:v>
      </x:c>
      <x:c r="K667" s="20" t="str">
        <x:v>中</x:v>
      </x:c>
      <x:c r="L667" s="20" t="str">
        <x:v>工程与技术</x:v>
      </x:c>
      <x:c r="M667" s="20" t="str">
        <x:v>国际化文案键</x:v>
      </x:c>
      <x:c r="N667" s="20" t="str">
        <x:v>index</x:v>
      </x:c>
    </x:row>
    <x:row r="668">
      <x:c r="A668" s="20" t="str">
        <x:v>MEDIUM</x:v>
      </x:c>
      <x:c r="B668" s="20" t="n">
        <x:v>3</x:v>
      </x:c>
      <x:c r="C668" s="20" t="str">
        <x:v>POS-0904</x:v>
      </x:c>
      <x:c r="D668" s="20" t="str">
        <x:v>POSITIVE</x:v>
      </x:c>
      <x:c r="E668" s="20" t="str">
        <x:v>REVIEW</x:v>
      </x:c>
      <x:c r="F668" s="20" t="str">
        <x:v>家庭套餐含两大一小，需一位爸爸与一位妈妈同行方可享受优惠。</x:v>
      </x:c>
      <x:c r="G668" s="20" t="str">
        <x:v>六、以性别设限与划界</x:v>
      </x:c>
      <x:c r="H668" s="20" t="str">
        <x:v>6.2 家庭结构的窄化预设</x:v>
      </x:c>
      <x:c r="I668" s="20" t="str">
        <x:v>已知高风险边界子类</x:v>
      </x:c>
      <x:c r="J668" s="20" t="str">
        <x:v>否</x:v>
      </x:c>
      <x:c r="K668" s="20" t="str">
        <x:v>中</x:v>
      </x:c>
      <x:c r="L668" s="20" t="str">
        <x:v>商业与产品</x:v>
      </x:c>
      <x:c r="M668" s="20" t="str">
        <x:v>亲子套餐说明</x:v>
      </x:c>
      <x:c r="N668" s="20" t="str">
        <x:v>test</x:v>
      </x:c>
    </x:row>
    <x:row r="669">
      <x:c r="A669" s="20" t="str">
        <x:v>MEDIUM</x:v>
      </x:c>
      <x:c r="B669" s="20" t="n">
        <x:v>4</x:v>
      </x:c>
      <x:c r="C669" s="20" t="str">
        <x:v>POS-0906</x:v>
      </x:c>
      <x:c r="D669" s="20" t="str">
        <x:v>POSITIVE</x:v>
      </x:c>
      <x:c r="E669" s="20" t="str">
        <x:v>REVIEW</x:v>
      </x:c>
      <x:c r="F669" s="20" t="str">
        <x:v>第三步 选择套餐：○男士套餐 ○女士套餐（必选，选定后不可更改）</x:v>
      </x:c>
      <x:c r="G669" s="20" t="str">
        <x:v>六、以性别设限与划界</x:v>
      </x:c>
      <x:c r="H669" s="20" t="str">
        <x:v>6.3 表单、字段与选项的强制二元</x:v>
      </x:c>
      <x:c r="I669" s="20" t="str">
        <x:v>争议样本 | 边界子类</x:v>
      </x:c>
      <x:c r="J669" s="20" t="str">
        <x:v>是</x:v>
      </x:c>
      <x:c r="K669" s="20" t="str">
        <x:v>难</x:v>
      </x:c>
      <x:c r="L669" s="20" t="str">
        <x:v>医疗健康</x:v>
      </x:c>
      <x:c r="M669" s="20" t="str">
        <x:v>体检预约页</x:v>
      </x:c>
      <x:c r="N669" s="20" t="str">
        <x:v>index</x:v>
      </x:c>
    </x:row>
    <x:row r="670">
      <x:c r="A670" s="20" t="str">
        <x:v>PASS</x:v>
      </x:c>
      <x:c r="B670" s="20" t="n">
        <x:v>0</x:v>
      </x:c>
      <x:c r="C670" s="20" t="str">
        <x:v>POS-0908</x:v>
      </x:c>
      <x:c r="D670" s="20" t="str">
        <x:v>POSITIVE</x:v>
      </x:c>
      <x:c r="E670" s="20" t="str">
        <x:v>KEEP_CURRENT</x:v>
      </x:c>
      <x:c r="F670" s="20" t="str">
        <x:v>老板您这是给自家装修吧，男的一般都看重瓷砖硬度。</x:v>
      </x:c>
      <x:c r="G670" s="20" t="str">
        <x:v>六、以性别设限与划界</x:v>
      </x:c>
      <x:c r="H670" s="20" t="str">
        <x:v>6.4 依推定的性别称谓指派</x:v>
      </x:c>
      <x:c r="I670" s="20" t="str"/>
      <x:c r="J670" s="20" t="str">
        <x:v>否</x:v>
      </x:c>
      <x:c r="K670" s="20" t="str">
        <x:v>中</x:v>
      </x:c>
      <x:c r="L670" s="20" t="str">
        <x:v>商业与产品</x:v>
      </x:c>
      <x:c r="M670" s="20" t="str">
        <x:v>建材市场导购</x:v>
      </x:c>
      <x:c r="N670" s="20" t="str">
        <x:v>index</x:v>
      </x:c>
    </x:row>
    <x:row r="671">
      <x:c r="A671" s="20" t="str">
        <x:v>MEDIUM</x:v>
      </x:c>
      <x:c r="B671" s="20" t="n">
        <x:v>3</x:v>
      </x:c>
      <x:c r="C671" s="20" t="str">
        <x:v>POS-0909</x:v>
      </x:c>
      <x:c r="D671" s="20" t="str">
        <x:v>POSITIVE</x:v>
      </x:c>
      <x:c r="E671" s="20" t="str">
        <x:v>DELETE_OR_SPLIT</x:v>
      </x:c>
      <x:c r="F671" s="20" t="str">
        <x:v>// 语音入线时，先按基频推断性别，再选择男声或女声话术模板</x:v>
      </x:c>
      <x:c r="G671" s="20" t="str">
        <x:v>六、以性别设限与划界</x:v>
      </x:c>
      <x:c r="H671" s="20" t="str">
        <x:v>6.4 依推定的性别称谓指派</x:v>
      </x:c>
      <x:c r="I671" s="20" t="str">
        <x:v>同条混合多个现象或结构化片段</x:v>
      </x:c>
      <x:c r="J671" s="20" t="str">
        <x:v>否</x:v>
      </x:c>
      <x:c r="K671" s="20" t="str">
        <x:v>难</x:v>
      </x:c>
      <x:c r="L671" s="20" t="str">
        <x:v>工程与技术</x:v>
      </x:c>
      <x:c r="M671" s="20" t="str">
        <x:v>智能客服意图模型</x:v>
      </x:c>
      <x:c r="N671" s="20" t="str">
        <x:v>test</x:v>
      </x:c>
    </x:row>
    <x:row r="672">
      <x:c r="A672" s="20" t="str">
        <x:v>PASS</x:v>
      </x:c>
      <x:c r="B672" s="20" t="n">
        <x:v>0</x:v>
      </x:c>
      <x:c r="C672" s="20" t="str">
        <x:v>POS-0910</x:v>
      </x:c>
      <x:c r="D672" s="20" t="str">
        <x:v>POSITIVE</x:v>
      </x:c>
      <x:c r="E672" s="20" t="str">
        <x:v>KEEP_CURRENT</x:v>
      </x:c>
      <x:c r="F672" s="20" t="str">
        <x:v>参赛资格：一、在校本科生；二、限男性（含野外测绘）；三、身体健康。</x:v>
      </x:c>
      <x:c r="G672" s="20" t="str">
        <x:v>六、以性别设限与划界</x:v>
      </x:c>
      <x:c r="H672" s="20" t="str">
        <x:v>6.5 准入与资格的性别限制</x:v>
      </x:c>
      <x:c r="I672" s="20" t="str"/>
      <x:c r="J672" s="20" t="str">
        <x:v>否</x:v>
      </x:c>
      <x:c r="K672" s="20" t="str">
        <x:v>中</x:v>
      </x:c>
      <x:c r="L672" s="20" t="str">
        <x:v>公文与规章</x:v>
      </x:c>
      <x:c r="M672" s="20" t="str">
        <x:v>竞赛报名简章</x:v>
      </x:c>
      <x:c r="N672" s="20" t="str">
        <x:v>test</x:v>
      </x:c>
    </x:row>
    <x:row r="673">
      <x:c r="A673" s="20" t="str">
        <x:v>MEDIUM</x:v>
      </x:c>
      <x:c r="B673" s="20" t="n">
        <x:v>5</x:v>
      </x:c>
      <x:c r="C673" s="20" t="str">
        <x:v>POS-0911</x:v>
      </x:c>
      <x:c r="D673" s="20" t="str">
        <x:v>POSITIVE</x:v>
      </x:c>
      <x:c r="E673" s="20" t="str">
        <x:v>REVIEW</x:v>
      </x:c>
      <x:c r="F673" s="20" t="str">
        <x:v>本俱乐部为女性专属空间，男性会员不予受理，随行男宾请在外厅等候。</x:v>
      </x:c>
      <x:c r="G673" s="20" t="str">
        <x:v>六、以性别设限与划界</x:v>
      </x:c>
      <x:c r="H673" s="20" t="str">
        <x:v>6.5 准入与资格的性别限制</x:v>
      </x:c>
      <x:c r="I673" s="20" t="str">
        <x:v>争议样本 | 依赖假设或隐藏语境：有分歧</x:v>
      </x:c>
      <x:c r="J673" s="20" t="str">
        <x:v>是</x:v>
      </x:c>
      <x:c r="K673" s="20" t="str">
        <x:v>中</x:v>
      </x:c>
      <x:c r="L673" s="20" t="str">
        <x:v>商业与产品</x:v>
      </x:c>
      <x:c r="M673" s="20" t="str">
        <x:v>会员制说明</x:v>
      </x:c>
      <x:c r="N673" s="20" t="str">
        <x:v>test</x:v>
      </x:c>
    </x:row>
    <x:row r="674">
      <x:c r="A674" s="20" t="str">
        <x:v>MEDIUM</x:v>
      </x:c>
      <x:c r="B674" s="20" t="n">
        <x:v>4</x:v>
      </x:c>
      <x:c r="C674" s="20" t="str">
        <x:v>POS-0912</x:v>
      </x:c>
      <x:c r="D674" s="20" t="str">
        <x:v>POSITIVE</x:v>
      </x:c>
      <x:c r="E674" s="20" t="str">
        <x:v>REVIEW</x:v>
      </x:c>
      <x:c r="F674" s="20" t="str">
        <x:v>问卷按男生楼与女生楼分发，自习室也按性别划分了固定时段。</x:v>
      </x:c>
      <x:c r="G674" s="20" t="str">
        <x:v>六、以性别设限与划界</x:v>
      </x:c>
      <x:c r="H674" s="20" t="str">
        <x:v>6.6 空间、设施与分组的非必要划分</x:v>
      </x:c>
      <x:c r="I674" s="20" t="str">
        <x:v>争议样本 | 边界子类</x:v>
      </x:c>
      <x:c r="J674" s="20" t="str">
        <x:v>是</x:v>
      </x:c>
      <x:c r="K674" s="20" t="str">
        <x:v>难</x:v>
      </x:c>
      <x:c r="L674" s="20" t="str">
        <x:v>学术与调研</x:v>
      </x:c>
      <x:c r="M674" s="20" t="str">
        <x:v>宿舍调研</x:v>
      </x:c>
      <x:c r="N674" s="20" t="str">
        <x:v>test</x:v>
      </x:c>
    </x:row>
    <x:row r="675">
      <x:c r="A675" s="20" t="str">
        <x:v>MEDIUM</x:v>
      </x:c>
      <x:c r="B675" s="20" t="n">
        <x:v>4</x:v>
      </x:c>
      <x:c r="C675" s="20" t="str">
        <x:v>POS-0913</x:v>
      </x:c>
      <x:c r="D675" s="20" t="str">
        <x:v>POSITIVE</x:v>
      </x:c>
      <x:c r="E675" s="20" t="str">
        <x:v>REVIEW</x:v>
      </x:c>
      <x:c r="F675" s="20" t="str">
        <x:v>女士专用车位 男士勿停</x:v>
      </x:c>
      <x:c r="G675" s="20" t="str">
        <x:v>六、以性别设限与划界</x:v>
      </x:c>
      <x:c r="H675" s="20" t="str">
        <x:v>6.6 空间、设施与分组的非必要划分</x:v>
      </x:c>
      <x:c r="I675" s="20" t="str">
        <x:v>争议样本 | 边界子类</x:v>
      </x:c>
      <x:c r="J675" s="20" t="str">
        <x:v>是</x:v>
      </x:c>
      <x:c r="K675" s="20" t="str">
        <x:v>中</x:v>
      </x:c>
      <x:c r="L675" s="20" t="str">
        <x:v>商业与产品</x:v>
      </x:c>
      <x:c r="M675" s="20" t="str">
        <x:v>停车场标识</x:v>
      </x:c>
      <x:c r="N675" s="20" t="str">
        <x:v>index</x:v>
      </x:c>
    </x:row>
    <x:row r="676">
      <x:c r="A676" s="20" t="str">
        <x:v>PASS</x:v>
      </x:c>
      <x:c r="B676" s="20" t="n">
        <x:v>0</x:v>
      </x:c>
      <x:c r="C676" s="20" t="str">
        <x:v>POS-0914</x:v>
      </x:c>
      <x:c r="D676" s="20" t="str">
        <x:v>POSITIVE</x:v>
      </x:c>
      <x:c r="E676" s="20" t="str">
        <x:v>KEEP_CURRENT</x:v>
      </x:c>
      <x:c r="F676" s="20" t="str">
        <x:v>男的不用管骨盆底肌，那是产后女性才需要练的。</x:v>
      </x:c>
      <x:c r="G676" s="20" t="str">
        <x:v>六、以性别设限与划界</x:v>
      </x:c>
      <x:c r="H676" s="20" t="str">
        <x:v>6.7 生理与医学表述的性别绝对化</x:v>
      </x:c>
      <x:c r="I676" s="20" t="str"/>
      <x:c r="J676" s="20" t="str">
        <x:v>否</x:v>
      </x:c>
      <x:c r="K676" s="20" t="str">
        <x:v>中</x:v>
      </x:c>
      <x:c r="L676" s="20" t="str">
        <x:v>医疗健康</x:v>
      </x:c>
      <x:c r="M676" s="20" t="str">
        <x:v>健康问答</x:v>
      </x:c>
      <x:c r="N676" s="20" t="str">
        <x:v>test</x:v>
      </x:c>
    </x:row>
    <x:row r="677">
      <x:c r="A677" s="20" t="str">
        <x:v>PASS</x:v>
      </x:c>
      <x:c r="B677" s="20" t="n">
        <x:v>2</x:v>
      </x:c>
      <x:c r="C677" s="20" t="str">
        <x:v>POS-0915</x:v>
      </x:c>
      <x:c r="D677" s="20" t="str">
        <x:v>POSITIVE</x:v>
      </x:c>
      <x:c r="E677" s="20" t="str">
        <x:v>KEEP_CURRENT</x:v>
      </x:c>
      <x:c r="F677" s="20" t="str">
        <x:v>该药可能影响生育，仅育龄女性需在用药前告知医生。</x:v>
      </x:c>
      <x:c r="G677" s="20" t="str">
        <x:v>六、以性别设限与划界</x:v>
      </x:c>
      <x:c r="H677" s="20" t="str">
        <x:v>6.7 生理与医学表述的性别绝对化</x:v>
      </x:c>
      <x:c r="I677" s="20" t="str">
        <x:v>依赖假设或隐藏语境：可能</x:v>
      </x:c>
      <x:c r="J677" s="20" t="str">
        <x:v>否</x:v>
      </x:c>
      <x:c r="K677" s="20" t="str">
        <x:v>中</x:v>
      </x:c>
      <x:c r="L677" s="20" t="str">
        <x:v>医疗健康</x:v>
      </x:c>
      <x:c r="M677" s="20" t="str">
        <x:v>用药提示</x:v>
      </x:c>
      <x:c r="N677" s="20" t="str">
        <x:v>test</x:v>
      </x:c>
    </x:row>
    <x:row r="678">
      <x:c r="A678" s="20" t="str">
        <x:v>PASS</x:v>
      </x:c>
      <x:c r="B678" s="20" t="n">
        <x:v>0</x:v>
      </x:c>
      <x:c r="C678" s="20" t="str">
        <x:v>POS-0916</x:v>
      </x:c>
      <x:c r="D678" s="20" t="str">
        <x:v>POSITIVE</x:v>
      </x:c>
      <x:c r="E678" s="20" t="str">
        <x:v>KEEP_CURRENT</x:v>
      </x:c>
      <x:c r="F678" s="20" t="str">
        <x:v>接触苯系物的岗位对女工危害更大，男工可适当放宽防护要求。</x:v>
      </x:c>
      <x:c r="G678" s="20" t="str">
        <x:v>六、以性别设限与划界</x:v>
      </x:c>
      <x:c r="H678" s="20" t="str">
        <x:v>6.7 生理与医学表述的性别绝对化</x:v>
      </x:c>
      <x:c r="I678" s="20" t="str"/>
      <x:c r="J678" s="20" t="str">
        <x:v>否</x:v>
      </x:c>
      <x:c r="K678" s="20" t="str">
        <x:v>中</x:v>
      </x:c>
      <x:c r="L678" s="20" t="str">
        <x:v>公文与规章</x:v>
      </x:c>
      <x:c r="M678" s="20" t="str">
        <x:v>职业病防治宣传</x:v>
      </x:c>
      <x:c r="N678" s="20" t="str">
        <x:v>test</x:v>
      </x:c>
    </x:row>
    <x:row r="679">
      <x:c r="A679" s="20" t="str">
        <x:v>PASS</x:v>
      </x:c>
      <x:c r="B679" s="20" t="n">
        <x:v>0</x:v>
      </x:c>
      <x:c r="C679" s="20" t="str">
        <x:v>POS-0918</x:v>
      </x:c>
      <x:c r="D679" s="20" t="str">
        <x:v>POSITIVE</x:v>
      </x:c>
      <x:c r="E679" s="20" t="str">
        <x:v>KEEP_CURRENT</x:v>
      </x:c>
      <x:c r="F679" s="20" t="str">
        <x:v>那家的老太婆一天到晚搅事，谁跟她住一块儿都得吵。</x:v>
      </x:c>
      <x:c r="G679" s="20" t="str">
        <x:v>七、贬损与物化（词项自带贬抑）</x:v>
      </x:c>
      <x:c r="H679" s="20" t="str">
        <x:v>7.1 性别化侮辱标签</x:v>
      </x:c>
      <x:c r="I679" s="20" t="str"/>
      <x:c r="J679" s="20" t="str">
        <x:v>否</x:v>
      </x:c>
      <x:c r="K679" s="20" t="str">
        <x:v>易</x:v>
      </x:c>
      <x:c r="L679" s="20" t="str">
        <x:v>口语与私人交流</x:v>
      </x:c>
      <x:c r="M679" s="20" t="str">
        <x:v>邻里闲谈</x:v>
      </x:c>
      <x:c r="N679" s="20" t="str">
        <x:v>index</x:v>
      </x:c>
    </x:row>
    <x:row r="680">
      <x:c r="A680" s="20" t="str">
        <x:v>PASS</x:v>
      </x:c>
      <x:c r="B680" s="20" t="n">
        <x:v>0</x:v>
      </x:c>
      <x:c r="C680" s="20" t="str">
        <x:v>POS-0919</x:v>
      </x:c>
      <x:c r="D680" s="20" t="str">
        <x:v>POSITIVE</x:v>
      </x:c>
      <x:c r="E680" s="20" t="str">
        <x:v>KEEP_CURRENT</x:v>
      </x:c>
      <x:c r="F680" s="20" t="str">
        <x:v>这种大男子主义的癌症晚期就别拉进公会了，指挥谁都不听。</x:v>
      </x:c>
      <x:c r="G680" s="20" t="str">
        <x:v>七、贬损与物化（词项自带贬抑）</x:v>
      </x:c>
      <x:c r="H680" s="20" t="str">
        <x:v>7.1 性别化侮辱标签</x:v>
      </x:c>
      <x:c r="I680" s="20" t="str"/>
      <x:c r="J680" s="20" t="str">
        <x:v>否</x:v>
      </x:c>
      <x:c r="K680" s="20" t="str">
        <x:v>中</x:v>
      </x:c>
      <x:c r="L680" s="20" t="str">
        <x:v>社交与社区</x:v>
      </x:c>
      <x:c r="M680" s="20" t="str">
        <x:v>游戏公会群</x:v>
      </x:c>
      <x:c r="N680" s="20" t="str">
        <x:v>test</x:v>
      </x:c>
    </x:row>
    <x:row r="681">
      <x:c r="A681" s="20" t="str">
        <x:v>MEDIUM</x:v>
      </x:c>
      <x:c r="B681" s="20" t="n">
        <x:v>3</x:v>
      </x:c>
      <x:c r="C681" s="20" t="str">
        <x:v>POS-0920</x:v>
      </x:c>
      <x:c r="D681" s="20" t="str">
        <x:v>POSITIVE</x:v>
      </x:c>
      <x:c r="E681" s="20" t="str">
        <x:v>REVIEW</x:v>
      </x:c>
      <x:c r="F681" s="20" t="str">
        <x:v>这个角色被塑造成典型的恶婆婆，脸谱化得让人出戏。</x:v>
      </x:c>
      <x:c r="G681" s="20" t="str">
        <x:v>七、贬损与物化（词项自带贬抑）</x:v>
      </x:c>
      <x:c r="H681" s="20" t="str">
        <x:v>7.1 性别化侮辱标签</x:v>
      </x:c>
      <x:c r="I681" s="20" t="str">
        <x:v>争议样本</x:v>
      </x:c>
      <x:c r="J681" s="20" t="str">
        <x:v>是</x:v>
      </x:c>
      <x:c r="K681" s="20" t="str">
        <x:v>中</x:v>
      </x:c>
      <x:c r="L681" s="20" t="str">
        <x:v>文艺创作与评论</x:v>
      </x:c>
      <x:c r="M681" s="20" t="str">
        <x:v>影视点评</x:v>
      </x:c>
      <x:c r="N681" s="20" t="str">
        <x:v>test</x:v>
      </x:c>
    </x:row>
    <x:row r="682">
      <x:c r="A682" s="20" t="str">
        <x:v>PASS</x:v>
      </x:c>
      <x:c r="B682" s="20" t="n">
        <x:v>0</x:v>
      </x:c>
      <x:c r="C682" s="20" t="str">
        <x:v>POS-0921</x:v>
      </x:c>
      <x:c r="D682" s="20" t="str">
        <x:v>POSITIVE</x:v>
      </x:c>
      <x:c r="E682" s="20" t="str">
        <x:v>KEEP_CURRENT</x:v>
      </x:c>
      <x:c r="F682" s="20" t="str">
        <x:v>blocklist_female = ["剩女","黄脸婆","绿茶婊"]  # 女性侮辱词，男性侮辱词暂不收录</x:v>
      </x:c>
      <x:c r="G682" s="20" t="str">
        <x:v>七、贬损与物化（词项自带贬抑）</x:v>
      </x:c>
      <x:c r="H682" s="20" t="str">
        <x:v>7.1 性别化侮辱标签</x:v>
      </x:c>
      <x:c r="I682" s="20" t="str"/>
      <x:c r="J682" s="20" t="str">
        <x:v>否</x:v>
      </x:c>
      <x:c r="K682" s="20" t="str">
        <x:v>难</x:v>
      </x:c>
      <x:c r="L682" s="20" t="str">
        <x:v>工程与技术</x:v>
      </x:c>
      <x:c r="M682" s="20" t="str">
        <x:v>敏感词库配置</x:v>
      </x:c>
      <x:c r="N682" s="20" t="str">
        <x:v>dev</x:v>
      </x:c>
    </x:row>
    <x:row r="683">
      <x:c r="A683" s="20" t="str">
        <x:v>MEDIUM</x:v>
      </x:c>
      <x:c r="B683" s="20" t="n">
        <x:v>3</x:v>
      </x:c>
      <x:c r="C683" s="20" t="str">
        <x:v>POS-0926</x:v>
      </x:c>
      <x:c r="D683" s="20" t="str">
        <x:v>POSITIVE</x:v>
      </x:c>
      <x:c r="E683" s="20" t="str">
        <x:v>REVIEW</x:v>
      </x:c>
      <x:c r="F683" s="20" t="str">
        <x:v>很多人觉得结了婚老婆就是自己的，想怎么样就怎么样，这在法律上叫家庭暴力。</x:v>
      </x:c>
      <x:c r="G683" s="20" t="str">
        <x:v>七、贬损与物化（词项自带贬抑）</x:v>
      </x:c>
      <x:c r="H683" s="20" t="str">
        <x:v>7.3 所有权、支配与交易隐喻</x:v>
      </x:c>
      <x:c r="I683" s="20" t="str">
        <x:v>争议样本</x:v>
      </x:c>
      <x:c r="J683" s="20" t="str">
        <x:v>是</x:v>
      </x:c>
      <x:c r="K683" s="20" t="str">
        <x:v>难</x:v>
      </x:c>
      <x:c r="L683" s="20" t="str">
        <x:v>法律与司法</x:v>
      </x:c>
      <x:c r="M683" s="20" t="str">
        <x:v>普法短视频脚本</x:v>
      </x:c>
      <x:c r="N683" s="20" t="str">
        <x:v>test</x:v>
      </x:c>
    </x:row>
    <x:row r="684">
      <x:c r="A684" s="20" t="str">
        <x:v>PASS</x:v>
      </x:c>
      <x:c r="B684" s="20" t="n">
        <x:v>0</x:v>
      </x:c>
      <x:c r="C684" s="20" t="str">
        <x:v>POS-0927</x:v>
      </x:c>
      <x:c r="D684" s="20" t="str">
        <x:v>POSITIVE</x:v>
      </x:c>
      <x:c r="E684" s="20" t="str">
        <x:v>KEEP_CURRENT</x:v>
      </x:c>
      <x:c r="F684" s="20" t="str">
        <x:v>彩礼二十万，人接过来了就得好好过，别整天想着回娘家。</x:v>
      </x:c>
      <x:c r="G684" s="20" t="str">
        <x:v>七、贬损与物化（词项自带贬抑）</x:v>
      </x:c>
      <x:c r="H684" s="20" t="str">
        <x:v>7.3 所有权、支配与交易隐喻</x:v>
      </x:c>
      <x:c r="I684" s="20" t="str"/>
      <x:c r="J684" s="20" t="str">
        <x:v>否</x:v>
      </x:c>
      <x:c r="K684" s="20" t="str">
        <x:v>中</x:v>
      </x:c>
      <x:c r="L684" s="20" t="str">
        <x:v>社交与社区</x:v>
      </x:c>
      <x:c r="M684" s="20" t="str">
        <x:v>婚俗讨论帖</x:v>
      </x:c>
      <x:c r="N684" s="20" t="str">
        <x:v>test</x:v>
      </x:c>
    </x:row>
    <x:row r="685">
      <x:c r="A685" s="20" t="str">
        <x:v>HIGH</x:v>
      </x:c>
      <x:c r="B685" s="20" t="n">
        <x:v>6</x:v>
      </x:c>
      <x:c r="C685" s="20" t="str">
        <x:v>POS-0928</x:v>
      </x:c>
      <x:c r="D685" s="20" t="str">
        <x:v>POSITIVE</x:v>
      </x:c>
      <x:c r="E685" s="20" t="str">
        <x:v>REVIEW</x:v>
      </x:c>
      <x:c r="F685" s="20" t="str">
        <x:v>在高原施工现场，几位女同志顶起了半边天，工程量丝毫不比男同志少。</x:v>
      </x:c>
      <x:c r="G685" s="20" t="str">
        <x:v>七、贬损与物化（词项自带贬抑）</x:v>
      </x:c>
      <x:c r="H685" s="20" t="str">
        <x:v>7.4 以某一性别为标准的评价</x:v>
      </x:c>
      <x:c r="I685" s="20" t="str">
        <x:v>争议样本 | 处置强度较弱 | 多触发点</x:v>
      </x:c>
      <x:c r="J685" s="20" t="str">
        <x:v>是</x:v>
      </x:c>
      <x:c r="K685" s="20" t="str">
        <x:v>中</x:v>
      </x:c>
      <x:c r="L685" s="20" t="str">
        <x:v>公文与规章</x:v>
      </x:c>
      <x:c r="M685" s="20" t="str">
        <x:v>援建表彰材料</x:v>
      </x:c>
      <x:c r="N685" s="20" t="str">
        <x:v>index</x:v>
      </x:c>
    </x:row>
    <x:row r="686">
      <x:c r="A686" s="20" t="str">
        <x:v>MEDIUM</x:v>
      </x:c>
      <x:c r="B686" s="20" t="n">
        <x:v>5</x:v>
      </x:c>
      <x:c r="C686" s="20" t="str">
        <x:v>POS-0929</x:v>
      </x:c>
      <x:c r="D686" s="20" t="str">
        <x:v>POSITIVE</x:v>
      </x:c>
      <x:c r="E686" s="20" t="str">
        <x:v>REVIEW</x:v>
      </x:c>
      <x:c r="F686" s="20" t="str">
        <x:v>他的柔韧度比女演员还好，这在男舞者里极为罕见。</x:v>
      </x:c>
      <x:c r="G686" s="20" t="str">
        <x:v>七、贬损与物化（词项自带贬抑）</x:v>
      </x:c>
      <x:c r="H686" s="20" t="str">
        <x:v>7.4 以某一性别为标准的评价</x:v>
      </x:c>
      <x:c r="I686" s="20" t="str">
        <x:v>争议样本 | 处置强度较弱</x:v>
      </x:c>
      <x:c r="J686" s="20" t="str">
        <x:v>是</x:v>
      </x:c>
      <x:c r="K686" s="20" t="str">
        <x:v>中</x:v>
      </x:c>
      <x:c r="L686" s="20" t="str">
        <x:v>文艺创作与评论</x:v>
      </x:c>
      <x:c r="M686" s="20" t="str">
        <x:v>舞蹈评论</x:v>
      </x:c>
      <x:c r="N686" s="20" t="str">
        <x:v>test</x:v>
      </x:c>
    </x:row>
    <x:row r="687">
      <x:c r="A687" s="20" t="str">
        <x:v>PASS</x:v>
      </x:c>
      <x:c r="B687" s="20" t="n">
        <x:v>0</x:v>
      </x:c>
      <x:c r="C687" s="20" t="str">
        <x:v>POS-0930</x:v>
      </x:c>
      <x:c r="D687" s="20" t="str">
        <x:v>POSITIVE</x:v>
      </x:c>
      <x:c r="E687" s="20" t="str">
        <x:v>KEEP_CURRENT</x:v>
      </x:c>
      <x:c r="F687" s="20" t="str">
        <x:v>谈单别磨磨唧唧跟个老娘们似的，该逼单就逼单。</x:v>
      </x:c>
      <x:c r="G687" s="20" t="str">
        <x:v>七、贬损与物化（词项自带贬抑）</x:v>
      </x:c>
      <x:c r="H687" s="20" t="str">
        <x:v>7.5 性别化詈词与轻蔑语</x:v>
      </x:c>
      <x:c r="I687" s="20" t="str"/>
      <x:c r="J687" s="20" t="str">
        <x:v>否</x:v>
      </x:c>
      <x:c r="K687" s="20" t="str">
        <x:v>易</x:v>
      </x:c>
      <x:c r="L687" s="20" t="str">
        <x:v>商业与产品</x:v>
      </x:c>
      <x:c r="M687" s="20" t="str">
        <x:v>销售动员</x:v>
      </x:c>
      <x:c r="N687" s="20" t="str">
        <x:v>index</x:v>
      </x:c>
    </x:row>
    <x:row r="688">
      <x:c r="A688" s="20" t="str">
        <x:v>MEDIUM</x:v>
      </x:c>
      <x:c r="B688" s="20" t="n">
        <x:v>3</x:v>
      </x:c>
      <x:c r="C688" s="20" t="str">
        <x:v>POS-0931</x:v>
      </x:c>
      <x:c r="D688" s="20" t="str">
        <x:v>POSITIVE</x:v>
      </x:c>
      <x:c r="E688" s="20" t="str">
        <x:v>REVIEW</x:v>
      </x:c>
      <x:c r="F688" s="20" t="str">
        <x:v>您瞧他那位，典型的母老虎脾气，一嗓子能掀了屋顶。</x:v>
      </x:c>
      <x:c r="G688" s="20" t="str">
        <x:v>七、贬损与物化（词项自带贬抑）</x:v>
      </x:c>
      <x:c r="H688" s="20" t="str">
        <x:v>7.5 性别化詈词与轻蔑语</x:v>
      </x:c>
      <x:c r="I688" s="20" t="str">
        <x:v>争议样本</x:v>
      </x:c>
      <x:c r="J688" s="20" t="str">
        <x:v>是</x:v>
      </x:c>
      <x:c r="K688" s="20" t="str">
        <x:v>中</x:v>
      </x:c>
      <x:c r="L688" s="20" t="str">
        <x:v>文艺创作与评论</x:v>
      </x:c>
      <x:c r="M688" s="20" t="str">
        <x:v>相声脚本</x:v>
      </x:c>
      <x:c r="N688" s="20" t="str">
        <x:v>dev</x:v>
      </x:c>
    </x:row>
    <x:row r="689">
      <x:c r="A689" s="20" t="str">
        <x:v>MEDIUM</x:v>
      </x:c>
      <x:c r="B689" s="20" t="n">
        <x:v>3</x:v>
      </x:c>
      <x:c r="C689" s="20" t="str">
        <x:v>POS-0932</x:v>
      </x:c>
      <x:c r="D689" s="20" t="str">
        <x:v>POSITIVE</x:v>
      </x:c>
      <x:c r="E689" s="20" t="str">
        <x:v>DELETE_OR_SPLIT</x:v>
      </x:c>
      <x:c r="F689" s="20" t="str">
        <x:v>// 这段逻辑写得婆婆妈妈，三层嵌套完全没必要，建议重构</x:v>
      </x:c>
      <x:c r="G689" s="20" t="str">
        <x:v>七、贬损与物化（词项自带贬抑）</x:v>
      </x:c>
      <x:c r="H689" s="20" t="str">
        <x:v>7.5 性别化詈词与轻蔑语</x:v>
      </x:c>
      <x:c r="I689" s="20" t="str">
        <x:v>同条混合多个现象或结构化片段</x:v>
      </x:c>
      <x:c r="J689" s="20" t="str">
        <x:v>否</x:v>
      </x:c>
      <x:c r="K689" s="20" t="str">
        <x:v>中</x:v>
      </x:c>
      <x:c r="L689" s="20" t="str">
        <x:v>工程与技术</x:v>
      </x:c>
      <x:c r="M689" s="20" t="str">
        <x:v>代码评审意见</x:v>
      </x:c>
      <x:c r="N689" s="20" t="str">
        <x:v>test</x:v>
      </x:c>
    </x:row>
    <x:row r="690">
      <x:c r="A690" s="20" t="str">
        <x:v>PASS</x:v>
      </x:c>
      <x:c r="B690" s="20" t="n">
        <x:v>0</x:v>
      </x:c>
      <x:c r="C690" s="20" t="str">
        <x:v>POS-0933</x:v>
      </x:c>
      <x:c r="D690" s="20" t="str">
        <x:v>POSITIVE</x:v>
      </x:c>
      <x:c r="E690" s="20" t="str">
        <x:v>KEEP_CURRENT</x:v>
      </x:c>
      <x:c r="F690" s="20" t="str">
        <x:v>这防守动作软绵绵的，跟个小姑娘似的，一点对抗都没有。</x:v>
      </x:c>
      <x:c r="G690" s="20" t="str">
        <x:v>七、贬损与物化（词项自带贬抑）</x:v>
      </x:c>
      <x:c r="H690" s="20" t="str">
        <x:v>7.5 性别化詈词与轻蔑语</x:v>
      </x:c>
      <x:c r="I690" s="20" t="str"/>
      <x:c r="J690" s="20" t="str">
        <x:v>否</x:v>
      </x:c>
      <x:c r="K690" s="20" t="str">
        <x:v>易</x:v>
      </x:c>
      <x:c r="L690" s="20" t="str">
        <x:v>新闻报道</x:v>
      </x:c>
      <x:c r="M690" s="20" t="str">
        <x:v>体育解说</x:v>
      </x:c>
      <x:c r="N690" s="20" t="str">
        <x:v>test</x:v>
      </x:c>
    </x:row>
    <x:row r="691">
      <x:c r="A691" s="20" t="str">
        <x:v>PASS</x:v>
      </x:c>
      <x:c r="B691" s="20" t="n">
        <x:v>0</x:v>
      </x:c>
      <x:c r="C691" s="20" t="str">
        <x:v>POS-0934</x:v>
      </x:c>
      <x:c r="D691" s="20" t="str">
        <x:v>POSITIVE</x:v>
      </x:c>
      <x:c r="E691" s="20" t="str">
        <x:v>KEEP_CURRENT</x:v>
      </x:c>
      <x:c r="F691" s="20" t="str">
        <x:v>发现火情人员应先断电再灭火 他不得贸然开窗</x:v>
      </x:c>
      <x:c r="G691" s="20" t="str">
        <x:v>一、缺省预设（信息缺位处默认为男性）</x:v>
      </x:c>
      <x:c r="H691" s="20" t="str">
        <x:v>1.1 泛指人称代词</x:v>
      </x:c>
      <x:c r="I691" s="20" t="str"/>
      <x:c r="J691" s="20" t="str">
        <x:v>否</x:v>
      </x:c>
      <x:c r="K691" s="20" t="str">
        <x:v>中</x:v>
      </x:c>
      <x:c r="L691" s="20" t="str">
        <x:v>公文与规章</x:v>
      </x:c>
      <x:c r="M691" s="20" t="str">
        <x:v>消防安全须知</x:v>
      </x:c>
      <x:c r="N691" s="20" t="str">
        <x:v>index</x:v>
      </x:c>
    </x:row>
    <x:row r="692">
      <x:c r="A692" s="20" t="str">
        <x:v>PASS</x:v>
      </x:c>
      <x:c r="B692" s="20" t="n">
        <x:v>2</x:v>
      </x:c>
      <x:c r="C692" s="20" t="str">
        <x:v>POS-0935</x:v>
      </x:c>
      <x:c r="D692" s="20" t="str">
        <x:v>POSITIVE</x:v>
      </x:c>
      <x:c r="E692" s="20" t="str">
        <x:v>KEEP_CURRENT</x:v>
      </x:c>
      <x:c r="F692" s="20" t="str">
        <x:v>支持者可在发货前随时取消，他已支付的款项将原路退回。</x:v>
      </x:c>
      <x:c r="G692" s="20" t="str">
        <x:v>一、缺省预设（信息缺位处默认为男性）</x:v>
      </x:c>
      <x:c r="H692" s="20" t="str">
        <x:v>1.1 泛指人称代词</x:v>
      </x:c>
      <x:c r="I692" s="20" t="str">
        <x:v>依赖假设或隐藏语境：上下文</x:v>
      </x:c>
      <x:c r="J692" s="20" t="str">
        <x:v>否</x:v>
      </x:c>
      <x:c r="K692" s="20" t="str">
        <x:v>中</x:v>
      </x:c>
      <x:c r="L692" s="20" t="str">
        <x:v>商业与产品</x:v>
      </x:c>
      <x:c r="M692" s="20" t="str">
        <x:v>众筹项目说明</x:v>
      </x:c>
      <x:c r="N692" s="20" t="str">
        <x:v>dev</x:v>
      </x:c>
    </x:row>
    <x:row r="693">
      <x:c r="A693" s="20" t="str">
        <x:v>PASS</x:v>
      </x:c>
      <x:c r="B693" s="20" t="n">
        <x:v>0</x:v>
      </x:c>
      <x:c r="C693" s="20" t="str">
        <x:v>POS-0936</x:v>
      </x:c>
      <x:c r="D693" s="20" t="str">
        <x:v>POSITIVE</x:v>
      </x:c>
      <x:c r="E693" s="20" t="str">
        <x:v>KEEP_CURRENT</x:v>
      </x:c>
      <x:c r="F693" s="20" t="str">
        <x:v>申请人应亲自到场，代办的须提交他本人签署的授权委托书。</x:v>
      </x:c>
      <x:c r="G693" s="20" t="str">
        <x:v>一、缺省预设（信息缺位处默认为男性）</x:v>
      </x:c>
      <x:c r="H693" s="20" t="str">
        <x:v>1.2 领属与反身形式</x:v>
      </x:c>
      <x:c r="I693" s="20" t="str"/>
      <x:c r="J693" s="20" t="str">
        <x:v>否</x:v>
      </x:c>
      <x:c r="K693" s="20" t="str">
        <x:v>中</x:v>
      </x:c>
      <x:c r="L693" s="20" t="str">
        <x:v>公文与规章</x:v>
      </x:c>
      <x:c r="M693" s="20" t="str">
        <x:v>不动产登记须知</x:v>
      </x:c>
      <x:c r="N693" s="20" t="str">
        <x:v>dev</x:v>
      </x:c>
    </x:row>
    <x:row r="694">
      <x:c r="A694" s="20" t="str">
        <x:v>MEDIUM</x:v>
      </x:c>
      <x:c r="B694" s="20" t="n">
        <x:v>3</x:v>
      </x:c>
      <x:c r="C694" s="20" t="str">
        <x:v>POS-0937</x:v>
      </x:c>
      <x:c r="D694" s="20" t="str">
        <x:v>POSITIVE</x:v>
      </x:c>
      <x:c r="E694" s="20" t="str">
        <x:v>REVIEW</x:v>
      </x:c>
      <x:c r="F694" s="20" t="str">
        <x:v>监理进场第一天，他会拍一套隐蔽工程的底片留档。</x:v>
      </x:c>
      <x:c r="G694" s="20" t="str">
        <x:v>一、缺省预设（信息缺位处默认为男性）</x:v>
      </x:c>
      <x:c r="H694" s="20" t="str">
        <x:v>1.3 职业角色的默认代词</x:v>
      </x:c>
      <x:c r="I694" s="20" t="str">
        <x:v>已知高风险边界子类</x:v>
      </x:c>
      <x:c r="J694" s="20" t="str">
        <x:v>否</x:v>
      </x:c>
      <x:c r="K694" s="20" t="str">
        <x:v>易</x:v>
      </x:c>
      <x:c r="L694" s="20" t="str">
        <x:v>社交与社区</x:v>
      </x:c>
      <x:c r="M694" s="20" t="str">
        <x:v>装修监理帖</x:v>
      </x:c>
      <x:c r="N694" s="20" t="str">
        <x:v>index</x:v>
      </x:c>
    </x:row>
    <x:row r="695">
      <x:c r="A695" s="20" t="str">
        <x:v>MEDIUM</x:v>
      </x:c>
      <x:c r="B695" s="20" t="n">
        <x:v>3</x:v>
      </x:c>
      <x:c r="C695" s="20" t="str">
        <x:v>POS-0938</x:v>
      </x:c>
      <x:c r="D695" s="20" t="str">
        <x:v>POSITIVE</x:v>
      </x:c>
      <x:c r="E695" s="20" t="str">
        <x:v>REVIEW</x:v>
      </x:c>
      <x:c r="F695" s="20" t="str">
        <x:v>如需查阅古籍，请联系典藏馆员，她会协助办理预约。</x:v>
      </x:c>
      <x:c r="G695" s="20" t="str">
        <x:v>一、缺省预设（信息缺位处默认为男性）</x:v>
      </x:c>
      <x:c r="H695" s="20" t="str">
        <x:v>1.3 职业角色的默认代词</x:v>
      </x:c>
      <x:c r="I695" s="20" t="str">
        <x:v>已知高风险边界子类</x:v>
      </x:c>
      <x:c r="J695" s="20" t="str">
        <x:v>否</x:v>
      </x:c>
      <x:c r="K695" s="20" t="str">
        <x:v>易</x:v>
      </x:c>
      <x:c r="L695" s="20" t="str">
        <x:v>公文与规章</x:v>
      </x:c>
      <x:c r="M695" s="20" t="str">
        <x:v>图书馆指引</x:v>
      </x:c>
      <x:c r="N695" s="20" t="str">
        <x:v>test</x:v>
      </x:c>
    </x:row>
    <x:row r="696">
      <x:c r="A696" s="20" t="str">
        <x:v>MEDIUM</x:v>
      </x:c>
      <x:c r="B696" s="20" t="n">
        <x:v>5</x:v>
      </x:c>
      <x:c r="C696" s="20" t="str">
        <x:v>POS-0939</x:v>
      </x:c>
      <x:c r="D696" s="20" t="str">
        <x:v>POSITIVE</x:v>
      </x:c>
      <x:c r="E696" s="20" t="str">
        <x:v>REVIEW</x:v>
      </x:c>
      <x:c r="F696" s="20" t="str">
        <x:v>记者在校门口看到，接孩子的清一色是妈妈们，个个手上还拎着菜。</x:v>
      </x:c>
      <x:c r="G696" s="20" t="str">
        <x:v>一、缺省预设（信息缺位处默认为男性）</x:v>
      </x:c>
      <x:c r="H696" s="20" t="str">
        <x:v>1.4 家庭角色的默认指派</x:v>
      </x:c>
      <x:c r="I696" s="20" t="str">
        <x:v>争议样本 | 处置强度较弱</x:v>
      </x:c>
      <x:c r="J696" s="20" t="str">
        <x:v>是</x:v>
      </x:c>
      <x:c r="K696" s="20" t="str">
        <x:v>难</x:v>
      </x:c>
      <x:c r="L696" s="20" t="str">
        <x:v>新闻报道</x:v>
      </x:c>
      <x:c r="M696" s="20" t="str">
        <x:v>民生报道</x:v>
      </x:c>
      <x:c r="N696" s="20" t="str">
        <x:v>index</x:v>
      </x:c>
    </x:row>
    <x:row r="697">
      <x:c r="A697" s="20" t="str">
        <x:v>PASS</x:v>
      </x:c>
      <x:c r="B697" s="20" t="n">
        <x:v>1</x:v>
      </x:c>
      <x:c r="C697" s="20" t="str">
        <x:v>POS-0940</x:v>
      </x:c>
      <x:c r="D697" s="20" t="str">
        <x:v>POSITIVE</x:v>
      </x:c>
      <x:c r="E697" s="20" t="str">
        <x:v>KEEP_CURRENT</x:v>
      </x:c>
      <x:c r="F697" s="20" t="str">
        <x:v>全体党员干部要冲在前面，关键时刻男同志顶得上，队伍才拉得动。</x:v>
      </x:c>
      <x:c r="G697" s="20" t="str">
        <x:v>一、缺省预设（信息缺位处默认为男性）</x:v>
      </x:c>
      <x:c r="H697" s="20" t="str">
        <x:v>1.5 男性词统称混合群体</x:v>
      </x:c>
      <x:c r="I697" s="20" t="str">
        <x:v>边界子类</x:v>
      </x:c>
      <x:c r="J697" s="20" t="str">
        <x:v>否</x:v>
      </x:c>
      <x:c r="K697" s="20" t="str">
        <x:v>中</x:v>
      </x:c>
      <x:c r="L697" s="20" t="str">
        <x:v>公文与规章</x:v>
      </x:c>
      <x:c r="M697" s="20" t="str">
        <x:v>抢险动员</x:v>
      </x:c>
      <x:c r="N697" s="20" t="str">
        <x:v>index</x:v>
      </x:c>
    </x:row>
    <x:row r="698">
      <x:c r="A698" s="20" t="str">
        <x:v>MEDIUM</x:v>
      </x:c>
      <x:c r="B698" s="20" t="n">
        <x:v>5</x:v>
      </x:c>
      <x:c r="C698" s="20" t="str">
        <x:v>POS-0941</x:v>
      </x:c>
      <x:c r="D698" s="20" t="str">
        <x:v>POSITIVE</x:v>
      </x:c>
      <x:c r="E698" s="20" t="str">
        <x:v>MOVE_TO_NEGATIVE</x:v>
      </x:c>
      <x:c r="F698" s="20" t="str">
        <x:v>尊敬的教授先生：兹邀请您审阅稿件一篇，回复期限为两周。</x:v>
      </x:c>
      <x:c r="G698" s="20" t="str">
        <x:v>一、缺省预设（信息缺位处默认为男性）</x:v>
      </x:c>
      <x:c r="H698" s="20" t="str">
        <x:v>1.6 收件与受众称谓默认</x:v>
      </x:c>
      <x:c r="I698" s="20" t="str">
        <x:v>已知高风险边界子类 | 可被理解为具体事实或具体对象</x:v>
      </x:c>
      <x:c r="J698" s="20" t="str">
        <x:v>否</x:v>
      </x:c>
      <x:c r="K698" s="20" t="str">
        <x:v>中</x:v>
      </x:c>
      <x:c r="L698" s="20" t="str">
        <x:v>学术与调研</x:v>
      </x:c>
      <x:c r="M698" s="20" t="str">
        <x:v>审稿邀请函</x:v>
      </x:c>
      <x:c r="N698" s="20" t="str">
        <x:v>dev</x:v>
      </x:c>
    </x:row>
    <x:row r="699">
      <x:c r="A699" s="20" t="str">
        <x:v>PASS</x:v>
      </x:c>
      <x:c r="B699" s="20" t="n">
        <x:v>0</x:v>
      </x:c>
      <x:c r="C699" s="20" t="str">
        <x:v>POS-0942</x:v>
      </x:c>
      <x:c r="D699" s="20" t="str">
        <x:v>POSITIVE</x:v>
      </x:c>
      <x:c r="E699" s="20" t="str">
        <x:v>KEEP_CURRENT</x:v>
      </x:c>
      <x:c r="F699" s="20" t="str">
        <x:v>任何被拘留者均有权立即通知其家属，并有权要求会见他所选择的律师。</x:v>
      </x:c>
      <x:c r="G699" s="20" t="str">
        <x:v>一、缺省预设（信息缺位处默认为男性）</x:v>
      </x:c>
      <x:c r="H699" s="20" t="str">
        <x:v>1.8 译入与转写产生的默认</x:v>
      </x:c>
      <x:c r="I699" s="20" t="str"/>
      <x:c r="J699" s="20" t="str">
        <x:v>否</x:v>
      </x:c>
      <x:c r="K699" s="20" t="str">
        <x:v>中</x:v>
      </x:c>
      <x:c r="L699" s="20" t="str">
        <x:v>公文与规章</x:v>
      </x:c>
      <x:c r="M699" s="20" t="str">
        <x:v>国际公约译本</x:v>
      </x:c>
      <x:c r="N699" s="20" t="str">
        <x:v>test</x:v>
      </x:c>
    </x:row>
    <x:row r="700">
      <x:c r="A700" s="20" t="str">
        <x:v>MEDIUM</x:v>
      </x:c>
      <x:c r="B700" s="20" t="n">
        <x:v>5</x:v>
      </x:c>
      <x:c r="C700" s="20" t="str">
        <x:v>POS-0943</x:v>
      </x:c>
      <x:c r="D700" s="20" t="str">
        <x:v>POSITIVE</x:v>
      </x:c>
      <x:c r="E700" s="20" t="str">
        <x:v>REVIEW</x:v>
      </x:c>
      <x:c r="F700" s="20" t="str">
        <x:v>本场由女指挥执棒，曲目为马勒第五交响曲。</x:v>
      </x:c>
      <x:c r="G700" s="20" t="str">
        <x:v>二、冗余标记（性别在场却不承载信息）</x:v>
      </x:c>
      <x:c r="H700" s="20" t="str">
        <x:v>2.1 职业与身份的性别前缀</x:v>
      </x:c>
      <x:c r="I700" s="20" t="str">
        <x:v>争议样本 | 依赖假设或隐藏语境：若</x:v>
      </x:c>
      <x:c r="J700" s="20" t="str">
        <x:v>是</x:v>
      </x:c>
      <x:c r="K700" s="20" t="str">
        <x:v>中</x:v>
      </x:c>
      <x:c r="L700" s="20" t="str">
        <x:v>文艺创作与评论</x:v>
      </x:c>
      <x:c r="M700" s="20" t="str">
        <x:v>乐团介绍</x:v>
      </x:c>
      <x:c r="N700" s="20" t="str">
        <x:v>index</x:v>
      </x:c>
    </x:row>
    <x:row r="701">
      <x:c r="A701" s="20" t="str">
        <x:v>MEDIUM</x:v>
      </x:c>
      <x:c r="B701" s="20" t="n">
        <x:v>3</x:v>
      </x:c>
      <x:c r="C701" s="20" t="str">
        <x:v>POS-0944</x:v>
      </x:c>
      <x:c r="D701" s="20" t="str">
        <x:v>POSITIVE</x:v>
      </x:c>
      <x:c r="E701" s="20" t="str">
        <x:v>REVIEW</x:v>
      </x:c>
      <x:c r="F701" s="20" t="str">
        <x:v>本周由男助产士值班，孕妇如有顾虑可提前告知。</x:v>
      </x:c>
      <x:c r="G701" s="20" t="str">
        <x:v>二、冗余标记（性别在场却不承载信息）</x:v>
      </x:c>
      <x:c r="H701" s="20" t="str">
        <x:v>2.1 职业与身份的性别前缀</x:v>
      </x:c>
      <x:c r="I701" s="20" t="str">
        <x:v>争议样本</x:v>
      </x:c>
      <x:c r="J701" s="20" t="str">
        <x:v>是</x:v>
      </x:c>
      <x:c r="K701" s="20" t="str">
        <x:v>难</x:v>
      </x:c>
      <x:c r="L701" s="20" t="str">
        <x:v>医疗健康</x:v>
      </x:c>
      <x:c r="M701" s="20" t="str">
        <x:v>科室公告</x:v>
      </x:c>
      <x:c r="N701" s="20" t="str">
        <x:v>index</x:v>
      </x:c>
    </x:row>
    <x:row r="702">
      <x:c r="A702" s="20" t="str">
        <x:v>HIGH</x:v>
      </x:c>
      <x:c r="B702" s="20" t="n">
        <x:v>6</x:v>
      </x:c>
      <x:c r="C702" s="20" t="str">
        <x:v>POS-0945</x:v>
      </x:c>
      <x:c r="D702" s="20" t="str">
        <x:v>POSITIVE</x:v>
      </x:c>
      <x:c r="E702" s="20" t="str">
        <x:v>REVIEW</x:v>
      </x:c>
      <x:c r="F702" s="20" t="str">
        <x:v>各条战线的女将们撑起了工作局面，特此表彰。</x:v>
      </x:c>
      <x:c r="G702" s="20" t="str">
        <x:v>二、冗余标记（性别在场却不承载信息）</x:v>
      </x:c>
      <x:c r="H702" s="20" t="str">
        <x:v>2.2 性别专用与阴性化称谓</x:v>
      </x:c>
      <x:c r="I702" s="20" t="str">
        <x:v>争议样本 | 处置强度较弱 | 边界子类</x:v>
      </x:c>
      <x:c r="J702" s="20" t="str">
        <x:v>是</x:v>
      </x:c>
      <x:c r="K702" s="20" t="str">
        <x:v>中</x:v>
      </x:c>
      <x:c r="L702" s="20" t="str">
        <x:v>公文与规章</x:v>
      </x:c>
      <x:c r="M702" s="20" t="str">
        <x:v>三八节表彰</x:v>
      </x:c>
      <x:c r="N702" s="20" t="str">
        <x:v>test</x:v>
      </x:c>
    </x:row>
    <x:row r="703">
      <x:c r="A703" s="20" t="str">
        <x:v>HIGH</x:v>
      </x:c>
      <x:c r="B703" s="20" t="n">
        <x:v>8</x:v>
      </x:c>
      <x:c r="C703" s="20" t="str">
        <x:v>POS-0946</x:v>
      </x:c>
      <x:c r="D703" s="20" t="str">
        <x:v>POSITIVE</x:v>
      </x:c>
      <x:c r="E703" s="20" t="str">
        <x:v>REVIEW</x:v>
      </x:c>
      <x:c r="F703" s="20" t="str">
        <x:v>女校长坚守山区二十年 送出三百名大学生</x:v>
      </x:c>
      <x:c r="G703" s="20" t="str">
        <x:v>二、冗余标记（性别在场却不承载信息）</x:v>
      </x:c>
      <x:c r="H703" s="20" t="str">
        <x:v>2.3 标题与导语的冗余标性</x:v>
      </x:c>
      <x:c r="I703" s="20" t="str">
        <x:v>争议样本 | 处置强度较弱 | 依赖假设或隐藏语境：若 | 边界子类</x:v>
      </x:c>
      <x:c r="J703" s="20" t="str">
        <x:v>是</x:v>
      </x:c>
      <x:c r="K703" s="20" t="str">
        <x:v>中</x:v>
      </x:c>
      <x:c r="L703" s="20" t="str">
        <x:v>新闻报道</x:v>
      </x:c>
      <x:c r="M703" s="20" t="str">
        <x:v>教育新闻标题</x:v>
      </x:c>
      <x:c r="N703" s="20" t="str">
        <x:v>test</x:v>
      </x:c>
    </x:row>
    <x:row r="704">
      <x:c r="A704" s="20" t="str">
        <x:v>PASS</x:v>
      </x:c>
      <x:c r="B704" s="20" t="n">
        <x:v>1</x:v>
      </x:c>
      <x:c r="C704" s="20" t="str">
        <x:v>POS-0947</x:v>
      </x:c>
      <x:c r="D704" s="20" t="str">
        <x:v>POSITIVE</x:v>
      </x:c>
      <x:c r="E704" s="20" t="str">
        <x:v>KEEP_CURRENT</x:v>
      </x:c>
      <x:c r="F704" s="20" t="str">
        <x:v>案场置业顾问统一称呼为置业女神，制服裙长不低于膝上十厘米。</x:v>
      </x:c>
      <x:c r="G704" s="20" t="str">
        <x:v>二、冗余标记（性别在场却不承载信息）</x:v>
      </x:c>
      <x:c r="H704" s="20" t="str">
        <x:v>2.4 服务岗位的性别化称呼与设定</x:v>
      </x:c>
      <x:c r="I704" s="20" t="str">
        <x:v>多触发点</x:v>
      </x:c>
      <x:c r="J704" s="20" t="str">
        <x:v>否</x:v>
      </x:c>
      <x:c r="K704" s="20" t="str">
        <x:v>中</x:v>
      </x:c>
      <x:c r="L704" s="20" t="str">
        <x:v>商业与产品</x:v>
      </x:c>
      <x:c r="M704" s="20" t="str">
        <x:v>楼盘案场管理</x:v>
      </x:c>
      <x:c r="N704" s="20" t="str">
        <x:v>index</x:v>
      </x:c>
    </x:row>
    <x:row r="705">
      <x:c r="A705" s="20" t="str">
        <x:v>MEDIUM</x:v>
      </x:c>
      <x:c r="B705" s="20" t="n">
        <x:v>3</x:v>
      </x:c>
      <x:c r="C705" s="20" t="str">
        <x:v>POS-0949</x:v>
      </x:c>
      <x:c r="D705" s="20" t="str">
        <x:v>POSITIVE</x:v>
      </x:c>
      <x:c r="E705" s="20" t="str">
        <x:v>REVIEW</x:v>
      </x:c>
      <x:c r="F705" s="20" t="str">
        <x:v>闺蜜团线路主打拍照打卡，兄弟团线路主打越野露营。</x:v>
      </x:c>
      <x:c r="G705" s="20" t="str">
        <x:v>二、冗余标记（性别在场却不承载信息）</x:v>
      </x:c>
      <x:c r="H705" s="20" t="str">
        <x:v>2.6 商品、空间与内容的性别化归类</x:v>
      </x:c>
      <x:c r="I705" s="20" t="str">
        <x:v>已知高风险边界子类</x:v>
      </x:c>
      <x:c r="J705" s="20" t="str">
        <x:v>否</x:v>
      </x:c>
      <x:c r="K705" s="20" t="str">
        <x:v>中</x:v>
      </x:c>
      <x:c r="L705" s="20" t="str">
        <x:v>商业与产品</x:v>
      </x:c>
      <x:c r="M705" s="20" t="str">
        <x:v>旅行社产品说明</x:v>
      </x:c>
      <x:c r="N705" s="20" t="str">
        <x:v>index</x:v>
      </x:c>
    </x:row>
    <x:row r="706">
      <x:c r="A706" s="20" t="str">
        <x:v>PASS</x:v>
      </x:c>
      <x:c r="B706" s="20" t="n">
        <x:v>0</x:v>
      </x:c>
      <x:c r="C706" s="20" t="str">
        <x:v>POS-0951</x:v>
      </x:c>
      <x:c r="D706" s="20" t="str">
        <x:v>POSITIVE</x:v>
      </x:c>
      <x:c r="E706" s="20" t="str">
        <x:v>KEEP_CURRENT</x:v>
      </x:c>
      <x:c r="F706" s="20" t="str">
        <x:v>患者不愿细说病史，男性一般都这样，故未追问。</x:v>
      </x:c>
      <x:c r="G706" s="20" t="str">
        <x:v>三、属性绑定（陈述性：把特质归于性别）</x:v>
      </x:c>
      <x:c r="H706" s="20" t="str">
        <x:v>3.1 性格与心理特质的本质化</x:v>
      </x:c>
      <x:c r="I706" s="20" t="str"/>
      <x:c r="J706" s="20" t="str">
        <x:v>否</x:v>
      </x:c>
      <x:c r="K706" s="20" t="str">
        <x:v>难</x:v>
      </x:c>
      <x:c r="L706" s="20" t="str">
        <x:v>医疗健康</x:v>
      </x:c>
      <x:c r="M706" s="20" t="str">
        <x:v>问诊记录</x:v>
      </x:c>
      <x:c r="N706" s="20" t="str">
        <x:v>dev</x:v>
      </x:c>
    </x:row>
    <x:row r="707">
      <x:c r="A707" s="20" t="str">
        <x:v>PASS</x:v>
      </x:c>
      <x:c r="B707" s="20" t="n">
        <x:v>2</x:v>
      </x:c>
      <x:c r="C707" s="20" t="str">
        <x:v>POS-0952</x:v>
      </x:c>
      <x:c r="D707" s="20" t="str">
        <x:v>POSITIVE</x:v>
      </x:c>
      <x:c r="E707" s="20" t="str">
        <x:v>KEEP_CURRENT</x:v>
      </x:c>
      <x:c r="F707" s="20" t="str">
        <x:v>这车参数您可能听不懂，要不叫您先生一起来听？</x:v>
      </x:c>
      <x:c r="G707" s="20" t="str">
        <x:v>三、属性绑定（陈述性：把特质归于性别）</x:v>
      </x:c>
      <x:c r="H707" s="20" t="str">
        <x:v>3.2 能力与胜任力预设</x:v>
      </x:c>
      <x:c r="I707" s="20" t="str">
        <x:v>可被理解为具体事实或具体对象</x:v>
      </x:c>
      <x:c r="J707" s="20" t="str">
        <x:v>否</x:v>
      </x:c>
      <x:c r="K707" s="20" t="str">
        <x:v>中</x:v>
      </x:c>
      <x:c r="L707" s="20" t="str">
        <x:v>商业与产品</x:v>
      </x:c>
      <x:c r="M707" s="20" t="str">
        <x:v>4S店接待</x:v>
      </x:c>
      <x:c r="N707" s="20" t="str">
        <x:v>test</x:v>
      </x:c>
    </x:row>
    <x:row r="708">
      <x:c r="A708" s="20" t="str">
        <x:v>PASS</x:v>
      </x:c>
      <x:c r="B708" s="20" t="n">
        <x:v>0</x:v>
      </x:c>
      <x:c r="C708" s="20" t="str">
        <x:v>POS-0953</x:v>
      </x:c>
      <x:c r="D708" s="20" t="str">
        <x:v>POSITIVE</x:v>
      </x:c>
      <x:c r="E708" s="20" t="str">
        <x:v>KEEP_CURRENT</x:v>
      </x:c>
      <x:c r="F708" s="20" t="str">
        <x:v>转运与消杀由男同志承担，信息统计与心理疏导由女同志承担，配合默契。</x:v>
      </x:c>
      <x:c r="G708" s="20" t="str">
        <x:v>三、属性绑定（陈述性：把特质归于性别）</x:v>
      </x:c>
      <x:c r="H708" s="20" t="str">
        <x:v>3.3 劳动与人生领域的分工绑定</x:v>
      </x:c>
      <x:c r="I708" s="20" t="str"/>
      <x:c r="J708" s="20" t="str">
        <x:v>否</x:v>
      </x:c>
      <x:c r="K708" s="20" t="str">
        <x:v>中</x:v>
      </x:c>
      <x:c r="L708" s="20" t="str">
        <x:v>公文与规章</x:v>
      </x:c>
      <x:c r="M708" s="20" t="str">
        <x:v>抗疫总结</x:v>
      </x:c>
      <x:c r="N708" s="20" t="str">
        <x:v>dev</x:v>
      </x:c>
    </x:row>
    <x:row r="709">
      <x:c r="A709" s="20" t="str">
        <x:v>PASS</x:v>
      </x:c>
      <x:c r="B709" s="20" t="n">
        <x:v>0</x:v>
      </x:c>
      <x:c r="C709" s="20" t="str">
        <x:v>POS-0954</x:v>
      </x:c>
      <x:c r="D709" s="20" t="str">
        <x:v>POSITIVE</x:v>
      </x:c>
      <x:c r="E709" s="20" t="str">
        <x:v>KEEP_CURRENT</x:v>
      </x:c>
      <x:c r="F709" s="20" t="str">
        <x:v>礼品发放：男生—遥控汽车；女生—毛绒玩偶；教师—保温杯。</x:v>
      </x:c>
      <x:c r="G709" s="20" t="str">
        <x:v>三、属性绑定（陈述性：把特质归于性别）</x:v>
      </x:c>
      <x:c r="H709" s="20" t="str">
        <x:v>3.4 兴趣、物品与色彩的性别化</x:v>
      </x:c>
      <x:c r="I709" s="20" t="str"/>
      <x:c r="J709" s="20" t="str">
        <x:v>否</x:v>
      </x:c>
      <x:c r="K709" s="20" t="str">
        <x:v>中</x:v>
      </x:c>
      <x:c r="L709" s="20" t="str">
        <x:v>公文与规章</x:v>
      </x:c>
      <x:c r="M709" s="20" t="str">
        <x:v>儿童节礼品清单</x:v>
      </x:c>
      <x:c r="N709" s="20" t="str">
        <x:v>dev</x:v>
      </x:c>
    </x:row>
    <x:row r="710">
      <x:c r="A710" s="20" t="str">
        <x:v>PASS</x:v>
      </x:c>
      <x:c r="B710" s="20" t="n">
        <x:v>0</x:v>
      </x:c>
      <x:c r="C710" s="20" t="str">
        <x:v>POS-0958</x:v>
      </x:c>
      <x:c r="D710" s="20" t="str">
        <x:v>POSITIVE</x:v>
      </x:c>
      <x:c r="E710" s="20" t="str">
        <x:v>KEEP_CURRENT</x:v>
      </x:c>
      <x:c r="F710" s="20" t="str">
        <x:v>做儿媳的就该主动些，逢年过节礼数不能少。</x:v>
      </x:c>
      <x:c r="G710" s="20" t="str">
        <x:v>四、规范说教（应然性：以性别提出要求）</x:v>
      </x:c>
      <x:c r="H710" s="20" t="str">
        <x:v>4.1 应然句式</x:v>
      </x:c>
      <x:c r="I710" s="20" t="str"/>
      <x:c r="J710" s="20" t="str">
        <x:v>否</x:v>
      </x:c>
      <x:c r="K710" s="20" t="str">
        <x:v>中</x:v>
      </x:c>
      <x:c r="L710" s="20" t="str">
        <x:v>社交与社区</x:v>
      </x:c>
      <x:c r="M710" s="20" t="str">
        <x:v>婆媳话题贴</x:v>
      </x:c>
      <x:c r="N710" s="20" t="str">
        <x:v>index</x:v>
      </x:c>
    </x:row>
    <x:row r="711">
      <x:c r="A711" s="20" t="str">
        <x:v>PASS</x:v>
      </x:c>
      <x:c r="B711" s="20" t="n">
        <x:v>0</x:v>
      </x:c>
      <x:c r="C711" s="20" t="str">
        <x:v>POS-0959</x:v>
      </x:c>
      <x:c r="D711" s="20" t="str">
        <x:v>POSITIVE</x:v>
      </x:c>
      <x:c r="E711" s="20" t="str">
        <x:v>KEEP_CURRENT</x:v>
      </x:c>
      <x:c r="F711" s="20" t="str">
        <x:v>面试环节重点考察男子气概与心理韧性，二者缺一不可。</x:v>
      </x:c>
      <x:c r="G711" s="20" t="str">
        <x:v>四、规范说教（应然性：以性别提出要求）</x:v>
      </x:c>
      <x:c r="H711" s="20" t="str">
        <x:v>4.2 资格与身份定义</x:v>
      </x:c>
      <x:c r="I711" s="20" t="str"/>
      <x:c r="J711" s="20" t="str">
        <x:v>否</x:v>
      </x:c>
      <x:c r="K711" s="20" t="str">
        <x:v>中</x:v>
      </x:c>
      <x:c r="L711" s="20" t="str">
        <x:v>公文与规章</x:v>
      </x:c>
      <x:c r="M711" s="20" t="str">
        <x:v>消防员选拔标准</x:v>
      </x:c>
      <x:c r="N711" s="20" t="str">
        <x:v>index</x:v>
      </x:c>
    </x:row>
    <x:row r="712">
      <x:c r="A712" s="20" t="str">
        <x:v>PASS</x:v>
      </x:c>
      <x:c r="B712" s="20" t="n">
        <x:v>0</x:v>
      </x:c>
      <x:c r="C712" s="20" t="str">
        <x:v>POS-0960</x:v>
      </x:c>
      <x:c r="D712" s="20" t="str">
        <x:v>POSITIVE</x:v>
      </x:c>
      <x:c r="E712" s="20" t="str">
        <x:v>KEEP_CURRENT</x:v>
      </x:c>
      <x:c r="F712" s="20" t="str">
        <x:v>女孩子出国读工科不好找对象，建议还是选商科或者教育。</x:v>
      </x:c>
      <x:c r="G712" s="20" t="str">
        <x:v>四、规范说教（应然性：以性别提出要求）</x:v>
      </x:c>
      <x:c r="H712" s="20" t="str">
        <x:v>4.3 选择的性别化劝阻与限制</x:v>
      </x:c>
      <x:c r="I712" s="20" t="str"/>
      <x:c r="J712" s="20" t="str">
        <x:v>否</x:v>
      </x:c>
      <x:c r="K712" s="20" t="str">
        <x:v>中</x:v>
      </x:c>
      <x:c r="L712" s="20" t="str">
        <x:v>商业与产品</x:v>
      </x:c>
      <x:c r="M712" s="20" t="str">
        <x:v>留学中介咨询</x:v>
      </x:c>
      <x:c r="N712" s="20" t="str">
        <x:v>index</x:v>
      </x:c>
    </x:row>
    <x:row r="713">
      <x:c r="A713" s="20" t="str">
        <x:v>MEDIUM</x:v>
      </x:c>
      <x:c r="B713" s="20" t="n">
        <x:v>3</x:v>
      </x:c>
      <x:c r="C713" s="20" t="str">
        <x:v>POS-0962</x:v>
      </x:c>
      <x:c r="D713" s="20" t="str">
        <x:v>POSITIVE</x:v>
      </x:c>
      <x:c r="E713" s="20" t="str">
        <x:v>REVIEW</x:v>
      </x:c>
      <x:c r="F713" s="20" t="str">
        <x:v>她二十年如一日照顾公婆，从无怨言，是远近闻名的好儿媳。</x:v>
      </x:c>
      <x:c r="G713" s="20" t="str">
        <x:v>四、规范说教（应然性：以性别提出要求）</x:v>
      </x:c>
      <x:c r="H713" s="20" t="str">
        <x:v>4.5 传统角色规训与伦理话语</x:v>
      </x:c>
      <x:c r="I713" s="20" t="str">
        <x:v>争议样本</x:v>
      </x:c>
      <x:c r="J713" s="20" t="str">
        <x:v>是</x:v>
      </x:c>
      <x:c r="K713" s="20" t="str">
        <x:v>中</x:v>
      </x:c>
      <x:c r="L713" s="20" t="str">
        <x:v>公文与规章</x:v>
      </x:c>
      <x:c r="M713" s="20" t="str">
        <x:v>文明家庭事迹</x:v>
      </x:c>
      <x:c r="N713" s="20" t="str">
        <x:v>test</x:v>
      </x:c>
    </x:row>
    <x:row r="714">
      <x:c r="A714" s="20" t="str">
        <x:v>MEDIUM</x:v>
      </x:c>
      <x:c r="B714" s="20" t="n">
        <x:v>3</x:v>
      </x:c>
      <x:c r="C714" s="20" t="str">
        <x:v>POS-0963</x:v>
      </x:c>
      <x:c r="D714" s="20" t="str">
        <x:v>POSITIVE</x:v>
      </x:c>
      <x:c r="E714" s="20" t="str">
        <x:v>REVIEW</x:v>
      </x:c>
      <x:c r="F714" s="20" t="str">
        <x:v>考虑到女同事家庭负担较重，本次驻外名单未纳入女性人选。</x:v>
      </x:c>
      <x:c r="G714" s="20" t="str">
        <x:v>四、规范说教（应然性：以性别提出要求）</x:v>
      </x:c>
      <x:c r="H714" s="20" t="str">
        <x:v>4.6 保护式区别对待（善意歧视）</x:v>
      </x:c>
      <x:c r="I714" s="20" t="str">
        <x:v>争议样本</x:v>
      </x:c>
      <x:c r="J714" s="20" t="str">
        <x:v>是</x:v>
      </x:c>
      <x:c r="K714" s="20" t="str">
        <x:v>中</x:v>
      </x:c>
      <x:c r="L714" s="20" t="str">
        <x:v>公文与规章</x:v>
      </x:c>
      <x:c r="M714" s="20" t="str">
        <x:v>外派名单说明</x:v>
      </x:c>
      <x:c r="N714" s="20" t="str">
        <x:v>test</x:v>
      </x:c>
    </x:row>
    <x:row r="715">
      <x:c r="A715" s="20" t="str">
        <x:v>HIGH</x:v>
      </x:c>
      <x:c r="B715" s="20" t="n">
        <x:v>8</x:v>
      </x:c>
      <x:c r="C715" s="20" t="str">
        <x:v>POS-0972</x:v>
      </x:c>
      <x:c r="D715" s="20" t="str">
        <x:v>POSITIVE</x:v>
      </x:c>
      <x:c r="E715" s="20" t="str">
        <x:v>MOVE_TO_NEGATIVE</x:v>
      </x:c>
      <x:c r="F715" s="20" t="str">
        <x:v>主持人以一句“各位男士女士”开场，随后宣布获奖名单。</x:v>
      </x:c>
      <x:c r="G715" s="20" t="str">
        <x:v>六、以性别设限与划界</x:v>
      </x:c>
      <x:c r="H715" s="20" t="str">
        <x:v>6.1 二元穷举式称呼与并称</x:v>
      </x:c>
      <x:c r="I715" s="20" t="str">
        <x:v>争议样本 | 已知高风险边界子类 | 可被理解为具体事实或具体对象</x:v>
      </x:c>
      <x:c r="J715" s="20" t="str">
        <x:v>是</x:v>
      </x:c>
      <x:c r="K715" s="20" t="str">
        <x:v>中</x:v>
      </x:c>
      <x:c r="L715" s="20" t="str">
        <x:v>新闻报道</x:v>
      </x:c>
      <x:c r="M715" s="20" t="str">
        <x:v>颁奖典礼报道</x:v>
      </x:c>
      <x:c r="N715" s="20" t="str">
        <x:v>test</x:v>
      </x:c>
    </x:row>
    <x:row r="716">
      <x:c r="A716" s="20" t="str">
        <x:v>MEDIUM</x:v>
      </x:c>
      <x:c r="B716" s="20" t="n">
        <x:v>5</x:v>
      </x:c>
      <x:c r="C716" s="20" t="str">
        <x:v>POS-0973</x:v>
      </x:c>
      <x:c r="D716" s="20" t="str">
        <x:v>POSITIVE</x:v>
      </x:c>
      <x:c r="E716" s="20" t="str">
        <x:v>MOVE_TO_NEGATIVE</x:v>
      </x:c>
      <x:c r="F716" s="20" t="str">
        <x:v>初诊须由父母双方之一陪同，并出示双方身份证。</x:v>
      </x:c>
      <x:c r="G716" s="20" t="str">
        <x:v>六、以性别设限与划界</x:v>
      </x:c>
      <x:c r="H716" s="20" t="str">
        <x:v>6.2 家庭结构的窄化预设</x:v>
      </x:c>
      <x:c r="I716" s="20" t="str">
        <x:v>已知高风险边界子类 | 可被理解为具体事实或具体对象</x:v>
      </x:c>
      <x:c r="J716" s="20" t="str">
        <x:v>否</x:v>
      </x:c>
      <x:c r="K716" s="20" t="str">
        <x:v>中</x:v>
      </x:c>
      <x:c r="L716" s="20" t="str">
        <x:v>医疗健康</x:v>
      </x:c>
      <x:c r="M716" s="20" t="str">
        <x:v>儿童就诊须知</x:v>
      </x:c>
      <x:c r="N716" s="20" t="str">
        <x:v>index</x:v>
      </x:c>
    </x:row>
    <x:row r="717">
      <x:c r="A717" s="20" t="str">
        <x:v>MEDIUM</x:v>
      </x:c>
      <x:c r="B717" s="20" t="n">
        <x:v>4</x:v>
      </x:c>
      <x:c r="C717" s="20" t="str">
        <x:v>POS-0974</x:v>
      </x:c>
      <x:c r="D717" s="20" t="str">
        <x:v>POSITIVE</x:v>
      </x:c>
      <x:c r="E717" s="20" t="str">
        <x:v>REVIEW</x:v>
      </x:c>
      <x:c r="F717" s="20" t="str">
        <x:v>H2 户内成员性别：□男 □女（必填，与身份证一致）</x:v>
      </x:c>
      <x:c r="G717" s="20" t="str">
        <x:v>六、以性别设限与划界</x:v>
      </x:c>
      <x:c r="H717" s="20" t="str">
        <x:v>6.3 表单、字段与选项的强制二元</x:v>
      </x:c>
      <x:c r="I717" s="20" t="str">
        <x:v>争议样本 | 边界子类</x:v>
      </x:c>
      <x:c r="J717" s="20" t="str">
        <x:v>是</x:v>
      </x:c>
      <x:c r="K717" s="20" t="str">
        <x:v>难</x:v>
      </x:c>
      <x:c r="L717" s="20" t="str">
        <x:v>公文与规章</x:v>
      </x:c>
      <x:c r="M717" s="20" t="str">
        <x:v>人口普查辅助表</x:v>
      </x:c>
      <x:c r="N717" s="20" t="str">
        <x:v>test</x:v>
      </x:c>
    </x:row>
    <x:row r="718">
      <x:c r="A718" s="20" t="str">
        <x:v>PASS</x:v>
      </x:c>
      <x:c r="B718" s="20" t="n">
        <x:v>0</x:v>
      </x:c>
      <x:c r="C718" s="20" t="str">
        <x:v>POS-0975</x:v>
      </x:c>
      <x:c r="D718" s="20" t="str">
        <x:v>POSITIVE</x:v>
      </x:c>
      <x:c r="E718" s="20" t="str">
        <x:v>KEEP_CURRENT</x:v>
      </x:c>
      <x:c r="F718" s="20" t="str">
        <x:v>工作人员抬头看了一眼，直接叫了声“先生”，请对方出示材料。</x:v>
      </x:c>
      <x:c r="G718" s="20" t="str">
        <x:v>六、以性别设限与划界</x:v>
      </x:c>
      <x:c r="H718" s="20" t="str">
        <x:v>6.4 依推定的性别称谓指派</x:v>
      </x:c>
      <x:c r="I718" s="20" t="str"/>
      <x:c r="J718" s="20" t="str">
        <x:v>否</x:v>
      </x:c>
      <x:c r="K718" s="20" t="str">
        <x:v>中</x:v>
      </x:c>
      <x:c r="L718" s="20" t="str">
        <x:v>公文与规章</x:v>
      </x:c>
      <x:c r="M718" s="20" t="str">
        <x:v>窗口服务</x:v>
      </x:c>
      <x:c r="N718" s="20" t="str">
        <x:v>dev</x:v>
      </x:c>
    </x:row>
    <x:row r="719">
      <x:c r="A719" s="20" t="str">
        <x:v>PASS</x:v>
      </x:c>
      <x:c r="B719" s="20" t="n">
        <x:v>0</x:v>
      </x:c>
      <x:c r="C719" s="20" t="str">
        <x:v>POS-0976</x:v>
      </x:c>
      <x:c r="D719" s="20" t="str">
        <x:v>POSITIVE</x:v>
      </x:c>
      <x:c r="E719" s="20" t="str">
        <x:v>KEEP_CURRENT</x:v>
      </x:c>
      <x:c r="F719" s="20" t="str">
        <x:v>高空作业证年检时，女性从业人员需额外提交家属同意书。</x:v>
      </x:c>
      <x:c r="G719" s="20" t="str">
        <x:v>六、以性别设限与划界</x:v>
      </x:c>
      <x:c r="H719" s="20" t="str">
        <x:v>6.5 准入与资格的性别限制</x:v>
      </x:c>
      <x:c r="I719" s="20" t="str"/>
      <x:c r="J719" s="20" t="str">
        <x:v>否</x:v>
      </x:c>
      <x:c r="K719" s="20" t="str">
        <x:v>中</x:v>
      </x:c>
      <x:c r="L719" s="20" t="str">
        <x:v>公文与规章</x:v>
      </x:c>
      <x:c r="M719" s="20" t="str">
        <x:v>岗位年检说明</x:v>
      </x:c>
      <x:c r="N719" s="20" t="str">
        <x:v>test</x:v>
      </x:c>
    </x:row>
    <x:row r="720">
      <x:c r="A720" s="20" t="str">
        <x:v>PASS</x:v>
      </x:c>
      <x:c r="B720" s="20" t="n">
        <x:v>1</x:v>
      </x:c>
      <x:c r="C720" s="20" t="str">
        <x:v>POS-0977</x:v>
      </x:c>
      <x:c r="D720" s="20" t="str">
        <x:v>POSITIVE</x:v>
      </x:c>
      <x:c r="E720" s="20" t="str">
        <x:v>KEEP_CURRENT</x:v>
      </x:c>
      <x:c r="F720" s="20" t="str">
        <x:v>商务宴请建议男宾主桌、女宾偏厅，避免相互打扰。</x:v>
      </x:c>
      <x:c r="G720" s="20" t="str">
        <x:v>六、以性别设限与划界</x:v>
      </x:c>
      <x:c r="H720" s="20" t="str">
        <x:v>6.6 空间、设施与分组的非必要划分</x:v>
      </x:c>
      <x:c r="I720" s="20" t="str">
        <x:v>边界子类</x:v>
      </x:c>
      <x:c r="J720" s="20" t="str">
        <x:v>否</x:v>
      </x:c>
      <x:c r="K720" s="20" t="str">
        <x:v>中</x:v>
      </x:c>
      <x:c r="L720" s="20" t="str">
        <x:v>商业与产品</x:v>
      </x:c>
      <x:c r="M720" s="20" t="str">
        <x:v>餐厅包厢安排</x:v>
      </x:c>
      <x:c r="N720" s="20" t="str">
        <x:v>index</x:v>
      </x:c>
    </x:row>
    <x:row r="721">
      <x:c r="A721" s="20" t="str">
        <x:v>PASS</x:v>
      </x:c>
      <x:c r="B721" s="20" t="n">
        <x:v>0</x:v>
      </x:c>
      <x:c r="C721" s="20" t="str">
        <x:v>POS-0978</x:v>
      </x:c>
      <x:c r="D721" s="20" t="str">
        <x:v>POSITIVE</x:v>
      </x:c>
      <x:c r="E721" s="20" t="str">
        <x:v>KEEP_CURRENT</x:v>
      </x:c>
      <x:c r="F721" s="20" t="str">
        <x:v>记住，痛风是男人病，女的基本不用担心。</x:v>
      </x:c>
      <x:c r="G721" s="20" t="str">
        <x:v>六、以性别设限与划界</x:v>
      </x:c>
      <x:c r="H721" s="20" t="str">
        <x:v>6.7 生理与医学表述的性别绝对化</x:v>
      </x:c>
      <x:c r="I721" s="20" t="str"/>
      <x:c r="J721" s="20" t="str">
        <x:v>否</x:v>
      </x:c>
      <x:c r="K721" s="20" t="str">
        <x:v>中</x:v>
      </x:c>
      <x:c r="L721" s="20" t="str">
        <x:v>医疗健康</x:v>
      </x:c>
      <x:c r="M721" s="20" t="str">
        <x:v>科普短视频文案</x:v>
      </x:c>
      <x:c r="N721" s="20" t="str">
        <x:v>test</x:v>
      </x:c>
    </x:row>
    <x:row r="722">
      <x:c r="A722" s="20" t="str">
        <x:v>PASS</x:v>
      </x:c>
      <x:c r="B722" s="20" t="n">
        <x:v>0</x:v>
      </x:c>
      <x:c r="C722" s="20" t="str">
        <x:v>POS-0979</x:v>
      </x:c>
      <x:c r="D722" s="20" t="str">
        <x:v>POSITIVE</x:v>
      </x:c>
      <x:c r="E722" s="20" t="str">
        <x:v>KEEP_CURRENT</x:v>
      </x:c>
      <x:c r="F722" s="20" t="str">
        <x:v>小区里那几个鸡娃妈天天比来比去，一开口就让人窒息。</x:v>
      </x:c>
      <x:c r="G722" s="20" t="str">
        <x:v>七、贬损与物化（词项自带贬抑）</x:v>
      </x:c>
      <x:c r="H722" s="20" t="str">
        <x:v>7.1 性别化侮辱标签</x:v>
      </x:c>
      <x:c r="I722" s="20" t="str"/>
      <x:c r="J722" s="20" t="str">
        <x:v>否</x:v>
      </x:c>
      <x:c r="K722" s="20" t="str">
        <x:v>中</x:v>
      </x:c>
      <x:c r="L722" s="20" t="str">
        <x:v>社交与社区</x:v>
      </x:c>
      <x:c r="M722" s="20" t="str">
        <x:v>育儿话题贴</x:v>
      </x:c>
      <x:c r="N722" s="20" t="str">
        <x:v>test</x:v>
      </x:c>
    </x:row>
    <x:row r="723">
      <x:c r="A723" s="20" t="str">
        <x:v>PASS</x:v>
      </x:c>
      <x:c r="B723" s="20" t="n">
        <x:v>0</x:v>
      </x:c>
      <x:c r="C723" s="20" t="str">
        <x:v>POS-0980</x:v>
      </x:c>
      <x:c r="D723" s="20" t="str">
        <x:v>POSITIVE</x:v>
      </x:c>
      <x:c r="E723" s="20" t="str">
        <x:v>KEEP_CURRENT</x:v>
      </x:c>
      <x:c r="F723" s="20" t="str">
        <x:v>客服那个大爷味十足的男的，全程都在教育我该怎么用产品。</x:v>
      </x:c>
      <x:c r="G723" s="20" t="str">
        <x:v>七、贬损与物化（词项自带贬抑）</x:v>
      </x:c>
      <x:c r="H723" s="20" t="str">
        <x:v>7.1 性别化侮辱标签</x:v>
      </x:c>
      <x:c r="I723" s="20" t="str"/>
      <x:c r="J723" s="20" t="str">
        <x:v>否</x:v>
      </x:c>
      <x:c r="K723" s="20" t="str">
        <x:v>中</x:v>
      </x:c>
      <x:c r="L723" s="20" t="str">
        <x:v>社交与社区</x:v>
      </x:c>
      <x:c r="M723" s="20" t="str">
        <x:v>消费维权帖</x:v>
      </x:c>
      <x:c r="N723" s="20" t="str">
        <x:v>test</x:v>
      </x:c>
    </x:row>
    <x:row r="724">
      <x:c r="A724" s="20" t="str">
        <x:v>PASS</x:v>
      </x:c>
      <x:c r="B724" s="20" t="n">
        <x:v>0</x:v>
      </x:c>
      <x:c r="C724" s="20" t="str">
        <x:v>POS-0981</x:v>
      </x:c>
      <x:c r="D724" s="20" t="str">
        <x:v>POSITIVE</x:v>
      </x:c>
      <x:c r="E724" s="20" t="str">
        <x:v>KEEP_CURRENT</x:v>
      </x:c>
      <x:c r="F724" s="20" t="str">
        <x:v>开场环节：安排形象好的女生站台造势，负责举牌与合影。</x:v>
      </x:c>
      <x:c r="G724" s="20" t="str">
        <x:v>七、贬损与物化（词项自带贬抑）</x:v>
      </x:c>
      <x:c r="H724" s="20" t="str">
        <x:v>7.2 身体化与部位指代</x:v>
      </x:c>
      <x:c r="I724" s="20" t="str"/>
      <x:c r="J724" s="20" t="str">
        <x:v>否</x:v>
      </x:c>
      <x:c r="K724" s="20" t="str">
        <x:v>中</x:v>
      </x:c>
      <x:c r="L724" s="20" t="str">
        <x:v>公文与规章</x:v>
      </x:c>
      <x:c r="M724" s="20" t="str">
        <x:v>活动策划案</x:v>
      </x:c>
      <x:c r="N724" s="20" t="str">
        <x:v>dev</x:v>
      </x:c>
    </x:row>
    <x:row r="725">
      <x:c r="A725" s="20" t="str">
        <x:v>MEDIUM</x:v>
      </x:c>
      <x:c r="B725" s="20" t="n">
        <x:v>5</x:v>
      </x:c>
      <x:c r="C725" s="20" t="str">
        <x:v>POS-0982</x:v>
      </x:c>
      <x:c r="D725" s="20" t="str">
        <x:v>POSITIVE</x:v>
      </x:c>
      <x:c r="E725" s="20" t="str">
        <x:v>REVIEW</x:v>
      </x:c>
      <x:c r="F725" s="20" t="str">
        <x:v>他冷冷道：这女人是我从山下带回来的，山上的规矩由我定。</x:v>
      </x:c>
      <x:c r="G725" s="20" t="str">
        <x:v>七、贬损与物化（词项自带贬抑）</x:v>
      </x:c>
      <x:c r="H725" s="20" t="str">
        <x:v>7.3 所有权、支配与交易隐喻</x:v>
      </x:c>
      <x:c r="I725" s="20" t="str">
        <x:v>争议样本 | 依赖假设或隐藏语境：若</x:v>
      </x:c>
      <x:c r="J725" s="20" t="str">
        <x:v>是</x:v>
      </x:c>
      <x:c r="K725" s="20" t="str">
        <x:v>中</x:v>
      </x:c>
      <x:c r="L725" s="20" t="str">
        <x:v>文艺创作与评论</x:v>
      </x:c>
      <x:c r="M725" s="20" t="str">
        <x:v>武侠小说</x:v>
      </x:c>
      <x:c r="N725" s="20" t="str">
        <x:v>test</x:v>
      </x:c>
    </x:row>
    <x:row r="726">
      <x:c r="A726" s="20" t="str">
        <x:v>MEDIUM</x:v>
      </x:c>
      <x:c r="B726" s="20" t="n">
        <x:v>5</x:v>
      </x:c>
      <x:c r="C726" s="20" t="str">
        <x:v>POS-0984</x:v>
      </x:c>
      <x:c r="D726" s="20" t="str">
        <x:v>POSITIVE</x:v>
      </x:c>
      <x:c r="E726" s="20" t="str">
        <x:v>REVIEW</x:v>
      </x:c>
      <x:c r="F726" s="20" t="str">
        <x:v>这支以女性为主的研发团队，用三年时间证明了谁说女子不如男。</x:v>
      </x:c>
      <x:c r="G726" s="20" t="str">
        <x:v>七、贬损与物化（词项自带贬抑）</x:v>
      </x:c>
      <x:c r="H726" s="20" t="str">
        <x:v>7.4 以某一性别为标准的评价</x:v>
      </x:c>
      <x:c r="I726" s="20" t="str">
        <x:v>争议样本 | 处置强度较弱</x:v>
      </x:c>
      <x:c r="J726" s="20" t="str">
        <x:v>是</x:v>
      </x:c>
      <x:c r="K726" s="20" t="str">
        <x:v>中</x:v>
      </x:c>
      <x:c r="L726" s="20" t="str">
        <x:v>新闻报道</x:v>
      </x:c>
      <x:c r="M726" s="20" t="str">
        <x:v>科技报道</x:v>
      </x:c>
      <x:c r="N726" s="20" t="str">
        <x:v>test</x:v>
      </x:c>
    </x:row>
    <x:row r="727">
      <x:c r="A727" s="20" t="str">
        <x:v>PASS</x:v>
      </x:c>
      <x:c r="B727" s="20" t="n">
        <x:v>0</x:v>
      </x:c>
      <x:c r="C727" s="20" t="str">
        <x:v>POS-0986</x:v>
      </x:c>
      <x:c r="D727" s="20" t="str">
        <x:v>POSITIVE</x:v>
      </x:c>
      <x:c r="E727" s="20" t="str">
        <x:v>KEEP_CURRENT</x:v>
      </x:c>
      <x:c r="F727" s="20" t="str">
        <x:v>举这么点重量还喊得那么响，别这么娘们儿气行不行。</x:v>
      </x:c>
      <x:c r="G727" s="20" t="str">
        <x:v>七、贬损与物化（词项自带贬抑）</x:v>
      </x:c>
      <x:c r="H727" s="20" t="str">
        <x:v>7.5 性别化詈词与轻蔑语</x:v>
      </x:c>
      <x:c r="I727" s="20" t="str"/>
      <x:c r="J727" s="20" t="str">
        <x:v>否</x:v>
      </x:c>
      <x:c r="K727" s="20" t="str">
        <x:v>易</x:v>
      </x:c>
      <x:c r="L727" s="20" t="str">
        <x:v>社交与社区</x:v>
      </x:c>
      <x:c r="M727" s="20" t="str">
        <x:v>健身社群</x:v>
      </x:c>
      <x:c r="N727" s="20" t="str">
        <x:v>index</x:v>
      </x:c>
    </x:row>
    <x:row r="728">
      <x:c r="A728" s="20" t="str">
        <x:v>PASS</x:v>
      </x:c>
      <x:c r="B728" s="20" t="n">
        <x:v>0</x:v>
      </x:c>
      <x:c r="C728" s="20" t="str">
        <x:v>NEG-0001</x:v>
      </x:c>
      <x:c r="D728" s="20" t="str">
        <x:v>NEGATIVE</x:v>
      </x:c>
      <x:c r="E728" s="20" t="str">
        <x:v>KEEP_CURRENT</x:v>
      </x:c>
      <x:c r="F728" s="20" t="str">
        <x:v>王姐说她那份材料下班前发我，你先别催。</x:v>
      </x:c>
      <x:c r="G728" s="20" t="str">
        <x:v>一、指称已知性别的具体个人</x:v>
      </x:c>
      <x:c r="H728" s="20" t="str">
        <x:v>1.1 姓名与社会称谓</x:v>
      </x:c>
      <x:c r="I728" s="20" t="str"/>
      <x:c r="J728" s="20" t="str">
        <x:v>否</x:v>
      </x:c>
      <x:c r="K728" s="20" t="str">
        <x:v>难</x:v>
      </x:c>
      <x:c r="L728" s="20" t="str">
        <x:v>口语与私人交流</x:v>
      </x:c>
      <x:c r="M728" s="20" t="str">
        <x:v>即时通讯</x:v>
      </x:c>
      <x:c r="N728" s="20" t="str">
        <x:v>test</x:v>
      </x:c>
    </x:row>
    <x:row r="729">
      <x:c r="A729" s="20" t="str">
        <x:v>PASS</x:v>
      </x:c>
      <x:c r="B729" s="20" t="n">
        <x:v>0</x:v>
      </x:c>
      <x:c r="C729" s="20" t="str">
        <x:v>NEG-0002</x:v>
      </x:c>
      <x:c r="D729" s="20" t="str">
        <x:v>NEGATIVE</x:v>
      </x:c>
      <x:c r="E729" s="20" t="str">
        <x:v>KEEP_CURRENT</x:v>
      </x:c>
      <x:c r="F729" s="20" t="str">
        <x:v>李阿姨每天六点在楼下打太极，风雨无阻。</x:v>
      </x:c>
      <x:c r="G729" s="20" t="str">
        <x:v>一、指称已知性别的具体个人</x:v>
      </x:c>
      <x:c r="H729" s="20" t="str">
        <x:v>1.1 姓名与社会称谓</x:v>
      </x:c>
      <x:c r="I729" s="20" t="str"/>
      <x:c r="J729" s="20" t="str">
        <x:v>否</x:v>
      </x:c>
      <x:c r="K729" s="20" t="str">
        <x:v>中</x:v>
      </x:c>
      <x:c r="L729" s="20" t="str">
        <x:v>口语与私人交流</x:v>
      </x:c>
      <x:c r="M729" s="20" t="str">
        <x:v>日常口语</x:v>
      </x:c>
      <x:c r="N729" s="20" t="str">
        <x:v>dev</x:v>
      </x:c>
    </x:row>
    <x:row r="730">
      <x:c r="A730" s="20" t="str">
        <x:v>PASS</x:v>
      </x:c>
      <x:c r="B730" s="20" t="n">
        <x:v>0</x:v>
      </x:c>
      <x:c r="C730" s="20" t="str">
        <x:v>NEG-0003</x:v>
      </x:c>
      <x:c r="D730" s="20" t="str">
        <x:v>NEGATIVE</x:v>
      </x:c>
      <x:c r="E730" s="20" t="str">
        <x:v>KEEP_CURRENT</x:v>
      </x:c>
      <x:c r="F730" s="20" t="str">
        <x:v>获奖者张桂梅是丽江华坪女子高级中学的创办人。</x:v>
      </x:c>
      <x:c r="G730" s="20" t="str">
        <x:v>一、指称已知性别的具体个人</x:v>
      </x:c>
      <x:c r="H730" s="20" t="str">
        <x:v>1.1 姓名与社会称谓</x:v>
      </x:c>
      <x:c r="I730" s="20" t="str"/>
      <x:c r="J730" s="20" t="str">
        <x:v>否</x:v>
      </x:c>
      <x:c r="K730" s="20" t="str">
        <x:v>易</x:v>
      </x:c>
      <x:c r="L730" s="20" t="str">
        <x:v>新闻报道</x:v>
      </x:c>
      <x:c r="M730" s="20" t="str">
        <x:v>新闻报道</x:v>
      </x:c>
      <x:c r="N730" s="20" t="str">
        <x:v>dev</x:v>
      </x:c>
    </x:row>
    <x:row r="731">
      <x:c r="A731" s="20" t="str">
        <x:v>PASS</x:v>
      </x:c>
      <x:c r="B731" s="20" t="n">
        <x:v>0</x:v>
      </x:c>
      <x:c r="C731" s="20" t="str">
        <x:v>NEG-0004</x:v>
      </x:c>
      <x:c r="D731" s="20" t="str">
        <x:v>NEGATIVE</x:v>
      </x:c>
      <x:c r="E731" s="20" t="str">
        <x:v>KEEP_CURRENT</x:v>
      </x:c>
      <x:c r="F731" s="20" t="str">
        <x:v>经研究，决定聘任刘敏同志为财务部副经理，她自下月一日起履职。</x:v>
      </x:c>
      <x:c r="G731" s="20" t="str">
        <x:v>一、指称已知性别的具体个人</x:v>
      </x:c>
      <x:c r="H731" s="20" t="str">
        <x:v>1.1 姓名与社会称谓</x:v>
      </x:c>
      <x:c r="I731" s="20" t="str"/>
      <x:c r="J731" s="20" t="str">
        <x:v>否</x:v>
      </x:c>
      <x:c r="K731" s="20" t="str">
        <x:v>中</x:v>
      </x:c>
      <x:c r="L731" s="20" t="str">
        <x:v>公文与规章</x:v>
      </x:c>
      <x:c r="M731" s="20" t="str">
        <x:v>人事公文</x:v>
      </x:c>
      <x:c r="N731" s="20" t="str">
        <x:v>dev</x:v>
      </x:c>
    </x:row>
    <x:row r="732">
      <x:c r="A732" s="20" t="str">
        <x:v>PASS</x:v>
      </x:c>
      <x:c r="B732" s="20" t="n">
        <x:v>0</x:v>
      </x:c>
      <x:c r="C732" s="20" t="str">
        <x:v>NEG-0005</x:v>
      </x:c>
      <x:c r="D732" s="20" t="str">
        <x:v>NEGATIVE</x:v>
      </x:c>
      <x:c r="E732" s="20" t="str">
        <x:v>KEEP_CURRENT</x:v>
      </x:c>
      <x:c r="F732" s="20" t="str">
        <x:v>您好，订单上留的收货人是陈女士，尾号 3721 这个电话对吗？</x:v>
      </x:c>
      <x:c r="G732" s="20" t="str">
        <x:v>一、指称已知性别的具体个人</x:v>
      </x:c>
      <x:c r="H732" s="20" t="str">
        <x:v>1.1 姓名与社会称谓</x:v>
      </x:c>
      <x:c r="I732" s="20" t="str"/>
      <x:c r="J732" s="20" t="str">
        <x:v>否</x:v>
      </x:c>
      <x:c r="K732" s="20" t="str">
        <x:v>易</x:v>
      </x:c>
      <x:c r="L732" s="20" t="str">
        <x:v>公文与规章</x:v>
      </x:c>
      <x:c r="M732" s="20" t="str">
        <x:v>电商客服</x:v>
      </x:c>
      <x:c r="N732" s="20" t="str">
        <x:v>index</x:v>
      </x:c>
    </x:row>
    <x:row r="733">
      <x:c r="A733" s="20" t="str">
        <x:v>PASS</x:v>
      </x:c>
      <x:c r="B733" s="20" t="n">
        <x:v>0</x:v>
      </x:c>
      <x:c r="C733" s="20" t="str">
        <x:v>NEG-0007</x:v>
      </x:c>
      <x:c r="D733" s="20" t="str">
        <x:v>NEGATIVE</x:v>
      </x:c>
      <x:c r="E733" s="20" t="str">
        <x:v>KEEP_CURRENT</x:v>
      </x:c>
      <x:c r="F733" s="20" t="str">
        <x:v>楼主别急，我表姐去年也走的这个流程，她两个月就办下来了。</x:v>
      </x:c>
      <x:c r="G733" s="20" t="str">
        <x:v>一、指称已知性别的具体个人</x:v>
      </x:c>
      <x:c r="H733" s="20" t="str">
        <x:v>1.1 姓名与社会称谓</x:v>
      </x:c>
      <x:c r="I733" s="20" t="str"/>
      <x:c r="J733" s="20" t="str">
        <x:v>否</x:v>
      </x:c>
      <x:c r="K733" s="20" t="str">
        <x:v>中</x:v>
      </x:c>
      <x:c r="L733" s="20" t="str">
        <x:v>社交与社区</x:v>
      </x:c>
      <x:c r="M733" s="20" t="str">
        <x:v>论坛回帖</x:v>
      </x:c>
      <x:c r="N733" s="20" t="str">
        <x:v>dev</x:v>
      </x:c>
    </x:row>
    <x:row r="734">
      <x:c r="A734" s="20" t="str">
        <x:v>PASS</x:v>
      </x:c>
      <x:c r="B734" s="20" t="n">
        <x:v>0</x:v>
      </x:c>
      <x:c r="C734" s="20" t="str">
        <x:v>NEG-0008</x:v>
      </x:c>
      <x:c r="D734" s="20" t="str">
        <x:v>NEGATIVE</x:v>
      </x:c>
      <x:c r="E734" s="20" t="str">
        <x:v>KEEP_CURRENT</x:v>
      </x:c>
      <x:c r="F734" s="20" t="str">
        <x:v>先母周秀兰女士于本月十二日安详辞世，享年八十九岁。</x:v>
      </x:c>
      <x:c r="G734" s="20" t="str">
        <x:v>一、指称已知性别的具体个人</x:v>
      </x:c>
      <x:c r="H734" s="20" t="str">
        <x:v>1.1 姓名与社会称谓</x:v>
      </x:c>
      <x:c r="I734" s="20" t="str"/>
      <x:c r="J734" s="20" t="str">
        <x:v>否</x:v>
      </x:c>
      <x:c r="K734" s="20" t="str">
        <x:v>易</x:v>
      </x:c>
      <x:c r="L734" s="20" t="str">
        <x:v>文艺创作与评论</x:v>
      </x:c>
      <x:c r="M734" s="20" t="str">
        <x:v>讣告</x:v>
      </x:c>
      <x:c r="N734" s="20" t="str">
        <x:v>test</x:v>
      </x:c>
    </x:row>
    <x:row r="735">
      <x:c r="A735" s="20" t="str">
        <x:v>PASS</x:v>
      </x:c>
      <x:c r="B735" s="20" t="n">
        <x:v>0</x:v>
      </x:c>
      <x:c r="C735" s="20" t="str">
        <x:v>NEG-0009</x:v>
      </x:c>
      <x:c r="D735" s="20" t="str">
        <x:v>NEGATIVE</x:v>
      </x:c>
      <x:c r="E735" s="20" t="str">
        <x:v>KEEP_CURRENT</x:v>
      </x:c>
      <x:c r="F735" s="20" t="str">
        <x:v>你别管她，她这人就这样，气头上说的话不算数。</x:v>
      </x:c>
      <x:c r="G735" s="20" t="str">
        <x:v>一、指称已知性别的具体个人</x:v>
      </x:c>
      <x:c r="H735" s="20" t="str">
        <x:v>1.2 人称代词</x:v>
      </x:c>
      <x:c r="I735" s="20" t="str"/>
      <x:c r="J735" s="20" t="str">
        <x:v>否</x:v>
      </x:c>
      <x:c r="K735" s="20" t="str">
        <x:v>难</x:v>
      </x:c>
      <x:c r="L735" s="20" t="str">
        <x:v>口语与私人交流</x:v>
      </x:c>
      <x:c r="M735" s="20" t="str">
        <x:v>日常口语</x:v>
      </x:c>
      <x:c r="N735" s="20" t="str">
        <x:v>index</x:v>
      </x:c>
    </x:row>
    <x:row r="736">
      <x:c r="A736" s="20" t="str">
        <x:v>PASS</x:v>
      </x:c>
      <x:c r="B736" s="20" t="n">
        <x:v>0</x:v>
      </x:c>
      <x:c r="C736" s="20" t="str">
        <x:v>NEG-0010</x:v>
      </x:c>
      <x:c r="D736" s="20" t="str">
        <x:v>NEGATIVE</x:v>
      </x:c>
      <x:c r="E736" s="20" t="str">
        <x:v>KEEP_CURRENT</x:v>
      </x:c>
      <x:c r="F736" s="20" t="str">
        <x:v>患者女，58 岁，因反复头晕两周入院，她自述近期血压波动较大。</x:v>
      </x:c>
      <x:c r="G736" s="20" t="str">
        <x:v>一、指称已知性别的具体个人</x:v>
      </x:c>
      <x:c r="H736" s="20" t="str">
        <x:v>1.2 人称代词</x:v>
      </x:c>
      <x:c r="I736" s="20" t="str"/>
      <x:c r="J736" s="20" t="str">
        <x:v>否</x:v>
      </x:c>
      <x:c r="K736" s="20" t="str">
        <x:v>易</x:v>
      </x:c>
      <x:c r="L736" s="20" t="str">
        <x:v>医疗健康</x:v>
      </x:c>
      <x:c r="M736" s="20" t="str">
        <x:v>病历</x:v>
      </x:c>
      <x:c r="N736" s="20" t="str">
        <x:v>dev</x:v>
      </x:c>
    </x:row>
    <x:row r="737">
      <x:c r="A737" s="20" t="str">
        <x:v>PASS</x:v>
      </x:c>
      <x:c r="B737" s="20" t="n">
        <x:v>0</x:v>
      </x:c>
      <x:c r="C737" s="20" t="str">
        <x:v>NEG-0011</x:v>
      </x:c>
      <x:c r="D737" s="20" t="str">
        <x:v>NEGATIVE</x:v>
      </x:c>
      <x:c r="E737" s="20" t="str">
        <x:v>KEEP_CURRENT</x:v>
      </x:c>
      <x:c r="F737" s="20" t="str">
        <x:v>被困者被抬出时意识清醒，他向救援人员比了个手势。</x:v>
      </x:c>
      <x:c r="G737" s="20" t="str">
        <x:v>一、指称已知性别的具体个人</x:v>
      </x:c>
      <x:c r="H737" s="20" t="str">
        <x:v>1.2 人称代词</x:v>
      </x:c>
      <x:c r="I737" s="20" t="str"/>
      <x:c r="J737" s="20" t="str">
        <x:v>否</x:v>
      </x:c>
      <x:c r="K737" s="20" t="str">
        <x:v>中</x:v>
      </x:c>
      <x:c r="L737" s="20" t="str">
        <x:v>新闻报道</x:v>
      </x:c>
      <x:c r="M737" s="20" t="str">
        <x:v>新闻报道</x:v>
      </x:c>
      <x:c r="N737" s="20" t="str">
        <x:v>test</x:v>
      </x:c>
    </x:row>
    <x:row r="738">
      <x:c r="A738" s="20" t="str">
        <x:v>PASS</x:v>
      </x:c>
      <x:c r="B738" s="20" t="n">
        <x:v>0</x:v>
      </x:c>
      <x:c r="C738" s="20" t="str">
        <x:v>NEG-0012</x:v>
      </x:c>
      <x:c r="D738" s="20" t="str">
        <x:v>NEGATIVE</x:v>
      </x:c>
      <x:c r="E738" s="20" t="str">
        <x:v>KEEP_CURRENT</x:v>
      </x:c>
      <x:c r="F738" s="20" t="str">
        <x:v>他把烟摁灭在花盆里，没回头。</x:v>
      </x:c>
      <x:c r="G738" s="20" t="str">
        <x:v>一、指称已知性别的具体个人</x:v>
      </x:c>
      <x:c r="H738" s="20" t="str">
        <x:v>1.2 人称代词</x:v>
      </x:c>
      <x:c r="I738" s="20" t="str"/>
      <x:c r="J738" s="20" t="str">
        <x:v>否</x:v>
      </x:c>
      <x:c r="K738" s="20" t="str">
        <x:v>易</x:v>
      </x:c>
      <x:c r="L738" s="20" t="str">
        <x:v>文艺创作与评论</x:v>
      </x:c>
      <x:c r="M738" s="20" t="str">
        <x:v>小说</x:v>
      </x:c>
      <x:c r="N738" s="20" t="str">
        <x:v>index</x:v>
      </x:c>
    </x:row>
    <x:row r="739">
      <x:c r="A739" s="20" t="str">
        <x:v>PASS</x:v>
      </x:c>
      <x:c r="B739" s="20" t="n">
        <x:v>0</x:v>
      </x:c>
      <x:c r="C739" s="20" t="str">
        <x:v>NEG-0013</x:v>
      </x:c>
      <x:c r="D739" s="20" t="str">
        <x:v>NEGATIVE</x:v>
      </x:c>
      <x:c r="E739" s="20" t="str">
        <x:v>KEEP_CURRENT</x:v>
      </x:c>
      <x:c r="F739" s="20" t="str">
        <x:v>供应商对接由小赵负责，他这周会出一版比价表。</x:v>
      </x:c>
      <x:c r="G739" s="20" t="str">
        <x:v>一、指称已知性别的具体个人</x:v>
      </x:c>
      <x:c r="H739" s="20" t="str">
        <x:v>1.2 人称代词</x:v>
      </x:c>
      <x:c r="I739" s="20" t="str"/>
      <x:c r="J739" s="20" t="str">
        <x:v>否</x:v>
      </x:c>
      <x:c r="K739" s="20" t="str">
        <x:v>中</x:v>
      </x:c>
      <x:c r="L739" s="20" t="str">
        <x:v>公文与规章</x:v>
      </x:c>
      <x:c r="M739" s="20" t="str">
        <x:v>会议纪要</x:v>
      </x:c>
      <x:c r="N739" s="20" t="str">
        <x:v>index</x:v>
      </x:c>
    </x:row>
    <x:row r="740">
      <x:c r="A740" s="20" t="str">
        <x:v>PASS</x:v>
      </x:c>
      <x:c r="B740" s="20" t="n">
        <x:v>0</x:v>
      </x:c>
      <x:c r="C740" s="20" t="str">
        <x:v>NEG-0014</x:v>
      </x:c>
      <x:c r="D740" s="20" t="str">
        <x:v>NEGATIVE</x:v>
      </x:c>
      <x:c r="E740" s="20" t="str">
        <x:v>KEEP_CURRENT</x:v>
      </x:c>
      <x:c r="F740" s="20" t="str">
        <x:v>我闺女三岁半，她现在最爱说的一句话是“我自己来”。</x:v>
      </x:c>
      <x:c r="G740" s="20" t="str">
        <x:v>一、指称已知性别的具体个人</x:v>
      </x:c>
      <x:c r="H740" s="20" t="str">
        <x:v>1.2 人称代词</x:v>
      </x:c>
      <x:c r="I740" s="20" t="str"/>
      <x:c r="J740" s="20" t="str">
        <x:v>否</x:v>
      </x:c>
      <x:c r="K740" s="20" t="str">
        <x:v>难</x:v>
      </x:c>
      <x:c r="L740" s="20" t="str">
        <x:v>社交与社区</x:v>
      </x:c>
      <x:c r="M740" s="20" t="str">
        <x:v>社交媒体</x:v>
      </x:c>
      <x:c r="N740" s="20" t="str">
        <x:v>test</x:v>
      </x:c>
    </x:row>
    <x:row r="741">
      <x:c r="A741" s="20" t="str">
        <x:v>PASS</x:v>
      </x:c>
      <x:c r="B741" s="20" t="n">
        <x:v>0</x:v>
      </x:c>
      <x:c r="C741" s="20" t="str">
        <x:v>NEG-0015</x:v>
      </x:c>
      <x:c r="D741" s="20" t="str">
        <x:v>NEGATIVE</x:v>
      </x:c>
      <x:c r="E741" s="20" t="str">
        <x:v>KEEP_CURRENT</x:v>
      </x:c>
      <x:c r="F741" s="20" t="str">
        <x:v>我爸退休以后迷上钓鱼，我妈说家里冰箱都快塞不下了。</x:v>
      </x:c>
      <x:c r="G741" s="20" t="str">
        <x:v>一、指称已知性别的具体个人</x:v>
      </x:c>
      <x:c r="H741" s="20" t="str">
        <x:v>1.3 血亲与姻亲称谓</x:v>
      </x:c>
      <x:c r="I741" s="20" t="str"/>
      <x:c r="J741" s="20" t="str">
        <x:v>否</x:v>
      </x:c>
      <x:c r="K741" s="20" t="str">
        <x:v>中</x:v>
      </x:c>
      <x:c r="L741" s="20" t="str">
        <x:v>口语与私人交流</x:v>
      </x:c>
      <x:c r="M741" s="20" t="str">
        <x:v>日常口语</x:v>
      </x:c>
      <x:c r="N741" s="20" t="str">
        <x:v>index</x:v>
      </x:c>
    </x:row>
    <x:row r="742">
      <x:c r="A742" s="20" t="str">
        <x:v>PASS</x:v>
      </x:c>
      <x:c r="B742" s="20" t="n">
        <x:v>0</x:v>
      </x:c>
      <x:c r="C742" s="20" t="str">
        <x:v>NEG-0016</x:v>
      </x:c>
      <x:c r="D742" s="20" t="str">
        <x:v>NEGATIVE</x:v>
      </x:c>
      <x:c r="E742" s="20" t="str">
        <x:v>KEEP_CURRENT</x:v>
      </x:c>
      <x:c r="F742" s="20" t="str">
        <x:v>今晚不回去吃了，跟我姐夫约了看球。</x:v>
      </x:c>
      <x:c r="G742" s="20" t="str">
        <x:v>一、指称已知性别的具体个人</x:v>
      </x:c>
      <x:c r="H742" s="20" t="str">
        <x:v>1.3 血亲与姻亲称谓</x:v>
      </x:c>
      <x:c r="I742" s="20" t="str"/>
      <x:c r="J742" s="20" t="str">
        <x:v>否</x:v>
      </x:c>
      <x:c r="K742" s="20" t="str">
        <x:v>中</x:v>
      </x:c>
      <x:c r="L742" s="20" t="str">
        <x:v>口语与私人交流</x:v>
      </x:c>
      <x:c r="M742" s="20" t="str">
        <x:v>即时通讯</x:v>
      </x:c>
      <x:c r="N742" s="20" t="str">
        <x:v>test</x:v>
      </x:c>
    </x:row>
    <x:row r="743">
      <x:c r="A743" s="20" t="str">
        <x:v>PASS</x:v>
      </x:c>
      <x:c r="B743" s="20" t="n">
        <x:v>0</x:v>
      </x:c>
      <x:c r="C743" s="20" t="str">
        <x:v>NEG-0017</x:v>
      </x:c>
      <x:c r="D743" s="20" t="str">
        <x:v>NEGATIVE</x:v>
      </x:c>
      <x:c r="E743" s="20" t="str">
        <x:v>KEEP_CURRENT</x:v>
      </x:c>
      <x:c r="F743" s="20" t="str">
        <x:v>紧急联系人：配偶 张伟；备用联系人：其母 王秀英。</x:v>
      </x:c>
      <x:c r="G743" s="20" t="str">
        <x:v>一、指称已知性别的具体个人</x:v>
      </x:c>
      <x:c r="H743" s="20" t="str">
        <x:v>1.3 血亲与姻亲称谓</x:v>
      </x:c>
      <x:c r="I743" s="20" t="str"/>
      <x:c r="J743" s="20" t="str">
        <x:v>否</x:v>
      </x:c>
      <x:c r="K743" s="20" t="str">
        <x:v>易</x:v>
      </x:c>
      <x:c r="L743" s="20" t="str">
        <x:v>公文与规章</x:v>
      </x:c>
      <x:c r="M743" s="20" t="str">
        <x:v>表单填写</x:v>
      </x:c>
      <x:c r="N743" s="20" t="str">
        <x:v>index</x:v>
      </x:c>
    </x:row>
    <x:row r="744">
      <x:c r="A744" s="20" t="str">
        <x:v>PASS</x:v>
      </x:c>
      <x:c r="B744" s="20" t="n">
        <x:v>0</x:v>
      </x:c>
      <x:c r="C744" s="20" t="str">
        <x:v>NEG-0018</x:v>
      </x:c>
      <x:c r="D744" s="20" t="str">
        <x:v>NEGATIVE</x:v>
      </x:c>
      <x:c r="E744" s="20" t="str">
        <x:v>KEEP_CURRENT</x:v>
      </x:c>
      <x:c r="F744" s="20" t="str">
        <x:v>曾祖父育有三子二女，长子早夭。</x:v>
      </x:c>
      <x:c r="G744" s="20" t="str">
        <x:v>一、指称已知性别的具体个人</x:v>
      </x:c>
      <x:c r="H744" s="20" t="str">
        <x:v>1.3 血亲与姻亲称谓</x:v>
      </x:c>
      <x:c r="I744" s="20" t="str"/>
      <x:c r="J744" s="20" t="str">
        <x:v>否</x:v>
      </x:c>
      <x:c r="K744" s="20" t="str">
        <x:v>易</x:v>
      </x:c>
      <x:c r="L744" s="20" t="str">
        <x:v>学术与调研</x:v>
      </x:c>
      <x:c r="M744" s="20" t="str">
        <x:v>族谱/史料</x:v>
      </x:c>
      <x:c r="N744" s="20" t="str">
        <x:v>dev</x:v>
      </x:c>
    </x:row>
    <x:row r="745">
      <x:c r="A745" s="20" t="str">
        <x:v>PASS</x:v>
      </x:c>
      <x:c r="B745" s="20" t="n">
        <x:v>0</x:v>
      </x:c>
      <x:c r="C745" s="20" t="str">
        <x:v>NEG-0019</x:v>
      </x:c>
      <x:c r="D745" s="20" t="str">
        <x:v>NEGATIVE</x:v>
      </x:c>
      <x:c r="E745" s="20" t="str">
        <x:v>KEEP_CURRENT</x:v>
      </x:c>
      <x:c r="F745" s="20" t="str">
        <x:v>婆婆刚做完膝关节置换，想问下术后康复一般要多久。</x:v>
      </x:c>
      <x:c r="G745" s="20" t="str">
        <x:v>一、指称已知性别的具体个人</x:v>
      </x:c>
      <x:c r="H745" s="20" t="str">
        <x:v>1.3 血亲与姻亲称谓</x:v>
      </x:c>
      <x:c r="I745" s="20" t="str"/>
      <x:c r="J745" s="20" t="str">
        <x:v>否</x:v>
      </x:c>
      <x:c r="K745" s="20" t="str">
        <x:v>中</x:v>
      </x:c>
      <x:c r="L745" s="20" t="str">
        <x:v>社交与社区</x:v>
      </x:c>
      <x:c r="M745" s="20" t="str">
        <x:v>论坛提问</x:v>
      </x:c>
      <x:c r="N745" s="20" t="str">
        <x:v>index</x:v>
      </x:c>
    </x:row>
    <x:row r="746">
      <x:c r="A746" s="20" t="str">
        <x:v>PASS</x:v>
      </x:c>
      <x:c r="B746" s="20" t="n">
        <x:v>0</x:v>
      </x:c>
      <x:c r="C746" s="20" t="str">
        <x:v>NEG-0020</x:v>
      </x:c>
      <x:c r="D746" s="20" t="str">
        <x:v>NEGATIVE</x:v>
      </x:c>
      <x:c r="E746" s="20" t="str">
        <x:v>KEEP_CURRENT</x:v>
      </x:c>
      <x:c r="F746" s="20" t="str">
        <x:v>本人名下位于朝阳区的房产，由长女李某某单独继承。</x:v>
      </x:c>
      <x:c r="G746" s="20" t="str">
        <x:v>一、指称已知性别的具体个人</x:v>
      </x:c>
      <x:c r="H746" s="20" t="str">
        <x:v>1.3 血亲与姻亲称谓</x:v>
      </x:c>
      <x:c r="I746" s="20" t="str"/>
      <x:c r="J746" s="20" t="str">
        <x:v>否</x:v>
      </x:c>
      <x:c r="K746" s="20" t="str">
        <x:v>易</x:v>
      </x:c>
      <x:c r="L746" s="20" t="str">
        <x:v>法律与司法</x:v>
      </x:c>
      <x:c r="M746" s="20" t="str">
        <x:v>法律文书</x:v>
      </x:c>
      <x:c r="N746" s="20" t="str">
        <x:v>index</x:v>
      </x:c>
    </x:row>
    <x:row r="747">
      <x:c r="A747" s="20" t="str">
        <x:v>PASS</x:v>
      </x:c>
      <x:c r="B747" s="20" t="n">
        <x:v>0</x:v>
      </x:c>
      <x:c r="C747" s="20" t="str">
        <x:v>NEG-0021</x:v>
      </x:c>
      <x:c r="D747" s="20" t="str">
        <x:v>NEGATIVE</x:v>
      </x:c>
      <x:c r="E747" s="20" t="str">
        <x:v>KEEP_CURRENT</x:v>
      </x:c>
      <x:c r="F747" s="20" t="str">
        <x:v>我外婆是苏州人，她做的酱鸭我到现在没吃到过第二家。</x:v>
      </x:c>
      <x:c r="G747" s="20" t="str">
        <x:v>一、指称已知性别的具体个人</x:v>
      </x:c>
      <x:c r="H747" s="20" t="str">
        <x:v>1.3 血亲与姻亲称谓</x:v>
      </x:c>
      <x:c r="I747" s="20" t="str"/>
      <x:c r="J747" s="20" t="str">
        <x:v>否</x:v>
      </x:c>
      <x:c r="K747" s="20" t="str">
        <x:v>中</x:v>
      </x:c>
      <x:c r="L747" s="20" t="str">
        <x:v>口语与私人交流</x:v>
      </x:c>
      <x:c r="M747" s="20" t="str">
        <x:v>日常口语</x:v>
      </x:c>
      <x:c r="N747" s="20" t="str">
        <x:v>test</x:v>
      </x:c>
    </x:row>
    <x:row r="748">
      <x:c r="A748" s="20" t="str">
        <x:v>PASS</x:v>
      </x:c>
      <x:c r="B748" s="20" t="n">
        <x:v>0</x:v>
      </x:c>
      <x:c r="C748" s="20" t="str">
        <x:v>NEG-0022</x:v>
      </x:c>
      <x:c r="D748" s="20" t="str">
        <x:v>NEGATIVE</x:v>
      </x:c>
      <x:c r="E748" s="20" t="str">
        <x:v>KEEP_CURRENT</x:v>
      </x:c>
      <x:c r="F748" s="20" t="str">
        <x:v>我女朋友说她那边开完会就过来，你们先点菜。</x:v>
      </x:c>
      <x:c r="G748" s="20" t="str">
        <x:v>一、指称已知性别的具体个人</x:v>
      </x:c>
      <x:c r="H748" s="20" t="str">
        <x:v>1.4 伴侣与恋爱关系</x:v>
      </x:c>
      <x:c r="I748" s="20" t="str"/>
      <x:c r="J748" s="20" t="str">
        <x:v>否</x:v>
      </x:c>
      <x:c r="K748" s="20" t="str">
        <x:v>难</x:v>
      </x:c>
      <x:c r="L748" s="20" t="str">
        <x:v>口语与私人交流</x:v>
      </x:c>
      <x:c r="M748" s="20" t="str">
        <x:v>即时通讯</x:v>
      </x:c>
      <x:c r="N748" s="20" t="str">
        <x:v>test</x:v>
      </x:c>
    </x:row>
    <x:row r="749">
      <x:c r="A749" s="20" t="str">
        <x:v>PASS</x:v>
      </x:c>
      <x:c r="B749" s="20" t="n">
        <x:v>0</x:v>
      </x:c>
      <x:c r="C749" s="20" t="str">
        <x:v>NEG-0023</x:v>
      </x:c>
      <x:c r="D749" s="20" t="str">
        <x:v>NEGATIVE</x:v>
      </x:c>
      <x:c r="E749" s="20" t="str">
        <x:v>KEEP_CURRENT</x:v>
      </x:c>
      <x:c r="F749" s="20" t="str">
        <x:v>和男朋友异地三年了，最近他工作调动，终于能到一个城市。</x:v>
      </x:c>
      <x:c r="G749" s="20" t="str">
        <x:v>一、指称已知性别的具体个人</x:v>
      </x:c>
      <x:c r="H749" s="20" t="str">
        <x:v>1.4 伴侣与恋爱关系</x:v>
      </x:c>
      <x:c r="I749" s="20" t="str"/>
      <x:c r="J749" s="20" t="str">
        <x:v>否</x:v>
      </x:c>
      <x:c r="K749" s="20" t="str">
        <x:v>难</x:v>
      </x:c>
      <x:c r="L749" s="20" t="str">
        <x:v>社交与社区</x:v>
      </x:c>
      <x:c r="M749" s="20" t="str">
        <x:v>论坛帖子</x:v>
      </x:c>
      <x:c r="N749" s="20" t="str">
        <x:v>test</x:v>
      </x:c>
    </x:row>
    <x:row r="750">
      <x:c r="A750" s="20" t="str">
        <x:v>PASS</x:v>
      </x:c>
      <x:c r="B750" s="20" t="n">
        <x:v>0</x:v>
      </x:c>
      <x:c r="C750" s="20" t="str">
        <x:v>NEG-0024</x:v>
      </x:c>
      <x:c r="D750" s="20" t="str">
        <x:v>NEGATIVE</x:v>
      </x:c>
      <x:c r="E750" s="20" t="str">
        <x:v>KEEP_CURRENT</x:v>
      </x:c>
      <x:c r="F750" s="20" t="str">
        <x:v>申请人配偶（妻子）李某某，现于本市某中学任教。</x:v>
      </x:c>
      <x:c r="G750" s="20" t="str">
        <x:v>一、指称已知性别的具体个人</x:v>
      </x:c>
      <x:c r="H750" s="20" t="str">
        <x:v>1.4 伴侣与恋爱关系</x:v>
      </x:c>
      <x:c r="I750" s="20" t="str"/>
      <x:c r="J750" s="20" t="str">
        <x:v>否</x:v>
      </x:c>
      <x:c r="K750" s="20" t="str">
        <x:v>中</x:v>
      </x:c>
      <x:c r="L750" s="20" t="str">
        <x:v>公文与规章</x:v>
      </x:c>
      <x:c r="M750" s="20" t="str">
        <x:v>申请材料</x:v>
      </x:c>
      <x:c r="N750" s="20" t="str">
        <x:v>test</x:v>
      </x:c>
    </x:row>
    <x:row r="751">
      <x:c r="A751" s="20" t="str">
        <x:v>PASS</x:v>
      </x:c>
      <x:c r="B751" s="20" t="n">
        <x:v>0</x:v>
      </x:c>
      <x:c r="C751" s="20" t="str">
        <x:v>NEG-0025</x:v>
      </x:c>
      <x:c r="D751" s="20" t="str">
        <x:v>NEGATIVE</x:v>
      </x:c>
      <x:c r="E751" s="20" t="str">
        <x:v>KEEP_CURRENT</x:v>
      </x:c>
      <x:c r="F751" s="20" t="str">
        <x:v>遇难者的未婚妻在事故现场等了整整一夜。</x:v>
      </x:c>
      <x:c r="G751" s="20" t="str">
        <x:v>一、指称已知性别的具体个人</x:v>
      </x:c>
      <x:c r="H751" s="20" t="str">
        <x:v>1.4 伴侣与恋爱关系</x:v>
      </x:c>
      <x:c r="I751" s="20" t="str"/>
      <x:c r="J751" s="20" t="str">
        <x:v>否</x:v>
      </x:c>
      <x:c r="K751" s="20" t="str">
        <x:v>中</x:v>
      </x:c>
      <x:c r="L751" s="20" t="str">
        <x:v>新闻报道</x:v>
      </x:c>
      <x:c r="M751" s="20" t="str">
        <x:v>新闻报道</x:v>
      </x:c>
      <x:c r="N751" s="20" t="str">
        <x:v>test</x:v>
      </x:c>
    </x:row>
    <x:row r="752">
      <x:c r="A752" s="20" t="str">
        <x:v>PASS</x:v>
      </x:c>
      <x:c r="B752" s="20" t="n">
        <x:v>0</x:v>
      </x:c>
      <x:c r="C752" s="20" t="str">
        <x:v>NEG-0026</x:v>
      </x:c>
      <x:c r="D752" s="20" t="str">
        <x:v>NEGATIVE</x:v>
      </x:c>
      <x:c r="E752" s="20" t="str">
        <x:v>KEEP_CURRENT</x:v>
      </x:c>
      <x:c r="F752" s="20" t="str">
        <x:v>我前夫每周三接孩子，这是当初协议里写好的。</x:v>
      </x:c>
      <x:c r="G752" s="20" t="str">
        <x:v>一、指称已知性别的具体个人</x:v>
      </x:c>
      <x:c r="H752" s="20" t="str">
        <x:v>1.4 伴侣与恋爱关系</x:v>
      </x:c>
      <x:c r="I752" s="20" t="str"/>
      <x:c r="J752" s="20" t="str">
        <x:v>否</x:v>
      </x:c>
      <x:c r="K752" s="20" t="str">
        <x:v>中</x:v>
      </x:c>
      <x:c r="L752" s="20" t="str">
        <x:v>口语与私人交流</x:v>
      </x:c>
      <x:c r="M752" s="20" t="str">
        <x:v>日常口语</x:v>
      </x:c>
      <x:c r="N752" s="20" t="str">
        <x:v>test</x:v>
      </x:c>
    </x:row>
    <x:row r="753">
      <x:c r="A753" s="20" t="str">
        <x:v>PASS</x:v>
      </x:c>
      <x:c r="B753" s="20" t="n">
        <x:v>0</x:v>
      </x:c>
      <x:c r="C753" s="20" t="str">
        <x:v>NEG-0027</x:v>
      </x:c>
      <x:c r="D753" s="20" t="str">
        <x:v>NEGATIVE</x:v>
      </x:c>
      <x:c r="E753" s="20" t="str">
        <x:v>KEEP_CURRENT</x:v>
      </x:c>
      <x:c r="F753" s="20" t="str">
        <x:v>我和我太太是大学同学，我追了她两年才追上。</x:v>
      </x:c>
      <x:c r="G753" s="20" t="str">
        <x:v>一、指称已知性别的具体个人</x:v>
      </x:c>
      <x:c r="H753" s="20" t="str">
        <x:v>1.4 伴侣与恋爱关系</x:v>
      </x:c>
      <x:c r="I753" s="20" t="str"/>
      <x:c r="J753" s="20" t="str">
        <x:v>否</x:v>
      </x:c>
      <x:c r="K753" s="20" t="str">
        <x:v>难</x:v>
      </x:c>
      <x:c r="L753" s="20" t="str">
        <x:v>学术与调研</x:v>
      </x:c>
      <x:c r="M753" s="20" t="str">
        <x:v>访谈/播客</x:v>
      </x:c>
      <x:c r="N753" s="20" t="str">
        <x:v>test</x:v>
      </x:c>
    </x:row>
    <x:row r="754">
      <x:c r="A754" s="20" t="str">
        <x:v>PASS</x:v>
      </x:c>
      <x:c r="B754" s="20" t="n">
        <x:v>0</x:v>
      </x:c>
      <x:c r="C754" s="20" t="str">
        <x:v>NEG-0028</x:v>
      </x:c>
      <x:c r="D754" s="20" t="str">
        <x:v>NEGATIVE</x:v>
      </x:c>
      <x:c r="E754" s="20" t="str">
        <x:v>KEEP_CURRENT</x:v>
      </x:c>
      <x:c r="F754" s="20" t="str">
        <x:v>我们主治大夫是位女医生，姓吴，特别有耐心。</x:v>
      </x:c>
      <x:c r="G754" s="20" t="str">
        <x:v>一、指称已知性别的具体个人</x:v>
      </x:c>
      <x:c r="H754" s="20" t="str">
        <x:v>1.5 社会角色中的具体个人</x:v>
      </x:c>
      <x:c r="I754" s="20" t="str"/>
      <x:c r="J754" s="20" t="str">
        <x:v>否</x:v>
      </x:c>
      <x:c r="K754" s="20" t="str">
        <x:v>难</x:v>
      </x:c>
      <x:c r="L754" s="20" t="str">
        <x:v>口语与私人交流</x:v>
      </x:c>
      <x:c r="M754" s="20" t="str">
        <x:v>日常口语</x:v>
      </x:c>
      <x:c r="N754" s="20" t="str">
        <x:v>index</x:v>
      </x:c>
    </x:row>
    <x:row r="755">
      <x:c r="A755" s="20" t="str">
        <x:v>PASS</x:v>
      </x:c>
      <x:c r="B755" s="20" t="n">
        <x:v>0</x:v>
      </x:c>
      <x:c r="C755" s="20" t="str">
        <x:v>NEG-0029</x:v>
      </x:c>
      <x:c r="D755" s="20" t="str">
        <x:v>NEGATIVE</x:v>
      </x:c>
      <x:c r="E755" s="20" t="str">
        <x:v>KEEP_CURRENT</x:v>
      </x:c>
      <x:c r="F755" s="20" t="str">
        <x:v>本案唯一的目击者是一位七十岁的老太太，她的证词成为关键。</x:v>
      </x:c>
      <x:c r="G755" s="20" t="str">
        <x:v>一、指称已知性别的具体个人</x:v>
      </x:c>
      <x:c r="H755" s="20" t="str">
        <x:v>1.5 社会角色中的具体个人</x:v>
      </x:c>
      <x:c r="I755" s="20" t="str"/>
      <x:c r="J755" s="20" t="str">
        <x:v>否</x:v>
      </x:c>
      <x:c r="K755" s="20" t="str">
        <x:v>中</x:v>
      </x:c>
      <x:c r="L755" s="20" t="str">
        <x:v>新闻报道</x:v>
      </x:c>
      <x:c r="M755" s="20" t="str">
        <x:v>新闻报道</x:v>
      </x:c>
      <x:c r="N755" s="20" t="str">
        <x:v>test</x:v>
      </x:c>
    </x:row>
    <x:row r="756">
      <x:c r="A756" s="20" t="str">
        <x:v>PASS</x:v>
      </x:c>
      <x:c r="B756" s="20" t="n">
        <x:v>0</x:v>
      </x:c>
      <x:c r="C756" s="20" t="str">
        <x:v>NEG-0030</x:v>
      </x:c>
      <x:c r="D756" s="20" t="str">
        <x:v>NEGATIVE</x:v>
      </x:c>
      <x:c r="E756" s="20" t="str">
        <x:v>KEEP_CURRENT</x:v>
      </x:c>
      <x:c r="F756" s="20" t="str">
        <x:v>被害人系女性，22 岁，案发时独自在出租屋内。</x:v>
      </x:c>
      <x:c r="G756" s="20" t="str">
        <x:v>一、指称已知性别的具体个人</x:v>
      </x:c>
      <x:c r="H756" s="20" t="str">
        <x:v>1.5 社会角色中的具体个人</x:v>
      </x:c>
      <x:c r="I756" s="20" t="str"/>
      <x:c r="J756" s="20" t="str">
        <x:v>否</x:v>
      </x:c>
      <x:c r="K756" s="20" t="str">
        <x:v>易</x:v>
      </x:c>
      <x:c r="L756" s="20" t="str">
        <x:v>公文与规章</x:v>
      </x:c>
      <x:c r="M756" s="20" t="str">
        <x:v>询问笔录</x:v>
      </x:c>
      <x:c r="N756" s="20" t="str">
        <x:v>test</x:v>
      </x:c>
    </x:row>
    <x:row r="757">
      <x:c r="A757" s="20" t="str">
        <x:v>PASS</x:v>
      </x:c>
      <x:c r="B757" s="20" t="n">
        <x:v>2</x:v>
      </x:c>
      <x:c r="C757" s="20" t="str">
        <x:v>NEG-0031</x:v>
      </x:c>
      <x:c r="D757" s="20" t="str">
        <x:v>NEGATIVE</x:v>
      </x:c>
      <x:c r="E757" s="20" t="str">
        <x:v>KEEP_CURRENT</x:v>
      </x:c>
      <x:c r="F757" s="20" t="str">
        <x:v>本次机组由机长赵某某带队，她也是该航司首位执飞该机型的女性飞行员。</x:v>
      </x:c>
      <x:c r="G757" s="20" t="str">
        <x:v>一、指称已知性别的具体个人</x:v>
      </x:c>
      <x:c r="H757" s="20" t="str">
        <x:v>1.5 社会角色中的具体个人</x:v>
      </x:c>
      <x:c r="I757" s="20" t="str">
        <x:v>保留理由依赖语境：语境</x:v>
      </x:c>
      <x:c r="J757" s="20" t="str">
        <x:v>否</x:v>
      </x:c>
      <x:c r="K757" s="20" t="str">
        <x:v>难</x:v>
      </x:c>
      <x:c r="L757" s="20" t="str">
        <x:v>新闻报道</x:v>
      </x:c>
      <x:c r="M757" s="20" t="str">
        <x:v>新闻报道</x:v>
      </x:c>
      <x:c r="N757" s="20" t="str">
        <x:v>index</x:v>
      </x:c>
    </x:row>
    <x:row r="758">
      <x:c r="A758" s="20" t="str">
        <x:v>PASS</x:v>
      </x:c>
      <x:c r="B758" s="20" t="n">
        <x:v>0</x:v>
      </x:c>
      <x:c r="C758" s="20" t="str">
        <x:v>NEG-0032</x:v>
      </x:c>
      <x:c r="D758" s="20" t="str">
        <x:v>NEGATIVE</x:v>
      </x:c>
      <x:c r="E758" s="20" t="str">
        <x:v>KEEP_CURRENT</x:v>
      </x:c>
      <x:c r="F758" s="20" t="str">
        <x:v>她是这家诊所唯一的儿科医生，附近几个村的孩子都找她看。</x:v>
      </x:c>
      <x:c r="G758" s="20" t="str">
        <x:v>一、指称已知性别的具体个人</x:v>
      </x:c>
      <x:c r="H758" s="20" t="str">
        <x:v>1.5 社会角色中的具体个人</x:v>
      </x:c>
      <x:c r="I758" s="20" t="str"/>
      <x:c r="J758" s="20" t="str">
        <x:v>否</x:v>
      </x:c>
      <x:c r="K758" s="20" t="str">
        <x:v>中</x:v>
      </x:c>
      <x:c r="L758" s="20" t="str">
        <x:v>新闻报道</x:v>
      </x:c>
      <x:c r="M758" s="20" t="str">
        <x:v>特写报道</x:v>
      </x:c>
      <x:c r="N758" s="20" t="str">
        <x:v>dev</x:v>
      </x:c>
    </x:row>
    <x:row r="759">
      <x:c r="A759" s="20" t="str">
        <x:v>PASS</x:v>
      </x:c>
      <x:c r="B759" s="20" t="n">
        <x:v>0</x:v>
      </x:c>
      <x:c r="C759" s="20" t="str">
        <x:v>NEG-0033</x:v>
      </x:c>
      <x:c r="D759" s="20" t="str">
        <x:v>NEGATIVE</x:v>
      </x:c>
      <x:c r="E759" s="20" t="str">
        <x:v>KEEP_CURRENT</x:v>
      </x:c>
      <x:c r="F759" s="20" t="str">
        <x:v>教我们数学的是个男老师，姓周，讲课特别快。</x:v>
      </x:c>
      <x:c r="G759" s="20" t="str">
        <x:v>一、指称已知性别的具体个人</x:v>
      </x:c>
      <x:c r="H759" s="20" t="str">
        <x:v>1.5 社会角色中的具体个人</x:v>
      </x:c>
      <x:c r="I759" s="20" t="str"/>
      <x:c r="J759" s="20" t="str">
        <x:v>否</x:v>
      </x:c>
      <x:c r="K759" s="20" t="str">
        <x:v>难</x:v>
      </x:c>
      <x:c r="L759" s="20" t="str">
        <x:v>口语与私人交流</x:v>
      </x:c>
      <x:c r="M759" s="20" t="str">
        <x:v>日常口语</x:v>
      </x:c>
      <x:c r="N759" s="20" t="str">
        <x:v>test</x:v>
      </x:c>
    </x:row>
    <x:row r="760">
      <x:c r="A760" s="20" t="str">
        <x:v>PASS</x:v>
      </x:c>
      <x:c r="B760" s="20" t="n">
        <x:v>0</x:v>
      </x:c>
      <x:c r="C760" s="20" t="str">
        <x:v>NEG-0034</x:v>
      </x:c>
      <x:c r="D760" s="20" t="str">
        <x:v>NEGATIVE</x:v>
      </x:c>
      <x:c r="E760" s="20" t="str">
        <x:v>KEEP_CURRENT</x:v>
      </x:c>
      <x:c r="F760" s="20" t="str">
        <x:v>孕 32 周，胎位为臀先露，建议两周后复查以决定分娩方式。</x:v>
      </x:c>
      <x:c r="G760" s="20" t="str">
        <x:v>二、生理与医学必需</x:v>
      </x:c>
      <x:c r="H760" s="20" t="str">
        <x:v>2.1 生殖与生育</x:v>
      </x:c>
      <x:c r="I760" s="20" t="str"/>
      <x:c r="J760" s="20" t="str">
        <x:v>否</x:v>
      </x:c>
      <x:c r="K760" s="20" t="str">
        <x:v>易</x:v>
      </x:c>
      <x:c r="L760" s="20" t="str">
        <x:v>医疗健康</x:v>
      </x:c>
      <x:c r="M760" s="20" t="str">
        <x:v>医嘱</x:v>
      </x:c>
      <x:c r="N760" s="20" t="str">
        <x:v>test</x:v>
      </x:c>
    </x:row>
    <x:row r="761">
      <x:c r="A761" s="20" t="str">
        <x:v>PASS</x:v>
      </x:c>
      <x:c r="B761" s="20" t="n">
        <x:v>0</x:v>
      </x:c>
      <x:c r="C761" s="20" t="str">
        <x:v>NEG-0035</x:v>
      </x:c>
      <x:c r="D761" s="20" t="str">
        <x:v>NEGATIVE</x:v>
      </x:c>
      <x:c r="E761" s="20" t="str">
        <x:v>KEEP_CURRENT</x:v>
      </x:c>
      <x:c r="F761" s="20" t="str">
        <x:v>叶酸建议在备孕前三个月开始补充，男方也可适量补充锌和硒。</x:v>
      </x:c>
      <x:c r="G761" s="20" t="str">
        <x:v>二、生理与医学必需</x:v>
      </x:c>
      <x:c r="H761" s="20" t="str">
        <x:v>2.1 生殖与生育</x:v>
      </x:c>
      <x:c r="I761" s="20" t="str"/>
      <x:c r="J761" s="20" t="str">
        <x:v>否</x:v>
      </x:c>
      <x:c r="K761" s="20" t="str">
        <x:v>中</x:v>
      </x:c>
      <x:c r="L761" s="20" t="str">
        <x:v>医疗健康</x:v>
      </x:c>
      <x:c r="M761" s="20" t="str">
        <x:v>健康科普</x:v>
      </x:c>
      <x:c r="N761" s="20" t="str">
        <x:v>index</x:v>
      </x:c>
    </x:row>
    <x:row r="762">
      <x:c r="A762" s="20" t="str">
        <x:v>PASS</x:v>
      </x:c>
      <x:c r="B762" s="20" t="n">
        <x:v>0</x:v>
      </x:c>
      <x:c r="C762" s="20" t="str">
        <x:v>NEG-0036</x:v>
      </x:c>
      <x:c r="D762" s="20" t="str">
        <x:v>NEGATIVE</x:v>
      </x:c>
      <x:c r="E762" s="20" t="str">
        <x:v>KEEP_CURRENT</x:v>
      </x:c>
      <x:c r="F762" s="20" t="str">
        <x:v>妊娠期妇女及哺乳期妇女禁用本品。</x:v>
      </x:c>
      <x:c r="G762" s="20" t="str">
        <x:v>二、生理与医学必需</x:v>
      </x:c>
      <x:c r="H762" s="20" t="str">
        <x:v>2.1 生殖与生育</x:v>
      </x:c>
      <x:c r="I762" s="20" t="str"/>
      <x:c r="J762" s="20" t="str">
        <x:v>否</x:v>
      </x:c>
      <x:c r="K762" s="20" t="str">
        <x:v>易</x:v>
      </x:c>
      <x:c r="L762" s="20" t="str">
        <x:v>医疗健康</x:v>
      </x:c>
      <x:c r="M762" s="20" t="str">
        <x:v>药品说明书</x:v>
      </x:c>
      <x:c r="N762" s="20" t="str">
        <x:v>index</x:v>
      </x:c>
    </x:row>
    <x:row r="763">
      <x:c r="A763" s="20" t="str">
        <x:v>PASS</x:v>
      </x:c>
      <x:c r="B763" s="20" t="n">
        <x:v>0</x:v>
      </x:c>
      <x:c r="C763" s="20" t="str">
        <x:v>NEG-0037</x:v>
      </x:c>
      <x:c r="D763" s="20" t="str">
        <x:v>NEGATIVE</x:v>
      </x:c>
      <x:c r="E763" s="20" t="str">
        <x:v>KEEP_CURRENT</x:v>
      </x:c>
      <x:c r="F763" s="20" t="str">
        <x:v>剖腹产第三天，刀口一咳嗽就疼，有什么办法能缓解吗？</x:v>
      </x:c>
      <x:c r="G763" s="20" t="str">
        <x:v>二、生理与医学必需</x:v>
      </x:c>
      <x:c r="H763" s="20" t="str">
        <x:v>2.1 生殖与生育</x:v>
      </x:c>
      <x:c r="I763" s="20" t="str"/>
      <x:c r="J763" s="20" t="str">
        <x:v>否</x:v>
      </x:c>
      <x:c r="K763" s="20" t="str">
        <x:v>易</x:v>
      </x:c>
      <x:c r="L763" s="20" t="str">
        <x:v>社交与社区</x:v>
      </x:c>
      <x:c r="M763" s="20" t="str">
        <x:v>论坛提问</x:v>
      </x:c>
      <x:c r="N763" s="20" t="str">
        <x:v>index</x:v>
      </x:c>
    </x:row>
    <x:row r="764">
      <x:c r="A764" s="20" t="str">
        <x:v>PASS</x:v>
      </x:c>
      <x:c r="B764" s="20" t="n">
        <x:v>0</x:v>
      </x:c>
      <x:c r="C764" s="20" t="str">
        <x:v>NEG-0038</x:v>
      </x:c>
      <x:c r="D764" s="20" t="str">
        <x:v>NEGATIVE</x:v>
      </x:c>
      <x:c r="E764" s="20" t="str">
        <x:v>KEEP_CURRENT</x:v>
      </x:c>
      <x:c r="F764" s="20" t="str">
        <x:v>本组 87 例不孕不育患者中，男方因素占 31.0%，女方因素占 42.5%。</x:v>
      </x:c>
      <x:c r="G764" s="20" t="str">
        <x:v>二、生理与医学必需</x:v>
      </x:c>
      <x:c r="H764" s="20" t="str">
        <x:v>2.1 生殖与生育</x:v>
      </x:c>
      <x:c r="I764" s="20" t="str"/>
      <x:c r="J764" s="20" t="str">
        <x:v>否</x:v>
      </x:c>
      <x:c r="K764" s="20" t="str">
        <x:v>易</x:v>
      </x:c>
      <x:c r="L764" s="20" t="str">
        <x:v>学术与调研</x:v>
      </x:c>
      <x:c r="M764" s="20" t="str">
        <x:v>学术论文</x:v>
      </x:c>
      <x:c r="N764" s="20" t="str">
        <x:v>dev</x:v>
      </x:c>
    </x:row>
    <x:row r="765">
      <x:c r="A765" s="20" t="str">
        <x:v>PASS</x:v>
      </x:c>
      <x:c r="B765" s="20" t="n">
        <x:v>0</x:v>
      </x:c>
      <x:c r="C765" s="20" t="str">
        <x:v>NEG-0039</x:v>
      </x:c>
      <x:c r="D765" s="20" t="str">
        <x:v>NEGATIVE</x:v>
      </x:c>
      <x:c r="E765" s="20" t="str">
        <x:v>KEEP_CURRENT</x:v>
      </x:c>
      <x:c r="F765" s="20" t="str">
        <x:v>我媳妇预产期在下个月十号，我这几天心里一直悬着。</x:v>
      </x:c>
      <x:c r="G765" s="20" t="str">
        <x:v>二、生理与医学必需</x:v>
      </x:c>
      <x:c r="H765" s="20" t="str">
        <x:v>2.1 生殖与生育</x:v>
      </x:c>
      <x:c r="I765" s="20" t="str"/>
      <x:c r="J765" s="20" t="str">
        <x:v>否</x:v>
      </x:c>
      <x:c r="K765" s="20" t="str">
        <x:v>中</x:v>
      </x:c>
      <x:c r="L765" s="20" t="str">
        <x:v>口语与私人交流</x:v>
      </x:c>
      <x:c r="M765" s="20" t="str">
        <x:v>日常口语</x:v>
      </x:c>
      <x:c r="N765" s="20" t="str">
        <x:v>index</x:v>
      </x:c>
    </x:row>
    <x:row r="766">
      <x:c r="A766" s="20" t="str">
        <x:v>PASS</x:v>
      </x:c>
      <x:c r="B766" s="20" t="n">
        <x:v>0</x:v>
      </x:c>
      <x:c r="C766" s="20" t="str">
        <x:v>NEG-0040</x:v>
      </x:c>
      <x:c r="D766" s="20" t="str">
        <x:v>NEGATIVE</x:v>
      </x:c>
      <x:c r="E766" s="20" t="str">
        <x:v>KEEP_CURRENT</x:v>
      </x:c>
      <x:c r="F766" s="20" t="str">
        <x:v>主诉：停经 45 天，尿妊娠试验阳性。</x:v>
      </x:c>
      <x:c r="G766" s="20" t="str">
        <x:v>二、生理与医学必需</x:v>
      </x:c>
      <x:c r="H766" s="20" t="str">
        <x:v>2.2 生理周期与内分泌</x:v>
      </x:c>
      <x:c r="I766" s="20" t="str"/>
      <x:c r="J766" s="20" t="str">
        <x:v>否</x:v>
      </x:c>
      <x:c r="K766" s="20" t="str">
        <x:v>易</x:v>
      </x:c>
      <x:c r="L766" s="20" t="str">
        <x:v>医疗健康</x:v>
      </x:c>
      <x:c r="M766" s="20" t="str">
        <x:v>病历</x:v>
      </x:c>
      <x:c r="N766" s="20" t="str">
        <x:v>index</x:v>
      </x:c>
    </x:row>
    <x:row r="767">
      <x:c r="A767" s="20" t="str">
        <x:v>PASS</x:v>
      </x:c>
      <x:c r="B767" s="20" t="n">
        <x:v>0</x:v>
      </x:c>
      <x:c r="C767" s="20" t="str">
        <x:v>NEG-0041</x:v>
      </x:c>
      <x:c r="D767" s="20" t="str">
        <x:v>NEGATIVE</x:v>
      </x:c>
      <x:c r="E767" s="20" t="str">
        <x:v>KEEP_CURRENT</x:v>
      </x:c>
      <x:c r="F767" s="20" t="str">
        <x:v>痛经十几年了，第一天基本下不了床，前阵子查出来是子宫内膜异位症。</x:v>
      </x:c>
      <x:c r="G767" s="20" t="str">
        <x:v>二、生理与医学必需</x:v>
      </x:c>
      <x:c r="H767" s="20" t="str">
        <x:v>2.2 生理周期与内分泌</x:v>
      </x:c>
      <x:c r="I767" s="20" t="str"/>
      <x:c r="J767" s="20" t="str">
        <x:v>否</x:v>
      </x:c>
      <x:c r="K767" s="20" t="str">
        <x:v>易</x:v>
      </x:c>
      <x:c r="L767" s="20" t="str">
        <x:v>社交与社区</x:v>
      </x:c>
      <x:c r="M767" s="20" t="str">
        <x:v>论坛帖子</x:v>
      </x:c>
      <x:c r="N767" s="20" t="str">
        <x:v>dev</x:v>
      </x:c>
    </x:row>
    <x:row r="768">
      <x:c r="A768" s="20" t="str">
        <x:v>PASS</x:v>
      </x:c>
      <x:c r="B768" s="20" t="n">
        <x:v>0</x:v>
      </x:c>
      <x:c r="C768" s="20" t="str">
        <x:v>NEG-0042</x:v>
      </x:c>
      <x:c r="D768" s="20" t="str">
        <x:v>NEGATIVE</x:v>
      </x:c>
      <x:c r="E768" s="20" t="str">
        <x:v>KEEP_CURRENT</x:v>
      </x:c>
      <x:c r="F768" s="20" t="str">
        <x:v>更年期潮热多在夜间发作，与雌激素水平下降直接相关。</x:v>
      </x:c>
      <x:c r="G768" s="20" t="str">
        <x:v>二、生理与医学必需</x:v>
      </x:c>
      <x:c r="H768" s="20" t="str">
        <x:v>2.2 生理周期与内分泌</x:v>
      </x:c>
      <x:c r="I768" s="20" t="str"/>
      <x:c r="J768" s="20" t="str">
        <x:v>否</x:v>
      </x:c>
      <x:c r="K768" s="20" t="str">
        <x:v>中</x:v>
      </x:c>
      <x:c r="L768" s="20" t="str">
        <x:v>医疗健康</x:v>
      </x:c>
      <x:c r="M768" s="20" t="str">
        <x:v>健康科普</x:v>
      </x:c>
      <x:c r="N768" s="20" t="str">
        <x:v>test</x:v>
      </x:c>
    </x:row>
    <x:row r="769">
      <x:c r="A769" s="20" t="str">
        <x:v>PASS</x:v>
      </x:c>
      <x:c r="B769" s="20" t="n">
        <x:v>0</x:v>
      </x:c>
      <x:c r="C769" s="20" t="str">
        <x:v>NEG-0043</x:v>
      </x:c>
      <x:c r="D769" s="20" t="str">
        <x:v>NEGATIVE</x:v>
      </x:c>
      <x:c r="E769" s="20" t="str">
        <x:v>KEEP_CURRENT</x:v>
      </x:c>
      <x:c r="F769" s="20" t="str">
        <x:v>血清睾酮 1.8 nmol/L，低于男性参考范围下限，建议复查。</x:v>
      </x:c>
      <x:c r="G769" s="20" t="str">
        <x:v>二、生理与医学必需</x:v>
      </x:c>
      <x:c r="H769" s="20" t="str">
        <x:v>2.2 生理周期与内分泌</x:v>
      </x:c>
      <x:c r="I769" s="20" t="str"/>
      <x:c r="J769" s="20" t="str">
        <x:v>否</x:v>
      </x:c>
      <x:c r="K769" s="20" t="str">
        <x:v>中</x:v>
      </x:c>
      <x:c r="L769" s="20" t="str">
        <x:v>工程与技术</x:v>
      </x:c>
      <x:c r="M769" s="20" t="str">
        <x:v>检验报告</x:v>
      </x:c>
      <x:c r="N769" s="20" t="str">
        <x:v>index</x:v>
      </x:c>
    </x:row>
    <x:row r="770">
      <x:c r="A770" s="20" t="str">
        <x:v>PASS</x:v>
      </x:c>
      <x:c r="B770" s="20" t="n">
        <x:v>0</x:v>
      </x:c>
      <x:c r="C770" s="20" t="str">
        <x:v>NEG-0044</x:v>
      </x:c>
      <x:c r="D770" s="20" t="str">
        <x:v>NEGATIVE</x:v>
      </x:c>
      <x:c r="E770" s="20" t="str">
        <x:v>KEEP_CURRENT</x:v>
      </x:c>
      <x:c r="F770" s="20" t="str">
        <x:v>近几十年女性初潮年龄呈提前趋势，与营养状况改善相关。</x:v>
      </x:c>
      <x:c r="G770" s="20" t="str">
        <x:v>二、生理与医学必需</x:v>
      </x:c>
      <x:c r="H770" s="20" t="str">
        <x:v>2.2 生理周期与内分泌</x:v>
      </x:c>
      <x:c r="I770" s="20" t="str"/>
      <x:c r="J770" s="20" t="str">
        <x:v>否</x:v>
      </x:c>
      <x:c r="K770" s="20" t="str">
        <x:v>中</x:v>
      </x:c>
      <x:c r="L770" s="20" t="str">
        <x:v>学术与调研</x:v>
      </x:c>
      <x:c r="M770" s="20" t="str">
        <x:v>教材</x:v>
      </x:c>
      <x:c r="N770" s="20" t="str">
        <x:v>test</x:v>
      </x:c>
    </x:row>
    <x:row r="771">
      <x:c r="A771" s="20" t="str">
        <x:v>PASS</x:v>
      </x:c>
      <x:c r="B771" s="20" t="n">
        <x:v>0</x:v>
      </x:c>
      <x:c r="C771" s="20" t="str">
        <x:v>NEG-0045</x:v>
      </x:c>
      <x:c r="D771" s="20" t="str">
        <x:v>NEGATIVE</x:v>
      </x:c>
      <x:c r="E771" s="20" t="str">
        <x:v>KEEP_CURRENT</x:v>
      </x:c>
      <x:c r="F771" s="20" t="str">
        <x:v>PSA 6.7 ng/mL，建议至泌尿外科门诊进一步评估前列腺情况。</x:v>
      </x:c>
      <x:c r="G771" s="20" t="str">
        <x:v>二、生理与医学必需</x:v>
      </x:c>
      <x:c r="H771" s="20" t="str">
        <x:v>2.3 性别特异性器官与疾病</x:v>
      </x:c>
      <x:c r="I771" s="20" t="str"/>
      <x:c r="J771" s="20" t="str">
        <x:v>否</x:v>
      </x:c>
      <x:c r="K771" s="20" t="str">
        <x:v>易</x:v>
      </x:c>
      <x:c r="L771" s="20" t="str">
        <x:v>医疗健康</x:v>
      </x:c>
      <x:c r="M771" s="20" t="str">
        <x:v>医嘱</x:v>
      </x:c>
      <x:c r="N771" s="20" t="str">
        <x:v>index</x:v>
      </x:c>
    </x:row>
    <x:row r="772">
      <x:c r="A772" s="20" t="str">
        <x:v>PASS</x:v>
      </x:c>
      <x:c r="B772" s="20" t="n">
        <x:v>0</x:v>
      </x:c>
      <x:c r="C772" s="20" t="str">
        <x:v>NEG-0046</x:v>
      </x:c>
      <x:c r="D772" s="20" t="str">
        <x:v>NEGATIVE</x:v>
      </x:c>
      <x:c r="E772" s="20" t="str">
        <x:v>KEEP_CURRENT</x:v>
      </x:c>
      <x:c r="F772" s="20" t="str">
        <x:v>宫颈癌是目前唯一病因明确、可通过疫苗预防的恶性肿瘤。</x:v>
      </x:c>
      <x:c r="G772" s="20" t="str">
        <x:v>二、生理与医学必需</x:v>
      </x:c>
      <x:c r="H772" s="20" t="str">
        <x:v>2.3 性别特异性器官与疾病</x:v>
      </x:c>
      <x:c r="I772" s="20" t="str"/>
      <x:c r="J772" s="20" t="str">
        <x:v>否</x:v>
      </x:c>
      <x:c r="K772" s="20" t="str">
        <x:v>易</x:v>
      </x:c>
      <x:c r="L772" s="20" t="str">
        <x:v>医疗健康</x:v>
      </x:c>
      <x:c r="M772" s="20" t="str">
        <x:v>健康科普</x:v>
      </x:c>
      <x:c r="N772" s="20" t="str">
        <x:v>index</x:v>
      </x:c>
    </x:row>
    <x:row r="773">
      <x:c r="A773" s="20" t="str">
        <x:v>PASS</x:v>
      </x:c>
      <x:c r="B773" s="20" t="n">
        <x:v>0</x:v>
      </x:c>
      <x:c r="C773" s="20" t="str">
        <x:v>NEG-0047</x:v>
      </x:c>
      <x:c r="D773" s="20" t="str">
        <x:v>NEGATIVE</x:v>
      </x:c>
      <x:c r="E773" s="20" t="str">
        <x:v>KEEP_CURRENT</x:v>
      </x:c>
      <x:c r="F773" s="20" t="str">
        <x:v>男性乳腺癌约占全部乳腺癌病例的 1%，确诊时分期普遍偏晚。</x:v>
      </x:c>
      <x:c r="G773" s="20" t="str">
        <x:v>二、生理与医学必需</x:v>
      </x:c>
      <x:c r="H773" s="20" t="str">
        <x:v>2.3 性别特异性器官与疾病</x:v>
      </x:c>
      <x:c r="I773" s="20" t="str"/>
      <x:c r="J773" s="20" t="str">
        <x:v>否</x:v>
      </x:c>
      <x:c r="K773" s="20" t="str">
        <x:v>难</x:v>
      </x:c>
      <x:c r="L773" s="20" t="str">
        <x:v>学术与调研</x:v>
      </x:c>
      <x:c r="M773" s="20" t="str">
        <x:v>学术论文</x:v>
      </x:c>
      <x:c r="N773" s="20" t="str">
        <x:v>test</x:v>
      </x:c>
    </x:row>
    <x:row r="774">
      <x:c r="A774" s="20" t="str">
        <x:v>PASS</x:v>
      </x:c>
      <x:c r="B774" s="20" t="n">
        <x:v>0</x:v>
      </x:c>
      <x:c r="C774" s="20" t="str">
        <x:v>NEG-0048</x:v>
      </x:c>
      <x:c r="D774" s="20" t="str">
        <x:v>NEGATIVE</x:v>
      </x:c>
      <x:c r="E774" s="20" t="str">
        <x:v>KEEP_CURRENT</x:v>
      </x:c>
      <x:c r="F774" s="20" t="str">
        <x:v>我爸查出前列腺增生，医生说先吃药观察，不着急做手术。</x:v>
      </x:c>
      <x:c r="G774" s="20" t="str">
        <x:v>二、生理与医学必需</x:v>
      </x:c>
      <x:c r="H774" s="20" t="str">
        <x:v>2.3 性别特异性器官与疾病</x:v>
      </x:c>
      <x:c r="I774" s="20" t="str"/>
      <x:c r="J774" s="20" t="str">
        <x:v>否</x:v>
      </x:c>
      <x:c r="K774" s="20" t="str">
        <x:v>易</x:v>
      </x:c>
      <x:c r="L774" s="20" t="str">
        <x:v>口语与私人交流</x:v>
      </x:c>
      <x:c r="M774" s="20" t="str">
        <x:v>日常口语</x:v>
      </x:c>
      <x:c r="N774" s="20" t="str">
        <x:v>test</x:v>
      </x:c>
    </x:row>
    <x:row r="775">
      <x:c r="A775" s="20" t="str">
        <x:v>MEDIUM</x:v>
      </x:c>
      <x:c r="B775" s="20" t="n">
        <x:v>3</x:v>
      </x:c>
      <x:c r="C775" s="20" t="str">
        <x:v>NEG-0049</x:v>
      </x:c>
      <x:c r="D775" s="20" t="str">
        <x:v>NEGATIVE</x:v>
      </x:c>
      <x:c r="E775" s="20" t="str">
        <x:v>REVIEW</x:v>
      </x:c>
      <x:c r="F775" s="20" t="str">
        <x:v>建议 25 至 64 岁女性每三年进行一次宫颈细胞学筛查。</x:v>
      </x:c>
      <x:c r="G775" s="20" t="str">
        <x:v>二、生理与医学必需</x:v>
      </x:c>
      <x:c r="H775" s="20" t="str">
        <x:v>2.3 性别特异性器官与疾病</x:v>
      </x:c>
      <x:c r="I775" s="20" t="str">
        <x:v>争议样本</x:v>
      </x:c>
      <x:c r="J775" s="20" t="str">
        <x:v>是</x:v>
      </x:c>
      <x:c r="K775" s="20" t="str">
        <x:v>中</x:v>
      </x:c>
      <x:c r="L775" s="20" t="str">
        <x:v>医疗健康</x:v>
      </x:c>
      <x:c r="M775" s="20" t="str">
        <x:v>临床指南</x:v>
      </x:c>
      <x:c r="N775" s="20" t="str">
        <x:v>index</x:v>
      </x:c>
    </x:row>
    <x:row r="776">
      <x:c r="A776" s="20" t="str">
        <x:v>PASS</x:v>
      </x:c>
      <x:c r="B776" s="20" t="n">
        <x:v>0</x:v>
      </x:c>
      <x:c r="C776" s="20" t="str">
        <x:v>NEG-0050</x:v>
      </x:c>
      <x:c r="D776" s="20" t="str">
        <x:v>NEGATIVE</x:v>
      </x:c>
      <x:c r="E776" s="20" t="str">
        <x:v>KEEP_CURRENT</x:v>
      </x:c>
      <x:c r="F776" s="20" t="str">
        <x:v>本品在女性受试者中的血药浓度峰值较男性高约 20%，必要时减量。</x:v>
      </x:c>
      <x:c r="G776" s="20" t="str">
        <x:v>二、生理与医学必需</x:v>
      </x:c>
      <x:c r="H776" s="20" t="str">
        <x:v>2.4 药理与诊疗差异</x:v>
      </x:c>
      <x:c r="I776" s="20" t="str"/>
      <x:c r="J776" s="20" t="str">
        <x:v>否</x:v>
      </x:c>
      <x:c r="K776" s="20" t="str">
        <x:v>易</x:v>
      </x:c>
      <x:c r="L776" s="20" t="str">
        <x:v>医疗健康</x:v>
      </x:c>
      <x:c r="M776" s="20" t="str">
        <x:v>药品说明书</x:v>
      </x:c>
      <x:c r="N776" s="20" t="str">
        <x:v>index</x:v>
      </x:c>
    </x:row>
    <x:row r="777">
      <x:c r="A777" s="20" t="str">
        <x:v>PASS</x:v>
      </x:c>
      <x:c r="B777" s="20" t="n">
        <x:v>0</x:v>
      </x:c>
      <x:c r="C777" s="20" t="str">
        <x:v>NEG-0051</x:v>
      </x:c>
      <x:c r="D777" s="20" t="str">
        <x:v>NEGATIVE</x:v>
      </x:c>
      <x:c r="E777" s="20" t="str">
        <x:v>KEEP_CURRENT</x:v>
      </x:c>
      <x:c r="F777" s="20" t="str">
        <x:v>血红蛋白 132 g/L（参考区间：男 130–175，女 115–150）。</x:v>
      </x:c>
      <x:c r="G777" s="20" t="str">
        <x:v>二、生理与医学必需</x:v>
      </x:c>
      <x:c r="H777" s="20" t="str">
        <x:v>2.4 药理与诊疗差异</x:v>
      </x:c>
      <x:c r="I777" s="20" t="str"/>
      <x:c r="J777" s="20" t="str">
        <x:v>否</x:v>
      </x:c>
      <x:c r="K777" s="20" t="str">
        <x:v>易</x:v>
      </x:c>
      <x:c r="L777" s="20" t="str">
        <x:v>工程与技术</x:v>
      </x:c>
      <x:c r="M777" s="20" t="str">
        <x:v>检验报告</x:v>
      </x:c>
      <x:c r="N777" s="20" t="str">
        <x:v>test</x:v>
      </x:c>
    </x:row>
    <x:row r="778">
      <x:c r="A778" s="20" t="str">
        <x:v>PASS</x:v>
      </x:c>
      <x:c r="B778" s="20" t="n">
        <x:v>0</x:v>
      </x:c>
      <x:c r="C778" s="20" t="str">
        <x:v>NEG-0052</x:v>
      </x:c>
      <x:c r="D778" s="20" t="str">
        <x:v>NEGATIVE</x:v>
      </x:c>
      <x:c r="E778" s="20" t="str">
        <x:v>KEEP_CURRENT</x:v>
      </x:c>
      <x:c r="F778" s="20" t="str">
        <x:v>该造影剂哺乳期使用后建议暂停哺乳 24 小时。</x:v>
      </x:c>
      <x:c r="G778" s="20" t="str">
        <x:v>二、生理与医学必需</x:v>
      </x:c>
      <x:c r="H778" s="20" t="str">
        <x:v>2.4 药理与诊疗差异</x:v>
      </x:c>
      <x:c r="I778" s="20" t="str"/>
      <x:c r="J778" s="20" t="str">
        <x:v>否</x:v>
      </x:c>
      <x:c r="K778" s="20" t="str">
        <x:v>易</x:v>
      </x:c>
      <x:c r="L778" s="20" t="str">
        <x:v>医疗健康</x:v>
      </x:c>
      <x:c r="M778" s="20" t="str">
        <x:v>医嘱</x:v>
      </x:c>
      <x:c r="N778" s="20" t="str">
        <x:v>index</x:v>
      </x:c>
    </x:row>
    <x:row r="779">
      <x:c r="A779" s="20" t="str">
        <x:v>PASS</x:v>
      </x:c>
      <x:c r="B779" s="20" t="n">
        <x:v>0</x:v>
      </x:c>
      <x:c r="C779" s="20" t="str">
        <x:v>NEG-0053</x:v>
      </x:c>
      <x:c r="D779" s="20" t="str">
        <x:v>NEGATIVE</x:v>
      </x:c>
      <x:c r="E779" s="20" t="str">
        <x:v>KEEP_CURRENT</x:v>
      </x:c>
      <x:c r="F779" s="20" t="str">
        <x:v>受试者入组时按性别 1:1 分层随机，以保证组间可比。</x:v>
      </x:c>
      <x:c r="G779" s="20" t="str">
        <x:v>二、生理与医学必需</x:v>
      </x:c>
      <x:c r="H779" s="20" t="str">
        <x:v>2.4 药理与诊疗差异</x:v>
      </x:c>
      <x:c r="I779" s="20" t="str"/>
      <x:c r="J779" s="20" t="str">
        <x:v>否</x:v>
      </x:c>
      <x:c r="K779" s="20" t="str">
        <x:v>易</x:v>
      </x:c>
      <x:c r="L779" s="20" t="str">
        <x:v>公文与规章</x:v>
      </x:c>
      <x:c r="M779" s="20" t="str">
        <x:v>研究方案</x:v>
      </x:c>
      <x:c r="N779" s="20" t="str">
        <x:v>dev</x:v>
      </x:c>
    </x:row>
    <x:row r="780">
      <x:c r="A780" s="20" t="str">
        <x:v>PASS</x:v>
      </x:c>
      <x:c r="B780" s="20" t="n">
        <x:v>0</x:v>
      </x:c>
      <x:c r="C780" s="20" t="str">
        <x:v>NEG-0054</x:v>
      </x:c>
      <x:c r="D780" s="20" t="str">
        <x:v>NEGATIVE</x:v>
      </x:c>
      <x:c r="E780" s="20" t="str">
        <x:v>KEEP_CURRENT</x:v>
      </x:c>
      <x:c r="F780" s="20" t="str">
        <x:v>同样一杯酒，女性的血液酒精浓度通常高于男性，与体脂比例和代谢酶活性有关。</x:v>
      </x:c>
      <x:c r="G780" s="20" t="str">
        <x:v>二、生理与医学必需</x:v>
      </x:c>
      <x:c r="H780" s="20" t="str">
        <x:v>2.4 药理与诊疗差异</x:v>
      </x:c>
      <x:c r="I780" s="20" t="str"/>
      <x:c r="J780" s="20" t="str">
        <x:v>否</x:v>
      </x:c>
      <x:c r="K780" s="20" t="str">
        <x:v>中</x:v>
      </x:c>
      <x:c r="L780" s="20" t="str">
        <x:v>医疗健康</x:v>
      </x:c>
      <x:c r="M780" s="20" t="str">
        <x:v>健康科普</x:v>
      </x:c>
      <x:c r="N780" s="20" t="str">
        <x:v>test</x:v>
      </x:c>
    </x:row>
    <x:row r="781">
      <x:c r="A781" s="20" t="str">
        <x:v>PASS</x:v>
      </x:c>
      <x:c r="B781" s="20" t="n">
        <x:v>0</x:v>
      </x:c>
      <x:c r="C781" s="20" t="str">
        <x:v>NEG-0055</x:v>
      </x:c>
      <x:c r="D781" s="20" t="str">
        <x:v>NEGATIVE</x:v>
      </x:c>
      <x:c r="E781" s="20" t="str">
        <x:v>KEEP_CURRENT</x:v>
      </x:c>
      <x:c r="F781" s="20" t="str">
        <x:v>患者接受性别确认激素治疗已 14 个月，本次复查肝功能及血脂。</x:v>
      </x:c>
      <x:c r="G781" s="20" t="str">
        <x:v>二、生理与医学必需</x:v>
      </x:c>
      <x:c r="H781" s="20" t="str">
        <x:v>2.5 性别确认医疗与性健康</x:v>
      </x:c>
      <x:c r="I781" s="20" t="str"/>
      <x:c r="J781" s="20" t="str">
        <x:v>否</x:v>
      </x:c>
      <x:c r="K781" s="20" t="str">
        <x:v>中</x:v>
      </x:c>
      <x:c r="L781" s="20" t="str">
        <x:v>医疗健康</x:v>
      </x:c>
      <x:c r="M781" s="20" t="str">
        <x:v>病历</x:v>
      </x:c>
      <x:c r="N781" s="20" t="str">
        <x:v>test</x:v>
      </x:c>
    </x:row>
    <x:row r="782">
      <x:c r="A782" s="20" t="str">
        <x:v>PASS</x:v>
      </x:c>
      <x:c r="B782" s="20" t="n">
        <x:v>0</x:v>
      </x:c>
      <x:c r="C782" s="20" t="str">
        <x:v>NEG-0057</x:v>
      </x:c>
      <x:c r="D782" s="20" t="str">
        <x:v>NEGATIVE</x:v>
      </x:c>
      <x:c r="E782" s="20" t="str">
        <x:v>KEEP_CURRENT</x:v>
      </x:c>
      <x:c r="F782" s="20" t="str">
        <x:v>跨性别女性长期使用雌激素者，需定期评估静脉血栓风险。</x:v>
      </x:c>
      <x:c r="G782" s="20" t="str">
        <x:v>二、生理与医学必需</x:v>
      </x:c>
      <x:c r="H782" s="20" t="str">
        <x:v>2.5 性别确认医疗与性健康</x:v>
      </x:c>
      <x:c r="I782" s="20" t="str"/>
      <x:c r="J782" s="20" t="str">
        <x:v>否</x:v>
      </x:c>
      <x:c r="K782" s="20" t="str">
        <x:v>中</x:v>
      </x:c>
      <x:c r="L782" s="20" t="str">
        <x:v>医疗健康</x:v>
      </x:c>
      <x:c r="M782" s="20" t="str">
        <x:v>门诊记录</x:v>
      </x:c>
      <x:c r="N782" s="20" t="str">
        <x:v>dev</x:v>
      </x:c>
    </x:row>
    <x:row r="783">
      <x:c r="A783" s="20" t="str">
        <x:v>PASS</x:v>
      </x:c>
      <x:c r="B783" s="20" t="n">
        <x:v>0</x:v>
      </x:c>
      <x:c r="C783" s="20" t="str">
        <x:v>NEG-0058</x:v>
      </x:c>
      <x:c r="D783" s="20" t="str">
        <x:v>NEGATIVE</x:v>
      </x:c>
      <x:c r="E783" s="20" t="str">
        <x:v>KEEP_CURRENT</x:v>
      </x:c>
      <x:c r="F783" s="20" t="str">
        <x:v>男男性行为人群的 HIV 感染风险显著高于一般人群，建议定期检测。</x:v>
      </x:c>
      <x:c r="G783" s="20" t="str">
        <x:v>二、生理与医学必需</x:v>
      </x:c>
      <x:c r="H783" s="20" t="str">
        <x:v>2.5 性别确认医疗与性健康</x:v>
      </x:c>
      <x:c r="I783" s="20" t="str"/>
      <x:c r="J783" s="20" t="str">
        <x:v>否</x:v>
      </x:c>
      <x:c r="K783" s="20" t="str">
        <x:v>中</x:v>
      </x:c>
      <x:c r="L783" s="20" t="str">
        <x:v>医疗健康</x:v>
      </x:c>
      <x:c r="M783" s="20" t="str">
        <x:v>公共卫生</x:v>
      </x:c>
      <x:c r="N783" s="20" t="str">
        <x:v>index</x:v>
      </x:c>
    </x:row>
    <x:row r="784">
      <x:c r="A784" s="20" t="str">
        <x:v>PASS</x:v>
      </x:c>
      <x:c r="B784" s="20" t="n">
        <x:v>0</x:v>
      </x:c>
      <x:c r="C784" s="20" t="str">
        <x:v>NEG-0059</x:v>
      </x:c>
      <x:c r="D784" s="20" t="str">
        <x:v>NEGATIVE</x:v>
      </x:c>
      <x:c r="E784" s="20" t="str">
        <x:v>KEEP_CURRENT</x:v>
      </x:c>
      <x:c r="F784" s="20" t="str">
        <x:v>长效可逆避孕方式包括宫内节育器和皮下埋植剂，适用于暂无生育计划的女性。</x:v>
      </x:c>
      <x:c r="G784" s="20" t="str">
        <x:v>二、生理与医学必需</x:v>
      </x:c>
      <x:c r="H784" s="20" t="str">
        <x:v>2.5 性别确认医疗与性健康</x:v>
      </x:c>
      <x:c r="I784" s="20" t="str"/>
      <x:c r="J784" s="20" t="str">
        <x:v>否</x:v>
      </x:c>
      <x:c r="K784" s="20" t="str">
        <x:v>中</x:v>
      </x:c>
      <x:c r="L784" s="20" t="str">
        <x:v>医疗健康</x:v>
      </x:c>
      <x:c r="M784" s="20" t="str">
        <x:v>科普问答</x:v>
      </x:c>
      <x:c r="N784" s="20" t="str">
        <x:v>dev</x:v>
      </x:c>
    </x:row>
    <x:row r="785">
      <x:c r="A785" s="20" t="str">
        <x:v>PASS</x:v>
      </x:c>
      <x:c r="B785" s="20" t="n">
        <x:v>0</x:v>
      </x:c>
      <x:c r="C785" s="20" t="str">
        <x:v>NEG-0060</x:v>
      </x:c>
      <x:c r="D785" s="20" t="str">
        <x:v>NEGATIVE</x:v>
      </x:c>
      <x:c r="E785" s="20" t="str">
        <x:v>KEEP_CURRENT</x:v>
      </x:c>
      <x:c r="F785" s="20" t="str">
        <x:v>根据耻骨联合面形态及骨盆入口指数，推断死者为女性，年龄 30 至 40 岁。</x:v>
      </x:c>
      <x:c r="G785" s="20" t="str">
        <x:v>二、生理与医学必需</x:v>
      </x:c>
      <x:c r="H785" s="20" t="str">
        <x:v>2.6 鉴定与研究场景</x:v>
      </x:c>
      <x:c r="I785" s="20" t="str"/>
      <x:c r="J785" s="20" t="str">
        <x:v>否</x:v>
      </x:c>
      <x:c r="K785" s="20" t="str">
        <x:v>易</x:v>
      </x:c>
      <x:c r="L785" s="20" t="str">
        <x:v>法律与司法</x:v>
      </x:c>
      <x:c r="M785" s="20" t="str">
        <x:v>鉴定意见书</x:v>
      </x:c>
      <x:c r="N785" s="20" t="str">
        <x:v>test</x:v>
      </x:c>
    </x:row>
    <x:row r="786">
      <x:c r="A786" s="20" t="str">
        <x:v>PASS</x:v>
      </x:c>
      <x:c r="B786" s="20" t="n">
        <x:v>0</x:v>
      </x:c>
      <x:c r="C786" s="20" t="str">
        <x:v>NEG-0061</x:v>
      </x:c>
      <x:c r="D786" s="20" t="str">
        <x:v>NEGATIVE</x:v>
      </x:c>
      <x:c r="E786" s="20" t="str">
        <x:v>KEEP_CURRENT</x:v>
      </x:c>
      <x:c r="F786" s="20" t="str">
        <x:v>M12 号墓主为男性，随葬品以兵器为主，未见纺织工具。</x:v>
      </x:c>
      <x:c r="G786" s="20" t="str">
        <x:v>二、生理与医学必需</x:v>
      </x:c>
      <x:c r="H786" s="20" t="str">
        <x:v>2.6 鉴定与研究场景</x:v>
      </x:c>
      <x:c r="I786" s="20" t="str"/>
      <x:c r="J786" s="20" t="str">
        <x:v>否</x:v>
      </x:c>
      <x:c r="K786" s="20" t="str">
        <x:v>易</x:v>
      </x:c>
      <x:c r="L786" s="20" t="str">
        <x:v>学术与调研</x:v>
      </x:c>
      <x:c r="M786" s="20" t="str">
        <x:v>考古报告</x:v>
      </x:c>
      <x:c r="N786" s="20" t="str">
        <x:v>index</x:v>
      </x:c>
    </x:row>
    <x:row r="787">
      <x:c r="A787" s="20" t="str">
        <x:v>PASS</x:v>
      </x:c>
      <x:c r="B787" s="20" t="n">
        <x:v>0</x:v>
      </x:c>
      <x:c r="C787" s="20" t="str">
        <x:v>NEG-0062</x:v>
      </x:c>
      <x:c r="D787" s="20" t="str">
        <x:v>NEGATIVE</x:v>
      </x:c>
      <x:c r="E787" s="20" t="str">
        <x:v>KEEP_CURRENT</x:v>
      </x:c>
      <x:c r="F787" s="20" t="str">
        <x:v>本研究对 12 万名受试者按性别分层，分别估计吸烟与肺癌的关联强度。</x:v>
      </x:c>
      <x:c r="G787" s="20" t="str">
        <x:v>二、生理与医学必需</x:v>
      </x:c>
      <x:c r="H787" s="20" t="str">
        <x:v>2.6 鉴定与研究场景</x:v>
      </x:c>
      <x:c r="I787" s="20" t="str"/>
      <x:c r="J787" s="20" t="str">
        <x:v>否</x:v>
      </x:c>
      <x:c r="K787" s="20" t="str">
        <x:v>易</x:v>
      </x:c>
      <x:c r="L787" s="20" t="str">
        <x:v>学术与调研</x:v>
      </x:c>
      <x:c r="M787" s="20" t="str">
        <x:v>学术论文</x:v>
      </x:c>
      <x:c r="N787" s="20" t="str">
        <x:v>index</x:v>
      </x:c>
    </x:row>
    <x:row r="788">
      <x:c r="A788" s="20" t="str">
        <x:v>PASS</x:v>
      </x:c>
      <x:c r="B788" s="20" t="n">
        <x:v>0</x:v>
      </x:c>
      <x:c r="C788" s="20" t="str">
        <x:v>NEG-0063</x:v>
      </x:c>
      <x:c r="D788" s="20" t="str">
        <x:v>NEGATIVE</x:v>
      </x:c>
      <x:c r="E788" s="20" t="str">
        <x:v>KEEP_CURRENT</x:v>
      </x:c>
      <x:c r="F788" s="20" t="str">
        <x:v>DNA 比对已确认，遇难的五人中包含两名女性和一名未成年人。</x:v>
      </x:c>
      <x:c r="G788" s="20" t="str">
        <x:v>二、生理与医学必需</x:v>
      </x:c>
      <x:c r="H788" s="20" t="str">
        <x:v>2.6 鉴定与研究场景</x:v>
      </x:c>
      <x:c r="I788" s="20" t="str"/>
      <x:c r="J788" s="20" t="str">
        <x:v>否</x:v>
      </x:c>
      <x:c r="K788" s="20" t="str">
        <x:v>易</x:v>
      </x:c>
      <x:c r="L788" s="20" t="str">
        <x:v>新闻报道</x:v>
      </x:c>
      <x:c r="M788" s="20" t="str">
        <x:v>新闻报道</x:v>
      </x:c>
      <x:c r="N788" s="20" t="str">
        <x:v>dev</x:v>
      </x:c>
    </x:row>
    <x:row r="789">
      <x:c r="A789" s="20" t="str">
        <x:v>PASS</x:v>
      </x:c>
      <x:c r="B789" s="20" t="n">
        <x:v>0</x:v>
      </x:c>
      <x:c r="C789" s="20" t="str">
        <x:v>NEG-0064</x:v>
      </x:c>
      <x:c r="D789" s="20" t="str">
        <x:v>NEGATIVE</x:v>
      </x:c>
      <x:c r="E789" s="20" t="str">
        <x:v>KEEP_CURRENT</x:v>
      </x:c>
      <x:c r="F789" s="20" t="str">
        <x:v>体质人类学常用颅骨眉弓隆起与乳突大小辅助判断个体性别。</x:v>
      </x:c>
      <x:c r="G789" s="20" t="str">
        <x:v>二、生理与医学必需</x:v>
      </x:c>
      <x:c r="H789" s="20" t="str">
        <x:v>2.6 鉴定与研究场景</x:v>
      </x:c>
      <x:c r="I789" s="20" t="str"/>
      <x:c r="J789" s="20" t="str">
        <x:v>否</x:v>
      </x:c>
      <x:c r="K789" s="20" t="str">
        <x:v>易</x:v>
      </x:c>
      <x:c r="L789" s="20" t="str">
        <x:v>学术与调研</x:v>
      </x:c>
      <x:c r="M789" s="20" t="str">
        <x:v>教材</x:v>
      </x:c>
      <x:c r="N789" s="20" t="str">
        <x:v>index</x:v>
      </x:c>
    </x:row>
    <x:row r="790">
      <x:c r="A790" s="20" t="str">
        <x:v>PASS</x:v>
      </x:c>
      <x:c r="B790" s="20" t="n">
        <x:v>0</x:v>
      </x:c>
      <x:c r="C790" s="20" t="str">
        <x:v>NEG-0065</x:v>
      </x:c>
      <x:c r="D790" s="20" t="str">
        <x:v>NEGATIVE</x:v>
      </x:c>
      <x:c r="E790" s="20" t="str">
        <x:v>KEEP_CURRENT</x:v>
      </x:c>
      <x:c r="F790" s="20" t="str">
        <x:v>请依次填写姓名、性别、出生日期及身份证号码。</x:v>
      </x:c>
      <x:c r="G790" s="20" t="str">
        <x:v>三、制度性与统计性区分</x:v>
      </x:c>
      <x:c r="H790" s="20" t="str">
        <x:v>3.1 法律与行政身份</x:v>
      </x:c>
      <x:c r="I790" s="20" t="str"/>
      <x:c r="J790" s="20" t="str">
        <x:v>否</x:v>
      </x:c>
      <x:c r="K790" s="20" t="str">
        <x:v>易</x:v>
      </x:c>
      <x:c r="L790" s="20" t="str">
        <x:v>公文与规章</x:v>
      </x:c>
      <x:c r="M790" s="20" t="str">
        <x:v>表单</x:v>
      </x:c>
      <x:c r="N790" s="20" t="str">
        <x:v>index</x:v>
      </x:c>
    </x:row>
    <x:row r="791">
      <x:c r="A791" s="20" t="str">
        <x:v>PASS</x:v>
      </x:c>
      <x:c r="B791" s="20" t="n">
        <x:v>0</x:v>
      </x:c>
      <x:c r="C791" s="20" t="str">
        <x:v>NEG-0066</x:v>
      </x:c>
      <x:c r="D791" s="20" t="str">
        <x:v>NEGATIVE</x:v>
      </x:c>
      <x:c r="E791" s="20" t="str">
        <x:v>KEEP_CURRENT</x:v>
      </x:c>
      <x:c r="F791" s="20" t="str">
        <x:v>原告与被告于 2015 年登记结婚，婚生女现年七岁，判决随母生活。</x:v>
      </x:c>
      <x:c r="G791" s="20" t="str">
        <x:v>三、制度性与统计性区分</x:v>
      </x:c>
      <x:c r="H791" s="20" t="str">
        <x:v>3.1 法律与行政身份</x:v>
      </x:c>
      <x:c r="I791" s="20" t="str"/>
      <x:c r="J791" s="20" t="str">
        <x:v>否</x:v>
      </x:c>
      <x:c r="K791" s="20" t="str">
        <x:v>易</x:v>
      </x:c>
      <x:c r="L791" s="20" t="str">
        <x:v>法律与司法</x:v>
      </x:c>
      <x:c r="M791" s="20" t="str">
        <x:v>判决书</x:v>
      </x:c>
      <x:c r="N791" s="20" t="str">
        <x:v>test</x:v>
      </x:c>
    </x:row>
    <x:row r="792">
      <x:c r="A792" s="20" t="str">
        <x:v>PASS</x:v>
      </x:c>
      <x:c r="B792" s="20" t="n">
        <x:v>0</x:v>
      </x:c>
      <x:c r="C792" s="20" t="str">
        <x:v>NEG-0067</x:v>
      </x:c>
      <x:c r="D792" s="20" t="str">
        <x:v>NEGATIVE</x:v>
      </x:c>
      <x:c r="E792" s="20" t="str">
        <x:v>KEEP_CURRENT</x:v>
      </x:c>
      <x:c r="F792" s="20" t="str">
        <x:v>该同事已完成法律性别变更登记，请各业务系统于本周内同步更新。</x:v>
      </x:c>
      <x:c r="G792" s="20" t="str">
        <x:v>三、制度性与统计性区分</x:v>
      </x:c>
      <x:c r="H792" s="20" t="str">
        <x:v>3.1 法律与行政身份</x:v>
      </x:c>
      <x:c r="I792" s="20" t="str"/>
      <x:c r="J792" s="20" t="str">
        <x:v>否</x:v>
      </x:c>
      <x:c r="K792" s="20" t="str">
        <x:v>中</x:v>
      </x:c>
      <x:c r="L792" s="20" t="str">
        <x:v>公文与规章</x:v>
      </x:c>
      <x:c r="M792" s="20" t="str">
        <x:v>内部通知</x:v>
      </x:c>
      <x:c r="N792" s="20" t="str">
        <x:v>index</x:v>
      </x:c>
    </x:row>
    <x:row r="793">
      <x:c r="A793" s="20" t="str">
        <x:v>PASS</x:v>
      </x:c>
      <x:c r="B793" s="20" t="n">
        <x:v>0</x:v>
      </x:c>
      <x:c r="C793" s="20" t="str">
        <x:v>NEG-0068</x:v>
      </x:c>
      <x:c r="D793" s="20" t="str">
        <x:v>NEGATIVE</x:v>
      </x:c>
      <x:c r="E793" s="20" t="str">
        <x:v>KEEP_CURRENT</x:v>
      </x:c>
      <x:c r="F793" s="20" t="str">
        <x:v>护照资料页包含持照人姓名、性别、国籍、出生日期及签发机关。</x:v>
      </x:c>
      <x:c r="G793" s="20" t="str">
        <x:v>三、制度性与统计性区分</x:v>
      </x:c>
      <x:c r="H793" s="20" t="str">
        <x:v>3.1 法律与行政身份</x:v>
      </x:c>
      <x:c r="I793" s="20" t="str"/>
      <x:c r="J793" s="20" t="str">
        <x:v>否</x:v>
      </x:c>
      <x:c r="K793" s="20" t="str">
        <x:v>易</x:v>
      </x:c>
      <x:c r="L793" s="20" t="str">
        <x:v>公文与规章</x:v>
      </x:c>
      <x:c r="M793" s="20" t="str">
        <x:v>出入境须知</x:v>
      </x:c>
      <x:c r="N793" s="20" t="str">
        <x:v>dev</x:v>
      </x:c>
    </x:row>
    <x:row r="794">
      <x:c r="A794" s="20" t="str">
        <x:v>PASS</x:v>
      </x:c>
      <x:c r="B794" s="20" t="n">
        <x:v>0</x:v>
      </x:c>
      <x:c r="C794" s="20" t="str">
        <x:v>NEG-0069</x:v>
      </x:c>
      <x:c r="D794" s="20" t="str">
        <x:v>NEGATIVE</x:v>
      </x:c>
      <x:c r="E794" s="20" t="str">
        <x:v>KEEP_CURRENT</x:v>
      </x:c>
      <x:c r="F794" s="20" t="str">
        <x:v>户主之妻王某某，1978 年生，务农，1996 年迁入本户。</x:v>
      </x:c>
      <x:c r="G794" s="20" t="str">
        <x:v>三、制度性与统计性区分</x:v>
      </x:c>
      <x:c r="H794" s="20" t="str">
        <x:v>3.1 法律与行政身份</x:v>
      </x:c>
      <x:c r="I794" s="20" t="str"/>
      <x:c r="J794" s="20" t="str">
        <x:v>否</x:v>
      </x:c>
      <x:c r="K794" s="20" t="str">
        <x:v>中</x:v>
      </x:c>
      <x:c r="L794" s="20" t="str">
        <x:v>公文与规章</x:v>
      </x:c>
      <x:c r="M794" s="20" t="str">
        <x:v>户籍档案</x:v>
      </x:c>
      <x:c r="N794" s="20" t="str">
        <x:v>index</x:v>
      </x:c>
    </x:row>
    <x:row r="795">
      <x:c r="A795" s="20" t="str">
        <x:v>PASS</x:v>
      </x:c>
      <x:c r="B795" s="20" t="n">
        <x:v>0</x:v>
      </x:c>
      <x:c r="C795" s="20" t="str">
        <x:v>NEG-0070</x:v>
      </x:c>
      <x:c r="D795" s="20" t="str">
        <x:v>NEGATIVE</x:v>
      </x:c>
      <x:c r="E795" s="20" t="str">
        <x:v>KEEP_CURRENT</x:v>
      </x:c>
      <x:c r="F795" s="20" t="str">
        <x:v>非婚生子女与婚生子女享有同等权利，生母生父均负有抚养义务。</x:v>
      </x:c>
      <x:c r="G795" s="20" t="str">
        <x:v>三、制度性与统计性区分</x:v>
      </x:c>
      <x:c r="H795" s="20" t="str">
        <x:v>3.1 法律与行政身份</x:v>
      </x:c>
      <x:c r="I795" s="20" t="str"/>
      <x:c r="J795" s="20" t="str">
        <x:v>否</x:v>
      </x:c>
      <x:c r="K795" s="20" t="str">
        <x:v>中</x:v>
      </x:c>
      <x:c r="L795" s="20" t="str">
        <x:v>公文与规章</x:v>
      </x:c>
      <x:c r="M795" s="20" t="str">
        <x:v>法律咨询</x:v>
      </x:c>
      <x:c r="N795" s="20" t="str">
        <x:v>index</x:v>
      </x:c>
    </x:row>
    <x:row r="796">
      <x:c r="A796" s="20" t="str">
        <x:v>PASS</x:v>
      </x:c>
      <x:c r="B796" s="20" t="n">
        <x:v>0</x:v>
      </x:c>
      <x:c r="C796" s="20" t="str">
        <x:v>NEG-0071</x:v>
      </x:c>
      <x:c r="D796" s="20" t="str">
        <x:v>NEGATIVE</x:v>
      </x:c>
      <x:c r="E796" s="20" t="str">
        <x:v>KEEP_CURRENT</x:v>
      </x:c>
      <x:c r="F796" s="20" t="str">
        <x:v>女职工在哺乳期内，用人单位不得延长其劳动时间或者安排夜班劳动。</x:v>
      </x:c>
      <x:c r="G796" s="20" t="str">
        <x:v>三、制度性与统计性区分</x:v>
      </x:c>
      <x:c r="H796" s="20" t="str">
        <x:v>3.2 劳动与社会保障</x:v>
      </x:c>
      <x:c r="I796" s="20" t="str"/>
      <x:c r="J796" s="20" t="str">
        <x:v>否</x:v>
      </x:c>
      <x:c r="K796" s="20" t="str">
        <x:v>中</x:v>
      </x:c>
      <x:c r="L796" s="20" t="str">
        <x:v>公文与规章</x:v>
      </x:c>
      <x:c r="M796" s="20" t="str">
        <x:v>规章制度</x:v>
      </x:c>
      <x:c r="N796" s="20" t="str">
        <x:v>index</x:v>
      </x:c>
    </x:row>
    <x:row r="797">
      <x:c r="A797" s="20" t="str">
        <x:v>MEDIUM</x:v>
      </x:c>
      <x:c r="B797" s="20" t="n">
        <x:v>3</x:v>
      </x:c>
      <x:c r="C797" s="20" t="str">
        <x:v>NEG-0072</x:v>
      </x:c>
      <x:c r="D797" s="20" t="str">
        <x:v>NEGATIVE</x:v>
      </x:c>
      <x:c r="E797" s="20" t="str">
        <x:v>REVIEW</x:v>
      </x:c>
      <x:c r="F797" s="20" t="str">
        <x:v>自本月起，男职工陪产假由 10 天延长至 15 天，休假期间工资照发。</x:v>
      </x:c>
      <x:c r="G797" s="20" t="str">
        <x:v>三、制度性与统计性区分</x:v>
      </x:c>
      <x:c r="H797" s="20" t="str">
        <x:v>3.2 劳动与社会保障</x:v>
      </x:c>
      <x:c r="I797" s="20" t="str">
        <x:v>争议样本</x:v>
      </x:c>
      <x:c r="J797" s="20" t="str">
        <x:v>是</x:v>
      </x:c>
      <x:c r="K797" s="20" t="str">
        <x:v>中</x:v>
      </x:c>
      <x:c r="L797" s="20" t="str">
        <x:v>公文与规章</x:v>
      </x:c>
      <x:c r="M797" s="20" t="str">
        <x:v>内部通知</x:v>
      </x:c>
      <x:c r="N797" s="20" t="str">
        <x:v>index</x:v>
      </x:c>
    </x:row>
    <x:row r="798">
      <x:c r="A798" s="20" t="str">
        <x:v>PASS</x:v>
      </x:c>
      <x:c r="B798" s="20" t="n">
        <x:v>0</x:v>
      </x:c>
      <x:c r="C798" s="20" t="str">
        <x:v>NEG-0073</x:v>
      </x:c>
      <x:c r="D798" s="20" t="str">
        <x:v>NEGATIVE</x:v>
      </x:c>
      <x:c r="E798" s="20" t="str">
        <x:v>KEEP_CURRENT</x:v>
      </x:c>
      <x:c r="F798" s="20" t="str">
        <x:v>生育津贴申领需提供出生医学证明和女方的连续参保记录。</x:v>
      </x:c>
      <x:c r="G798" s="20" t="str">
        <x:v>三、制度性与统计性区分</x:v>
      </x:c>
      <x:c r="H798" s="20" t="str">
        <x:v>3.2 劳动与社会保障</x:v>
      </x:c>
      <x:c r="I798" s="20" t="str"/>
      <x:c r="J798" s="20" t="str">
        <x:v>否</x:v>
      </x:c>
      <x:c r="K798" s="20" t="str">
        <x:v>中</x:v>
      </x:c>
      <x:c r="L798" s="20" t="str">
        <x:v>公文与规章</x:v>
      </x:c>
      <x:c r="M798" s="20" t="str">
        <x:v>客服话术</x:v>
      </x:c>
      <x:c r="N798" s="20" t="str">
        <x:v>dev</x:v>
      </x:c>
    </x:row>
    <x:row r="799">
      <x:c r="A799" s="20" t="str">
        <x:v>PASS</x:v>
      </x:c>
      <x:c r="B799" s="20" t="n">
        <x:v>0</x:v>
      </x:c>
      <x:c r="C799" s="20" t="str">
        <x:v>NEG-0074</x:v>
      </x:c>
      <x:c r="D799" s="20" t="str">
        <x:v>NEGATIVE</x:v>
      </x:c>
      <x:c r="E799" s="20" t="str">
        <x:v>KEEP_CURRENT</x:v>
      </x:c>
      <x:c r="F799" s="20" t="str">
        <x:v>延迟退休方案对女性干部与女性工人的起算年龄作了区分。</x:v>
      </x:c>
      <x:c r="G799" s="20" t="str">
        <x:v>三、制度性与统计性区分</x:v>
      </x:c>
      <x:c r="H799" s="20" t="str">
        <x:v>3.2 劳动与社会保障</x:v>
      </x:c>
      <x:c r="I799" s="20" t="str"/>
      <x:c r="J799" s="20" t="str">
        <x:v>否</x:v>
      </x:c>
      <x:c r="K799" s="20" t="str">
        <x:v>中</x:v>
      </x:c>
      <x:c r="L799" s="20" t="str">
        <x:v>新闻报道</x:v>
      </x:c>
      <x:c r="M799" s="20" t="str">
        <x:v>新闻报道</x:v>
      </x:c>
      <x:c r="N799" s="20" t="str">
        <x:v>index</x:v>
      </x:c>
    </x:row>
    <x:row r="800">
      <x:c r="A800" s="20" t="str">
        <x:v>PASS</x:v>
      </x:c>
      <x:c r="B800" s="20" t="n">
        <x:v>0</x:v>
      </x:c>
      <x:c r="C800" s="20" t="str">
        <x:v>NEG-0075</x:v>
      </x:c>
      <x:c r="D800" s="20" t="str">
        <x:v>NEGATIVE</x:v>
      </x:c>
      <x:c r="E800" s="20" t="str">
        <x:v>KEEP_CURRENT</x:v>
      </x:c>
      <x:c r="F800" s="20" t="str">
        <x:v>孕期同事可申请调整为不含夜班的排班，请提前将产检证明提交至人事。</x:v>
      </x:c>
      <x:c r="G800" s="20" t="str">
        <x:v>三、制度性与统计性区分</x:v>
      </x:c>
      <x:c r="H800" s="20" t="str">
        <x:v>3.2 劳动与社会保障</x:v>
      </x:c>
      <x:c r="I800" s="20" t="str"/>
      <x:c r="J800" s="20" t="str">
        <x:v>否</x:v>
      </x:c>
      <x:c r="K800" s="20" t="str">
        <x:v>中</x:v>
      </x:c>
      <x:c r="L800" s="20" t="str">
        <x:v>公文与规章</x:v>
      </x:c>
      <x:c r="M800" s="20" t="str">
        <x:v>HR 通知</x:v>
      </x:c>
      <x:c r="N800" s="20" t="str">
        <x:v>index</x:v>
      </x:c>
    </x:row>
    <x:row r="801">
      <x:c r="A801" s="20" t="str">
        <x:v>PASS</x:v>
      </x:c>
      <x:c r="B801" s="20" t="n">
        <x:v>0</x:v>
      </x:c>
      <x:c r="C801" s="20" t="str">
        <x:v>NEG-0076</x:v>
      </x:c>
      <x:c r="D801" s="20" t="str">
        <x:v>NEGATIVE</x:v>
      </x:c>
      <x:c r="E801" s="20" t="str">
        <x:v>KEEP_CURRENT</x:v>
      </x:c>
      <x:c r="F801" s="20" t="str">
        <x:v>女子 100 米栏半决赛将于今晚八点在主体育场进行。</x:v>
      </x:c>
      <x:c r="G801" s="20" t="str">
        <x:v>三、制度性与统计性区分</x:v>
      </x:c>
      <x:c r="H801" s="20" t="str">
        <x:v>3.3 体育竞技分级</x:v>
      </x:c>
      <x:c r="I801" s="20" t="str"/>
      <x:c r="J801" s="20" t="str">
        <x:v>否</x:v>
      </x:c>
      <x:c r="K801" s="20" t="str">
        <x:v>易</x:v>
      </x:c>
      <x:c r="L801" s="20" t="str">
        <x:v>新闻报道</x:v>
      </x:c>
      <x:c r="M801" s="20" t="str">
        <x:v>赛事播报</x:v>
      </x:c>
      <x:c r="N801" s="20" t="str">
        <x:v>test</x:v>
      </x:c>
    </x:row>
    <x:row r="802">
      <x:c r="A802" s="20" t="str">
        <x:v>PASS</x:v>
      </x:c>
      <x:c r="B802" s="20" t="n">
        <x:v>0</x:v>
      </x:c>
      <x:c r="C802" s="20" t="str">
        <x:v>NEG-0078</x:v>
      </x:c>
      <x:c r="D802" s="20" t="str">
        <x:v>NEGATIVE</x:v>
      </x:c>
      <x:c r="E802" s="20" t="str">
        <x:v>KEEP_CURRENT</x:v>
      </x:c>
      <x:c r="F802" s="20" t="str">
        <x:v>本项目按体重分级，男子组设 8 个级别，女子组设 7 个级别。</x:v>
      </x:c>
      <x:c r="G802" s="20" t="str">
        <x:v>三、制度性与统计性区分</x:v>
      </x:c>
      <x:c r="H802" s="20" t="str">
        <x:v>3.3 体育竞技分级</x:v>
      </x:c>
      <x:c r="I802" s="20" t="str"/>
      <x:c r="J802" s="20" t="str">
        <x:v>否</x:v>
      </x:c>
      <x:c r="K802" s="20" t="str">
        <x:v>易</x:v>
      </x:c>
      <x:c r="L802" s="20" t="str">
        <x:v>公文与规章</x:v>
      </x:c>
      <x:c r="M802" s="20" t="str">
        <x:v>竞赛规程</x:v>
      </x:c>
      <x:c r="N802" s="20" t="str">
        <x:v>index</x:v>
      </x:c>
    </x:row>
    <x:row r="803">
      <x:c r="A803" s="20" t="str">
        <x:v>MEDIUM</x:v>
      </x:c>
      <x:c r="B803" s="20" t="n">
        <x:v>3</x:v>
      </x:c>
      <x:c r="C803" s="20" t="str">
        <x:v>NEG-0079</x:v>
      </x:c>
      <x:c r="D803" s="20" t="str">
        <x:v>NEGATIVE</x:v>
      </x:c>
      <x:c r="E803" s="20" t="str">
        <x:v>REVIEW</x:v>
      </x:c>
      <x:c r="F803" s="20" t="str">
        <x:v>国际泳联更新了跨性别运动员参加女子组比赛的资格条款。</x:v>
      </x:c>
      <x:c r="G803" s="20" t="str">
        <x:v>三、制度性与统计性区分</x:v>
      </x:c>
      <x:c r="H803" s="20" t="str">
        <x:v>3.3 体育竞技分级</x:v>
      </x:c>
      <x:c r="I803" s="20" t="str">
        <x:v>争议样本</x:v>
      </x:c>
      <x:c r="J803" s="20" t="str">
        <x:v>是</x:v>
      </x:c>
      <x:c r="K803" s="20" t="str">
        <x:v>中</x:v>
      </x:c>
      <x:c r="L803" s="20" t="str">
        <x:v>新闻报道</x:v>
      </x:c>
      <x:c r="M803" s="20" t="str">
        <x:v>新闻报道</x:v>
      </x:c>
      <x:c r="N803" s="20" t="str">
        <x:v>test</x:v>
      </x:c>
    </x:row>
    <x:row r="804">
      <x:c r="A804" s="20" t="str">
        <x:v>PASS</x:v>
      </x:c>
      <x:c r="B804" s="20" t="n">
        <x:v>0</x:v>
      </x:c>
      <x:c r="C804" s="20" t="str">
        <x:v>NEG-0080</x:v>
      </x:c>
      <x:c r="D804" s="20" t="str">
        <x:v>NEGATIVE</x:v>
      </x:c>
      <x:c r="E804" s="20" t="str">
        <x:v>KEEP_CURRENT</x:v>
      </x:c>
      <x:c r="F804" s="20" t="str">
        <x:v>该项目世界纪录男女分列，女子组纪录已保持 14 年。</x:v>
      </x:c>
      <x:c r="G804" s="20" t="str">
        <x:v>三、制度性与统计性区分</x:v>
      </x:c>
      <x:c r="H804" s="20" t="str">
        <x:v>3.3 体育竞技分级</x:v>
      </x:c>
      <x:c r="I804" s="20" t="str"/>
      <x:c r="J804" s="20" t="str">
        <x:v>否</x:v>
      </x:c>
      <x:c r="K804" s="20" t="str">
        <x:v>易</x:v>
      </x:c>
      <x:c r="L804" s="20" t="str">
        <x:v>商业与产品</x:v>
      </x:c>
      <x:c r="M804" s="20" t="str">
        <x:v>资料库</x:v>
      </x:c>
      <x:c r="N804" s="20" t="str">
        <x:v>test</x:v>
      </x:c>
    </x:row>
    <x:row r="805">
      <x:c r="A805" s="20" t="str">
        <x:v>MEDIUM</x:v>
      </x:c>
      <x:c r="B805" s="20" t="n">
        <x:v>3</x:v>
      </x:c>
      <x:c r="C805" s="20" t="str">
        <x:v>NEG-0081</x:v>
      </x:c>
      <x:c r="D805" s="20" t="str">
        <x:v>NEGATIVE</x:v>
      </x:c>
      <x:c r="E805" s="20" t="str">
        <x:v>REVIEW</x:v>
      </x:c>
      <x:c r="F805" s="20" t="str">
        <x:v>女卫生间在走廊尽头右转，男卫生间在电梯口旁边。</x:v>
      </x:c>
      <x:c r="G805" s="20" t="str">
        <x:v>三、制度性与统计性区分</x:v>
      </x:c>
      <x:c r="H805" s="20" t="str">
        <x:v>3.4 空间与设施</x:v>
      </x:c>
      <x:c r="I805" s="20" t="str">
        <x:v>争议样本</x:v>
      </x:c>
      <x:c r="J805" s="20" t="str">
        <x:v>是</x:v>
      </x:c>
      <x:c r="K805" s="20" t="str">
        <x:v>易</x:v>
      </x:c>
      <x:c r="L805" s="20" t="str">
        <x:v>公文与规章</x:v>
      </x:c>
      <x:c r="M805" s="20" t="str">
        <x:v>现场指引</x:v>
      </x:c>
      <x:c r="N805" s="20" t="str">
        <x:v>dev</x:v>
      </x:c>
    </x:row>
    <x:row r="806">
      <x:c r="A806" s="20" t="str">
        <x:v>MEDIUM</x:v>
      </x:c>
      <x:c r="B806" s="20" t="n">
        <x:v>3</x:v>
      </x:c>
      <x:c r="C806" s="20" t="str">
        <x:v>NEG-0082</x:v>
      </x:c>
      <x:c r="D806" s="20" t="str">
        <x:v>NEGATIVE</x:v>
      </x:c>
      <x:c r="E806" s="20" t="str">
        <x:v>REVIEW</x:v>
      </x:c>
      <x:c r="F806" s="20" t="str">
        <x:v>更衣室按男女分设，六岁以下儿童可随同任一方家长入内。</x:v>
      </x:c>
      <x:c r="G806" s="20" t="str">
        <x:v>三、制度性与统计性区分</x:v>
      </x:c>
      <x:c r="H806" s="20" t="str">
        <x:v>3.4 空间与设施</x:v>
      </x:c>
      <x:c r="I806" s="20" t="str">
        <x:v>争议样本</x:v>
      </x:c>
      <x:c r="J806" s="20" t="str">
        <x:v>是</x:v>
      </x:c>
      <x:c r="K806" s="20" t="str">
        <x:v>中</x:v>
      </x:c>
      <x:c r="L806" s="20" t="str">
        <x:v>新闻报道</x:v>
      </x:c>
      <x:c r="M806" s="20" t="str">
        <x:v>场馆公告</x:v>
      </x:c>
      <x:c r="N806" s="20" t="str">
        <x:v>dev</x:v>
      </x:c>
    </x:row>
    <x:row r="807">
      <x:c r="A807" s="20" t="str">
        <x:v>MEDIUM</x:v>
      </x:c>
      <x:c r="B807" s="20" t="n">
        <x:v>3</x:v>
      </x:c>
      <x:c r="C807" s="20" t="str">
        <x:v>NEG-0083</x:v>
      </x:c>
      <x:c r="D807" s="20" t="str">
        <x:v>NEGATIVE</x:v>
      </x:c>
      <x:c r="E807" s="20" t="str">
        <x:v>REVIEW</x:v>
      </x:c>
      <x:c r="F807" s="20" t="str">
        <x:v>母婴室位于 T2 航站楼四层，提供哺乳间、护理台和热水。</x:v>
      </x:c>
      <x:c r="G807" s="20" t="str">
        <x:v>三、制度性与统计性区分</x:v>
      </x:c>
      <x:c r="H807" s="20" t="str">
        <x:v>3.4 空间与设施</x:v>
      </x:c>
      <x:c r="I807" s="20" t="str">
        <x:v>争议样本</x:v>
      </x:c>
      <x:c r="J807" s="20" t="str">
        <x:v>是</x:v>
      </x:c>
      <x:c r="K807" s="20" t="str">
        <x:v>中</x:v>
      </x:c>
      <x:c r="L807" s="20" t="str">
        <x:v>公文与规章</x:v>
      </x:c>
      <x:c r="M807" s="20" t="str">
        <x:v>机场信息</x:v>
      </x:c>
      <x:c r="N807" s="20" t="str">
        <x:v>index</x:v>
      </x:c>
    </x:row>
    <x:row r="808">
      <x:c r="A808" s="20" t="str">
        <x:v>PASS</x:v>
      </x:c>
      <x:c r="B808" s="20" t="n">
        <x:v>0</x:v>
      </x:c>
      <x:c r="C808" s="20" t="str">
        <x:v>NEG-0084</x:v>
      </x:c>
      <x:c r="D808" s="20" t="str">
        <x:v>NEGATIVE</x:v>
      </x:c>
      <x:c r="E808" s="20" t="str">
        <x:v>KEEP_CURRENT</x:v>
      </x:c>
      <x:c r="F808" s="20" t="str">
        <x:v>女性在押人员的看管和人身检查，应当由女性民警实施。</x:v>
      </x:c>
      <x:c r="G808" s="20" t="str">
        <x:v>三、制度性与统计性区分</x:v>
      </x:c>
      <x:c r="H808" s="20" t="str">
        <x:v>3.4 空间与设施</x:v>
      </x:c>
      <x:c r="I808" s="20" t="str"/>
      <x:c r="J808" s="20" t="str">
        <x:v>否</x:v>
      </x:c>
      <x:c r="K808" s="20" t="str">
        <x:v>易</x:v>
      </x:c>
      <x:c r="L808" s="20" t="str">
        <x:v>公文与规章</x:v>
      </x:c>
      <x:c r="M808" s="20" t="str">
        <x:v>管理规定</x:v>
      </x:c>
      <x:c r="N808" s="20" t="str">
        <x:v>index</x:v>
      </x:c>
    </x:row>
    <x:row r="809">
      <x:c r="A809" s="20" t="str">
        <x:v>PASS</x:v>
      </x:c>
      <x:c r="B809" s="20" t="n">
        <x:v>0</x:v>
      </x:c>
      <x:c r="C809" s="20" t="str">
        <x:v>NEG-0085</x:v>
      </x:c>
      <x:c r="D809" s="20" t="str">
        <x:v>NEGATIVE</x:v>
      </x:c>
      <x:c r="E809" s="20" t="str">
        <x:v>KEEP_CURRENT</x:v>
      </x:c>
      <x:c r="F809" s="20" t="str">
        <x:v>本校为女子中学，创办于 1904 年，是本市历史最悠久的中学之一。</x:v>
      </x:c>
      <x:c r="G809" s="20" t="str">
        <x:v>三、制度性与统计性区分</x:v>
      </x:c>
      <x:c r="H809" s="20" t="str">
        <x:v>3.4 空间与设施</x:v>
      </x:c>
      <x:c r="I809" s="20" t="str"/>
      <x:c r="J809" s="20" t="str">
        <x:v>否</x:v>
      </x:c>
      <x:c r="K809" s="20" t="str">
        <x:v>易</x:v>
      </x:c>
      <x:c r="L809" s="20" t="str">
        <x:v>公文与规章</x:v>
      </x:c>
      <x:c r="M809" s="20" t="str">
        <x:v>学校简介</x:v>
      </x:c>
      <x:c r="N809" s="20" t="str">
        <x:v>dev</x:v>
      </x:c>
    </x:row>
    <x:row r="810">
      <x:c r="A810" s="20" t="str">
        <x:v>PASS</x:v>
      </x:c>
      <x:c r="B810" s="20" t="n">
        <x:v>0</x:v>
      </x:c>
      <x:c r="C810" s="20" t="str">
        <x:v>NEG-0086</x:v>
      </x:c>
      <x:c r="D810" s="20" t="str">
        <x:v>NEGATIVE</x:v>
      </x:c>
      <x:c r="E810" s="20" t="str">
        <x:v>KEEP_CURRENT</x:v>
      </x:c>
      <x:c r="F810" s="20" t="str">
        <x:v>年末全国人口中，男性 72034 万人，女性 68935 万人。</x:v>
      </x:c>
      <x:c r="G810" s="20" t="str">
        <x:v>三、制度性与统计性区分</x:v>
      </x:c>
      <x:c r="H810" s="20" t="str">
        <x:v>3.5 统计、监测与研究</x:v>
      </x:c>
      <x:c r="I810" s="20" t="str"/>
      <x:c r="J810" s="20" t="str">
        <x:v>否</x:v>
      </x:c>
      <x:c r="K810" s="20" t="str">
        <x:v>易</x:v>
      </x:c>
      <x:c r="L810" s="20" t="str">
        <x:v>学术与调研</x:v>
      </x:c>
      <x:c r="M810" s="20" t="str">
        <x:v>统计公报</x:v>
      </x:c>
      <x:c r="N810" s="20" t="str">
        <x:v>index</x:v>
      </x:c>
    </x:row>
    <x:row r="811">
      <x:c r="A811" s="20" t="str">
        <x:v>PASS</x:v>
      </x:c>
      <x:c r="B811" s="20" t="n">
        <x:v>0</x:v>
      </x:c>
      <x:c r="C811" s="20" t="str">
        <x:v>NEG-0087</x:v>
      </x:c>
      <x:c r="D811" s="20" t="str">
        <x:v>NEGATIVE</x:v>
      </x:c>
      <x:c r="E811" s="20" t="str">
        <x:v>KEEP_CURRENT</x:v>
      </x:c>
      <x:c r="F811" s="20" t="str">
        <x:v>该行业女性从业者占比 61%，但管理层中女性仅占 23%。</x:v>
      </x:c>
      <x:c r="G811" s="20" t="str">
        <x:v>三、制度性与统计性区分</x:v>
      </x:c>
      <x:c r="H811" s="20" t="str">
        <x:v>3.5 统计、监测与研究</x:v>
      </x:c>
      <x:c r="I811" s="20" t="str"/>
      <x:c r="J811" s="20" t="str">
        <x:v>否</x:v>
      </x:c>
      <x:c r="K811" s="20" t="str">
        <x:v>难</x:v>
      </x:c>
      <x:c r="L811" s="20" t="str">
        <x:v>学术与调研</x:v>
      </x:c>
      <x:c r="M811" s="20" t="str">
        <x:v>行业报告</x:v>
      </x:c>
      <x:c r="N811" s="20" t="str">
        <x:v>index</x:v>
      </x:c>
    </x:row>
    <x:row r="812">
      <x:c r="A812" s="20" t="str">
        <x:v>PASS</x:v>
      </x:c>
      <x:c r="B812" s="20" t="n">
        <x:v>0</x:v>
      </x:c>
      <x:c r="C812" s="20" t="str">
        <x:v>NEG-0088</x:v>
      </x:c>
      <x:c r="D812" s="20" t="str">
        <x:v>NEGATIVE</x:v>
      </x:c>
      <x:c r="E812" s="20" t="str">
        <x:v>KEEP_CURRENT</x:v>
      </x:c>
      <x:c r="F812" s="20" t="str">
        <x:v>在控制年龄与受教育程度后，性别对晋升概率仍具有显著影响。</x:v>
      </x:c>
      <x:c r="G812" s="20" t="str">
        <x:v>三、制度性与统计性区分</x:v>
      </x:c>
      <x:c r="H812" s="20" t="str">
        <x:v>3.5 统计、监测与研究</x:v>
      </x:c>
      <x:c r="I812" s="20" t="str"/>
      <x:c r="J812" s="20" t="str">
        <x:v>否</x:v>
      </x:c>
      <x:c r="K812" s="20" t="str">
        <x:v>中</x:v>
      </x:c>
      <x:c r="L812" s="20" t="str">
        <x:v>学术与调研</x:v>
      </x:c>
      <x:c r="M812" s="20" t="str">
        <x:v>学术论文</x:v>
      </x:c>
      <x:c r="N812" s="20" t="str">
        <x:v>dev</x:v>
      </x:c>
    </x:row>
    <x:row r="813">
      <x:c r="A813" s="20" t="str">
        <x:v>PASS</x:v>
      </x:c>
      <x:c r="B813" s="20" t="n">
        <x:v>0</x:v>
      </x:c>
      <x:c r="C813" s="20" t="str">
        <x:v>NEG-0089</x:v>
      </x:c>
      <x:c r="D813" s="20" t="str">
        <x:v>NEGATIVE</x:v>
      </x:c>
      <x:c r="E813" s="20" t="str">
        <x:v>KEEP_CURRENT</x:v>
      </x:c>
      <x:c r="F813" s="20" t="str">
        <x:v>我国成年男性吸烟率约为女性的 20 倍。</x:v>
      </x:c>
      <x:c r="G813" s="20" t="str">
        <x:v>三、制度性与统计性区分</x:v>
      </x:c>
      <x:c r="H813" s="20" t="str">
        <x:v>3.5 统计、监测与研究</x:v>
      </x:c>
      <x:c r="I813" s="20" t="str"/>
      <x:c r="J813" s="20" t="str">
        <x:v>否</x:v>
      </x:c>
      <x:c r="K813" s="20" t="str">
        <x:v>易</x:v>
      </x:c>
      <x:c r="L813" s="20" t="str">
        <x:v>医疗健康</x:v>
      </x:c>
      <x:c r="M813" s="20" t="str">
        <x:v>公共卫生报告</x:v>
      </x:c>
      <x:c r="N813" s="20" t="str">
        <x:v>index</x:v>
      </x:c>
    </x:row>
    <x:row r="814">
      <x:c r="A814" s="20" t="str">
        <x:v>PASS</x:v>
      </x:c>
      <x:c r="B814" s="20" t="n">
        <x:v>0</x:v>
      </x:c>
      <x:c r="C814" s="20" t="str">
        <x:v>NEG-0090</x:v>
      </x:c>
      <x:c r="D814" s="20" t="str">
        <x:v>NEGATIVE</x:v>
      </x:c>
      <x:c r="E814" s="20" t="str">
        <x:v>KEEP_CURRENT</x:v>
      </x:c>
      <x:c r="F814" s="20" t="str">
        <x:v>近十年普通高校在校生中女生比例持续超过 50%。</x:v>
      </x:c>
      <x:c r="G814" s="20" t="str">
        <x:v>三、制度性与统计性区分</x:v>
      </x:c>
      <x:c r="H814" s="20" t="str">
        <x:v>3.5 统计、监测与研究</x:v>
      </x:c>
      <x:c r="I814" s="20" t="str"/>
      <x:c r="J814" s="20" t="str">
        <x:v>否</x:v>
      </x:c>
      <x:c r="K814" s="20" t="str">
        <x:v>易</x:v>
      </x:c>
      <x:c r="L814" s="20" t="str">
        <x:v>学术与调研</x:v>
      </x:c>
      <x:c r="M814" s="20" t="str">
        <x:v>教育统计</x:v>
      </x:c>
      <x:c r="N814" s="20" t="str">
        <x:v>index</x:v>
      </x:c>
    </x:row>
    <x:row r="815">
      <x:c r="A815" s="20" t="str">
        <x:v>PASS</x:v>
      </x:c>
      <x:c r="B815" s="20" t="n">
        <x:v>0</x:v>
      </x:c>
      <x:c r="C815" s="20" t="str">
        <x:v>NEG-0091</x:v>
      </x:c>
      <x:c r="D815" s="20" t="str">
        <x:v>NEGATIVE</x:v>
      </x:c>
      <x:c r="E815" s="20" t="str">
        <x:v>KEEP_CURRENT</x:v>
      </x:c>
      <x:c r="F815" s="20" t="str">
        <x:v>本次调查回收有效问卷 1200 份，男性 560 份、女性 632 份、其他 8 份。</x:v>
      </x:c>
      <x:c r="G815" s="20" t="str">
        <x:v>三、制度性与统计性区分</x:v>
      </x:c>
      <x:c r="H815" s="20" t="str">
        <x:v>3.5 统计、监测与研究</x:v>
      </x:c>
      <x:c r="I815" s="20" t="str"/>
      <x:c r="J815" s="20" t="str">
        <x:v>否</x:v>
      </x:c>
      <x:c r="K815" s="20" t="str">
        <x:v>中</x:v>
      </x:c>
      <x:c r="L815" s="20" t="str">
        <x:v>学术与调研</x:v>
      </x:c>
      <x:c r="M815" s="20" t="str">
        <x:v>调查方法</x:v>
      </x:c>
      <x:c r="N815" s="20" t="str">
        <x:v>dev</x:v>
      </x:c>
    </x:row>
    <x:row r="816">
      <x:c r="A816" s="20" t="str">
        <x:v>PASS</x:v>
      </x:c>
      <x:c r="B816" s="20" t="n">
        <x:v>0</x:v>
      </x:c>
      <x:c r="C816" s="20" t="str">
        <x:v>NEG-0092</x:v>
      </x:c>
      <x:c r="D816" s="20" t="str">
        <x:v>NEGATIVE</x:v>
      </x:c>
      <x:c r="E816" s="20" t="str">
        <x:v>KEEP_CURRENT</x:v>
      </x:c>
      <x:c r="F816" s="20" t="str">
        <x:v>上市公司应在年度报告中披露董事会成员的性别构成情况。</x:v>
      </x:c>
      <x:c r="G816" s="20" t="str">
        <x:v>三、制度性与统计性区分</x:v>
      </x:c>
      <x:c r="H816" s="20" t="str">
        <x:v>3.6 平权、保护与专项服务</x:v>
      </x:c>
      <x:c r="I816" s="20" t="str"/>
      <x:c r="J816" s="20" t="str">
        <x:v>否</x:v>
      </x:c>
      <x:c r="K816" s="20" t="str">
        <x:v>中</x:v>
      </x:c>
      <x:c r="L816" s="20" t="str">
        <x:v>公文与规章</x:v>
      </x:c>
      <x:c r="M816" s="20" t="str">
        <x:v>监管要求</x:v>
      </x:c>
      <x:c r="N816" s="20" t="str">
        <x:v>dev</x:v>
      </x:c>
    </x:row>
    <x:row r="817">
      <x:c r="A817" s="20" t="str">
        <x:v>PASS</x:v>
      </x:c>
      <x:c r="B817" s="20" t="n">
        <x:v>0</x:v>
      </x:c>
      <x:c r="C817" s="20" t="str">
        <x:v>NEG-0093</x:v>
      </x:c>
      <x:c r="D817" s="20" t="str">
        <x:v>NEGATIVE</x:v>
      </x:c>
      <x:c r="E817" s="20" t="str">
        <x:v>KEEP_CURRENT</x:v>
      </x:c>
      <x:c r="F817" s="20" t="str">
        <x:v>12338 妇女维权公益服务热线已实现全国统一接入。</x:v>
      </x:c>
      <x:c r="G817" s="20" t="str">
        <x:v>三、制度性与统计性区分</x:v>
      </x:c>
      <x:c r="H817" s="20" t="str">
        <x:v>3.6 平权、保护与专项服务</x:v>
      </x:c>
      <x:c r="I817" s="20" t="str"/>
      <x:c r="J817" s="20" t="str">
        <x:v>否</x:v>
      </x:c>
      <x:c r="K817" s="20" t="str">
        <x:v>易</x:v>
      </x:c>
      <x:c r="L817" s="20" t="str">
        <x:v>公文与规章</x:v>
      </x:c>
      <x:c r="M817" s="20" t="str">
        <x:v>公益宣传</x:v>
      </x:c>
      <x:c r="N817" s="20" t="str">
        <x:v>test</x:v>
      </x:c>
    </x:row>
    <x:row r="818">
      <x:c r="A818" s="20" t="str">
        <x:v>PASS</x:v>
      </x:c>
      <x:c r="B818" s="20" t="n">
        <x:v>0</x:v>
      </x:c>
      <x:c r="C818" s="20" t="str">
        <x:v>NEG-0094</x:v>
      </x:c>
      <x:c r="D818" s="20" t="str">
        <x:v>NEGATIVE</x:v>
      </x:c>
      <x:c r="E818" s="20" t="str">
        <x:v>KEEP_CURRENT</x:v>
      </x:c>
      <x:c r="F818" s="20" t="str">
        <x:v>该计划每年资助 20 名 45 岁以下女性科研人员开展独立研究。</x:v>
      </x:c>
      <x:c r="G818" s="20" t="str">
        <x:v>三、制度性与统计性区分</x:v>
      </x:c>
      <x:c r="H818" s="20" t="str">
        <x:v>3.6 平权、保护与专项服务</x:v>
      </x:c>
      <x:c r="I818" s="20" t="str"/>
      <x:c r="J818" s="20" t="str">
        <x:v>否</x:v>
      </x:c>
      <x:c r="K818" s="20" t="str">
        <x:v>难</x:v>
      </x:c>
      <x:c r="L818" s="20" t="str">
        <x:v>新闻报道</x:v>
      </x:c>
      <x:c r="M818" s="20" t="str">
        <x:v>项目公告</x:v>
      </x:c>
      <x:c r="N818" s="20" t="str">
        <x:v>test</x:v>
      </x:c>
    </x:row>
    <x:row r="819">
      <x:c r="A819" s="20" t="str">
        <x:v>PASS</x:v>
      </x:c>
      <x:c r="B819" s="20" t="n">
        <x:v>0</x:v>
      </x:c>
      <x:c r="C819" s="20" t="str">
        <x:v>NEG-0095</x:v>
      </x:c>
      <x:c r="D819" s="20" t="str">
        <x:v>NEGATIVE</x:v>
      </x:c>
      <x:c r="E819" s="20" t="str">
        <x:v>KEEP_CURRENT</x:v>
      </x:c>
      <x:c r="F819" s="20" t="str">
        <x:v>本机构今年新设男性受害人临时安置床位 6 张。</x:v>
      </x:c>
      <x:c r="G819" s="20" t="str">
        <x:v>三、制度性与统计性区分</x:v>
      </x:c>
      <x:c r="H819" s="20" t="str">
        <x:v>3.6 平权、保护与专项服务</x:v>
      </x:c>
      <x:c r="I819" s="20" t="str"/>
      <x:c r="J819" s="20" t="str">
        <x:v>否</x:v>
      </x:c>
      <x:c r="K819" s="20" t="str">
        <x:v>难</x:v>
      </x:c>
      <x:c r="L819" s="20" t="str">
        <x:v>公文与规章</x:v>
      </x:c>
      <x:c r="M819" s="20" t="str">
        <x:v>机构通报</x:v>
      </x:c>
      <x:c r="N819" s="20" t="str">
        <x:v>dev</x:v>
      </x:c>
    </x:row>
    <x:row r="820">
      <x:c r="A820" s="20" t="str">
        <x:v>MEDIUM</x:v>
      </x:c>
      <x:c r="B820" s="20" t="n">
        <x:v>3</x:v>
      </x:c>
      <x:c r="C820" s="20" t="str">
        <x:v>NEG-0096</x:v>
      </x:c>
      <x:c r="D820" s="20" t="str">
        <x:v>NEGATIVE</x:v>
      </x:c>
      <x:c r="E820" s="20" t="str">
        <x:v>REVIEW</x:v>
      </x:c>
      <x:c r="F820" s="20" t="str">
        <x:v>为改善团队性别结构，本轮校招将定向增加女性工程师岗位名额。</x:v>
      </x:c>
      <x:c r="G820" s="20" t="str">
        <x:v>三、制度性与统计性区分</x:v>
      </x:c>
      <x:c r="H820" s="20" t="str">
        <x:v>3.6 平权、保护与专项服务</x:v>
      </x:c>
      <x:c r="I820" s="20" t="str">
        <x:v>争议样本</x:v>
      </x:c>
      <x:c r="J820" s="20" t="str">
        <x:v>是</x:v>
      </x:c>
      <x:c r="K820" s="20" t="str">
        <x:v>中</x:v>
      </x:c>
      <x:c r="L820" s="20" t="str">
        <x:v>新闻报道</x:v>
      </x:c>
      <x:c r="M820" s="20" t="str">
        <x:v>招聘公告</x:v>
      </x:c>
      <x:c r="N820" s="20" t="str">
        <x:v>index</x:v>
      </x:c>
    </x:row>
    <x:row r="821">
      <x:c r="A821" s="20" t="str">
        <x:v>PASS</x:v>
      </x:c>
      <x:c r="B821" s="20" t="n">
        <x:v>0</x:v>
      </x:c>
      <x:c r="C821" s="20" t="str">
        <x:v>NEG-0098</x:v>
      </x:c>
      <x:c r="D821" s="20" t="str">
        <x:v>NEGATIVE</x:v>
      </x:c>
      <x:c r="E821" s="20" t="str">
        <x:v>KEEP_CURRENT</x:v>
      </x:c>
      <x:c r="F821" s="20" t="str">
        <x:v>该教派于 1994 年起允许女性担任神职，此前已争论近三十年。</x:v>
      </x:c>
      <x:c r="G821" s="20" t="str">
        <x:v>三、制度性与统计性区分</x:v>
      </x:c>
      <x:c r="H821" s="20" t="str">
        <x:v>3.7 宗教与文化传统实践</x:v>
      </x:c>
      <x:c r="I821" s="20" t="str"/>
      <x:c r="J821" s="20" t="str">
        <x:v>否</x:v>
      </x:c>
      <x:c r="K821" s="20" t="str">
        <x:v>中</x:v>
      </x:c>
      <x:c r="L821" s="20" t="str">
        <x:v>新闻报道</x:v>
      </x:c>
      <x:c r="M821" s="20" t="str">
        <x:v>新闻报道</x:v>
      </x:c>
      <x:c r="N821" s="20" t="str">
        <x:v>index</x:v>
      </x:c>
    </x:row>
    <x:row r="822">
      <x:c r="A822" s="20" t="str">
        <x:v>PASS</x:v>
      </x:c>
      <x:c r="B822" s="20" t="n">
        <x:v>0</x:v>
      </x:c>
      <x:c r="C822" s="20" t="str">
        <x:v>NEG-0099</x:v>
      </x:c>
      <x:c r="D822" s="20" t="str">
        <x:v>NEGATIVE</x:v>
      </x:c>
      <x:c r="E822" s="20" t="str">
        <x:v>KEEP_CURRENT</x:v>
      </x:c>
      <x:c r="F822" s="20" t="str">
        <x:v>该族群的成年礼分男女两套仪式，内容与时长均不相同。</x:v>
      </x:c>
      <x:c r="G822" s="20" t="str">
        <x:v>三、制度性与统计性区分</x:v>
      </x:c>
      <x:c r="H822" s="20" t="str">
        <x:v>3.7 宗教与文化传统实践</x:v>
      </x:c>
      <x:c r="I822" s="20" t="str"/>
      <x:c r="J822" s="20" t="str">
        <x:v>否</x:v>
      </x:c>
      <x:c r="K822" s="20" t="str">
        <x:v>易</x:v>
      </x:c>
      <x:c r="L822" s="20" t="str">
        <x:v>学术与调研</x:v>
      </x:c>
      <x:c r="M822" s="20" t="str">
        <x:v>人类学记录</x:v>
      </x:c>
      <x:c r="N822" s="20" t="str">
        <x:v>dev</x:v>
      </x:c>
    </x:row>
    <x:row r="823">
      <x:c r="A823" s="20" t="str">
        <x:v>PASS</x:v>
      </x:c>
      <x:c r="B823" s="20" t="n">
        <x:v>0</x:v>
      </x:c>
      <x:c r="C823" s="20" t="str">
        <x:v>NEG-0100</x:v>
      </x:c>
      <x:c r="D823" s="20" t="str">
        <x:v>NEGATIVE</x:v>
      </x:c>
      <x:c r="E823" s="20" t="str">
        <x:v>KEEP_CURRENT</x:v>
      </x:c>
      <x:c r="F823" s="20" t="str">
        <x:v>这套礼服为女式，男式在纹样密度和下摆长度上有明显区别。</x:v>
      </x:c>
      <x:c r="G823" s="20" t="str">
        <x:v>三、制度性与统计性区分</x:v>
      </x:c>
      <x:c r="H823" s="20" t="str">
        <x:v>3.7 宗教与文化传统实践</x:v>
      </x:c>
      <x:c r="I823" s="20" t="str"/>
      <x:c r="J823" s="20" t="str">
        <x:v>否</x:v>
      </x:c>
      <x:c r="K823" s="20" t="str">
        <x:v>中</x:v>
      </x:c>
      <x:c r="L823" s="20" t="str">
        <x:v>商业与产品</x:v>
      </x:c>
      <x:c r="M823" s="20" t="str">
        <x:v>服饰说明</x:v>
      </x:c>
      <x:c r="N823" s="20" t="str">
        <x:v>index</x:v>
      </x:c>
    </x:row>
    <x:row r="824">
      <x:c r="A824" s="20" t="str">
        <x:v>PASS</x:v>
      </x:c>
      <x:c r="B824" s="20" t="n">
        <x:v>0</x:v>
      </x:c>
      <x:c r="C824" s="20" t="str">
        <x:v>NEG-0101</x:v>
      </x:c>
      <x:c r="D824" s="20" t="str">
        <x:v>NEGATIVE</x:v>
      </x:c>
      <x:c r="E824" s="20" t="str">
        <x:v>KEEP_CURRENT</x:v>
      </x:c>
      <x:c r="F824" s="20" t="str">
        <x:v>旧时祠堂议事设男女分席，两侧廊庑至今保留着当时的格局。</x:v>
      </x:c>
      <x:c r="G824" s="20" t="str">
        <x:v>三、制度性与统计性区分</x:v>
      </x:c>
      <x:c r="H824" s="20" t="str">
        <x:v>3.7 宗教与文化传统实践</x:v>
      </x:c>
      <x:c r="I824" s="20" t="str"/>
      <x:c r="J824" s="20" t="str">
        <x:v>否</x:v>
      </x:c>
      <x:c r="K824" s="20" t="str">
        <x:v>易</x:v>
      </x:c>
      <x:c r="L824" s="20" t="str">
        <x:v>学术与调研</x:v>
      </x:c>
      <x:c r="M824" s="20" t="str">
        <x:v>文物介绍</x:v>
      </x:c>
      <x:c r="N824" s="20" t="str">
        <x:v>dev</x:v>
      </x:c>
    </x:row>
    <x:row r="825">
      <x:c r="A825" s="20" t="str">
        <x:v>PASS</x:v>
      </x:c>
      <x:c r="B825" s="20" t="n">
        <x:v>0</x:v>
      </x:c>
      <x:c r="C825" s="20" t="str">
        <x:v>NEG-0102</x:v>
      </x:c>
      <x:c r="D825" s="20" t="str">
        <x:v>NEGATIVE</x:v>
      </x:c>
      <x:c r="E825" s="20" t="str">
        <x:v>KEEP_CURRENT</x:v>
      </x:c>
      <x:c r="F825" s="20" t="str">
        <x:v>《妇女权益保障法》修订后新增了对职场性骚扰的防治条款。</x:v>
      </x:c>
      <x:c r="G825" s="20" t="str">
        <x:v>四、专有名词与固定名称</x:v>
      </x:c>
      <x:c r="H825" s="20" t="str">
        <x:v>4.1 法律法规</x:v>
      </x:c>
      <x:c r="I825" s="20" t="str"/>
      <x:c r="J825" s="20" t="str">
        <x:v>否</x:v>
      </x:c>
      <x:c r="K825" s="20" t="str">
        <x:v>易</x:v>
      </x:c>
      <x:c r="L825" s="20" t="str">
        <x:v>新闻报道</x:v>
      </x:c>
      <x:c r="M825" s="20" t="str">
        <x:v>新闻报道</x:v>
      </x:c>
      <x:c r="N825" s="20" t="str">
        <x:v>test</x:v>
      </x:c>
    </x:row>
    <x:row r="826">
      <x:c r="A826" s="20" t="str">
        <x:v>PASS</x:v>
      </x:c>
      <x:c r="B826" s="20" t="n">
        <x:v>0</x:v>
      </x:c>
      <x:c r="C826" s="20" t="str">
        <x:v>NEG-0103</x:v>
      </x:c>
      <x:c r="D826" s="20" t="str">
        <x:v>NEGATIVE</x:v>
      </x:c>
      <x:c r="E826" s="20" t="str">
        <x:v>KEEP_CURRENT</x:v>
      </x:c>
      <x:c r="F826" s="20" t="str">
        <x:v>《女职工劳动保护特别规定》附录列明了女职工禁忌从事的劳动范围。</x:v>
      </x:c>
      <x:c r="G826" s="20" t="str">
        <x:v>四、专有名词与固定名称</x:v>
      </x:c>
      <x:c r="H826" s="20" t="str">
        <x:v>4.1 法律法规</x:v>
      </x:c>
      <x:c r="I826" s="20" t="str"/>
      <x:c r="J826" s="20" t="str">
        <x:v>否</x:v>
      </x:c>
      <x:c r="K826" s="20" t="str">
        <x:v>易</x:v>
      </x:c>
      <x:c r="L826" s="20" t="str">
        <x:v>公文与规章</x:v>
      </x:c>
      <x:c r="M826" s="20" t="str">
        <x:v>合规文件</x:v>
      </x:c>
      <x:c r="N826" s="20" t="str">
        <x:v>index</x:v>
      </x:c>
    </x:row>
    <x:row r="827">
      <x:c r="A827" s="20" t="str">
        <x:v>PASS</x:v>
      </x:c>
      <x:c r="B827" s="20" t="n">
        <x:v>0</x:v>
      </x:c>
      <x:c r="C827" s="20" t="str">
        <x:v>NEG-0104</x:v>
      </x:c>
      <x:c r="D827" s="20" t="str">
        <x:v>NEGATIVE</x:v>
      </x:c>
      <x:c r="E827" s="20" t="str">
        <x:v>KEEP_CURRENT</x:v>
      </x:c>
      <x:c r="F827" s="20" t="str">
        <x:v>我国于 1980 年批准加入《消除对妇女一切形式歧视公约》。</x:v>
      </x:c>
      <x:c r="G827" s="20" t="str">
        <x:v>四、专有名词与固定名称</x:v>
      </x:c>
      <x:c r="H827" s="20" t="str">
        <x:v>4.1 法律法规</x:v>
      </x:c>
      <x:c r="I827" s="20" t="str"/>
      <x:c r="J827" s="20" t="str">
        <x:v>否</x:v>
      </x:c>
      <x:c r="K827" s="20" t="str">
        <x:v>易</x:v>
      </x:c>
      <x:c r="L827" s="20" t="str">
        <x:v>学术与调研</x:v>
      </x:c>
      <x:c r="M827" s="20" t="str">
        <x:v>学术写作</x:v>
      </x:c>
      <x:c r="N827" s="20" t="str">
        <x:v>dev</x:v>
      </x:c>
    </x:row>
    <x:row r="828">
      <x:c r="A828" s="20" t="str">
        <x:v>PASS</x:v>
      </x:c>
      <x:c r="B828" s="20" t="n">
        <x:v>0</x:v>
      </x:c>
      <x:c r="C828" s="20" t="str">
        <x:v>NEG-0105</x:v>
      </x:c>
      <x:c r="D828" s="20" t="str">
        <x:v>NEGATIVE</x:v>
      </x:c>
      <x:c r="E828" s="20" t="str">
        <x:v>KEEP_CURRENT</x:v>
      </x:c>
      <x:c r="F828" s="20" t="str">
        <x:v>《母婴保健法》对婚前医学检查和孕产期保健作了专门规定。</x:v>
      </x:c>
      <x:c r="G828" s="20" t="str">
        <x:v>四、专有名词与固定名称</x:v>
      </x:c>
      <x:c r="H828" s="20" t="str">
        <x:v>4.1 法律法规</x:v>
      </x:c>
      <x:c r="I828" s="20" t="str"/>
      <x:c r="J828" s="20" t="str">
        <x:v>否</x:v>
      </x:c>
      <x:c r="K828" s="20" t="str">
        <x:v>易</x:v>
      </x:c>
      <x:c r="L828" s="20" t="str">
        <x:v>公文与规章</x:v>
      </x:c>
      <x:c r="M828" s="20" t="str">
        <x:v>政策解读</x:v>
      </x:c>
      <x:c r="N828" s="20" t="str">
        <x:v>dev</x:v>
      </x:c>
    </x:row>
    <x:row r="829">
      <x:c r="A829" s="20" t="str">
        <x:v>PASS</x:v>
      </x:c>
      <x:c r="B829" s="20" t="n">
        <x:v>0</x:v>
      </x:c>
      <x:c r="C829" s="20" t="str">
        <x:v>NEG-0106</x:v>
      </x:c>
      <x:c r="D829" s="20" t="str">
        <x:v>NEGATIVE</x:v>
      </x:c>
      <x:c r="E829" s="20" t="str">
        <x:v>KEEP_CURRENT</x:v>
      </x:c>
      <x:c r="F829" s="20" t="str">
        <x:v>北京妇产医院的产科门诊需提前七天在小程序上预约。</x:v>
      </x:c>
      <x:c r="G829" s="20" t="str">
        <x:v>四、专有名词与固定名称</x:v>
      </x:c>
      <x:c r="H829" s="20" t="str">
        <x:v>4.2 机构、组织与场所</x:v>
      </x:c>
      <x:c r="I829" s="20" t="str"/>
      <x:c r="J829" s="20" t="str">
        <x:v>否</x:v>
      </x:c>
      <x:c r="K829" s="20" t="str">
        <x:v>易</x:v>
      </x:c>
      <x:c r="L829" s="20" t="str">
        <x:v>医疗健康</x:v>
      </x:c>
      <x:c r="M829" s="20" t="str">
        <x:v>就医指南</x:v>
      </x:c>
      <x:c r="N829" s="20" t="str">
        <x:v>index</x:v>
      </x:c>
    </x:row>
    <x:row r="830">
      <x:c r="A830" s="20" t="str">
        <x:v>PASS</x:v>
      </x:c>
      <x:c r="B830" s="20" t="n">
        <x:v>0</x:v>
      </x:c>
      <x:c r="C830" s="20" t="str">
        <x:v>NEG-0107</x:v>
      </x:c>
      <x:c r="D830" s="20" t="str">
        <x:v>NEGATIVE</x:v>
      </x:c>
      <x:c r="E830" s="20" t="str">
        <x:v>KEEP_CURRENT</x:v>
      </x:c>
      <x:c r="F830" s="20" t="str">
        <x:v>中国女足在小组赛末轮以两球取胜，提前锁定出线名额。</x:v>
      </x:c>
      <x:c r="G830" s="20" t="str">
        <x:v>四、专有名词与固定名称</x:v>
      </x:c>
      <x:c r="H830" s="20" t="str">
        <x:v>4.2 机构、组织与场所</x:v>
      </x:c>
      <x:c r="I830" s="20" t="str"/>
      <x:c r="J830" s="20" t="str">
        <x:v>否</x:v>
      </x:c>
      <x:c r="K830" s="20" t="str">
        <x:v>易</x:v>
      </x:c>
      <x:c r="L830" s="20" t="str">
        <x:v>新闻报道</x:v>
      </x:c>
      <x:c r="M830" s="20" t="str">
        <x:v>体育报道</x:v>
      </x:c>
      <x:c r="N830" s="20" t="str">
        <x:v>index</x:v>
      </x:c>
    </x:row>
    <x:row r="831">
      <x:c r="A831" s="20" t="str">
        <x:v>PASS</x:v>
      </x:c>
      <x:c r="B831" s="20" t="n">
        <x:v>0</x:v>
      </x:c>
      <x:c r="C831" s="20" t="str">
        <x:v>NEG-0108</x:v>
      </x:c>
      <x:c r="D831" s="20" t="str">
        <x:v>NEGATIVE</x:v>
      </x:c>
      <x:c r="E831" s="20" t="str">
        <x:v>KEEP_CURRENT</x:v>
      </x:c>
      <x:c r="F831" s="20" t="str">
        <x:v>全国妇联联合教育部等部门发布了家庭教育指导意见。</x:v>
      </x:c>
      <x:c r="G831" s="20" t="str">
        <x:v>四、专有名词与固定名称</x:v>
      </x:c>
      <x:c r="H831" s="20" t="str">
        <x:v>4.2 机构、组织与场所</x:v>
      </x:c>
      <x:c r="I831" s="20" t="str"/>
      <x:c r="J831" s="20" t="str">
        <x:v>否</x:v>
      </x:c>
      <x:c r="K831" s="20" t="str">
        <x:v>易</x:v>
      </x:c>
      <x:c r="L831" s="20" t="str">
        <x:v>新闻报道</x:v>
      </x:c>
      <x:c r="M831" s="20" t="str">
        <x:v>新闻通稿</x:v>
      </x:c>
      <x:c r="N831" s="20" t="str">
        <x:v>dev</x:v>
      </x:c>
    </x:row>
    <x:row r="832">
      <x:c r="A832" s="20" t="str">
        <x:v>PASS</x:v>
      </x:c>
      <x:c r="B832" s="20" t="n">
        <x:v>0</x:v>
      </x:c>
      <x:c r="C832" s="20" t="str">
        <x:v>NEG-0109</x:v>
      </x:c>
      <x:c r="D832" s="20" t="str">
        <x:v>NEGATIVE</x:v>
      </x:c>
      <x:c r="E832" s="20" t="str">
        <x:v>KEEP_CURRENT</x:v>
      </x:c>
      <x:c r="F832" s="20" t="str">
        <x:v>市第一女子中学与两所公办初中组建了教育集团。</x:v>
      </x:c>
      <x:c r="G832" s="20" t="str">
        <x:v>四、专有名词与固定名称</x:v>
      </x:c>
      <x:c r="H832" s="20" t="str">
        <x:v>4.2 机构、组织与场所</x:v>
      </x:c>
      <x:c r="I832" s="20" t="str"/>
      <x:c r="J832" s="20" t="str">
        <x:v>否</x:v>
      </x:c>
      <x:c r="K832" s="20" t="str">
        <x:v>易</x:v>
      </x:c>
      <x:c r="L832" s="20" t="str">
        <x:v>新闻报道</x:v>
      </x:c>
      <x:c r="M832" s="20" t="str">
        <x:v>地方新闻</x:v>
      </x:c>
      <x:c r="N832" s="20" t="str">
        <x:v>dev</x:v>
      </x:c>
    </x:row>
    <x:row r="833">
      <x:c r="A833" s="20" t="str">
        <x:v>MEDIUM</x:v>
      </x:c>
      <x:c r="B833" s="20" t="n">
        <x:v>3</x:v>
      </x:c>
      <x:c r="C833" s="20" t="str">
        <x:v>NEG-0111</x:v>
      </x:c>
      <x:c r="D833" s="20" t="str">
        <x:v>NEGATIVE</x:v>
      </x:c>
      <x:c r="E833" s="20" t="str">
        <x:v>REVIEW</x:v>
      </x:c>
      <x:c r="F833" s="20" t="str">
        <x:v>本届金鸡奖最佳女配角由一位首次触电的新人获得。</x:v>
      </x:c>
      <x:c r="G833" s="20" t="str">
        <x:v>四、专有名词与固定名称</x:v>
      </x:c>
      <x:c r="H833" s="20" t="str">
        <x:v>4.3 奖项、荣誉与称号</x:v>
      </x:c>
      <x:c r="I833" s="20" t="str">
        <x:v>争议样本</x:v>
      </x:c>
      <x:c r="J833" s="20" t="str">
        <x:v>是</x:v>
      </x:c>
      <x:c r="K833" s="20" t="str">
        <x:v>易</x:v>
      </x:c>
      <x:c r="L833" s="20" t="str">
        <x:v>新闻报道</x:v>
      </x:c>
      <x:c r="M833" s="20" t="str">
        <x:v>文娱报道</x:v>
      </x:c>
      <x:c r="N833" s="20" t="str">
        <x:v>test</x:v>
      </x:c>
    </x:row>
    <x:row r="834">
      <x:c r="A834" s="20" t="str">
        <x:v>PASS</x:v>
      </x:c>
      <x:c r="B834" s="20" t="n">
        <x:v>0</x:v>
      </x:c>
      <x:c r="C834" s="20" t="str">
        <x:v>NEG-0113</x:v>
      </x:c>
      <x:c r="D834" s="20" t="str">
        <x:v>NEGATIVE</x:v>
      </x:c>
      <x:c r="E834" s="20" t="str">
        <x:v>KEEP_CURRENT</x:v>
      </x:c>
      <x:c r="F834" s="20" t="str">
        <x:v>该团队获颁本年度中国青年女科学家团队奖。</x:v>
      </x:c>
      <x:c r="G834" s="20" t="str">
        <x:v>四、专有名词与固定名称</x:v>
      </x:c>
      <x:c r="H834" s="20" t="str">
        <x:v>4.3 奖项、荣誉与称号</x:v>
      </x:c>
      <x:c r="I834" s="20" t="str"/>
      <x:c r="J834" s="20" t="str">
        <x:v>否</x:v>
      </x:c>
      <x:c r="K834" s="20" t="str">
        <x:v>易</x:v>
      </x:c>
      <x:c r="L834" s="20" t="str">
        <x:v>新闻报道</x:v>
      </x:c>
      <x:c r="M834" s="20" t="str">
        <x:v>科研新闻</x:v>
      </x:c>
      <x:c r="N834" s="20" t="str">
        <x:v>test</x:v>
      </x:c>
    </x:row>
    <x:row r="835">
      <x:c r="A835" s="20" t="str">
        <x:v>PASS</x:v>
      </x:c>
      <x:c r="B835" s="20" t="n">
        <x:v>0</x:v>
      </x:c>
      <x:c r="C835" s="20" t="str">
        <x:v>NEG-0114</x:v>
      </x:c>
      <x:c r="D835" s="20" t="str">
        <x:v>NEGATIVE</x:v>
      </x:c>
      <x:c r="E835" s="20" t="str">
        <x:v>KEEP_CURRENT</x:v>
      </x:c>
      <x:c r="F835" s="20" t="str">
        <x:v>三八国际妇女节当天，全市多家博物馆对女性观众免费开放。</x:v>
      </x:c>
      <x:c r="G835" s="20" t="str">
        <x:v>四、专有名词与固定名称</x:v>
      </x:c>
      <x:c r="H835" s="20" t="str">
        <x:v>4.4 节日与纪念日</x:v>
      </x:c>
      <x:c r="I835" s="20" t="str"/>
      <x:c r="J835" s="20" t="str">
        <x:v>否</x:v>
      </x:c>
      <x:c r="K835" s="20" t="str">
        <x:v>易</x:v>
      </x:c>
      <x:c r="L835" s="20" t="str">
        <x:v>公文与规章</x:v>
      </x:c>
      <x:c r="M835" s="20" t="str">
        <x:v>活动通知</x:v>
      </x:c>
      <x:c r="N835" s="20" t="str">
        <x:v>test</x:v>
      </x:c>
    </x:row>
    <x:row r="836">
      <x:c r="A836" s="20" t="str">
        <x:v>PASS</x:v>
      </x:c>
      <x:c r="B836" s="20" t="n">
        <x:v>0</x:v>
      </x:c>
      <x:c r="C836" s="20" t="str">
        <x:v>NEG-0115</x:v>
      </x:c>
      <x:c r="D836" s="20" t="str">
        <x:v>NEGATIVE</x:v>
      </x:c>
      <x:c r="E836" s="20" t="str">
        <x:v>KEEP_CURRENT</x:v>
      </x:c>
      <x:c r="F836" s="20" t="str">
        <x:v>母亲节前一周，鲜花订单量环比上涨四成。</x:v>
      </x:c>
      <x:c r="G836" s="20" t="str">
        <x:v>四、专有名词与固定名称</x:v>
      </x:c>
      <x:c r="H836" s="20" t="str">
        <x:v>4.4 节日与纪念日</x:v>
      </x:c>
      <x:c r="I836" s="20" t="str"/>
      <x:c r="J836" s="20" t="str">
        <x:v>否</x:v>
      </x:c>
      <x:c r="K836" s="20" t="str">
        <x:v>易</x:v>
      </x:c>
      <x:c r="L836" s="20" t="str">
        <x:v>商业与产品</x:v>
      </x:c>
      <x:c r="M836" s="20" t="str">
        <x:v>行业数据</x:v>
      </x:c>
      <x:c r="N836" s="20" t="str">
        <x:v>index</x:v>
      </x:c>
    </x:row>
    <x:row r="837">
      <x:c r="A837" s="20" t="str">
        <x:v>PASS</x:v>
      </x:c>
      <x:c r="B837" s="20" t="n">
        <x:v>0</x:v>
      </x:c>
      <x:c r="C837" s="20" t="str">
        <x:v>NEG-0116</x:v>
      </x:c>
      <x:c r="D837" s="20" t="str">
        <x:v>NEGATIVE</x:v>
      </x:c>
      <x:c r="E837" s="20" t="str">
        <x:v>KEEP_CURRENT</x:v>
      </x:c>
      <x:c r="F837" s="20" t="str">
        <x:v>11 月 25 日是消除对妇女暴力国际日，今年主题聚焦数字空间的性别暴力。</x:v>
      </x:c>
      <x:c r="G837" s="20" t="str">
        <x:v>四、专有名词与固定名称</x:v>
      </x:c>
      <x:c r="H837" s="20" t="str">
        <x:v>4.4 节日与纪念日</x:v>
      </x:c>
      <x:c r="I837" s="20" t="str"/>
      <x:c r="J837" s="20" t="str">
        <x:v>否</x:v>
      </x:c>
      <x:c r="K837" s="20" t="str">
        <x:v>易</x:v>
      </x:c>
      <x:c r="L837" s="20" t="str">
        <x:v>社交与社区</x:v>
      </x:c>
      <x:c r="M837" s="20" t="str">
        <x:v>公益倡导</x:v>
      </x:c>
      <x:c r="N837" s="20" t="str">
        <x:v>index</x:v>
      </x:c>
    </x:row>
    <x:row r="838">
      <x:c r="A838" s="20" t="str">
        <x:v>PASS</x:v>
      </x:c>
      <x:c r="B838" s="20" t="n">
        <x:v>0</x:v>
      </x:c>
      <x:c r="C838" s="20" t="str">
        <x:v>NEG-0117</x:v>
      </x:c>
      <x:c r="D838" s="20" t="str">
        <x:v>NEGATIVE</x:v>
      </x:c>
      <x:c r="E838" s="20" t="str">
        <x:v>KEEP_CURRENT</x:v>
      </x:c>
      <x:c r="F838" s="20" t="str">
        <x:v>父亲节的礼品搜索量近三年增速已超过母亲节。</x:v>
      </x:c>
      <x:c r="G838" s="20" t="str">
        <x:v>四、专有名词与固定名称</x:v>
      </x:c>
      <x:c r="H838" s="20" t="str">
        <x:v>4.4 节日与纪念日</x:v>
      </x:c>
      <x:c r="I838" s="20" t="str"/>
      <x:c r="J838" s="20" t="str">
        <x:v>否</x:v>
      </x:c>
      <x:c r="K838" s="20" t="str">
        <x:v>易</x:v>
      </x:c>
      <x:c r="L838" s="20" t="str">
        <x:v>商业与产品</x:v>
      </x:c>
      <x:c r="M838" s="20" t="str">
        <x:v>消费观察</x:v>
      </x:c>
      <x:c r="N838" s="20" t="str">
        <x:v>dev</x:v>
      </x:c>
    </x:row>
    <x:row r="839">
      <x:c r="A839" s="20" t="str">
        <x:v>PASS</x:v>
      </x:c>
      <x:c r="B839" s="20" t="n">
        <x:v>0</x:v>
      </x:c>
      <x:c r="C839" s="20" t="str">
        <x:v>NEG-0119</x:v>
      </x:c>
      <x:c r="D839" s="20" t="str">
        <x:v>NEGATIVE</x:v>
      </x:c>
      <x:c r="E839" s="20" t="str">
        <x:v>KEEP_CURRENT</x:v>
      </x:c>
      <x:c r="F839" s="20" t="str">
        <x:v>《大明宫词》至今仍被视为国产剧中女性视角叙事的代表作。</x:v>
      </x:c>
      <x:c r="G839" s="20" t="str">
        <x:v>四、专有名词与固定名称</x:v>
      </x:c>
      <x:c r="H839" s="20" t="str">
        <x:v>4.5 作品名与文化产品</x:v>
      </x:c>
      <x:c r="I839" s="20" t="str"/>
      <x:c r="J839" s="20" t="str">
        <x:v>否</x:v>
      </x:c>
      <x:c r="K839" s="20" t="str">
        <x:v>中</x:v>
      </x:c>
      <x:c r="L839" s="20" t="str">
        <x:v>文艺创作与评论</x:v>
      </x:c>
      <x:c r="M839" s="20" t="str">
        <x:v>剧评</x:v>
      </x:c>
      <x:c r="N839" s="20" t="str">
        <x:v>dev</x:v>
      </x:c>
    </x:row>
    <x:row r="840">
      <x:c r="A840" s="20" t="str">
        <x:v>PASS</x:v>
      </x:c>
      <x:c r="B840" s="20" t="n">
        <x:v>0</x:v>
      </x:c>
      <x:c r="C840" s="20" t="str">
        <x:v>NEG-0120</x:v>
      </x:c>
      <x:c r="D840" s="20" t="str">
        <x:v>NEGATIVE</x:v>
      </x:c>
      <x:c r="E840" s="20" t="str">
        <x:v>KEEP_CURRENT</x:v>
      </x:c>
      <x:c r="F840" s="20" t="str">
        <x:v>《女人花》是梅艳芳流传最广的作品之一。</x:v>
      </x:c>
      <x:c r="G840" s="20" t="str">
        <x:v>四、专有名词与固定名称</x:v>
      </x:c>
      <x:c r="H840" s="20" t="str">
        <x:v>4.5 作品名与文化产品</x:v>
      </x:c>
      <x:c r="I840" s="20" t="str"/>
      <x:c r="J840" s="20" t="str">
        <x:v>否</x:v>
      </x:c>
      <x:c r="K840" s="20" t="str">
        <x:v>易</x:v>
      </x:c>
      <x:c r="L840" s="20" t="str">
        <x:v>商业与产品</x:v>
      </x:c>
      <x:c r="M840" s="20" t="str">
        <x:v>音乐介绍</x:v>
      </x:c>
      <x:c r="N840" s="20" t="str">
        <x:v>dev</x:v>
      </x:c>
    </x:row>
    <x:row r="841">
      <x:c r="A841" s="20" t="str">
        <x:v>PASS</x:v>
      </x:c>
      <x:c r="B841" s="20" t="n">
        <x:v>0</x:v>
      </x:c>
      <x:c r="C841" s="20" t="str">
        <x:v>NEG-0121</x:v>
      </x:c>
      <x:c r="D841" s="20" t="str">
        <x:v>NEGATIVE</x:v>
      </x:c>
      <x:c r="E841" s="20" t="str">
        <x:v>KEEP_CURRENT</x:v>
      </x:c>
      <x:c r="F841" s="20" t="str">
        <x:v>《一个女人的史诗》改编自严歌苓的同名小说。</x:v>
      </x:c>
      <x:c r="G841" s="20" t="str">
        <x:v>四、专有名词与固定名称</x:v>
      </x:c>
      <x:c r="H841" s="20" t="str">
        <x:v>4.5 作品名与文化产品</x:v>
      </x:c>
      <x:c r="I841" s="20" t="str"/>
      <x:c r="J841" s="20" t="str">
        <x:v>否</x:v>
      </x:c>
      <x:c r="K841" s="20" t="str">
        <x:v>易</x:v>
      </x:c>
      <x:c r="L841" s="20" t="str">
        <x:v>新闻报道</x:v>
      </x:c>
      <x:c r="M841" s="20" t="str">
        <x:v>影视资讯</x:v>
      </x:c>
      <x:c r="N841" s="20" t="str">
        <x:v>index</x:v>
      </x:c>
    </x:row>
    <x:row r="842">
      <x:c r="A842" s="20" t="str">
        <x:v>PASS</x:v>
      </x:c>
      <x:c r="B842" s="20" t="n">
        <x:v>0</x:v>
      </x:c>
      <x:c r="C842" s="20" t="str">
        <x:v>NEG-0122</x:v>
      </x:c>
      <x:c r="D842" s="20" t="str">
        <x:v>NEGATIVE</x:v>
      </x:c>
      <x:c r="E842" s="20" t="str">
        <x:v>KEEP_CURRENT</x:v>
      </x:c>
      <x:c r="F842" s="20" t="str">
        <x:v>科举时代的“男丁”须承担徭役，女性不列入丁口。</x:v>
      </x:c>
      <x:c r="G842" s="20" t="str">
        <x:v>四、专有名词与固定名称</x:v>
      </x:c>
      <x:c r="H842" s="20" t="str">
        <x:v>4.6 历史与制度术语</x:v>
      </x:c>
      <x:c r="I842" s="20" t="str"/>
      <x:c r="J842" s="20" t="str">
        <x:v>否</x:v>
      </x:c>
      <x:c r="K842" s="20" t="str">
        <x:v>易</x:v>
      </x:c>
      <x:c r="L842" s="20" t="str">
        <x:v>医疗健康</x:v>
      </x:c>
      <x:c r="M842" s="20" t="str">
        <x:v>历史科普</x:v>
      </x:c>
      <x:c r="N842" s="20" t="str">
        <x:v>test</x:v>
      </x:c>
    </x:row>
    <x:row r="843">
      <x:c r="A843" s="20" t="str">
        <x:v>PASS</x:v>
      </x:c>
      <x:c r="B843" s="20" t="n">
        <x:v>0</x:v>
      </x:c>
      <x:c r="C843" s="20" t="str">
        <x:v>NEG-0123</x:v>
      </x:c>
      <x:c r="D843" s="20" t="str">
        <x:v>NEGATIVE</x:v>
      </x:c>
      <x:c r="E843" s="20" t="str">
        <x:v>KEEP_CURRENT</x:v>
      </x:c>
      <x:c r="F843" s="20" t="str">
        <x:v>缠足的废止过程与清末新式女学的兴起大体同步。</x:v>
      </x:c>
      <x:c r="G843" s="20" t="str">
        <x:v>四、专有名词与固定名称</x:v>
      </x:c>
      <x:c r="H843" s="20" t="str">
        <x:v>4.6 历史与制度术语</x:v>
      </x:c>
      <x:c r="I843" s="20" t="str"/>
      <x:c r="J843" s="20" t="str">
        <x:v>否</x:v>
      </x:c>
      <x:c r="K843" s="20" t="str">
        <x:v>易</x:v>
      </x:c>
      <x:c r="L843" s="20" t="str">
        <x:v>学术与调研</x:v>
      </x:c>
      <x:c r="M843" s="20" t="str">
        <x:v>学术写作</x:v>
      </x:c>
      <x:c r="N843" s="20" t="str">
        <x:v>dev</x:v>
      </x:c>
    </x:row>
    <x:row r="844">
      <x:c r="A844" s="20" t="str">
        <x:v>PASS</x:v>
      </x:c>
      <x:c r="B844" s="20" t="n">
        <x:v>0</x:v>
      </x:c>
      <x:c r="C844" s="20" t="str">
        <x:v>NEG-0124</x:v>
      </x:c>
      <x:c r="D844" s="20" t="str">
        <x:v>NEGATIVE</x:v>
      </x:c>
      <x:c r="E844" s="20" t="str">
        <x:v>KEEP_CURRENT</x:v>
      </x:c>
      <x:c r="F844" s="20" t="str">
        <x:v>唐代命妇的封号通常与其夫或子的官阶挂钩。</x:v>
      </x:c>
      <x:c r="G844" s="20" t="str">
        <x:v>四、专有名词与固定名称</x:v>
      </x:c>
      <x:c r="H844" s="20" t="str">
        <x:v>4.6 历史与制度术语</x:v>
      </x:c>
      <x:c r="I844" s="20" t="str"/>
      <x:c r="J844" s="20" t="str">
        <x:v>否</x:v>
      </x:c>
      <x:c r="K844" s="20" t="str">
        <x:v>易</x:v>
      </x:c>
      <x:c r="L844" s="20" t="str">
        <x:v>医疗健康</x:v>
      </x:c>
      <x:c r="M844" s="20" t="str">
        <x:v>历史科普</x:v>
      </x:c>
      <x:c r="N844" s="20" t="str">
        <x:v>index</x:v>
      </x:c>
    </x:row>
    <x:row r="845">
      <x:c r="A845" s="20" t="str">
        <x:v>PASS</x:v>
      </x:c>
      <x:c r="B845" s="20" t="n">
        <x:v>0</x:v>
      </x:c>
      <x:c r="C845" s="20" t="str">
        <x:v>NEG-0125</x:v>
      </x:c>
      <x:c r="D845" s="20" t="str">
        <x:v>NEGATIVE</x:v>
      </x:c>
      <x:c r="E845" s="20" t="str">
        <x:v>KEEP_CURRENT</x:v>
      </x:c>
      <x:c r="F845" s="20" t="str">
        <x:v>童养媳现象在本地部分乡村延续至上世纪五十年代初。</x:v>
      </x:c>
      <x:c r="G845" s="20" t="str">
        <x:v>四、专有名词与固定名称</x:v>
      </x:c>
      <x:c r="H845" s="20" t="str">
        <x:v>4.6 历史与制度术语</x:v>
      </x:c>
      <x:c r="I845" s="20" t="str"/>
      <x:c r="J845" s="20" t="str">
        <x:v>否</x:v>
      </x:c>
      <x:c r="K845" s="20" t="str">
        <x:v>易</x:v>
      </x:c>
      <x:c r="L845" s="20" t="str">
        <x:v>学术与调研</x:v>
      </x:c>
      <x:c r="M845" s="20" t="str">
        <x:v>地方志</x:v>
      </x:c>
      <x:c r="N845" s="20" t="str">
        <x:v>index</x:v>
      </x:c>
    </x:row>
    <x:row r="846">
      <x:c r="A846" s="20" t="str">
        <x:v>PASS</x:v>
      </x:c>
      <x:c r="B846" s="20" t="n">
        <x:v>0</x:v>
      </x:c>
      <x:c r="C846" s="20" t="str">
        <x:v>NEG-0126</x:v>
      </x:c>
      <x:c r="D846" s="20" t="str">
        <x:v>NEGATIVE</x:v>
      </x:c>
      <x:c r="E846" s="20" t="str">
        <x:v>KEEP_CURRENT</x:v>
      </x:c>
      <x:c r="F846" s="20" t="str">
        <x:v>“玻璃悬崖”指女性更容易在组织陷入危机时被推上高位。</x:v>
      </x:c>
      <x:c r="G846" s="20" t="str">
        <x:v>四、专有名词与固定名称</x:v>
      </x:c>
      <x:c r="H846" s="20" t="str">
        <x:v>4.7 学术与批判性概念</x:v>
      </x:c>
      <x:c r="I846" s="20" t="str"/>
      <x:c r="J846" s="20" t="str">
        <x:v>否</x:v>
      </x:c>
      <x:c r="K846" s="20" t="str">
        <x:v>难</x:v>
      </x:c>
      <x:c r="L846" s="20" t="str">
        <x:v>学术与调研</x:v>
      </x:c>
      <x:c r="M846" s="20" t="str">
        <x:v>学术论文</x:v>
      </x:c>
      <x:c r="N846" s="20" t="str">
        <x:v>index</x:v>
      </x:c>
    </x:row>
    <x:row r="847">
      <x:c r="A847" s="20" t="str">
        <x:v>PASS</x:v>
      </x:c>
      <x:c r="B847" s="20" t="n">
        <x:v>0</x:v>
      </x:c>
      <x:c r="C847" s="20" t="str">
        <x:v>NEG-0128</x:v>
      </x:c>
      <x:c r="D847" s="20" t="str">
        <x:v>NEGATIVE</x:v>
      </x:c>
      <x:c r="E847" s="20" t="str">
        <x:v>KEEP_CURRENT</x:v>
      </x:c>
      <x:c r="F847" s="20" t="str">
        <x:v>本文在“男性凝视”的框架下重新解读了这批海报的构图逻辑。</x:v>
      </x:c>
      <x:c r="G847" s="20" t="str">
        <x:v>四、专有名词与固定名称</x:v>
      </x:c>
      <x:c r="H847" s="20" t="str">
        <x:v>4.7 学术与批判性概念</x:v>
      </x:c>
      <x:c r="I847" s="20" t="str"/>
      <x:c r="J847" s="20" t="str">
        <x:v>否</x:v>
      </x:c>
      <x:c r="K847" s="20" t="str">
        <x:v>中</x:v>
      </x:c>
      <x:c r="L847" s="20" t="str">
        <x:v>学术与调研</x:v>
      </x:c>
      <x:c r="M847" s="20" t="str">
        <x:v>学术论文</x:v>
      </x:c>
      <x:c r="N847" s="20" t="str">
        <x:v>test</x:v>
      </x:c>
    </x:row>
    <x:row r="848">
      <x:c r="A848" s="20" t="str">
        <x:v>PASS</x:v>
      </x:c>
      <x:c r="B848" s="20" t="n">
        <x:v>0</x:v>
      </x:c>
      <x:c r="C848" s="20" t="str">
        <x:v>NEG-0129</x:v>
      </x:c>
      <x:c r="D848" s="20" t="str">
        <x:v>NEGATIVE</x:v>
      </x:c>
      <x:c r="E848" s="20" t="str">
        <x:v>KEEP_CURRENT</x:v>
      </x:c>
      <x:c r="F848" s="20" t="str">
        <x:v>“粉红税”指同类商品的女性版本定价普遍偏高的现象。</x:v>
      </x:c>
      <x:c r="G848" s="20" t="str">
        <x:v>四、专有名词与固定名称</x:v>
      </x:c>
      <x:c r="H848" s="20" t="str">
        <x:v>4.7 学术与批判性概念</x:v>
      </x:c>
      <x:c r="I848" s="20" t="str"/>
      <x:c r="J848" s="20" t="str">
        <x:v>否</x:v>
      </x:c>
      <x:c r="K848" s="20" t="str">
        <x:v>难</x:v>
      </x:c>
      <x:c r="L848" s="20" t="str">
        <x:v>商业与产品</x:v>
      </x:c>
      <x:c r="M848" s="20" t="str">
        <x:v>消费观察</x:v>
      </x:c>
      <x:c r="N848" s="20" t="str">
        <x:v>index</x:v>
      </x:c>
    </x:row>
    <x:row r="849">
      <x:c r="A849" s="20" t="str">
        <x:v>PASS</x:v>
      </x:c>
      <x:c r="B849" s="20" t="n">
        <x:v>0</x:v>
      </x:c>
      <x:c r="C849" s="20" t="str">
        <x:v>NEG-0130</x:v>
      </x:c>
      <x:c r="D849" s="20" t="str">
        <x:v>NEGATIVE</x:v>
      </x:c>
      <x:c r="E849" s="20" t="str">
        <x:v>KEEP_CURRENT</x:v>
      </x:c>
      <x:c r="F849" s="20" t="str">
        <x:v>该品牌女装线与男装线的版型开发团队是分开的。</x:v>
      </x:c>
      <x:c r="G849" s="20" t="str">
        <x:v>四、专有名词与固定名称</x:v>
      </x:c>
      <x:c r="H849" s="20" t="str">
        <x:v>4.8 品牌、产品与商业名称</x:v>
      </x:c>
      <x:c r="I849" s="20" t="str"/>
      <x:c r="J849" s="20" t="str">
        <x:v>否</x:v>
      </x:c>
      <x:c r="K849" s="20" t="str">
        <x:v>中</x:v>
      </x:c>
      <x:c r="L849" s="20" t="str">
        <x:v>新闻报道</x:v>
      </x:c>
      <x:c r="M849" s="20" t="str">
        <x:v>行业报道</x:v>
      </x:c>
      <x:c r="N849" s="20" t="str">
        <x:v>index</x:v>
      </x:c>
    </x:row>
    <x:row r="850">
      <x:c r="A850" s="20" t="str">
        <x:v>MEDIUM</x:v>
      </x:c>
      <x:c r="B850" s="20" t="n">
        <x:v>3</x:v>
      </x:c>
      <x:c r="C850" s="20" t="str">
        <x:v>NEG-0131</x:v>
      </x:c>
      <x:c r="D850" s="20" t="str">
        <x:v>NEGATIVE</x:v>
      </x:c>
      <x:c r="E850" s="20" t="str">
        <x:v>REVIEW</x:v>
      </x:c>
      <x:c r="F850" s="20" t="str">
        <x:v>四层为男装及运动区，五层为女装及童装区。</x:v>
      </x:c>
      <x:c r="G850" s="20" t="str">
        <x:v>四、专有名词与固定名称</x:v>
      </x:c>
      <x:c r="H850" s="20" t="str">
        <x:v>4.8 品牌、产品与商业名称</x:v>
      </x:c>
      <x:c r="I850" s="20" t="str">
        <x:v>争议样本</x:v>
      </x:c>
      <x:c r="J850" s="20" t="str">
        <x:v>是</x:v>
      </x:c>
      <x:c r="K850" s="20" t="str">
        <x:v>中</x:v>
      </x:c>
      <x:c r="L850" s="20" t="str">
        <x:v>公文与规章</x:v>
      </x:c>
      <x:c r="M850" s="20" t="str">
        <x:v>商场导视</x:v>
      </x:c>
      <x:c r="N850" s="20" t="str">
        <x:v>index</x:v>
      </x:c>
    </x:row>
    <x:row r="851">
      <x:c r="A851" s="20" t="str">
        <x:v>PASS</x:v>
      </x:c>
      <x:c r="B851" s="20" t="n">
        <x:v>0</x:v>
      </x:c>
      <x:c r="C851" s="20" t="str">
        <x:v>NEG-0132</x:v>
      </x:c>
      <x:c r="D851" s="20" t="str">
        <x:v>NEGATIVE</x:v>
      </x:c>
      <x:c r="E851" s="20" t="str">
        <x:v>KEEP_CURRENT</x:v>
      </x:c>
      <x:c r="F851" s="20" t="str">
        <x:v>“她经济”已成为近三年消费类研报中的高频词。</x:v>
      </x:c>
      <x:c r="G851" s="20" t="str">
        <x:v>四、专有名词与固定名称</x:v>
      </x:c>
      <x:c r="H851" s="20" t="str">
        <x:v>4.8 品牌、产品与商业名称</x:v>
      </x:c>
      <x:c r="I851" s="20" t="str"/>
      <x:c r="J851" s="20" t="str">
        <x:v>否</x:v>
      </x:c>
      <x:c r="K851" s="20" t="str">
        <x:v>易</x:v>
      </x:c>
      <x:c r="L851" s="20" t="str">
        <x:v>商业与产品</x:v>
      </x:c>
      <x:c r="M851" s="20" t="str">
        <x:v>市场报告</x:v>
      </x:c>
      <x:c r="N851" s="20" t="str">
        <x:v>dev</x:v>
      </x:c>
    </x:row>
    <x:row r="852">
      <x:c r="A852" s="20" t="str">
        <x:v>PASS</x:v>
      </x:c>
      <x:c r="B852" s="20" t="n">
        <x:v>0</x:v>
      </x:c>
      <x:c r="C852" s="20" t="str">
        <x:v>NEG-0133</x:v>
      </x:c>
      <x:c r="D852" s="20" t="str">
        <x:v>NEGATIVE</x:v>
      </x:c>
      <x:c r="E852" s="20" t="str">
        <x:v>KEEP_CURRENT</x:v>
      </x:c>
      <x:c r="F852" s="20" t="str">
        <x:v>这款香水分男士版与女士版，前调差别较大，建议先试香。</x:v>
      </x:c>
      <x:c r="G852" s="20" t="str">
        <x:v>四、专有名词与固定名称</x:v>
      </x:c>
      <x:c r="H852" s="20" t="str">
        <x:v>4.8 品牌、产品与商业名称</x:v>
      </x:c>
      <x:c r="I852" s="20" t="str"/>
      <x:c r="J852" s="20" t="str">
        <x:v>否</x:v>
      </x:c>
      <x:c r="K852" s="20" t="str">
        <x:v>中</x:v>
      </x:c>
      <x:c r="L852" s="20" t="str">
        <x:v>商业与产品</x:v>
      </x:c>
      <x:c r="M852" s="20" t="str">
        <x:v>商品描述</x:v>
      </x:c>
      <x:c r="N852" s="20" t="str">
        <x:v>index</x:v>
      </x:c>
    </x:row>
    <x:row r="853">
      <x:c r="A853" s="20" t="str">
        <x:v>PASS</x:v>
      </x:c>
      <x:c r="B853" s="20" t="n">
        <x:v>0</x:v>
      </x:c>
      <x:c r="C853" s="20" t="str">
        <x:v>NEG-0134</x:v>
      </x:c>
      <x:c r="D853" s="20" t="str">
        <x:v>NEGATIVE</x:v>
      </x:c>
      <x:c r="E853" s="20" t="str">
        <x:v>KEEP_CURRENT</x:v>
      </x:c>
      <x:c r="F853" s="20" t="str">
        <x:v>他在电话里说：“家里女人多，事就多。”记者随后追问了这句话的含义。</x:v>
      </x:c>
      <x:c r="G853" s="20" t="str">
        <x:v>五、引用与转述</x:v>
      </x:c>
      <x:c r="H853" s="20" t="str">
        <x:v>5.1 直接引语</x:v>
      </x:c>
      <x:c r="I853" s="20" t="str"/>
      <x:c r="J853" s="20" t="str">
        <x:v>否</x:v>
      </x:c>
      <x:c r="K853" s="20" t="str">
        <x:v>难</x:v>
      </x:c>
      <x:c r="L853" s="20" t="str">
        <x:v>新闻报道</x:v>
      </x:c>
      <x:c r="M853" s="20" t="str">
        <x:v>调查报道</x:v>
      </x:c>
      <x:c r="N853" s="20" t="str">
        <x:v>index</x:v>
      </x:c>
    </x:row>
    <x:row r="854">
      <x:c r="A854" s="20" t="str">
        <x:v>PASS</x:v>
      </x:c>
      <x:c r="B854" s="20" t="n">
        <x:v>0</x:v>
      </x:c>
      <x:c r="C854" s="20" t="str">
        <x:v>NEG-0135</x:v>
      </x:c>
      <x:c r="D854" s="20" t="str">
        <x:v>NEGATIVE</x:v>
      </x:c>
      <x:c r="E854" s="20" t="str">
        <x:v>KEEP_CURRENT</x:v>
      </x:c>
      <x:c r="F854" s="20" t="str">
        <x:v>被告人当庭表示：“我当时想她一个女的，不会真去报警。”</x:v>
      </x:c>
      <x:c r="G854" s="20" t="str">
        <x:v>五、引用与转述</x:v>
      </x:c>
      <x:c r="H854" s="20" t="str">
        <x:v>5.1 直接引语</x:v>
      </x:c>
      <x:c r="I854" s="20" t="str"/>
      <x:c r="J854" s="20" t="str">
        <x:v>否</x:v>
      </x:c>
      <x:c r="K854" s="20" t="str">
        <x:v>难</x:v>
      </x:c>
      <x:c r="L854" s="20" t="str">
        <x:v>法律与司法</x:v>
      </x:c>
      <x:c r="M854" s="20" t="str">
        <x:v>庭审记录</x:v>
      </x:c>
      <x:c r="N854" s="20" t="str">
        <x:v>test</x:v>
      </x:c>
    </x:row>
    <x:row r="855">
      <x:c r="A855" s="20" t="str">
        <x:v>PASS</x:v>
      </x:c>
      <x:c r="B855" s="20" t="n">
        <x:v>0</x:v>
      </x:c>
      <x:c r="C855" s="20" t="str">
        <x:v>NEG-0136</x:v>
      </x:c>
      <x:c r="D855" s="20" t="str">
        <x:v>NEGATIVE</x:v>
      </x:c>
      <x:c r="E855" s="20" t="str">
        <x:v>KEEP_CURRENT</x:v>
      </x:c>
      <x:c r="F855" s="20" t="str">
        <x:v>有代表提出：“一线岗位不适合招女生。”该意见未被会议采纳。</x:v>
      </x:c>
      <x:c r="G855" s="20" t="str">
        <x:v>五、引用与转述</x:v>
      </x:c>
      <x:c r="H855" s="20" t="str">
        <x:v>5.1 直接引语</x:v>
      </x:c>
      <x:c r="I855" s="20" t="str"/>
      <x:c r="J855" s="20" t="str">
        <x:v>否</x:v>
      </x:c>
      <x:c r="K855" s="20" t="str">
        <x:v>难</x:v>
      </x:c>
      <x:c r="L855" s="20" t="str">
        <x:v>文艺创作与评论</x:v>
      </x:c>
      <x:c r="M855" s="20" t="str">
        <x:v>会议记录</x:v>
      </x:c>
      <x:c r="N855" s="20" t="str">
        <x:v>dev</x:v>
      </x:c>
    </x:row>
    <x:row r="856">
      <x:c r="A856" s="20" t="str">
        <x:v>PASS</x:v>
      </x:c>
      <x:c r="B856" s="20" t="n">
        <x:v>0</x:v>
      </x:c>
      <x:c r="C856" s="20" t="str">
        <x:v>NEG-0137</x:v>
      </x:c>
      <x:c r="D856" s="20" t="str">
        <x:v>NEGATIVE</x:v>
      </x:c>
      <x:c r="E856" s="20" t="str">
        <x:v>KEEP_CURRENT</x:v>
      </x:c>
      <x:c r="F856" s="20" t="str">
        <x:v>老人反复说着同一句话：“我这辈子就盼着我闺女能上大学。”</x:v>
      </x:c>
      <x:c r="G856" s="20" t="str">
        <x:v>五、引用与转述</x:v>
      </x:c>
      <x:c r="H856" s="20" t="str">
        <x:v>5.1 直接引语</x:v>
      </x:c>
      <x:c r="I856" s="20" t="str"/>
      <x:c r="J856" s="20" t="str">
        <x:v>否</x:v>
      </x:c>
      <x:c r="K856" s="20" t="str">
        <x:v>中</x:v>
      </x:c>
      <x:c r="L856" s="20" t="str">
        <x:v>新闻报道</x:v>
      </x:c>
      <x:c r="M856" s="20" t="str">
        <x:v>人物特写</x:v>
      </x:c>
      <x:c r="N856" s="20" t="str">
        <x:v>dev</x:v>
      </x:c>
    </x:row>
    <x:row r="857">
      <x:c r="A857" s="20" t="str">
        <x:v>PASS</x:v>
      </x:c>
      <x:c r="B857" s="20" t="n">
        <x:v>0</x:v>
      </x:c>
      <x:c r="C857" s="20" t="str">
        <x:v>NEG-0138</x:v>
      </x:c>
      <x:c r="D857" s="20" t="str">
        <x:v>NEGATIVE</x:v>
      </x:c>
      <x:c r="E857" s="20" t="str">
        <x:v>KEEP_CURRENT</x:v>
      </x:c>
      <x:c r="F857" s="20" t="str">
        <x:v>嘉宾说：“我妈那一代人，是没有'职业选择'这个概念的。”</x:v>
      </x:c>
      <x:c r="G857" s="20" t="str">
        <x:v>五、引用与转述</x:v>
      </x:c>
      <x:c r="H857" s="20" t="str">
        <x:v>5.1 直接引语</x:v>
      </x:c>
      <x:c r="I857" s="20" t="str"/>
      <x:c r="J857" s="20" t="str">
        <x:v>否</x:v>
      </x:c>
      <x:c r="K857" s="20" t="str">
        <x:v>中</x:v>
      </x:c>
      <x:c r="L857" s="20" t="str">
        <x:v>文艺创作与评论</x:v>
      </x:c>
      <x:c r="M857" s="20" t="str">
        <x:v>播客转录</x:v>
      </x:c>
      <x:c r="N857" s="20" t="str">
        <x:v>index</x:v>
      </x:c>
    </x:row>
    <x:row r="858">
      <x:c r="A858" s="20" t="str">
        <x:v>PASS</x:v>
      </x:c>
      <x:c r="B858" s="20" t="n">
        <x:v>0</x:v>
      </x:c>
      <x:c r="C858" s="20" t="str">
        <x:v>NEG-0139</x:v>
      </x:c>
      <x:c r="D858" s="20" t="str">
        <x:v>NEGATIVE</x:v>
      </x:c>
      <x:c r="E858" s="20" t="str">
        <x:v>KEEP_CURRENT</x:v>
      </x:c>
      <x:c r="F858" s="20" t="str">
        <x:v>《礼记》“男女七岁不同席”一语，常被后世引作分隔依据。</x:v>
      </x:c>
      <x:c r="G858" s="20" t="str">
        <x:v>五、引用与转述</x:v>
      </x:c>
      <x:c r="H858" s="20" t="str">
        <x:v>5.2 文献与史料</x:v>
      </x:c>
      <x:c r="I858" s="20" t="str"/>
      <x:c r="J858" s="20" t="str">
        <x:v>否</x:v>
      </x:c>
      <x:c r="K858" s="20" t="str">
        <x:v>易</x:v>
      </x:c>
      <x:c r="L858" s="20" t="str">
        <x:v>学术与调研</x:v>
      </x:c>
      <x:c r="M858" s="20" t="str">
        <x:v>学术引用</x:v>
      </x:c>
      <x:c r="N858" s="20" t="str">
        <x:v>index</x:v>
      </x:c>
    </x:row>
    <x:row r="859">
      <x:c r="A859" s="20" t="str">
        <x:v>PASS</x:v>
      </x:c>
      <x:c r="B859" s="20" t="n">
        <x:v>0</x:v>
      </x:c>
      <x:c r="C859" s="20" t="str">
        <x:v>NEG-0140</x:v>
      </x:c>
      <x:c r="D859" s="20" t="str">
        <x:v>NEGATIVE</x:v>
      </x:c>
      <x:c r="E859" s="20" t="str">
        <x:v>KEEP_CURRENT</x:v>
      </x:c>
      <x:c r="F859" s="20" t="str">
        <x:v>碑文记：“孝女某氏，庐墓三年，乡人称之。”</x:v>
      </x:c>
      <x:c r="G859" s="20" t="str">
        <x:v>五、引用与转述</x:v>
      </x:c>
      <x:c r="H859" s="20" t="str">
        <x:v>5.2 文献与史料</x:v>
      </x:c>
      <x:c r="I859" s="20" t="str"/>
      <x:c r="J859" s="20" t="str">
        <x:v>否</x:v>
      </x:c>
      <x:c r="K859" s="20" t="str">
        <x:v>易</x:v>
      </x:c>
      <x:c r="L859" s="20" t="str">
        <x:v>学术与调研</x:v>
      </x:c>
      <x:c r="M859" s="20" t="str">
        <x:v>碑刻释文</x:v>
      </x:c>
      <x:c r="N859" s="20" t="str">
        <x:v>index</x:v>
      </x:c>
    </x:row>
    <x:row r="860">
      <x:c r="A860" s="20" t="str">
        <x:v>PASS</x:v>
      </x:c>
      <x:c r="B860" s="20" t="n">
        <x:v>0</x:v>
      </x:c>
      <x:c r="C860" s="20" t="str">
        <x:v>NEG-0141</x:v>
      </x:c>
      <x:c r="D860" s="20" t="str">
        <x:v>NEGATIVE</x:v>
      </x:c>
      <x:c r="E860" s="20" t="str">
        <x:v>KEEP_CURRENT</x:v>
      </x:c>
      <x:c r="F860" s="20" t="str">
        <x:v>1919 年该报社论提出“女子亦当有职业”，在当时颇为激进。</x:v>
      </x:c>
      <x:c r="G860" s="20" t="str">
        <x:v>五、引用与转述</x:v>
      </x:c>
      <x:c r="H860" s="20" t="str">
        <x:v>5.2 文献与史料</x:v>
      </x:c>
      <x:c r="I860" s="20" t="str"/>
      <x:c r="J860" s="20" t="str">
        <x:v>否</x:v>
      </x:c>
      <x:c r="K860" s="20" t="str">
        <x:v>中</x:v>
      </x:c>
      <x:c r="L860" s="20" t="str">
        <x:v>新闻报道</x:v>
      </x:c>
      <x:c r="M860" s="20" t="str">
        <x:v>新闻史研究</x:v>
      </x:c>
      <x:c r="N860" s="20" t="str">
        <x:v>index</x:v>
      </x:c>
    </x:row>
    <x:row r="861">
      <x:c r="A861" s="20" t="str">
        <x:v>PASS</x:v>
      </x:c>
      <x:c r="B861" s="20" t="n">
        <x:v>0</x:v>
      </x:c>
      <x:c r="C861" s="20" t="str">
        <x:v>NEG-0142</x:v>
      </x:c>
      <x:c r="D861" s="20" t="str">
        <x:v>NEGATIVE</x:v>
      </x:c>
      <x:c r="E861" s="20" t="str">
        <x:v>KEEP_CURRENT</x:v>
      </x:c>
      <x:c r="F861" s="20" t="str">
        <x:v>族谱凡例注明：“女不入谱。”这一体例在民国以后陆续被打破。</x:v>
      </x:c>
      <x:c r="G861" s="20" t="str">
        <x:v>五、引用与转述</x:v>
      </x:c>
      <x:c r="H861" s="20" t="str">
        <x:v>5.2 文献与史料</x:v>
      </x:c>
      <x:c r="I861" s="20" t="str"/>
      <x:c r="J861" s="20" t="str">
        <x:v>否</x:v>
      </x:c>
      <x:c r="K861" s="20" t="str">
        <x:v>难</x:v>
      </x:c>
      <x:c r="L861" s="20" t="str">
        <x:v>学术与调研</x:v>
      </x:c>
      <x:c r="M861" s="20" t="str">
        <x:v>家族史</x:v>
      </x:c>
      <x:c r="N861" s="20" t="str">
        <x:v>dev</x:v>
      </x:c>
    </x:row>
    <x:row r="862">
      <x:c r="A862" s="20" t="str">
        <x:v>PASS</x:v>
      </x:c>
      <x:c r="B862" s="20" t="n">
        <x:v>0</x:v>
      </x:c>
      <x:c r="C862" s="20" t="str">
        <x:v>NEG-0144</x:v>
      </x:c>
      <x:c r="D862" s="20" t="str">
        <x:v>NEGATIVE</x:v>
      </x:c>
      <x:c r="E862" s="20" t="str">
        <x:v>KEEP_CURRENT</x:v>
      </x:c>
      <x:c r="F862" s="20" t="str">
        <x:v>判决书载明：“被告人系哺乳期妇女，依法不予收监。”</x:v>
      </x:c>
      <x:c r="G862" s="20" t="str">
        <x:v>五、引用与转述</x:v>
      </x:c>
      <x:c r="H862" s="20" t="str">
        <x:v>5.3 法律与官方文书原件</x:v>
      </x:c>
      <x:c r="I862" s="20" t="str"/>
      <x:c r="J862" s="20" t="str">
        <x:v>否</x:v>
      </x:c>
      <x:c r="K862" s="20" t="str">
        <x:v>易</x:v>
      </x:c>
      <x:c r="L862" s="20" t="str">
        <x:v>法律与司法</x:v>
      </x:c>
      <x:c r="M862" s="20" t="str">
        <x:v>裁判文书</x:v>
      </x:c>
      <x:c r="N862" s="20" t="str">
        <x:v>index</x:v>
      </x:c>
    </x:row>
    <x:row r="863">
      <x:c r="A863" s="20" t="str">
        <x:v>PASS</x:v>
      </x:c>
      <x:c r="B863" s="20" t="n">
        <x:v>0</x:v>
      </x:c>
      <x:c r="C863" s="20" t="str">
        <x:v>NEG-0145</x:v>
      </x:c>
      <x:c r="D863" s="20" t="str">
        <x:v>NEGATIVE</x:v>
      </x:c>
      <x:c r="E863" s="20" t="str">
        <x:v>KEEP_CURRENT</x:v>
      </x:c>
      <x:c r="F863" s="20" t="str">
        <x:v>1950 年《婚姻法》第一条为：“废除包办强迫、男尊女卑……的封建主义婚姻制度。”</x:v>
      </x:c>
      <x:c r="G863" s="20" t="str">
        <x:v>五、引用与转述</x:v>
      </x:c>
      <x:c r="H863" s="20" t="str">
        <x:v>5.3 法律与官方文书原件</x:v>
      </x:c>
      <x:c r="I863" s="20" t="str"/>
      <x:c r="J863" s="20" t="str">
        <x:v>否</x:v>
      </x:c>
      <x:c r="K863" s="20" t="str">
        <x:v>中</x:v>
      </x:c>
      <x:c r="L863" s="20" t="str">
        <x:v>法律与司法</x:v>
      </x:c>
      <x:c r="M863" s="20" t="str">
        <x:v>法制史</x:v>
      </x:c>
      <x:c r="N863" s="20" t="str">
        <x:v>index</x:v>
      </x:c>
    </x:row>
    <x:row r="864">
      <x:c r="A864" s="20" t="str">
        <x:v>PASS</x:v>
      </x:c>
      <x:c r="B864" s="20" t="n">
        <x:v>0</x:v>
      </x:c>
      <x:c r="C864" s="20" t="str">
        <x:v>NEG-0146</x:v>
      </x:c>
      <x:c r="D864" s="20" t="str">
        <x:v>NEGATIVE</x:v>
      </x:c>
      <x:c r="E864" s="20" t="str">
        <x:v>KEEP_CURRENT</x:v>
      </x:c>
      <x:c r="F864" s="20" t="str">
        <x:v>公证书记载：“申请人之妻李某某自愿放弃继承权。”</x:v>
      </x:c>
      <x:c r="G864" s="20" t="str">
        <x:v>五、引用与转述</x:v>
      </x:c>
      <x:c r="H864" s="20" t="str">
        <x:v>5.3 法律与官方文书原件</x:v>
      </x:c>
      <x:c r="I864" s="20" t="str"/>
      <x:c r="J864" s="20" t="str">
        <x:v>否</x:v>
      </x:c>
      <x:c r="K864" s="20" t="str">
        <x:v>中</x:v>
      </x:c>
      <x:c r="L864" s="20" t="str">
        <x:v>法律与司法</x:v>
      </x:c>
      <x:c r="M864" s="20" t="str">
        <x:v>公证文书</x:v>
      </x:c>
      <x:c r="N864" s="20" t="str">
        <x:v>dev</x:v>
      </x:c>
    </x:row>
    <x:row r="865">
      <x:c r="A865" s="20" t="str">
        <x:v>PASS</x:v>
      </x:c>
      <x:c r="B865" s="20" t="n">
        <x:v>0</x:v>
      </x:c>
      <x:c r="C865" s="20" t="str">
        <x:v>NEG-0147</x:v>
      </x:c>
      <x:c r="D865" s="20" t="str">
        <x:v>NEGATIVE</x:v>
      </x:c>
      <x:c r="E865" s="20" t="str">
        <x:v>KEEP_CURRENT</x:v>
      </x:c>
      <x:c r="F865" s="20" t="str">
        <x:v>决定书引用的招聘广告原文为：“仅限男性，25 岁以下。”</x:v>
      </x:c>
      <x:c r="G865" s="20" t="str">
        <x:v>五、引用与转述</x:v>
      </x:c>
      <x:c r="H865" s="20" t="str">
        <x:v>5.3 法律与官方文书原件</x:v>
      </x:c>
      <x:c r="I865" s="20" t="str"/>
      <x:c r="J865" s="20" t="str">
        <x:v>否</x:v>
      </x:c>
      <x:c r="K865" s="20" t="str">
        <x:v>难</x:v>
      </x:c>
      <x:c r="L865" s="20" t="str">
        <x:v>法律与司法</x:v>
      </x:c>
      <x:c r="M865" s="20" t="str">
        <x:v>行政处罚</x:v>
      </x:c>
      <x:c r="N865" s="20" t="str">
        <x:v>dev</x:v>
      </x:c>
    </x:row>
    <x:row r="866">
      <x:c r="A866" s="20" t="str">
        <x:v>PASS</x:v>
      </x:c>
      <x:c r="B866" s="20" t="n">
        <x:v>0</x:v>
      </x:c>
      <x:c r="C866" s="20" t="str">
        <x:v>NEG-0148</x:v>
      </x:c>
      <x:c r="D866" s="20" t="str">
        <x:v>NEGATIVE</x:v>
      </x:c>
      <x:c r="E866" s="20" t="str">
        <x:v>KEEP_CURRENT</x:v>
      </x:c>
      <x:c r="F866" s="20" t="str">
        <x:v>章程第十二条：“理事会中女性成员不得少于三分之一。”</x:v>
      </x:c>
      <x:c r="G866" s="20" t="str">
        <x:v>五、引用与转述</x:v>
      </x:c>
      <x:c r="H866" s="20" t="str">
        <x:v>5.3 法律与官方文书原件</x:v>
      </x:c>
      <x:c r="I866" s="20" t="str"/>
      <x:c r="J866" s="20" t="str">
        <x:v>否</x:v>
      </x:c>
      <x:c r="K866" s="20" t="str">
        <x:v>中</x:v>
      </x:c>
      <x:c r="L866" s="20" t="str">
        <x:v>公文与规章</x:v>
      </x:c>
      <x:c r="M866" s="20" t="str">
        <x:v>公司章程</x:v>
      </x:c>
      <x:c r="N866" s="20" t="str">
        <x:v>index</x:v>
      </x:c>
    </x:row>
    <x:row r="867">
      <x:c r="A867" s="20" t="str">
        <x:v>PASS</x:v>
      </x:c>
      <x:c r="B867" s="20" t="n">
        <x:v>0</x:v>
      </x:c>
      <x:c r="C867" s="20" t="str">
        <x:v>NEG-0149</x:v>
      </x:c>
      <x:c r="D867" s="20" t="str">
        <x:v>NEGATIVE</x:v>
      </x:c>
      <x:c r="E867" s="20" t="str">
        <x:v>KEEP_CURRENT</x:v>
      </x:c>
      <x:c r="F867" s="20" t="str">
        <x:v>Q1 您的性别：①男 ②女 ③非二元 ④不愿透露</x:v>
      </x:c>
      <x:c r="G867" s="20" t="str">
        <x:v>五、引用与转述</x:v>
      </x:c>
      <x:c r="H867" s="20" t="str">
        <x:v>5.4 研究与调查材料</x:v>
      </x:c>
      <x:c r="I867" s="20" t="str"/>
      <x:c r="J867" s="20" t="str">
        <x:v>否</x:v>
      </x:c>
      <x:c r="K867" s="20" t="str">
        <x:v>中</x:v>
      </x:c>
      <x:c r="L867" s="20" t="str">
        <x:v>学术与调研</x:v>
      </x:c>
      <x:c r="M867" s="20" t="str">
        <x:v>问卷</x:v>
      </x:c>
      <x:c r="N867" s="20" t="str">
        <x:v>index</x:v>
      </x:c>
    </x:row>
    <x:row r="868">
      <x:c r="A868" s="20" t="str">
        <x:v>PASS</x:v>
      </x:c>
      <x:c r="B868" s="20" t="n">
        <x:v>0</x:v>
      </x:c>
      <x:c r="C868" s="20" t="str">
        <x:v>NEG-0150</x:v>
      </x:c>
      <x:c r="D868" s="20" t="str">
        <x:v>NEGATIVE</x:v>
      </x:c>
      <x:c r="E868" s="20" t="str">
        <x:v>KEEP_CURRENT</x:v>
      </x:c>
      <x:c r="F868" s="20" t="str">
        <x:v>条目 7：“男人应当是家庭的主要经济支柱。”（1＝完全不同意，5＝完全同意）</x:v>
      </x:c>
      <x:c r="G868" s="20" t="str">
        <x:v>五、引用与转述</x:v>
      </x:c>
      <x:c r="H868" s="20" t="str">
        <x:v>5.4 研究与调查材料</x:v>
      </x:c>
      <x:c r="I868" s="20" t="str"/>
      <x:c r="J868" s="20" t="str">
        <x:v>否</x:v>
      </x:c>
      <x:c r="K868" s="20" t="str">
        <x:v>难</x:v>
      </x:c>
      <x:c r="L868" s="20" t="str">
        <x:v>学术与调研</x:v>
      </x:c>
      <x:c r="M868" s="20" t="str">
        <x:v>量表</x:v>
      </x:c>
      <x:c r="N868" s="20" t="str">
        <x:v>dev</x:v>
      </x:c>
    </x:row>
    <x:row r="869">
      <x:c r="A869" s="20" t="str">
        <x:v>PASS</x:v>
      </x:c>
      <x:c r="B869" s="20" t="n">
        <x:v>0</x:v>
      </x:c>
      <x:c r="C869" s="20" t="str">
        <x:v>NEG-0151</x:v>
      </x:c>
      <x:c r="D869" s="20" t="str">
        <x:v>NEGATIVE</x:v>
      </x:c>
      <x:c r="E869" s="20" t="str">
        <x:v>KEEP_CURRENT</x:v>
      </x:c>
      <x:c r="F869" s="20" t="str">
        <x:v>受访者 A03：“我婆婆讲，女人嘛，忍一忍就过去了。”</x:v>
      </x:c>
      <x:c r="G869" s="20" t="str">
        <x:v>五、引用与转述</x:v>
      </x:c>
      <x:c r="H869" s="20" t="str">
        <x:v>5.4 研究与调查材料</x:v>
      </x:c>
      <x:c r="I869" s="20" t="str"/>
      <x:c r="J869" s="20" t="str">
        <x:v>否</x:v>
      </x:c>
      <x:c r="K869" s="20" t="str">
        <x:v>难</x:v>
      </x:c>
      <x:c r="L869" s="20" t="str">
        <x:v>学术与调研</x:v>
      </x:c>
      <x:c r="M869" s="20" t="str">
        <x:v>访谈转录</x:v>
      </x:c>
      <x:c r="N869" s="20" t="str">
        <x:v>index</x:v>
      </x:c>
    </x:row>
    <x:row r="870">
      <x:c r="A870" s="20" t="str">
        <x:v>PASS</x:v>
      </x:c>
      <x:c r="B870" s="20" t="n">
        <x:v>0</x:v>
      </x:c>
      <x:c r="C870" s="20" t="str">
        <x:v>NEG-0152</x:v>
      </x:c>
      <x:c r="D870" s="20" t="str">
        <x:v>NEGATIVE</x:v>
      </x:c>
      <x:c r="E870" s="20" t="str">
        <x:v>KEEP_CURRENT</x:v>
      </x:c>
      <x:c r="F870" s="20" t="str">
        <x:v>编码表将“女性受访者”记为 F，“男性受访者”记为 M。</x:v>
      </x:c>
      <x:c r="G870" s="20" t="str">
        <x:v>五、引用与转述</x:v>
      </x:c>
      <x:c r="H870" s="20" t="str">
        <x:v>5.4 研究与调查材料</x:v>
      </x:c>
      <x:c r="I870" s="20" t="str"/>
      <x:c r="J870" s="20" t="str">
        <x:v>否</x:v>
      </x:c>
      <x:c r="K870" s="20" t="str">
        <x:v>易</x:v>
      </x:c>
      <x:c r="L870" s="20" t="str">
        <x:v>学术与调研</x:v>
      </x:c>
      <x:c r="M870" s="20" t="str">
        <x:v>编码手册</x:v>
      </x:c>
      <x:c r="N870" s="20" t="str">
        <x:v>index</x:v>
      </x:c>
    </x:row>
    <x:row r="871">
      <x:c r="A871" s="20" t="str">
        <x:v>PASS</x:v>
      </x:c>
      <x:c r="B871" s="20" t="n">
        <x:v>0</x:v>
      </x:c>
      <x:c r="C871" s="20" t="str">
        <x:v>NEG-0154</x:v>
      </x:c>
      <x:c r="D871" s="20" t="str">
        <x:v>NEGATIVE</x:v>
      </x:c>
      <x:c r="E871" s="20" t="str">
        <x:v>KEEP_CURRENT</x:v>
      </x:c>
      <x:c r="F871" s="20" t="str">
        <x:v>“干得好不如嫁得好”这类说法，本质上否定了女性劳动的价值。</x:v>
      </x:c>
      <x:c r="G871" s="20" t="str">
        <x:v>五、引用与转述</x:v>
      </x:c>
      <x:c r="H871" s="20" t="str">
        <x:v>5.5 批判性转述与举例</x:v>
      </x:c>
      <x:c r="I871" s="20" t="str"/>
      <x:c r="J871" s="20" t="str">
        <x:v>否</x:v>
      </x:c>
      <x:c r="K871" s="20" t="str">
        <x:v>难</x:v>
      </x:c>
      <x:c r="L871" s="20" t="str">
        <x:v>学术与调研</x:v>
      </x:c>
      <x:c r="M871" s="20" t="str">
        <x:v>评论文章</x:v>
      </x:c>
      <x:c r="N871" s="20" t="str">
        <x:v>index</x:v>
      </x:c>
    </x:row>
    <x:row r="872">
      <x:c r="A872" s="20" t="str">
        <x:v>PASS</x:v>
      </x:c>
      <x:c r="B872" s="20" t="n">
        <x:v>0</x:v>
      </x:c>
      <x:c r="C872" s="20" t="str">
        <x:v>NEG-0155</x:v>
      </x:c>
      <x:c r="D872" s="20" t="str">
        <x:v>NEGATIVE</x:v>
      </x:c>
      <x:c r="E872" s="20" t="str">
        <x:v>KEEP_CURRENT</x:v>
      </x:c>
      <x:c r="F872" s="20" t="str">
        <x:v>教材给出的病句示例为：“每位读者都要爱护他的图书证。”</x:v>
      </x:c>
      <x:c r="G872" s="20" t="str">
        <x:v>五、引用与转述</x:v>
      </x:c>
      <x:c r="H872" s="20" t="str">
        <x:v>5.5 批判性转述与举例</x:v>
      </x:c>
      <x:c r="I872" s="20" t="str"/>
      <x:c r="J872" s="20" t="str">
        <x:v>否</x:v>
      </x:c>
      <x:c r="K872" s="20" t="str">
        <x:v>难</x:v>
      </x:c>
      <x:c r="L872" s="20" t="str">
        <x:v>学术与调研</x:v>
      </x:c>
      <x:c r="M872" s="20" t="str">
        <x:v>教材</x:v>
      </x:c>
      <x:c r="N872" s="20" t="str">
        <x:v>index</x:v>
      </x:c>
    </x:row>
    <x:row r="873">
      <x:c r="A873" s="20" t="str">
        <x:v>PASS</x:v>
      </x:c>
      <x:c r="B873" s="20" t="n">
        <x:v>0</x:v>
      </x:c>
      <x:c r="C873" s="20" t="str">
        <x:v>NEG-0156</x:v>
      </x:c>
      <x:c r="D873" s="20" t="str">
        <x:v>NEGATIVE</x:v>
      </x:c>
      <x:c r="E873" s="20" t="str">
        <x:v>KEEP_CURRENT</x:v>
      </x:c>
      <x:c r="F873" s="20" t="str">
        <x:v>本次清理的违规文案包括“女司机勿扰”“只招男生”等表述。</x:v>
      </x:c>
      <x:c r="G873" s="20" t="str">
        <x:v>五、引用与转述</x:v>
      </x:c>
      <x:c r="H873" s="20" t="str">
        <x:v>5.5 批判性转述与举例</x:v>
      </x:c>
      <x:c r="I873" s="20" t="str"/>
      <x:c r="J873" s="20" t="str">
        <x:v>否</x:v>
      </x:c>
      <x:c r="K873" s="20" t="str">
        <x:v>难</x:v>
      </x:c>
      <x:c r="L873" s="20" t="str">
        <x:v>公文与规章</x:v>
      </x:c>
      <x:c r="M873" s="20" t="str">
        <x:v>平台通报</x:v>
      </x:c>
      <x:c r="N873" s="20" t="str">
        <x:v>index</x:v>
      </x:c>
    </x:row>
    <x:row r="874">
      <x:c r="A874" s="20" t="str">
        <x:v>PASS</x:v>
      </x:c>
      <x:c r="B874" s="20" t="n">
        <x:v>0</x:v>
      </x:c>
      <x:c r="C874" s="20" t="str">
        <x:v>NEG-0157</x:v>
      </x:c>
      <x:c r="D874" s="20" t="str">
        <x:v>NEGATIVE</x:v>
      </x:c>
      <x:c r="E874" s="20" t="str">
        <x:v>KEEP_CURRENT</x:v>
      </x:c>
      <x:c r="F874" s="20" t="str">
        <x:v>调查显示，“女生天生不适合编程”仍是中学生中较常见的看法。</x:v>
      </x:c>
      <x:c r="G874" s="20" t="str">
        <x:v>五、引用与转述</x:v>
      </x:c>
      <x:c r="H874" s="20" t="str">
        <x:v>5.5 批判性转述与举例</x:v>
      </x:c>
      <x:c r="I874" s="20" t="str"/>
      <x:c r="J874" s="20" t="str">
        <x:v>否</x:v>
      </x:c>
      <x:c r="K874" s="20" t="str">
        <x:v>难</x:v>
      </x:c>
      <x:c r="L874" s="20" t="str">
        <x:v>学术与调研</x:v>
      </x:c>
      <x:c r="M874" s="20" t="str">
        <x:v>调查报告</x:v>
      </x:c>
      <x:c r="N874" s="20" t="str">
        <x:v>index</x:v>
      </x:c>
    </x:row>
    <x:row r="875">
      <x:c r="A875" s="20" t="str">
        <x:v>PASS</x:v>
      </x:c>
      <x:c r="B875" s="20" t="n">
        <x:v>0</x:v>
      </x:c>
      <x:c r="C875" s="20" t="str">
        <x:v>NEG-0158</x:v>
      </x:c>
      <x:c r="D875" s="20" t="str">
        <x:v>NEGATIVE</x:v>
      </x:c>
      <x:c r="E875" s="20" t="str">
        <x:v>KEEP_CURRENT</x:v>
      </x:c>
      <x:c r="F875" s="20" t="str">
        <x:v>该广告因使用“做女人挺好”的双关语被要求整改。</x:v>
      </x:c>
      <x:c r="G875" s="20" t="str">
        <x:v>五、引用与转述</x:v>
      </x:c>
      <x:c r="H875" s="20" t="str">
        <x:v>5.5 批判性转述与举例</x:v>
      </x:c>
      <x:c r="I875" s="20" t="str"/>
      <x:c r="J875" s="20" t="str">
        <x:v>否</x:v>
      </x:c>
      <x:c r="K875" s="20" t="str">
        <x:v>中</x:v>
      </x:c>
      <x:c r="L875" s="20" t="str">
        <x:v>公文与规章</x:v>
      </x:c>
      <x:c r="M875" s="20" t="str">
        <x:v>广告监管</x:v>
      </x:c>
      <x:c r="N875" s="20" t="str">
        <x:v>dev</x:v>
      </x:c>
    </x:row>
    <x:row r="876">
      <x:c r="A876" s="20" t="str">
        <x:v>PASS</x:v>
      </x:c>
      <x:c r="B876" s="20" t="n">
        <x:v>0</x:v>
      </x:c>
      <x:c r="C876" s="20" t="str">
        <x:v>NEG-0160</x:v>
      </x:c>
      <x:c r="D876" s="20" t="str">
        <x:v>NEGATIVE</x:v>
      </x:c>
      <x:c r="E876" s="20" t="str">
        <x:v>KEEP_CURRENT</x:v>
      </x:c>
      <x:c r="F876" s="20" t="str">
        <x:v>多名家长反映，班主任在家长会上说“男孩后劲足，女孩现在好没用”。</x:v>
      </x:c>
      <x:c r="G876" s="20" t="str">
        <x:v>五、引用与转述</x:v>
      </x:c>
      <x:c r="H876" s="20" t="str">
        <x:v>5.6 二手转述与新闻报道</x:v>
      </x:c>
      <x:c r="I876" s="20" t="str"/>
      <x:c r="J876" s="20" t="str">
        <x:v>否</x:v>
      </x:c>
      <x:c r="K876" s="20" t="str">
        <x:v>难</x:v>
      </x:c>
      <x:c r="L876" s="20" t="str">
        <x:v>新闻报道</x:v>
      </x:c>
      <x:c r="M876" s="20" t="str">
        <x:v>教育新闻</x:v>
      </x:c>
      <x:c r="N876" s="20" t="str">
        <x:v>index</x:v>
      </x:c>
    </x:row>
    <x:row r="877">
      <x:c r="A877" s="20" t="str">
        <x:v>PASS</x:v>
      </x:c>
      <x:c r="B877" s="20" t="n">
        <x:v>0</x:v>
      </x:c>
      <x:c r="C877" s="20" t="str">
        <x:v>NEG-0161</x:v>
      </x:c>
      <x:c r="D877" s="20" t="str">
        <x:v>NEGATIVE</x:v>
      </x:c>
      <x:c r="E877" s="20" t="str">
        <x:v>KEEP_CURRENT</x:v>
      </x:c>
      <x:c r="F877" s="20" t="str">
        <x:v>通报称，涉事教师在课堂上多次使用侮辱女生的言辞。</x:v>
      </x:c>
      <x:c r="G877" s="20" t="str">
        <x:v>五、引用与转述</x:v>
      </x:c>
      <x:c r="H877" s="20" t="str">
        <x:v>5.6 二手转述与新闻报道</x:v>
      </x:c>
      <x:c r="I877" s="20" t="str"/>
      <x:c r="J877" s="20" t="str">
        <x:v>否</x:v>
      </x:c>
      <x:c r="K877" s="20" t="str">
        <x:v>中</x:v>
      </x:c>
      <x:c r="L877" s="20" t="str">
        <x:v>公文与规章</x:v>
      </x:c>
      <x:c r="M877" s="20" t="str">
        <x:v>官方通报</x:v>
      </x:c>
      <x:c r="N877" s="20" t="str">
        <x:v>index</x:v>
      </x:c>
    </x:row>
    <x:row r="878">
      <x:c r="A878" s="20" t="str">
        <x:v>PASS</x:v>
      </x:c>
      <x:c r="B878" s="20" t="n">
        <x:v>0</x:v>
      </x:c>
      <x:c r="C878" s="20" t="str">
        <x:v>NEG-0162</x:v>
      </x:c>
      <x:c r="D878" s="20" t="str">
        <x:v>NEGATIVE</x:v>
      </x:c>
      <x:c r="E878" s="20" t="str">
        <x:v>KEEP_CURRENT</x:v>
      </x:c>
      <x:c r="F878" s="20" t="str">
        <x:v>报道援引内部邮件：“这个岗位还是招个男生稳妥。”</x:v>
      </x:c>
      <x:c r="G878" s="20" t="str">
        <x:v>五、引用与转述</x:v>
      </x:c>
      <x:c r="H878" s="20" t="str">
        <x:v>5.6 二手转述与新闻报道</x:v>
      </x:c>
      <x:c r="I878" s="20" t="str"/>
      <x:c r="J878" s="20" t="str">
        <x:v>否</x:v>
      </x:c>
      <x:c r="K878" s="20" t="str">
        <x:v>难</x:v>
      </x:c>
      <x:c r="L878" s="20" t="str">
        <x:v>新闻报道</x:v>
      </x:c>
      <x:c r="M878" s="20" t="str">
        <x:v>科技媒体</x:v>
      </x:c>
      <x:c r="N878" s="20" t="str">
        <x:v>dev</x:v>
      </x:c>
    </x:row>
    <x:row r="879">
      <x:c r="A879" s="20" t="str">
        <x:v>PASS</x:v>
      </x:c>
      <x:c r="B879" s="20" t="n">
        <x:v>0</x:v>
      </x:c>
      <x:c r="C879" s="20" t="str">
        <x:v>NEG-0164</x:v>
      </x:c>
      <x:c r="D879" s="20" t="str">
        <x:v>NEGATIVE</x:v>
      </x:c>
      <x:c r="E879" s="20" t="str">
        <x:v>KEEP_CURRENT</x:v>
      </x:c>
      <x:c r="F879" s="20" t="str">
        <x:v>我是个女生，也是全组唯一会开叉车的人。</x:v>
      </x:c>
      <x:c r="G879" s="20" t="str">
        <x:v>六、自我认同与自称</x:v>
      </x:c>
      <x:c r="H879" s="20" t="str">
        <x:v>6.1 自我描述的性别标签</x:v>
      </x:c>
      <x:c r="I879" s="20" t="str"/>
      <x:c r="J879" s="20" t="str">
        <x:v>否</x:v>
      </x:c>
      <x:c r="K879" s="20" t="str">
        <x:v>难</x:v>
      </x:c>
      <x:c r="L879" s="20" t="str">
        <x:v>社交与社区</x:v>
      </x:c>
      <x:c r="M879" s="20" t="str">
        <x:v>社交媒体</x:v>
      </x:c>
      <x:c r="N879" s="20" t="str">
        <x:v>dev</x:v>
      </x:c>
    </x:row>
    <x:row r="880">
      <x:c r="A880" s="20" t="str">
        <x:v>PASS</x:v>
      </x:c>
      <x:c r="B880" s="20" t="n">
        <x:v>0</x:v>
      </x:c>
      <x:c r="C880" s="20" t="str">
        <x:v>NEG-0165</x:v>
      </x:c>
      <x:c r="D880" s="20" t="str">
        <x:v>NEGATIVE</x:v>
      </x:c>
      <x:c r="E880" s="20" t="str">
        <x:v>KEEP_CURRENT</x:v>
      </x:c>
      <x:c r="F880" s="20" t="str">
        <x:v>她在个人简介里写：“母亲、工程师、马拉松爱好者。”</x:v>
      </x:c>
      <x:c r="G880" s="20" t="str">
        <x:v>六、自我认同与自称</x:v>
      </x:c>
      <x:c r="H880" s="20" t="str">
        <x:v>6.1 自我描述的性别标签</x:v>
      </x:c>
      <x:c r="I880" s="20" t="str"/>
      <x:c r="J880" s="20" t="str">
        <x:v>否</x:v>
      </x:c>
      <x:c r="K880" s="20" t="str">
        <x:v>难</x:v>
      </x:c>
      <x:c r="L880" s="20" t="str">
        <x:v>口语与私人交流</x:v>
      </x:c>
      <x:c r="M880" s="20" t="str">
        <x:v>个人简介</x:v>
      </x:c>
      <x:c r="N880" s="20" t="str">
        <x:v>test</x:v>
      </x:c>
    </x:row>
    <x:row r="881">
      <x:c r="A881" s="20" t="str">
        <x:v>PASS</x:v>
      </x:c>
      <x:c r="B881" s="20" t="n">
        <x:v>0</x:v>
      </x:c>
      <x:c r="C881" s="20" t="str">
        <x:v>NEG-0166</x:v>
      </x:c>
      <x:c r="D881" s="20" t="str">
        <x:v>NEGATIVE</x:v>
      </x:c>
      <x:c r="E881" s="20" t="str">
        <x:v>KEEP_CURRENT</x:v>
      </x:c>
      <x:c r="F881" s="20" t="str">
        <x:v>我承认我就是个“女汉子”，搬家从来不叫人。</x:v>
      </x:c>
      <x:c r="G881" s="20" t="str">
        <x:v>六、自我认同与自称</x:v>
      </x:c>
      <x:c r="H881" s="20" t="str">
        <x:v>6.1 自我描述的性别标签</x:v>
      </x:c>
      <x:c r="I881" s="20" t="str"/>
      <x:c r="J881" s="20" t="str">
        <x:v>否</x:v>
      </x:c>
      <x:c r="K881" s="20" t="str">
        <x:v>难</x:v>
      </x:c>
      <x:c r="L881" s="20" t="str">
        <x:v>口语与私人交流</x:v>
      </x:c>
      <x:c r="M881" s="20" t="str">
        <x:v>口语自述</x:v>
      </x:c>
      <x:c r="N881" s="20" t="str">
        <x:v>dev</x:v>
      </x:c>
    </x:row>
    <x:row r="882">
      <x:c r="A882" s="20" t="str">
        <x:v>PASS</x:v>
      </x:c>
      <x:c r="B882" s="20" t="n">
        <x:v>0</x:v>
      </x:c>
      <x:c r="C882" s="20" t="str">
        <x:v>NEG-0167</x:v>
      </x:c>
      <x:c r="D882" s="20" t="str">
        <x:v>NEGATIVE</x:v>
      </x:c>
      <x:c r="E882" s="20" t="str">
        <x:v>KEEP_CURRENT</x:v>
      </x:c>
      <x:c r="F882" s="20" t="str">
        <x:v>他说自己是“家庭妇男”，语气里没有半点自嘲。</x:v>
      </x:c>
      <x:c r="G882" s="20" t="str">
        <x:v>六、自我认同与自称</x:v>
      </x:c>
      <x:c r="H882" s="20" t="str">
        <x:v>6.1 自我描述的性别标签</x:v>
      </x:c>
      <x:c r="I882" s="20" t="str"/>
      <x:c r="J882" s="20" t="str">
        <x:v>否</x:v>
      </x:c>
      <x:c r="K882" s="20" t="str">
        <x:v>难</x:v>
      </x:c>
      <x:c r="L882" s="20" t="str">
        <x:v>文艺创作与评论</x:v>
      </x:c>
      <x:c r="M882" s="20" t="str">
        <x:v>人物采访</x:v>
      </x:c>
      <x:c r="N882" s="20" t="str">
        <x:v>index</x:v>
      </x:c>
    </x:row>
    <x:row r="883">
      <x:c r="A883" s="20" t="str">
        <x:v>PASS</x:v>
      </x:c>
      <x:c r="B883" s="20" t="n">
        <x:v>0</x:v>
      </x:c>
      <x:c r="C883" s="20" t="str">
        <x:v>NEG-0168</x:v>
      </x:c>
      <x:c r="D883" s="20" t="str">
        <x:v>NEGATIVE</x:v>
      </x:c>
      <x:c r="E883" s="20" t="str">
        <x:v>KEEP_CURRENT</x:v>
      </x:c>
      <x:c r="F883" s="20" t="str">
        <x:v>作者自述：“作为一名女性主义者，我对这一结论保持警惕。”</x:v>
      </x:c>
      <x:c r="G883" s="20" t="str">
        <x:v>六、自我认同与自称</x:v>
      </x:c>
      <x:c r="H883" s="20" t="str">
        <x:v>6.1 自我描述的性别标签</x:v>
      </x:c>
      <x:c r="I883" s="20" t="str"/>
      <x:c r="J883" s="20" t="str">
        <x:v>否</x:v>
      </x:c>
      <x:c r="K883" s="20" t="str">
        <x:v>中</x:v>
      </x:c>
      <x:c r="L883" s="20" t="str">
        <x:v>学术与调研</x:v>
      </x:c>
      <x:c r="M883" s="20" t="str">
        <x:v>学术前言</x:v>
      </x:c>
      <x:c r="N883" s="20" t="str">
        <x:v>index</x:v>
      </x:c>
    </x:row>
    <x:row r="884">
      <x:c r="A884" s="20" t="str">
        <x:v>PASS</x:v>
      </x:c>
      <x:c r="B884" s="20" t="n">
        <x:v>0</x:v>
      </x:c>
      <x:c r="C884" s="20" t="str">
        <x:v>NEG-0169</x:v>
      </x:c>
      <x:c r="D884" s="20" t="str">
        <x:v>NEGATIVE</x:v>
      </x:c>
      <x:c r="E884" s="20" t="str">
        <x:v>KEEP_CURRENT</x:v>
      </x:c>
      <x:c r="F884" s="20" t="str">
        <x:v>李某某（她／她的）｜产品部 ｜ 分机 8102</x:v>
      </x:c>
      <x:c r="G884" s="20" t="str">
        <x:v>六、自我认同与自称</x:v>
      </x:c>
      <x:c r="H884" s="20" t="str">
        <x:v>6.2 主动声明的性别与代词</x:v>
      </x:c>
      <x:c r="I884" s="20" t="str"/>
      <x:c r="J884" s="20" t="str">
        <x:v>否</x:v>
      </x:c>
      <x:c r="K884" s="20" t="str">
        <x:v>难</x:v>
      </x:c>
      <x:c r="L884" s="20" t="str">
        <x:v>口语与私人交流</x:v>
      </x:c>
      <x:c r="M884" s="20" t="str">
        <x:v>邮件签名</x:v>
      </x:c>
      <x:c r="N884" s="20" t="str">
        <x:v>index</x:v>
      </x:c>
    </x:row>
    <x:row r="885">
      <x:c r="A885" s="20" t="str">
        <x:v>MEDIUM</x:v>
      </x:c>
      <x:c r="B885" s="20" t="n">
        <x:v>3</x:v>
      </x:c>
      <x:c r="C885" s="20" t="str">
        <x:v>NEG-0174</x:v>
      </x:c>
      <x:c r="D885" s="20" t="str">
        <x:v>NEGATIVE</x:v>
      </x:c>
      <x:c r="E885" s="20" t="str">
        <x:v>REVIEW</x:v>
      </x:c>
      <x:c r="F885" s="20" t="str">
        <x:v>群里不分男女，见面都叫“姐妹”。</x:v>
      </x:c>
      <x:c r="G885" s="20" t="str">
        <x:v>六、自我认同与自称</x:v>
      </x:c>
      <x:c r="H885" s="20" t="str">
        <x:v>6.3 社群内部用语</x:v>
      </x:c>
      <x:c r="I885" s="20" t="str">
        <x:v>争议样本</x:v>
      </x:c>
      <x:c r="J885" s="20" t="str">
        <x:v>是</x:v>
      </x:c>
      <x:c r="K885" s="20" t="str">
        <x:v>难</x:v>
      </x:c>
      <x:c r="L885" s="20" t="str">
        <x:v>社交与社区</x:v>
      </x:c>
      <x:c r="M885" s="20" t="str">
        <x:v>社群观察</x:v>
      </x:c>
      <x:c r="N885" s="20" t="str">
        <x:v>test</x:v>
      </x:c>
    </x:row>
    <x:row r="886">
      <x:c r="A886" s="20" t="str">
        <x:v>MEDIUM</x:v>
      </x:c>
      <x:c r="B886" s="20" t="n">
        <x:v>3</x:v>
      </x:c>
      <x:c r="C886" s="20" t="str">
        <x:v>NEG-0176</x:v>
      </x:c>
      <x:c r="D886" s="20" t="str">
        <x:v>NEGATIVE</x:v>
      </x:c>
      <x:c r="E886" s="20" t="str">
        <x:v>REVIEW</x:v>
      </x:c>
      <x:c r="F886" s="20" t="str">
        <x:v>“腐女”这个词最早带贬义，如今更多是圈内自称。</x:v>
      </x:c>
      <x:c r="G886" s="20" t="str">
        <x:v>六、自我认同与自称</x:v>
      </x:c>
      <x:c r="H886" s="20" t="str">
        <x:v>6.3 社群内部用语</x:v>
      </x:c>
      <x:c r="I886" s="20" t="str">
        <x:v>争议样本</x:v>
      </x:c>
      <x:c r="J886" s="20" t="str">
        <x:v>是</x:v>
      </x:c>
      <x:c r="K886" s="20" t="str">
        <x:v>中</x:v>
      </x:c>
      <x:c r="L886" s="20" t="str">
        <x:v>文艺创作与评论</x:v>
      </x:c>
      <x:c r="M886" s="20" t="str">
        <x:v>文化评论</x:v>
      </x:c>
      <x:c r="N886" s="20" t="str">
        <x:v>index</x:v>
      </x:c>
    </x:row>
    <x:row r="887">
      <x:c r="A887" s="20" t="str">
        <x:v>MEDIUM</x:v>
      </x:c>
      <x:c r="B887" s="20" t="n">
        <x:v>3</x:v>
      </x:c>
      <x:c r="C887" s="20" t="str">
        <x:v>NEG-0177</x:v>
      </x:c>
      <x:c r="D887" s="20" t="str">
        <x:v>NEGATIVE</x:v>
      </x:c>
      <x:c r="E887" s="20" t="str">
        <x:v>REVIEW</x:v>
      </x:c>
      <x:c r="F887" s="20" t="str">
        <x:v>论坛里管资深玩家叫“老哥”，实际发帖的女玩家不少。</x:v>
      </x:c>
      <x:c r="G887" s="20" t="str">
        <x:v>六、自我认同与自称</x:v>
      </x:c>
      <x:c r="H887" s="20" t="str">
        <x:v>6.3 社群内部用语</x:v>
      </x:c>
      <x:c r="I887" s="20" t="str">
        <x:v>争议样本</x:v>
      </x:c>
      <x:c r="J887" s="20" t="str">
        <x:v>是</x:v>
      </x:c>
      <x:c r="K887" s="20" t="str">
        <x:v>中</x:v>
      </x:c>
      <x:c r="L887" s="20" t="str">
        <x:v>社交与社区</x:v>
      </x:c>
      <x:c r="M887" s="20" t="str">
        <x:v>游戏社区</x:v>
      </x:c>
      <x:c r="N887" s="20" t="str">
        <x:v>dev</x:v>
      </x:c>
    </x:row>
    <x:row r="888">
      <x:c r="A888" s="20" t="str">
        <x:v>PASS</x:v>
      </x:c>
      <x:c r="B888" s="20" t="n">
        <x:v>0</x:v>
      </x:c>
      <x:c r="C888" s="20" t="str">
        <x:v>NEG-0178</x:v>
      </x:c>
      <x:c r="D888" s="20" t="str">
        <x:v>NEGATIVE</x:v>
      </x:c>
      <x:c r="E888" s="20" t="str">
        <x:v>KEEP_CURRENT</x:v>
      </x:c>
      <x:c r="F888" s="20" t="str">
        <x:v>跨性别社群内部常以“姐妹”互称，社群外使用则需谨慎。</x:v>
      </x:c>
      <x:c r="G888" s="20" t="str">
        <x:v>六、自我认同与自称</x:v>
      </x:c>
      <x:c r="H888" s="20" t="str">
        <x:v>6.3 社群内部用语</x:v>
      </x:c>
      <x:c r="I888" s="20" t="str"/>
      <x:c r="J888" s="20" t="str">
        <x:v>否</x:v>
      </x:c>
      <x:c r="K888" s="20" t="str">
        <x:v>中</x:v>
      </x:c>
      <x:c r="L888" s="20" t="str">
        <x:v>社交与社区</x:v>
      </x:c>
      <x:c r="M888" s="20" t="str">
        <x:v>社群指南</x:v>
      </x:c>
      <x:c r="N888" s="20" t="str">
        <x:v>dev</x:v>
      </x:c>
    </x:row>
    <x:row r="889">
      <x:c r="A889" s="20" t="str">
        <x:v>PASS</x:v>
      </x:c>
      <x:c r="B889" s="20" t="n">
        <x:v>0</x:v>
      </x:c>
      <x:c r="C889" s="20" t="str">
        <x:v>NEG-0179</x:v>
      </x:c>
      <x:c r="D889" s="20" t="str">
        <x:v>NEGATIVE</x:v>
      </x:c>
      <x:c r="E889" s="20" t="str">
        <x:v>KEEP_CURRENT</x:v>
      </x:c>
      <x:c r="F889" s="20" t="str">
        <x:v>“作为一个男幼师，我最常被问的是：你怎么会想干这行？”</x:v>
      </x:c>
      <x:c r="G889" s="20" t="str">
        <x:v>六、自我认同与自称</x:v>
      </x:c>
      <x:c r="H889" s="20" t="str">
        <x:v>6.4 职业与身份的自我定位</x:v>
      </x:c>
      <x:c r="I889" s="20" t="str"/>
      <x:c r="J889" s="20" t="str">
        <x:v>否</x:v>
      </x:c>
      <x:c r="K889" s="20" t="str">
        <x:v>难</x:v>
      </x:c>
      <x:c r="L889" s="20" t="str">
        <x:v>文艺创作与评论</x:v>
      </x:c>
      <x:c r="M889" s="20" t="str">
        <x:v>人物采访</x:v>
      </x:c>
      <x:c r="N889" s="20" t="str">
        <x:v>test</x:v>
      </x:c>
    </x:row>
    <x:row r="890">
      <x:c r="A890" s="20" t="str">
        <x:v>PASS</x:v>
      </x:c>
      <x:c r="B890" s="20" t="n">
        <x:v>0</x:v>
      </x:c>
      <x:c r="C890" s="20" t="str">
        <x:v>NEG-0180</x:v>
      </x:c>
      <x:c r="D890" s="20" t="str">
        <x:v>NEGATIVE</x:v>
      </x:c>
      <x:c r="E890" s="20" t="str">
        <x:v>KEEP_CURRENT</x:v>
      </x:c>
      <x:c r="F890" s="20" t="str">
        <x:v>“我是一名女性外科医生。这句话我说了二十年，还是有人惊讶。”</x:v>
      </x:c>
      <x:c r="G890" s="20" t="str">
        <x:v>六、自我认同与自称</x:v>
      </x:c>
      <x:c r="H890" s="20" t="str">
        <x:v>6.4 职业与身份的自我定位</x:v>
      </x:c>
      <x:c r="I890" s="20" t="str"/>
      <x:c r="J890" s="20" t="str">
        <x:v>否</x:v>
      </x:c>
      <x:c r="K890" s="20" t="str">
        <x:v>难</x:v>
      </x:c>
      <x:c r="L890" s="20" t="str">
        <x:v>文艺创作与评论</x:v>
      </x:c>
      <x:c r="M890" s="20" t="str">
        <x:v>演讲开场</x:v>
      </x:c>
      <x:c r="N890" s="20" t="str">
        <x:v>test</x:v>
      </x:c>
    </x:row>
    <x:row r="891">
      <x:c r="A891" s="20" t="str">
        <x:v>PASS</x:v>
      </x:c>
      <x:c r="B891" s="20" t="n">
        <x:v>0</x:v>
      </x:c>
      <x:c r="C891" s="20" t="str">
        <x:v>NEG-0181</x:v>
      </x:c>
      <x:c r="D891" s="20" t="str">
        <x:v>NEGATIVE</x:v>
      </x:c>
      <x:c r="E891" s="20" t="str">
        <x:v>KEEP_CURRENT</x:v>
      </x:c>
      <x:c r="F891" s="20" t="str">
        <x:v>“我是全职爸爸，今年第三年。”他说这话时正在给孩子扎辫子。</x:v>
      </x:c>
      <x:c r="G891" s="20" t="str">
        <x:v>六、自我认同与自称</x:v>
      </x:c>
      <x:c r="H891" s="20" t="str">
        <x:v>6.4 职业与身份的自我定位</x:v>
      </x:c>
      <x:c r="I891" s="20" t="str"/>
      <x:c r="J891" s="20" t="str">
        <x:v>否</x:v>
      </x:c>
      <x:c r="K891" s="20" t="str">
        <x:v>难</x:v>
      </x:c>
      <x:c r="L891" s="20" t="str">
        <x:v>文艺创作与评论</x:v>
      </x:c>
      <x:c r="M891" s="20" t="str">
        <x:v>纪录片同期声</x:v>
      </x:c>
      <x:c r="N891" s="20" t="str">
        <x:v>test</x:v>
      </x:c>
    </x:row>
    <x:row r="892">
      <x:c r="A892" s="20" t="str">
        <x:v>PASS</x:v>
      </x:c>
      <x:c r="B892" s="20" t="n">
        <x:v>0</x:v>
      </x:c>
      <x:c r="C892" s="20" t="str">
        <x:v>NEG-0182</x:v>
      </x:c>
      <x:c r="D892" s="20" t="str">
        <x:v>NEGATIVE</x:v>
      </x:c>
      <x:c r="E892" s="20" t="str">
        <x:v>KEEP_CURRENT</x:v>
      </x:c>
      <x:c r="F892" s="20" t="str">
        <x:v>“身为女性创业者，融资时被问的问题跟男性完全不一样。”</x:v>
      </x:c>
      <x:c r="G892" s="20" t="str">
        <x:v>六、自我认同与自称</x:v>
      </x:c>
      <x:c r="H892" s="20" t="str">
        <x:v>6.4 职业与身份的自我定位</x:v>
      </x:c>
      <x:c r="I892" s="20" t="str"/>
      <x:c r="J892" s="20" t="str">
        <x:v>否</x:v>
      </x:c>
      <x:c r="K892" s="20" t="str">
        <x:v>难</x:v>
      </x:c>
      <x:c r="L892" s="20" t="str">
        <x:v>文艺创作与评论</x:v>
      </x:c>
      <x:c r="M892" s="20" t="str">
        <x:v>圆桌发言</x:v>
      </x:c>
      <x:c r="N892" s="20" t="str">
        <x:v>test</x:v>
      </x:c>
    </x:row>
    <x:row r="893">
      <x:c r="A893" s="20" t="str">
        <x:v>MEDIUM</x:v>
      </x:c>
      <x:c r="B893" s="20" t="n">
        <x:v>3</x:v>
      </x:c>
      <x:c r="C893" s="20" t="str">
        <x:v>NEG-0183</x:v>
      </x:c>
      <x:c r="D893" s="20" t="str">
        <x:v>NEGATIVE</x:v>
      </x:c>
      <x:c r="E893" s="20" t="str">
        <x:v>REVIEW</x:v>
      </x:c>
      <x:c r="F893" s="20" t="str">
        <x:v>她自称“厂妹出身”，说起来并不避讳。</x:v>
      </x:c>
      <x:c r="G893" s="20" t="str">
        <x:v>六、自我认同与自称</x:v>
      </x:c>
      <x:c r="H893" s="20" t="str">
        <x:v>6.4 职业与身份的自我定位</x:v>
      </x:c>
      <x:c r="I893" s="20" t="str">
        <x:v>争议样本</x:v>
      </x:c>
      <x:c r="J893" s="20" t="str">
        <x:v>是</x:v>
      </x:c>
      <x:c r="K893" s="20" t="str">
        <x:v>中</x:v>
      </x:c>
      <x:c r="L893" s="20" t="str">
        <x:v>学术与调研</x:v>
      </x:c>
      <x:c r="M893" s="20" t="str">
        <x:v>口述史</x:v>
      </x:c>
      <x:c r="N893" s="20" t="str">
        <x:v>test</x:v>
      </x:c>
    </x:row>
    <x:row r="894">
      <x:c r="A894" s="20" t="str">
        <x:v>PASS</x:v>
      </x:c>
      <x:c r="B894" s="20" t="n">
        <x:v>0</x:v>
      </x:c>
      <x:c r="C894" s="20" t="str">
        <x:v>NEG-0184</x:v>
      </x:c>
      <x:c r="D894" s="20" t="str">
        <x:v>NEGATIVE</x:v>
      </x:c>
      <x:c r="E894" s="20" t="str">
        <x:v>KEEP_CURRENT</x:v>
      </x:c>
      <x:c r="F894" s="20" t="str">
        <x:v>她的笔名“素心女子”已沿用三十年。</x:v>
      </x:c>
      <x:c r="G894" s="20" t="str">
        <x:v>六、自我认同与自称</x:v>
      </x:c>
      <x:c r="H894" s="20" t="str">
        <x:v>6.5 艺名、网名、角色名</x:v>
      </x:c>
      <x:c r="I894" s="20" t="str"/>
      <x:c r="J894" s="20" t="str">
        <x:v>否</x:v>
      </x:c>
      <x:c r="K894" s="20" t="str">
        <x:v>易</x:v>
      </x:c>
      <x:c r="L894" s="20" t="str">
        <x:v>学术与调研</x:v>
      </x:c>
      <x:c r="M894" s="20" t="str">
        <x:v>出版介绍</x:v>
      </x:c>
      <x:c r="N894" s="20" t="str">
        <x:v>index</x:v>
      </x:c>
    </x:row>
    <x:row r="895">
      <x:c r="A895" s="20" t="str">
        <x:v>PASS</x:v>
      </x:c>
      <x:c r="B895" s="20" t="n">
        <x:v>0</x:v>
      </x:c>
      <x:c r="C895" s="20" t="str">
        <x:v>NEG-0185</x:v>
      </x:c>
      <x:c r="D895" s="20" t="str">
        <x:v>NEGATIVE</x:v>
      </x:c>
      <x:c r="E895" s="20" t="str">
        <x:v>KEEP_CURRENT</x:v>
      </x:c>
      <x:c r="F895" s="20" t="str">
        <x:v>网名叫“隔壁老王”，本人其实是位三十岁的女生。</x:v>
      </x:c>
      <x:c r="G895" s="20" t="str">
        <x:v>六、自我认同与自称</x:v>
      </x:c>
      <x:c r="H895" s="20" t="str">
        <x:v>6.5 艺名、网名、角色名</x:v>
      </x:c>
      <x:c r="I895" s="20" t="str"/>
      <x:c r="J895" s="20" t="str">
        <x:v>否</x:v>
      </x:c>
      <x:c r="K895" s="20" t="str">
        <x:v>难</x:v>
      </x:c>
      <x:c r="L895" s="20" t="str">
        <x:v>社交与社区</x:v>
      </x:c>
      <x:c r="M895" s="20" t="str">
        <x:v>社区观察</x:v>
      </x:c>
      <x:c r="N895" s="20" t="str">
        <x:v>test</x:v>
      </x:c>
    </x:row>
    <x:row r="896">
      <x:c r="A896" s="20" t="str">
        <x:v>PASS</x:v>
      </x:c>
      <x:c r="B896" s="20" t="n">
        <x:v>0</x:v>
      </x:c>
      <x:c r="C896" s="20" t="str">
        <x:v>NEG-0186</x:v>
      </x:c>
      <x:c r="D896" s="20" t="str">
        <x:v>NEGATIVE</x:v>
      </x:c>
      <x:c r="E896" s="20" t="str">
        <x:v>KEEP_CURRENT</x:v>
      </x:c>
      <x:c r="F896" s="20" t="str">
        <x:v>该主播的账号名为“健身男孩阿达”，粉丝以女性为主。</x:v>
      </x:c>
      <x:c r="G896" s="20" t="str">
        <x:v>六、自我认同与自称</x:v>
      </x:c>
      <x:c r="H896" s="20" t="str">
        <x:v>6.5 艺名、网名、角色名</x:v>
      </x:c>
      <x:c r="I896" s="20" t="str"/>
      <x:c r="J896" s="20" t="str">
        <x:v>否</x:v>
      </x:c>
      <x:c r="K896" s="20" t="str">
        <x:v>中</x:v>
      </x:c>
      <x:c r="L896" s="20" t="str">
        <x:v>社交与社区</x:v>
      </x:c>
      <x:c r="M896" s="20" t="str">
        <x:v>平台资料</x:v>
      </x:c>
      <x:c r="N896" s="20" t="str">
        <x:v>index</x:v>
      </x:c>
    </x:row>
    <x:row r="897">
      <x:c r="A897" s="20" t="str">
        <x:v>PASS</x:v>
      </x:c>
      <x:c r="B897" s="20" t="n">
        <x:v>0</x:v>
      </x:c>
      <x:c r="C897" s="20" t="str">
        <x:v>NEG-0187</x:v>
      </x:c>
      <x:c r="D897" s="20" t="str">
        <x:v>NEGATIVE</x:v>
      </x:c>
      <x:c r="E897" s="20" t="str">
        <x:v>KEEP_CURRENT</x:v>
      </x:c>
      <x:c r="F897" s="20" t="str">
        <x:v>他给自己的公众号取名“奶爸日记”，更新了四百多期。</x:v>
      </x:c>
      <x:c r="G897" s="20" t="str">
        <x:v>六、自我认同与自称</x:v>
      </x:c>
      <x:c r="H897" s="20" t="str">
        <x:v>6.5 艺名、网名、角色名</x:v>
      </x:c>
      <x:c r="I897" s="20" t="str"/>
      <x:c r="J897" s="20" t="str">
        <x:v>否</x:v>
      </x:c>
      <x:c r="K897" s="20" t="str">
        <x:v>中</x:v>
      </x:c>
      <x:c r="L897" s="20" t="str">
        <x:v>社交与社区</x:v>
      </x:c>
      <x:c r="M897" s="20" t="str">
        <x:v>自媒体</x:v>
      </x:c>
      <x:c r="N897" s="20" t="str">
        <x:v>dev</x:v>
      </x:c>
    </x:row>
    <x:row r="898">
      <x:c r="A898" s="20" t="str">
        <x:v>PASS</x:v>
      </x:c>
      <x:c r="B898" s="20" t="n">
        <x:v>0</x:v>
      </x:c>
      <x:c r="C898" s="20" t="str">
        <x:v>NEG-0219</x:v>
      </x:c>
      <x:c r="D898" s="20" t="str">
        <x:v>NEGATIVE</x:v>
      </x:c>
      <x:c r="E898" s="20" t="str">
        <x:v>KEEP_CURRENT</x:v>
      </x:c>
      <x:c r="F898" s="20" t="str">
        <x:v>“她”字由刘半农在上世纪二十年代推广开来，此前书面上并无区分。</x:v>
      </x:c>
      <x:c r="G898" s="20" t="str">
        <x:v>八、语言本体层面的历史残留</x:v>
      </x:c>
      <x:c r="H898" s="20" t="str">
        <x:v>8.1 字形理据</x:v>
      </x:c>
      <x:c r="I898" s="20" t="str"/>
      <x:c r="J898" s="20" t="str">
        <x:v>否</x:v>
      </x:c>
      <x:c r="K898" s="20" t="str">
        <x:v>中</x:v>
      </x:c>
      <x:c r="L898" s="20" t="str">
        <x:v>医疗健康</x:v>
      </x:c>
      <x:c r="M898" s="20" t="str">
        <x:v>语言学科普</x:v>
      </x:c>
      <x:c r="N898" s="20" t="str">
        <x:v>test</x:v>
      </x:c>
    </x:row>
    <x:row r="899">
      <x:c r="A899" s="20" t="str">
        <x:v>PASS</x:v>
      </x:c>
      <x:c r="B899" s="20" t="n">
        <x:v>0</x:v>
      </x:c>
      <x:c r="C899" s="20" t="str">
        <x:v>NEG-0220</x:v>
      </x:c>
      <x:c r="D899" s="20" t="str">
        <x:v>NEGATIVE</x:v>
      </x:c>
      <x:c r="E899" s="20" t="str">
        <x:v>KEEP_CURRENT</x:v>
      </x:c>
      <x:c r="F899" s="20" t="str">
        <x:v>“好”字从女从子，本义与“美”相关，与褒贬无关。</x:v>
      </x:c>
      <x:c r="G899" s="20" t="str">
        <x:v>八、语言本体层面的历史残留</x:v>
      </x:c>
      <x:c r="H899" s="20" t="str">
        <x:v>8.1 字形理据</x:v>
      </x:c>
      <x:c r="I899" s="20" t="str"/>
      <x:c r="J899" s="20" t="str">
        <x:v>否</x:v>
      </x:c>
      <x:c r="K899" s="20" t="str">
        <x:v>易</x:v>
      </x:c>
      <x:c r="L899" s="20" t="str">
        <x:v>学术与调研</x:v>
      </x:c>
      <x:c r="M899" s="20" t="str">
        <x:v>文字学</x:v>
      </x:c>
      <x:c r="N899" s="20" t="str">
        <x:v>index</x:v>
      </x:c>
    </x:row>
    <x:row r="900">
      <x:c r="A900" s="20" t="str">
        <x:v>PASS</x:v>
      </x:c>
      <x:c r="B900" s="20" t="n">
        <x:v>0</x:v>
      </x:c>
      <x:c r="C900" s="20" t="str">
        <x:v>NEG-0221</x:v>
      </x:c>
      <x:c r="D900" s="20" t="str">
        <x:v>NEGATIVE</x:v>
      </x:c>
      <x:c r="E900" s="20" t="str">
        <x:v>KEEP_CURRENT</x:v>
      </x:c>
      <x:c r="F900" s="20" t="str">
        <x:v>“他”的人字旁是形符，古汉语中本可通指任何人。</x:v>
      </x:c>
      <x:c r="G900" s="20" t="str">
        <x:v>八、语言本体层面的历史残留</x:v>
      </x:c>
      <x:c r="H900" s="20" t="str">
        <x:v>8.1 字形理据</x:v>
      </x:c>
      <x:c r="I900" s="20" t="str"/>
      <x:c r="J900" s="20" t="str">
        <x:v>否</x:v>
      </x:c>
      <x:c r="K900" s="20" t="str">
        <x:v>中</x:v>
      </x:c>
      <x:c r="L900" s="20" t="str">
        <x:v>医疗健康</x:v>
      </x:c>
      <x:c r="M900" s="20" t="str">
        <x:v>语言学科普</x:v>
      </x:c>
      <x:c r="N900" s="20" t="str">
        <x:v>index</x:v>
      </x:c>
    </x:row>
    <x:row r="901">
      <x:c r="A901" s="20" t="str">
        <x:v>PASS</x:v>
      </x:c>
      <x:c r="B901" s="20" t="n">
        <x:v>0</x:v>
      </x:c>
      <x:c r="C901" s="20" t="str">
        <x:v>NEG-0222</x:v>
      </x:c>
      <x:c r="D901" s="20" t="str">
        <x:v>NEGATIVE</x:v>
      </x:c>
      <x:c r="E901" s="20" t="str">
        <x:v>KEEP_CURRENT</x:v>
      </x:c>
      <x:c r="F901" s="20" t="str">
        <x:v>“妈”从女、马声，“马”在这里只表读音。</x:v>
      </x:c>
      <x:c r="G901" s="20" t="str">
        <x:v>八、语言本体层面的历史残留</x:v>
      </x:c>
      <x:c r="H901" s="20" t="str">
        <x:v>8.1 字形理据</x:v>
      </x:c>
      <x:c r="I901" s="20" t="str"/>
      <x:c r="J901" s="20" t="str">
        <x:v>否</x:v>
      </x:c>
      <x:c r="K901" s="20" t="str">
        <x:v>易</x:v>
      </x:c>
      <x:c r="L901" s="20" t="str">
        <x:v>学术与调研</x:v>
      </x:c>
      <x:c r="M901" s="20" t="str">
        <x:v>文字学</x:v>
      </x:c>
      <x:c r="N901" s="20" t="str">
        <x:v>index</x:v>
      </x:c>
    </x:row>
    <x:row r="902">
      <x:c r="A902" s="20" t="str">
        <x:v>PASS</x:v>
      </x:c>
      <x:c r="B902" s="20" t="n">
        <x:v>0</x:v>
      </x:c>
      <x:c r="C902" s="20" t="str">
        <x:v>NEG-0223</x:v>
      </x:c>
      <x:c r="D902" s="20" t="str">
        <x:v>NEGATIVE</x:v>
      </x:c>
      <x:c r="E902" s="20" t="str">
        <x:v>KEEP_CURRENT</x:v>
      </x:c>
      <x:c r="F902" s="20" t="str">
        <x:v>“姓”字从女，反映的是早期社会结构，不能直接用作当代用法的依据。</x:v>
      </x:c>
      <x:c r="G902" s="20" t="str">
        <x:v>八、语言本体层面的历史残留</x:v>
      </x:c>
      <x:c r="H902" s="20" t="str">
        <x:v>8.1 字形理据</x:v>
      </x:c>
      <x:c r="I902" s="20" t="str"/>
      <x:c r="J902" s="20" t="str">
        <x:v>否</x:v>
      </x:c>
      <x:c r="K902" s="20" t="str">
        <x:v>中</x:v>
      </x:c>
      <x:c r="L902" s="20" t="str">
        <x:v>学术与调研</x:v>
      </x:c>
      <x:c r="M902" s="20" t="str">
        <x:v>学术写作</x:v>
      </x:c>
      <x:c r="N902" s="20" t="str">
        <x:v>dev</x:v>
      </x:c>
    </x:row>
    <x:row r="903">
      <x:c r="A903" s="20" t="str">
        <x:v>MEDIUM</x:v>
      </x:c>
      <x:c r="B903" s="20" t="n">
        <x:v>3</x:v>
      </x:c>
      <x:c r="C903" s="20" t="str">
        <x:v>NEG-0224</x:v>
      </x:c>
      <x:c r="D903" s="20" t="str">
        <x:v>NEGATIVE</x:v>
      </x:c>
      <x:c r="E903" s="20" t="str">
        <x:v>REVIEW</x:v>
      </x:c>
      <x:c r="F903" s="20" t="str">
        <x:v>杨绛先生的《我们仨》出版于 2003 年。</x:v>
      </x:c>
      <x:c r="G903" s="20" t="str">
        <x:v>八、语言本体层面的历史残留</x:v>
      </x:c>
      <x:c r="H903" s="20" t="str">
        <x:v>8.2 敬语传统的中性化用法</x:v>
      </x:c>
      <x:c r="I903" s="20" t="str">
        <x:v>争议样本</x:v>
      </x:c>
      <x:c r="J903" s="20" t="str">
        <x:v>是</x:v>
      </x:c>
      <x:c r="K903" s="20" t="str">
        <x:v>难</x:v>
      </x:c>
      <x:c r="L903" s="20" t="str">
        <x:v>学术与调研</x:v>
      </x:c>
      <x:c r="M903" s="20" t="str">
        <x:v>出版信息</x:v>
      </x:c>
      <x:c r="N903" s="20" t="str">
        <x:v>dev</x:v>
      </x:c>
    </x:row>
    <x:row r="904">
      <x:c r="A904" s="20" t="str">
        <x:v>PASS</x:v>
      </x:c>
      <x:c r="B904" s="20" t="n">
        <x:v>0</x:v>
      </x:c>
      <x:c r="C904" s="20" t="str">
        <x:v>NEG-0225</x:v>
      </x:c>
      <x:c r="D904" s="20" t="str">
        <x:v>NEGATIVE</x:v>
      </x:c>
      <x:c r="E904" s="20" t="str">
        <x:v>KEEP_CURRENT</x:v>
      </x:c>
      <x:c r="F904" s="20" t="str">
        <x:v>在苏州一带，学生管教书的一律叫“先生”。</x:v>
      </x:c>
      <x:c r="G904" s="20" t="str">
        <x:v>八、语言本体层面的历史残留</x:v>
      </x:c>
      <x:c r="H904" s="20" t="str">
        <x:v>8.2 敬语传统的中性化用法</x:v>
      </x:c>
      <x:c r="I904" s="20" t="str"/>
      <x:c r="J904" s="20" t="str">
        <x:v>否</x:v>
      </x:c>
      <x:c r="K904" s="20" t="str">
        <x:v>中</x:v>
      </x:c>
      <x:c r="L904" s="20" t="str">
        <x:v>学术与调研</x:v>
      </x:c>
      <x:c r="M904" s="20" t="str">
        <x:v>方言记录</x:v>
      </x:c>
      <x:c r="N904" s="20" t="str">
        <x:v>index</x:v>
      </x:c>
    </x:row>
    <x:row r="905">
      <x:c r="A905" s="20" t="str">
        <x:v>MEDIUM</x:v>
      </x:c>
      <x:c r="B905" s="20" t="n">
        <x:v>3</x:v>
      </x:c>
      <x:c r="C905" s="20" t="str">
        <x:v>NEG-0226</x:v>
      </x:c>
      <x:c r="D905" s="20" t="str">
        <x:v>NEGATIVE</x:v>
      </x:c>
      <x:c r="E905" s="20" t="str">
        <x:v>REVIEW</x:v>
      </x:c>
      <x:c r="F905" s="20" t="str">
        <x:v>冰心先生晚年仍坚持写作，直到九十九岁。</x:v>
      </x:c>
      <x:c r="G905" s="20" t="str">
        <x:v>八、语言本体层面的历史残留</x:v>
      </x:c>
      <x:c r="H905" s="20" t="str">
        <x:v>8.2 敬语传统的中性化用法</x:v>
      </x:c>
      <x:c r="I905" s="20" t="str">
        <x:v>争议样本</x:v>
      </x:c>
      <x:c r="J905" s="20" t="str">
        <x:v>是</x:v>
      </x:c>
      <x:c r="K905" s="20" t="str">
        <x:v>难</x:v>
      </x:c>
      <x:c r="L905" s="20" t="str">
        <x:v>新闻报道</x:v>
      </x:c>
      <x:c r="M905" s="20" t="str">
        <x:v>人物介绍</x:v>
      </x:c>
      <x:c r="N905" s="20" t="str">
        <x:v>index</x:v>
      </x:c>
    </x:row>
    <x:row r="906">
      <x:c r="A906" s="20" t="str">
        <x:v>MEDIUM</x:v>
      </x:c>
      <x:c r="B906" s="20" t="n">
        <x:v>3</x:v>
      </x:c>
      <x:c r="C906" s="20" t="str">
        <x:v>NEG-0227</x:v>
      </x:c>
      <x:c r="D906" s="20" t="str">
        <x:v>NEGATIVE</x:v>
      </x:c>
      <x:c r="E906" s="20" t="str">
        <x:v>REVIEW</x:v>
      </x:c>
      <x:c r="F906" s="20" t="str">
        <x:v>介绍时说“这位是叶先生”，指的是叶嘉莹。</x:v>
      </x:c>
      <x:c r="G906" s="20" t="str">
        <x:v>八、语言本体层面的历史残留</x:v>
      </x:c>
      <x:c r="H906" s="20" t="str">
        <x:v>8.2 敬语传统的中性化用法</x:v>
      </x:c>
      <x:c r="I906" s="20" t="str">
        <x:v>争议样本</x:v>
      </x:c>
      <x:c r="J906" s="20" t="str">
        <x:v>是</x:v>
      </x:c>
      <x:c r="K906" s="20" t="str">
        <x:v>难</x:v>
      </x:c>
      <x:c r="L906" s="20" t="str">
        <x:v>公文与规章</x:v>
      </x:c>
      <x:c r="M906" s="20" t="str">
        <x:v>会议致辞</x:v>
      </x:c>
      <x:c r="N906" s="20" t="str">
        <x:v>test</x:v>
      </x:c>
    </x:row>
    <x:row r="907">
      <x:c r="A907" s="20" t="str">
        <x:v>PASS</x:v>
      </x:c>
      <x:c r="B907" s="20" t="n">
        <x:v>0</x:v>
      </x:c>
      <x:c r="C907" s="20" t="str">
        <x:v>NEG-0228</x:v>
      </x:c>
      <x:c r="D907" s="20" t="str">
        <x:v>NEGATIVE</x:v>
      </x:c>
      <x:c r="E907" s="20" t="str">
        <x:v>KEEP_CURRENT</x:v>
      </x:c>
      <x:c r="F907" s="20" t="str">
        <x:v>旧时称中医大夫也叫“先生”，与性别无关。</x:v>
      </x:c>
      <x:c r="G907" s="20" t="str">
        <x:v>八、语言本体层面的历史残留</x:v>
      </x:c>
      <x:c r="H907" s="20" t="str">
        <x:v>8.2 敬语传统的中性化用法</x:v>
      </x:c>
      <x:c r="I907" s="20" t="str"/>
      <x:c r="J907" s="20" t="str">
        <x:v>否</x:v>
      </x:c>
      <x:c r="K907" s="20" t="str">
        <x:v>中</x:v>
      </x:c>
      <x:c r="L907" s="20" t="str">
        <x:v>学术与调研</x:v>
      </x:c>
      <x:c r="M907" s="20" t="str">
        <x:v>地方文史</x:v>
      </x:c>
      <x:c r="N907" s="20" t="str">
        <x:v>index</x:v>
      </x:c>
    </x:row>
    <x:row r="908">
      <x:c r="A908" s="20" t="str">
        <x:v>MEDIUM</x:v>
      </x:c>
      <x:c r="B908" s="20" t="n">
        <x:v>3</x:v>
      </x:c>
      <x:c r="C908" s="20" t="str">
        <x:v>NEG-0229</x:v>
      </x:c>
      <x:c r="D908" s="20" t="str">
        <x:v>NEGATIVE</x:v>
      </x:c>
      <x:c r="E908" s="20" t="str">
        <x:v>REVIEW</x:v>
      </x:c>
      <x:c r="F908" s="20" t="str">
        <x:v>各位父老乡亲注意了，明天下午三点在村委会开会。</x:v>
      </x:c>
      <x:c r="G908" s="20" t="str">
        <x:v>八、语言本体层面的历史残留</x:v>
      </x:c>
      <x:c r="H908" s="20" t="str">
        <x:v>8.3 已中性化的复合词</x:v>
      </x:c>
      <x:c r="I908" s="20" t="str">
        <x:v>争议样本</x:v>
      </x:c>
      <x:c r="J908" s="20" t="str">
        <x:v>是</x:v>
      </x:c>
      <x:c r="K908" s="20" t="str">
        <x:v>中</x:v>
      </x:c>
      <x:c r="L908" s="20" t="str">
        <x:v>公文与规章</x:v>
      </x:c>
      <x:c r="M908" s="20" t="str">
        <x:v>村务广播</x:v>
      </x:c>
      <x:c r="N908" s="20" t="str">
        <x:v>dev</x:v>
      </x:c>
    </x:row>
    <x:row r="909">
      <x:c r="A909" s="20" t="str">
        <x:v>MEDIUM</x:v>
      </x:c>
      <x:c r="B909" s="20" t="n">
        <x:v>3</x:v>
      </x:c>
      <x:c r="C909" s="20" t="str">
        <x:v>NEG-0230</x:v>
      </x:c>
      <x:c r="D909" s="20" t="str">
        <x:v>NEGATIVE</x:v>
      </x:c>
      <x:c r="E909" s="20" t="str">
        <x:v>REVIEW</x:v>
      </x:c>
      <x:c r="F909" s="20" t="str">
        <x:v>台下男女老少一齐站起来鼓掌。</x:v>
      </x:c>
      <x:c r="G909" s="20" t="str">
        <x:v>八、语言本体层面的历史残留</x:v>
      </x:c>
      <x:c r="H909" s="20" t="str">
        <x:v>8.3 已中性化的复合词</x:v>
      </x:c>
      <x:c r="I909" s="20" t="str">
        <x:v>争议样本</x:v>
      </x:c>
      <x:c r="J909" s="20" t="str">
        <x:v>是</x:v>
      </x:c>
      <x:c r="K909" s="20" t="str">
        <x:v>中</x:v>
      </x:c>
      <x:c r="L909" s="20" t="str">
        <x:v>新闻报道</x:v>
      </x:c>
      <x:c r="M909" s="20" t="str">
        <x:v>现场报道</x:v>
      </x:c>
      <x:c r="N909" s="20" t="str">
        <x:v>test</x:v>
      </x:c>
    </x:row>
    <x:row r="910">
      <x:c r="A910" s="20" t="str">
        <x:v>PASS</x:v>
      </x:c>
      <x:c r="B910" s="20" t="n">
        <x:v>0</x:v>
      </x:c>
      <x:c r="C910" s="20" t="str">
        <x:v>NEG-0231</x:v>
      </x:c>
      <x:c r="D910" s="20" t="str">
        <x:v>NEGATIVE</x:v>
      </x:c>
      <x:c r="E910" s="20" t="str">
        <x:v>KEEP_CURRENT</x:v>
      </x:c>
      <x:c r="F910" s="20" t="str">
        <x:v>“祖国母亲”是修辞化的拟人表达，不是在给国家指定性别。</x:v>
      </x:c>
      <x:c r="G910" s="20" t="str">
        <x:v>八、语言本体层面的历史残留</x:v>
      </x:c>
      <x:c r="H910" s="20" t="str">
        <x:v>8.3 已中性化的复合词</x:v>
      </x:c>
      <x:c r="I910" s="20" t="str"/>
      <x:c r="J910" s="20" t="str">
        <x:v>否</x:v>
      </x:c>
      <x:c r="K910" s="20" t="str">
        <x:v>中</x:v>
      </x:c>
      <x:c r="L910" s="20" t="str">
        <x:v>学术与调研</x:v>
      </x:c>
      <x:c r="M910" s="20" t="str">
        <x:v>修辞说明</x:v>
      </x:c>
      <x:c r="N910" s="20" t="str">
        <x:v>test</x:v>
      </x:c>
    </x:row>
    <x:row r="911">
      <x:c r="A911" s="20" t="str">
        <x:v>MEDIUM</x:v>
      </x:c>
      <x:c r="B911" s="20" t="n">
        <x:v>3</x:v>
      </x:c>
      <x:c r="C911" s="20" t="str">
        <x:v>NEG-0232</x:v>
      </x:c>
      <x:c r="D911" s="20" t="str">
        <x:v>NEGATIVE</x:v>
      </x:c>
      <x:c r="E911" s="20" t="str">
        <x:v>REVIEW</x:v>
      </x:c>
      <x:c r="F911" s="20" t="str">
        <x:v>这片林子是他爷爷那辈种的，子子孙孙都得护着。</x:v>
      </x:c>
      <x:c r="G911" s="20" t="str">
        <x:v>八、语言本体层面的历史残留</x:v>
      </x:c>
      <x:c r="H911" s="20" t="str">
        <x:v>8.3 已中性化的复合词</x:v>
      </x:c>
      <x:c r="I911" s="20" t="str">
        <x:v>争议样本</x:v>
      </x:c>
      <x:c r="J911" s="20" t="str">
        <x:v>是</x:v>
      </x:c>
      <x:c r="K911" s="20" t="str">
        <x:v>中</x:v>
      </x:c>
      <x:c r="L911" s="20" t="str">
        <x:v>口语与私人交流</x:v>
      </x:c>
      <x:c r="M911" s="20" t="str">
        <x:v>口语</x:v>
      </x:c>
      <x:c r="N911" s="20" t="str">
        <x:v>index</x:v>
      </x:c>
    </x:row>
    <x:row r="912">
      <x:c r="A912" s="20" t="str">
        <x:v>MEDIUM</x:v>
      </x:c>
      <x:c r="B912" s="20" t="n">
        <x:v>3</x:v>
      </x:c>
      <x:c r="C912" s="20" t="str">
        <x:v>NEG-0233</x:v>
      </x:c>
      <x:c r="D912" s="20" t="str">
        <x:v>NEGATIVE</x:v>
      </x:c>
      <x:c r="E912" s="20" t="str">
        <x:v>REVIEW</x:v>
      </x:c>
      <x:c r="F912" s="20" t="str">
        <x:v>“兄弟民族”是上世纪文献中的固定说法，今多改用“各民族”。</x:v>
      </x:c>
      <x:c r="G912" s="20" t="str">
        <x:v>八、语言本体层面的历史残留</x:v>
      </x:c>
      <x:c r="H912" s="20" t="str">
        <x:v>8.3 已中性化的复合词</x:v>
      </x:c>
      <x:c r="I912" s="20" t="str">
        <x:v>争议样本</x:v>
      </x:c>
      <x:c r="J912" s="20" t="str">
        <x:v>是</x:v>
      </x:c>
      <x:c r="K912" s="20" t="str">
        <x:v>中</x:v>
      </x:c>
      <x:c r="L912" s="20" t="str">
        <x:v>学术与调研</x:v>
      </x:c>
      <x:c r="M912" s="20" t="str">
        <x:v>历史文献</x:v>
      </x:c>
      <x:c r="N912" s="20" t="str">
        <x:v>index</x:v>
      </x:c>
    </x:row>
    <x:row r="913">
      <x:c r="A913" s="20" t="str">
        <x:v>PASS</x:v>
      </x:c>
      <x:c r="B913" s="20" t="n">
        <x:v>0</x:v>
      </x:c>
      <x:c r="C913" s="20" t="str">
        <x:v>NEG-0234</x:v>
      </x:c>
      <x:c r="D913" s="20" t="str">
        <x:v>NEGATIVE</x:v>
      </x:c>
      <x:c r="E913" s="20" t="str">
        <x:v>KEEP_CURRENT</x:v>
      </x:c>
      <x:c r="F913" s="20" t="str">
        <x:v>汉语没有性、数、格的形态变化，性别信息主要靠词汇而非形态承担。</x:v>
      </x:c>
      <x:c r="G913" s="20" t="str">
        <x:v>八、语言本体层面的历史残留</x:v>
      </x:c>
      <x:c r="H913" s="20" t="str">
        <x:v>8.4 语法性词汇</x:v>
      </x:c>
      <x:c r="I913" s="20" t="str"/>
      <x:c r="J913" s="20" t="str">
        <x:v>否</x:v>
      </x:c>
      <x:c r="K913" s="20" t="str">
        <x:v>易</x:v>
      </x:c>
      <x:c r="L913" s="20" t="str">
        <x:v>学术与调研</x:v>
      </x:c>
      <x:c r="M913" s="20" t="str">
        <x:v>语言学教材</x:v>
      </x:c>
      <x:c r="N913" s="20" t="str">
        <x:v>index</x:v>
      </x:c>
    </x:row>
    <x:row r="914">
      <x:c r="A914" s="20" t="str">
        <x:v>PASS</x:v>
      </x:c>
      <x:c r="B914" s="20" t="n">
        <x:v>0</x:v>
      </x:c>
      <x:c r="C914" s="20" t="str">
        <x:v>NEG-0237</x:v>
      </x:c>
      <x:c r="D914" s="20" t="str">
        <x:v>NEGATIVE</x:v>
      </x:c>
      <x:c r="E914" s="20" t="str">
        <x:v>KEEP_CURRENT</x:v>
      </x:c>
      <x:c r="F914" s="20" t="str">
        <x:v>“妈祖”是音义结合的专名，其中的“妈”不作性别理解。</x:v>
      </x:c>
      <x:c r="G914" s="20" t="str">
        <x:v>八、语言本体层面的历史残留</x:v>
      </x:c>
      <x:c r="H914" s="20" t="str">
        <x:v>8.4 语法性词汇</x:v>
      </x:c>
      <x:c r="I914" s="20" t="str"/>
      <x:c r="J914" s="20" t="str">
        <x:v>否</x:v>
      </x:c>
      <x:c r="K914" s="20" t="str">
        <x:v>中</x:v>
      </x:c>
      <x:c r="L914" s="20" t="str">
        <x:v>学术与调研</x:v>
      </x:c>
      <x:c r="M914" s="20" t="str">
        <x:v>词源解释</x:v>
      </x:c>
      <x:c r="N914" s="20" t="str">
        <x:v>index</x:v>
      </x:c>
    </x:row>
    <x:row r="915">
      <x:c r="A915" s="20" t="str">
        <x:v>PASS</x:v>
      </x:c>
      <x:c r="B915" s="20" t="n">
        <x:v>0</x:v>
      </x:c>
      <x:c r="C915" s="20" t="str">
        <x:v>NEG-0238</x:v>
      </x:c>
      <x:c r="D915" s="20" t="str">
        <x:v>NEGATIVE</x:v>
      </x:c>
      <x:c r="E915" s="20" t="str">
        <x:v>KEEP_CURRENT</x:v>
      </x:c>
      <x:c r="F915" s="20" t="str">
        <x:v>日语第一人称“僕”带男性色彩，中文一般一律译作“我”。</x:v>
      </x:c>
      <x:c r="G915" s="20" t="str">
        <x:v>八、语言本体层面的历史残留</x:v>
      </x:c>
      <x:c r="H915" s="20" t="str">
        <x:v>8.4 语法性词汇</x:v>
      </x:c>
      <x:c r="I915" s="20" t="str"/>
      <x:c r="J915" s="20" t="str">
        <x:v>否</x:v>
      </x:c>
      <x:c r="K915" s="20" t="str">
        <x:v>中</x:v>
      </x:c>
      <x:c r="L915" s="20" t="str">
        <x:v>学术与调研</x:v>
      </x:c>
      <x:c r="M915" s="20" t="str">
        <x:v>翻译研究</x:v>
      </x:c>
      <x:c r="N915" s="20" t="str">
        <x:v>dev</x:v>
      </x:c>
    </x:row>
    <x:row r="916">
      <x:c r="A916" s="20" t="str">
        <x:v>MEDIUM</x:v>
      </x:c>
      <x:c r="B916" s="20" t="n">
        <x:v>3</x:v>
      </x:c>
      <x:c r="C916" s="20" t="str">
        <x:v>NEG-0239</x:v>
      </x:c>
      <x:c r="D916" s="20" t="str">
        <x:v>NEGATIVE</x:v>
      </x:c>
      <x:c r="E916" s="20" t="str">
        <x:v>REVIEW</x:v>
      </x:c>
      <x:c r="F916" s="20" t="str">
        <x:v>在此感谢各兄弟单位在项目期间给予的支援。</x:v>
      </x:c>
      <x:c r="G916" s="20" t="str">
        <x:v>八、语言本体层面的历史残留</x:v>
      </x:c>
      <x:c r="H916" s="20" t="str">
        <x:v>8.5 惯用搭配与固定表达</x:v>
      </x:c>
      <x:c r="I916" s="20" t="str">
        <x:v>争议样本</x:v>
      </x:c>
      <x:c r="J916" s="20" t="str">
        <x:v>是</x:v>
      </x:c>
      <x:c r="K916" s="20" t="str">
        <x:v>中</x:v>
      </x:c>
      <x:c r="L916" s="20" t="str">
        <x:v>公文与规章</x:v>
      </x:c>
      <x:c r="M916" s="20" t="str">
        <x:v>会议致辞</x:v>
      </x:c>
      <x:c r="N916" s="20" t="str">
        <x:v>dev</x:v>
      </x:c>
    </x:row>
    <x:row r="917">
      <x:c r="A917" s="20" t="str">
        <x:v>MEDIUM</x:v>
      </x:c>
      <x:c r="B917" s="20" t="n">
        <x:v>3</x:v>
      </x:c>
      <x:c r="C917" s="20" t="str">
        <x:v>NEG-0240</x:v>
      </x:c>
      <x:c r="D917" s="20" t="str">
        <x:v>NEGATIVE</x:v>
      </x:c>
      <x:c r="E917" s="20" t="str">
        <x:v>REVIEW</x:v>
      </x:c>
      <x:c r="F917" s="20" t="str">
        <x:v>他们（指该混合班组）刚完成工作面交接。</x:v>
      </x:c>
      <x:c r="G917" s="20" t="str">
        <x:v>八、语言本体层面的历史残留</x:v>
      </x:c>
      <x:c r="H917" s="20" t="str">
        <x:v>8.5 惯用搭配与固定表达</x:v>
      </x:c>
      <x:c r="I917" s="20" t="str">
        <x:v>争议样本</x:v>
      </x:c>
      <x:c r="J917" s="20" t="str">
        <x:v>是</x:v>
      </x:c>
      <x:c r="K917" s="20" t="str">
        <x:v>中</x:v>
      </x:c>
      <x:c r="L917" s="20" t="str">
        <x:v>口语与私人交流</x:v>
      </x:c>
      <x:c r="M917" s="20" t="str">
        <x:v>班组记录</x:v>
      </x:c>
      <x:c r="N917" s="20" t="str">
        <x:v>dev</x:v>
      </x:c>
    </x:row>
    <x:row r="918">
      <x:c r="A918" s="20" t="str">
        <x:v>PASS</x:v>
      </x:c>
      <x:c r="B918" s="20" t="n">
        <x:v>0</x:v>
      </x:c>
      <x:c r="C918" s="20" t="str">
        <x:v>NEG-0242</x:v>
      </x:c>
      <x:c r="D918" s="20" t="str">
        <x:v>NEGATIVE</x:v>
      </x:c>
      <x:c r="E918" s="20" t="str">
        <x:v>KEEP_CURRENT</x:v>
      </x:c>
      <x:c r="F918" s="20" t="str">
        <x:v>“父老”在正式公文中已基本被“居民”替代，但在讲话稿中仍常见。</x:v>
      </x:c>
      <x:c r="G918" s="20" t="str">
        <x:v>八、语言本体层面的历史残留</x:v>
      </x:c>
      <x:c r="H918" s="20" t="str">
        <x:v>8.5 惯用搭配与固定表达</x:v>
      </x:c>
      <x:c r="I918" s="20" t="str"/>
      <x:c r="J918" s="20" t="str">
        <x:v>否</x:v>
      </x:c>
      <x:c r="K918" s="20" t="str">
        <x:v>中</x:v>
      </x:c>
      <x:c r="L918" s="20" t="str">
        <x:v>公文与规章</x:v>
      </x:c>
      <x:c r="M918" s="20" t="str">
        <x:v>公文语体研究</x:v>
      </x:c>
      <x:c r="N918" s="20" t="str">
        <x:v>index</x:v>
      </x:c>
    </x:row>
    <x:row r="919">
      <x:c r="A919" s="20" t="str">
        <x:v>MEDIUM</x:v>
      </x:c>
      <x:c r="B919" s="20" t="n">
        <x:v>3</x:v>
      </x:c>
      <x:c r="C919" s="20" t="str">
        <x:v>NEG-0243</x:v>
      </x:c>
      <x:c r="D919" s="20" t="str">
        <x:v>NEGATIVE</x:v>
      </x:c>
      <x:c r="E919" s="20" t="str">
        <x:v>REVIEW</x:v>
      </x:c>
      <x:c r="F919" s="20" t="str">
        <x:v>“男女搭配，干活不累”是句俗语，使用时要看场合。</x:v>
      </x:c>
      <x:c r="G919" s="20" t="str">
        <x:v>八、语言本体层面的历史残留</x:v>
      </x:c>
      <x:c r="H919" s="20" t="str">
        <x:v>8.5 惯用搭配与固定表达</x:v>
      </x:c>
      <x:c r="I919" s="20" t="str">
        <x:v>争议样本</x:v>
      </x:c>
      <x:c r="J919" s="20" t="str">
        <x:v>是</x:v>
      </x:c>
      <x:c r="K919" s="20" t="str">
        <x:v>中</x:v>
      </x:c>
      <x:c r="L919" s="20" t="str">
        <x:v>学术与调研</x:v>
      </x:c>
      <x:c r="M919" s="20" t="str">
        <x:v>语用观察</x:v>
      </x:c>
      <x:c r="N919" s="20" t="str">
        <x:v>index</x:v>
      </x:c>
    </x:row>
    <x:row r="920">
      <x:c r="A920" s="20" t="str">
        <x:v>PASS</x:v>
      </x:c>
      <x:c r="B920" s="20" t="n">
        <x:v>0</x:v>
      </x:c>
      <x:c r="C920" s="20" t="str">
        <x:v>NEG-0244</x:v>
      </x:c>
      <x:c r="D920" s="20" t="str">
        <x:v>NEGATIVE</x:v>
      </x:c>
      <x:c r="E920" s="20" t="str">
        <x:v>KEEP_CURRENT</x:v>
      </x:c>
      <x:c r="F920" s="20" t="str">
        <x:v>女儿墙防水层出现开裂，需要重新铺一遍卷材。</x:v>
      </x:c>
      <x:c r="G920" s="20" t="str">
        <x:v>九、假触发词（形似而非）</x:v>
      </x:c>
      <x:c r="H920" s="20" t="str">
        <x:v>9.1 建筑与工程构件</x:v>
      </x:c>
      <x:c r="I920" s="20" t="str"/>
      <x:c r="J920" s="20" t="str">
        <x:v>否</x:v>
      </x:c>
      <x:c r="K920" s="20" t="str">
        <x:v>易</x:v>
      </x:c>
      <x:c r="L920" s="20" t="str">
        <x:v>工程与技术</x:v>
      </x:c>
      <x:c r="M920" s="20" t="str">
        <x:v>施工记录</x:v>
      </x:c>
      <x:c r="N920" s="20" t="str">
        <x:v>index</x:v>
      </x:c>
    </x:row>
    <x:row r="921">
      <x:c r="A921" s="20" t="str">
        <x:v>PASS</x:v>
      </x:c>
      <x:c r="B921" s="20" t="n">
        <x:v>0</x:v>
      </x:c>
      <x:c r="C921" s="20" t="str">
        <x:v>NEG-0245</x:v>
      </x:c>
      <x:c r="D921" s="20" t="str">
        <x:v>NEGATIVE</x:v>
      </x:c>
      <x:c r="E921" s="20" t="str">
        <x:v>KEEP_CURRENT</x:v>
      </x:c>
      <x:c r="F921" s="20" t="str">
        <x:v>女儿墙压顶的排水坡度应朝向屋面内侧。</x:v>
      </x:c>
      <x:c r="G921" s="20" t="str">
        <x:v>九、假触发词（形似而非）</x:v>
      </x:c>
      <x:c r="H921" s="20" t="str">
        <x:v>9.1 建筑与工程构件</x:v>
      </x:c>
      <x:c r="I921" s="20" t="str"/>
      <x:c r="J921" s="20" t="str">
        <x:v>否</x:v>
      </x:c>
      <x:c r="K921" s="20" t="str">
        <x:v>易</x:v>
      </x:c>
      <x:c r="L921" s="20" t="str">
        <x:v>工程与技术</x:v>
      </x:c>
      <x:c r="M921" s="20" t="str">
        <x:v>技术规范</x:v>
      </x:c>
      <x:c r="N921" s="20" t="str">
        <x:v>index</x:v>
      </x:c>
    </x:row>
    <x:row r="922">
      <x:c r="A922" s="20" t="str">
        <x:v>PASS</x:v>
      </x:c>
      <x:c r="B922" s="20" t="n">
        <x:v>0</x:v>
      </x:c>
      <x:c r="C922" s="20" t="str">
        <x:v>NEG-0247</x:v>
      </x:c>
      <x:c r="D922" s="20" t="str">
        <x:v>NEGATIVE</x:v>
      </x:c>
      <x:c r="E922" s="20" t="str">
        <x:v>KEEP_CURRENT</x:v>
      </x:c>
      <x:c r="F922" s="20" t="str">
        <x:v>这批公母榫开的尺寸不对，根本装不上。</x:v>
      </x:c>
      <x:c r="G922" s="20" t="str">
        <x:v>九、假触发词（形似而非）</x:v>
      </x:c>
      <x:c r="H922" s="20" t="str">
        <x:v>9.1 建筑与工程构件</x:v>
      </x:c>
      <x:c r="I922" s="20" t="str"/>
      <x:c r="J922" s="20" t="str">
        <x:v>否</x:v>
      </x:c>
      <x:c r="K922" s="20" t="str">
        <x:v>易</x:v>
      </x:c>
      <x:c r="L922" s="20" t="str">
        <x:v>工程与技术</x:v>
      </x:c>
      <x:c r="M922" s="20" t="str">
        <x:v>车间口语</x:v>
      </x:c>
      <x:c r="N922" s="20" t="str">
        <x:v>index</x:v>
      </x:c>
    </x:row>
    <x:row r="923">
      <x:c r="A923" s="20" t="str">
        <x:v>PASS</x:v>
      </x:c>
      <x:c r="B923" s="20" t="n">
        <x:v>0</x:v>
      </x:c>
      <x:c r="C923" s="20" t="str">
        <x:v>NEG-0248</x:v>
      </x:c>
      <x:c r="D923" s="20" t="str">
        <x:v>NEGATIVE</x:v>
      </x:c>
      <x:c r="E923" s="20" t="str">
        <x:v>KEEP_CURRENT</x:v>
      </x:c>
      <x:c r="F923" s="20" t="str">
        <x:v>幕墙的公扣与母扣要对齐之后再打胶。</x:v>
      </x:c>
      <x:c r="G923" s="20" t="str">
        <x:v>九、假触发词（形似而非）</x:v>
      </x:c>
      <x:c r="H923" s="20" t="str">
        <x:v>9.1 建筑与工程构件</x:v>
      </x:c>
      <x:c r="I923" s="20" t="str"/>
      <x:c r="J923" s="20" t="str">
        <x:v>否</x:v>
      </x:c>
      <x:c r="K923" s="20" t="str">
        <x:v>易</x:v>
      </x:c>
      <x:c r="L923" s="20" t="str">
        <x:v>工程与技术</x:v>
      </x:c>
      <x:c r="M923" s="20" t="str">
        <x:v>施工交底</x:v>
      </x:c>
      <x:c r="N923" s="20" t="str">
        <x:v>dev</x:v>
      </x:c>
    </x:row>
    <x:row r="924">
      <x:c r="A924" s="20" t="str">
        <x:v>PASS</x:v>
      </x:c>
      <x:c r="B924" s="20" t="n">
        <x:v>0</x:v>
      </x:c>
      <x:c r="C924" s="20" t="str">
        <x:v>NEG-0250</x:v>
      </x:c>
      <x:c r="D924" s="20" t="str">
        <x:v>NEGATIVE</x:v>
      </x:c>
      <x:c r="E924" s="20" t="str">
        <x:v>KEEP_CURRENT</x:v>
      </x:c>
      <x:c r="F924" s="20" t="str">
        <x:v>母材与焊材的匹配须按规范选取，不得随意替代。</x:v>
      </x:c>
      <x:c r="G924" s="20" t="str">
        <x:v>九、假触发词（形似而非）</x:v>
      </x:c>
      <x:c r="H924" s="20" t="str">
        <x:v>9.1 建筑与工程构件</x:v>
      </x:c>
      <x:c r="I924" s="20" t="str"/>
      <x:c r="J924" s="20" t="str">
        <x:v>否</x:v>
      </x:c>
      <x:c r="K924" s="20" t="str">
        <x:v>易</x:v>
      </x:c>
      <x:c r="L924" s="20" t="str">
        <x:v>工程与技术</x:v>
      </x:c>
      <x:c r="M924" s="20" t="str">
        <x:v>焊接工艺</x:v>
      </x:c>
      <x:c r="N924" s="20" t="str">
        <x:v>test</x:v>
      </x:c>
    </x:row>
    <x:row r="925">
      <x:c r="A925" s="20" t="str">
        <x:v>PASS</x:v>
      </x:c>
      <x:c r="B925" s="20" t="n">
        <x:v>0</x:v>
      </x:c>
      <x:c r="C925" s="20" t="str">
        <x:v>NEG-0251</x:v>
      </x:c>
      <x:c r="D925" s="20" t="str">
        <x:v>NEGATIVE</x:v>
      </x:c>
      <x:c r="E925" s="20" t="str">
        <x:v>KEEP_CURRENT</x:v>
      </x:c>
      <x:c r="F925" s="20" t="str">
        <x:v>这套模板的公模和母模都得重新开。</x:v>
      </x:c>
      <x:c r="G925" s="20" t="str">
        <x:v>九、假触发词（形似而非）</x:v>
      </x:c>
      <x:c r="H925" s="20" t="str">
        <x:v>9.1 建筑与工程构件</x:v>
      </x:c>
      <x:c r="I925" s="20" t="str"/>
      <x:c r="J925" s="20" t="str">
        <x:v>否</x:v>
      </x:c>
      <x:c r="K925" s="20" t="str">
        <x:v>易</x:v>
      </x:c>
      <x:c r="L925" s="20" t="str">
        <x:v>工程与技术</x:v>
      </x:c>
      <x:c r="M925" s="20" t="str">
        <x:v>模具车间</x:v>
      </x:c>
      <x:c r="N925" s="20" t="str">
        <x:v>index</x:v>
      </x:c>
    </x:row>
    <x:row r="926">
      <x:c r="A926" s="20" t="str">
        <x:v>PASS</x:v>
      </x:c>
      <x:c r="B926" s="20" t="n">
        <x:v>0</x:v>
      </x:c>
      <x:c r="C926" s="20" t="str">
        <x:v>NEG-0252</x:v>
      </x:c>
      <x:c r="D926" s="20" t="str">
        <x:v>NEGATIVE</x:v>
      </x:c>
      <x:c r="E926" s="20" t="str">
        <x:v>KEEP_CURRENT</x:v>
      </x:c>
      <x:c r="F926" s="20" t="str">
        <x:v>楼梯扶手上的子母扣松了，得重新压一下。</x:v>
      </x:c>
      <x:c r="G926" s="20" t="str">
        <x:v>九、假触发词（形似而非）</x:v>
      </x:c>
      <x:c r="H926" s="20" t="str">
        <x:v>9.1 建筑与工程构件</x:v>
      </x:c>
      <x:c r="I926" s="20" t="str"/>
      <x:c r="J926" s="20" t="str">
        <x:v>否</x:v>
      </x:c>
      <x:c r="K926" s="20" t="str">
        <x:v>易</x:v>
      </x:c>
      <x:c r="L926" s="20" t="str">
        <x:v>工程与技术</x:v>
      </x:c>
      <x:c r="M926" s="20" t="str">
        <x:v>装修口语</x:v>
      </x:c>
      <x:c r="N926" s="20" t="str">
        <x:v>test</x:v>
      </x:c>
    </x:row>
    <x:row r="927">
      <x:c r="A927" s="20" t="str">
        <x:v>PASS</x:v>
      </x:c>
      <x:c r="B927" s="20" t="n">
        <x:v>0</x:v>
      </x:c>
      <x:c r="C927" s="20" t="str">
        <x:v>NEG-0254</x:v>
      </x:c>
      <x:c r="D927" s="20" t="str">
        <x:v>NEGATIVE</x:v>
      </x:c>
      <x:c r="E927" s="20" t="str">
        <x:v>KEEP_CURRENT</x:v>
      </x:c>
      <x:c r="F927" s="20" t="str">
        <x:v>配电柜里的母线排需要重新压接。</x:v>
      </x:c>
      <x:c r="G927" s="20" t="str">
        <x:v>九、假触发词（形似而非）</x:v>
      </x:c>
      <x:c r="H927" s="20" t="str">
        <x:v>9.2 机械电气与器件</x:v>
      </x:c>
      <x:c r="I927" s="20" t="str"/>
      <x:c r="J927" s="20" t="str">
        <x:v>否</x:v>
      </x:c>
      <x:c r="K927" s="20" t="str">
        <x:v>易</x:v>
      </x:c>
      <x:c r="L927" s="20" t="str">
        <x:v>工程与技术</x:v>
      </x:c>
      <x:c r="M927" s="20" t="str">
        <x:v>运维工单</x:v>
      </x:c>
      <x:c r="N927" s="20" t="str">
        <x:v>index</x:v>
      </x:c>
    </x:row>
    <x:row r="928">
      <x:c r="A928" s="20" t="str">
        <x:v>PASS</x:v>
      </x:c>
      <x:c r="B928" s="20" t="n">
        <x:v>0</x:v>
      </x:c>
      <x:c r="C928" s="20" t="str">
        <x:v>NEG-0255</x:v>
      </x:c>
      <x:c r="D928" s="20" t="str">
        <x:v>NEGATIVE</x:v>
      </x:c>
      <x:c r="E928" s="20" t="str">
        <x:v>KEEP_CURRENT</x:v>
      </x:c>
      <x:c r="F928" s="20" t="str">
        <x:v>网线水晶头分公头母头，别插反了。</x:v>
      </x:c>
      <x:c r="G928" s="20" t="str">
        <x:v>九、假触发词（形似而非）</x:v>
      </x:c>
      <x:c r="H928" s="20" t="str">
        <x:v>9.2 机械电气与器件</x:v>
      </x:c>
      <x:c r="I928" s="20" t="str"/>
      <x:c r="J928" s="20" t="str">
        <x:v>否</x:v>
      </x:c>
      <x:c r="K928" s="20" t="str">
        <x:v>易</x:v>
      </x:c>
      <x:c r="L928" s="20" t="str">
        <x:v>工程与技术</x:v>
      </x:c>
      <x:c r="M928" s="20" t="str">
        <x:v>技术口语</x:v>
      </x:c>
      <x:c r="N928" s="20" t="str">
        <x:v>index</x:v>
      </x:c>
    </x:row>
    <x:row r="929">
      <x:c r="A929" s="20" t="str">
        <x:v>PASS</x:v>
      </x:c>
      <x:c r="B929" s="20" t="n">
        <x:v>0</x:v>
      </x:c>
      <x:c r="C929" s="20" t="str">
        <x:v>NEG-0256</x:v>
      </x:c>
      <x:c r="D929" s="20" t="str">
        <x:v>NEGATIVE</x:v>
      </x:c>
      <x:c r="E929" s="20" t="str">
        <x:v>KEEP_CURRENT</x:v>
      </x:c>
      <x:c r="F929" s="20" t="str">
        <x:v>这块母板上的电容已经鼓包，建议整体更换。</x:v>
      </x:c>
      <x:c r="G929" s="20" t="str">
        <x:v>九、假触发词（形似而非）</x:v>
      </x:c>
      <x:c r="H929" s="20" t="str">
        <x:v>9.2 机械电气与器件</x:v>
      </x:c>
      <x:c r="I929" s="20" t="str"/>
      <x:c r="J929" s="20" t="str">
        <x:v>否</x:v>
      </x:c>
      <x:c r="K929" s="20" t="str">
        <x:v>易</x:v>
      </x:c>
      <x:c r="L929" s="20" t="str">
        <x:v>工程与技术</x:v>
      </x:c>
      <x:c r="M929" s="20" t="str">
        <x:v>维修单</x:v>
      </x:c>
      <x:c r="N929" s="20" t="str">
        <x:v>test</x:v>
      </x:c>
    </x:row>
    <x:row r="930">
      <x:c r="A930" s="20" t="str">
        <x:v>PASS</x:v>
      </x:c>
      <x:c r="B930" s="20" t="n">
        <x:v>0</x:v>
      </x:c>
      <x:c r="C930" s="20" t="str">
        <x:v>NEG-0261</x:v>
      </x:c>
      <x:c r="D930" s="20" t="str">
        <x:v>NEGATIVE</x:v>
      </x:c>
      <x:c r="E930" s="20" t="str">
        <x:v>KEEP_CURRENT</x:v>
      </x:c>
      <x:c r="F930" s="20" t="str">
        <x:v>这台设备的子机与母机通过 2.4G 无线配对。</x:v>
      </x:c>
      <x:c r="G930" s="20" t="str">
        <x:v>九、假触发词（形似而非）</x:v>
      </x:c>
      <x:c r="H930" s="20" t="str">
        <x:v>9.2 机械电气与器件</x:v>
      </x:c>
      <x:c r="I930" s="20" t="str"/>
      <x:c r="J930" s="20" t="str">
        <x:v>否</x:v>
      </x:c>
      <x:c r="K930" s="20" t="str">
        <x:v>易</x:v>
      </x:c>
      <x:c r="L930" s="20" t="str">
        <x:v>工程与技术</x:v>
      </x:c>
      <x:c r="M930" s="20" t="str">
        <x:v>设备说明</x:v>
      </x:c>
      <x:c r="N930" s="20" t="str">
        <x:v>test</x:v>
      </x:c>
    </x:row>
    <x:row r="931">
      <x:c r="A931" s="20" t="str">
        <x:v>PASS</x:v>
      </x:c>
      <x:c r="B931" s="20" t="n">
        <x:v>0</x:v>
      </x:c>
      <x:c r="C931" s="20" t="str">
        <x:v>NEG-0262</x:v>
      </x:c>
      <x:c r="D931" s="20" t="str">
        <x:v>NEGATIVE</x:v>
      </x:c>
      <x:c r="E931" s="20" t="str">
        <x:v>KEEP_CURRENT</x:v>
      </x:c>
      <x:c r="F931" s="20" t="str">
        <x:v>这个接口是母口，你得再找根公对公的线。</x:v>
      </x:c>
      <x:c r="G931" s="20" t="str">
        <x:v>九、假触发词（形似而非）</x:v>
      </x:c>
      <x:c r="H931" s="20" t="str">
        <x:v>9.2 机械电气与器件</x:v>
      </x:c>
      <x:c r="I931" s="20" t="str"/>
      <x:c r="J931" s="20" t="str">
        <x:v>否</x:v>
      </x:c>
      <x:c r="K931" s="20" t="str">
        <x:v>易</x:v>
      </x:c>
      <x:c r="L931" s="20" t="str">
        <x:v>工程与技术</x:v>
      </x:c>
      <x:c r="M931" s="20" t="str">
        <x:v>装配口语</x:v>
      </x:c>
      <x:c r="N931" s="20" t="str">
        <x:v>test</x:v>
      </x:c>
    </x:row>
    <x:row r="932">
      <x:c r="A932" s="20" t="str">
        <x:v>PASS</x:v>
      </x:c>
      <x:c r="B932" s="20" t="n">
        <x:v>0</x:v>
      </x:c>
      <x:c r="C932" s="20" t="str">
        <x:v>NEG-0264</x:v>
      </x:c>
      <x:c r="D932" s="20" t="str">
        <x:v>NEGATIVE</x:v>
      </x:c>
      <x:c r="E932" s="20" t="str">
        <x:v>KEEP_CURRENT</x:v>
      </x:c>
      <x:c r="F932" s="20" t="str">
        <x:v>这个杂交组合父本抗病性好，母本产量高。</x:v>
      </x:c>
      <x:c r="G932" s="20" t="str">
        <x:v>九、假触发词（形似而非）</x:v>
      </x:c>
      <x:c r="H932" s="20" t="str">
        <x:v>9.3 生物农业与育种</x:v>
      </x:c>
      <x:c r="I932" s="20" t="str"/>
      <x:c r="J932" s="20" t="str">
        <x:v>否</x:v>
      </x:c>
      <x:c r="K932" s="20" t="str">
        <x:v>易</x:v>
      </x:c>
      <x:c r="L932" s="20" t="str">
        <x:v>工程与技术</x:v>
      </x:c>
      <x:c r="M932" s="20" t="str">
        <x:v>农技指导</x:v>
      </x:c>
      <x:c r="N932" s="20" t="str">
        <x:v>test</x:v>
      </x:c>
    </x:row>
    <x:row r="933">
      <x:c r="A933" s="20" t="str">
        <x:v>PASS</x:v>
      </x:c>
      <x:c r="B933" s="20" t="n">
        <x:v>0</x:v>
      </x:c>
      <x:c r="C933" s="20" t="str">
        <x:v>NEG-0265</x:v>
      </x:c>
      <x:c r="D933" s="20" t="str">
        <x:v>NEGATIVE</x:v>
      </x:c>
      <x:c r="E933" s="20" t="str">
        <x:v>KEEP_CURRENT</x:v>
      </x:c>
      <x:c r="F933" s="20" t="str">
        <x:v>银杏是雌雄异株，只栽雄株是不结果的。</x:v>
      </x:c>
      <x:c r="G933" s="20" t="str">
        <x:v>九、假触发词（形似而非）</x:v>
      </x:c>
      <x:c r="H933" s="20" t="str">
        <x:v>9.3 生物农业与育种</x:v>
      </x:c>
      <x:c r="I933" s="20" t="str"/>
      <x:c r="J933" s="20" t="str">
        <x:v>否</x:v>
      </x:c>
      <x:c r="K933" s="20" t="str">
        <x:v>易</x:v>
      </x:c>
      <x:c r="L933" s="20" t="str">
        <x:v>工程与技术</x:v>
      </x:c>
      <x:c r="M933" s="20" t="str">
        <x:v>园艺科普</x:v>
      </x:c>
      <x:c r="N933" s="20" t="str">
        <x:v>test</x:v>
      </x:c>
    </x:row>
    <x:row r="934">
      <x:c r="A934" s="20" t="str">
        <x:v>PASS</x:v>
      </x:c>
      <x:c r="B934" s="20" t="n">
        <x:v>0</x:v>
      </x:c>
      <x:c r="C934" s="20" t="str">
        <x:v>NEG-0267</x:v>
      </x:c>
      <x:c r="D934" s="20" t="str">
        <x:v>NEGATIVE</x:v>
      </x:c>
      <x:c r="E934" s="20" t="str">
        <x:v>KEEP_CURRENT</x:v>
      </x:c>
      <x:c r="F934" s="20" t="str">
        <x:v>母猪产后头三天要重点防乳房炎。</x:v>
      </x:c>
      <x:c r="G934" s="20" t="str">
        <x:v>九、假触发词（形似而非）</x:v>
      </x:c>
      <x:c r="H934" s="20" t="str">
        <x:v>9.3 生物农业与育种</x:v>
      </x:c>
      <x:c r="I934" s="20" t="str"/>
      <x:c r="J934" s="20" t="str">
        <x:v>否</x:v>
      </x:c>
      <x:c r="K934" s="20" t="str">
        <x:v>易</x:v>
      </x:c>
      <x:c r="L934" s="20" t="str">
        <x:v>工程与技术</x:v>
      </x:c>
      <x:c r="M934" s="20" t="str">
        <x:v>养殖口语</x:v>
      </x:c>
      <x:c r="N934" s="20" t="str">
        <x:v>index</x:v>
      </x:c>
    </x:row>
    <x:row r="935">
      <x:c r="A935" s="20" t="str">
        <x:v>PASS</x:v>
      </x:c>
      <x:c r="B935" s="20" t="n">
        <x:v>0</x:v>
      </x:c>
      <x:c r="C935" s="20" t="str">
        <x:v>NEG-0269</x:v>
      </x:c>
      <x:c r="D935" s="20" t="str">
        <x:v>NEGATIVE</x:v>
      </x:c>
      <x:c r="E935" s="20" t="str">
        <x:v>KEEP_CURRENT</x:v>
      </x:c>
      <x:c r="F935" s="20" t="str">
        <x:v>菌种传代超过五次须重新从母种提纯。</x:v>
      </x:c>
      <x:c r="G935" s="20" t="str">
        <x:v>九、假触发词（形似而非）</x:v>
      </x:c>
      <x:c r="H935" s="20" t="str">
        <x:v>9.3 生物农业与育种</x:v>
      </x:c>
      <x:c r="I935" s="20" t="str"/>
      <x:c r="J935" s="20" t="str">
        <x:v>否</x:v>
      </x:c>
      <x:c r="K935" s="20" t="str">
        <x:v>易</x:v>
      </x:c>
      <x:c r="L935" s="20" t="str">
        <x:v>工程与技术</x:v>
      </x:c>
      <x:c r="M935" s="20" t="str">
        <x:v>实验室记录</x:v>
      </x:c>
      <x:c r="N935" s="20" t="str">
        <x:v>index</x:v>
      </x:c>
    </x:row>
    <x:row r="936">
      <x:c r="A936" s="20" t="str">
        <x:v>PASS</x:v>
      </x:c>
      <x:c r="B936" s="20" t="n">
        <x:v>0</x:v>
      </x:c>
      <x:c r="C936" s="20" t="str">
        <x:v>NEG-0270</x:v>
      </x:c>
      <x:c r="D936" s="20" t="str">
        <x:v>NEGATIVE</x:v>
      </x:c>
      <x:c r="E936" s="20" t="str">
        <x:v>KEEP_CURRENT</x:v>
      </x:c>
      <x:c r="F936" s="20" t="str">
        <x:v>雌蕊柱头出现黏液，说明已进入可授粉期。</x:v>
      </x:c>
      <x:c r="G936" s="20" t="str">
        <x:v>九、假触发词（形似而非）</x:v>
      </x:c>
      <x:c r="H936" s="20" t="str">
        <x:v>9.3 生物农业与育种</x:v>
      </x:c>
      <x:c r="I936" s="20" t="str"/>
      <x:c r="J936" s="20" t="str">
        <x:v>否</x:v>
      </x:c>
      <x:c r="K936" s="20" t="str">
        <x:v>易</x:v>
      </x:c>
      <x:c r="L936" s="20" t="str">
        <x:v>工程与技术</x:v>
      </x:c>
      <x:c r="M936" s="20" t="str">
        <x:v>植物学教材</x:v>
      </x:c>
      <x:c r="N936" s="20" t="str">
        <x:v>dev</x:v>
      </x:c>
    </x:row>
    <x:row r="937">
      <x:c r="A937" s="20" t="str">
        <x:v>PASS</x:v>
      </x:c>
      <x:c r="B937" s="20" t="n">
        <x:v>0</x:v>
      </x:c>
      <x:c r="C937" s="20" t="str">
        <x:v>NEG-0271</x:v>
      </x:c>
      <x:c r="D937" s="20" t="str">
        <x:v>NEGATIVE</x:v>
      </x:c>
      <x:c r="E937" s="20" t="str">
        <x:v>KEEP_CURRENT</x:v>
      </x:c>
      <x:c r="F937" s="20" t="str">
        <x:v>蜂群中的工蜂全部为雌性，蜂王一天可产卵上千粒。</x:v>
      </x:c>
      <x:c r="G937" s="20" t="str">
        <x:v>九、假触发词（形似而非）</x:v>
      </x:c>
      <x:c r="H937" s="20" t="str">
        <x:v>9.3 生物农业与育种</x:v>
      </x:c>
      <x:c r="I937" s="20" t="str"/>
      <x:c r="J937" s="20" t="str">
        <x:v>否</x:v>
      </x:c>
      <x:c r="K937" s="20" t="str">
        <x:v>中</x:v>
      </x:c>
      <x:c r="L937" s="20" t="str">
        <x:v>工程与技术</x:v>
      </x:c>
      <x:c r="M937" s="20" t="str">
        <x:v>昆虫科普</x:v>
      </x:c>
      <x:c r="N937" s="20" t="str">
        <x:v>index</x:v>
      </x:c>
    </x:row>
    <x:row r="938">
      <x:c r="A938" s="20" t="str">
        <x:v>PASS</x:v>
      </x:c>
      <x:c r="B938" s="20" t="n">
        <x:v>0</x:v>
      </x:c>
      <x:c r="C938" s="20" t="str">
        <x:v>NEG-0272</x:v>
      </x:c>
      <x:c r="D938" s="20" t="str">
        <x:v>NEGATIVE</x:v>
      </x:c>
      <x:c r="E938" s="20" t="str">
        <x:v>KEEP_CURRENT</x:v>
      </x:c>
      <x:c r="F938" s="20" t="str">
        <x:v>河蟹的雌雄可以从腹部形状直接分辨。</x:v>
      </x:c>
      <x:c r="G938" s="20" t="str">
        <x:v>九、假触发词（形似而非）</x:v>
      </x:c>
      <x:c r="H938" s="20" t="str">
        <x:v>9.3 生物农业与育种</x:v>
      </x:c>
      <x:c r="I938" s="20" t="str"/>
      <x:c r="J938" s="20" t="str">
        <x:v>否</x:v>
      </x:c>
      <x:c r="K938" s="20" t="str">
        <x:v>易</x:v>
      </x:c>
      <x:c r="L938" s="20" t="str">
        <x:v>工程与技术</x:v>
      </x:c>
      <x:c r="M938" s="20" t="str">
        <x:v>水产养殖</x:v>
      </x:c>
      <x:c r="N938" s="20" t="str">
        <x:v>dev</x:v>
      </x:c>
    </x:row>
    <x:row r="939">
      <x:c r="A939" s="20" t="str">
        <x:v>PASS</x:v>
      </x:c>
      <x:c r="B939" s="20" t="n">
        <x:v>0</x:v>
      </x:c>
      <x:c r="C939" s="20" t="str">
        <x:v>NEG-0273</x:v>
      </x:c>
      <x:c r="D939" s="20" t="str">
        <x:v>NEGATIVE</x:v>
      </x:c>
      <x:c r="E939" s="20" t="str">
        <x:v>KEEP_CURRENT</x:v>
      </x:c>
      <x:c r="F939" s="20" t="str">
        <x:v>线粒体属母系遗传，父本的贡献可以忽略。</x:v>
      </x:c>
      <x:c r="G939" s="20" t="str">
        <x:v>九、假触发词（形似而非）</x:v>
      </x:c>
      <x:c r="H939" s="20" t="str">
        <x:v>9.3 生物农业与育种</x:v>
      </x:c>
      <x:c r="I939" s="20" t="str"/>
      <x:c r="J939" s="20" t="str">
        <x:v>否</x:v>
      </x:c>
      <x:c r="K939" s="20" t="str">
        <x:v>中</x:v>
      </x:c>
      <x:c r="L939" s="20" t="str">
        <x:v>工程与技术</x:v>
      </x:c>
      <x:c r="M939" s="20" t="str">
        <x:v>遗传学</x:v>
      </x:c>
      <x:c r="N939" s="20" t="str">
        <x:v>test</x:v>
      </x:c>
    </x:row>
    <x:row r="940">
      <x:c r="A940" s="20" t="str">
        <x:v>PASS</x:v>
      </x:c>
      <x:c r="B940" s="20" t="n">
        <x:v>0</x:v>
      </x:c>
      <x:c r="C940" s="20" t="str">
        <x:v>NEG-0274</x:v>
      </x:c>
      <x:c r="D940" s="20" t="str">
        <x:v>NEGATIVE</x:v>
      </x:c>
      <x:c r="E940" s="20" t="str">
        <x:v>KEEP_CURRENT</x:v>
      </x:c>
      <x:c r="F940" s="20" t="str">
        <x:v>这个类要继承父类的构造方法，不能直接覆盖。</x:v>
      </x:c>
      <x:c r="G940" s="20" t="str">
        <x:v>九、假触发词（形似而非）</x:v>
      </x:c>
      <x:c r="H940" s="20" t="str">
        <x:v>9.4 计算机与数学</x:v>
      </x:c>
      <x:c r="I940" s="20" t="str"/>
      <x:c r="J940" s="20" t="str">
        <x:v>否</x:v>
      </x:c>
      <x:c r="K940" s="20" t="str">
        <x:v>易</x:v>
      </x:c>
      <x:c r="L940" s="20" t="str">
        <x:v>工程与技术</x:v>
      </x:c>
      <x:c r="M940" s="20" t="str">
        <x:v>代码评审</x:v>
      </x:c>
      <x:c r="N940" s="20" t="str">
        <x:v>test</x:v>
      </x:c>
    </x:row>
    <x:row r="941">
      <x:c r="A941" s="20" t="str">
        <x:v>PASS</x:v>
      </x:c>
      <x:c r="B941" s="20" t="n">
        <x:v>0</x:v>
      </x:c>
      <x:c r="C941" s="20" t="str">
        <x:v>NEG-0275</x:v>
      </x:c>
      <x:c r="D941" s="20" t="str">
        <x:v>NEGATIVE</x:v>
      </x:c>
      <x:c r="E941" s="20" t="str">
        <x:v>KEEP_CURRENT</x:v>
      </x:c>
      <x:c r="F941" s="20" t="str">
        <x:v>子进程退出后，父进程需要及时回收资源。</x:v>
      </x:c>
      <x:c r="G941" s="20" t="str">
        <x:v>九、假触发词（形似而非）</x:v>
      </x:c>
      <x:c r="H941" s="20" t="str">
        <x:v>9.4 计算机与数学</x:v>
      </x:c>
      <x:c r="I941" s="20" t="str"/>
      <x:c r="J941" s="20" t="str">
        <x:v>否</x:v>
      </x:c>
      <x:c r="K941" s="20" t="str">
        <x:v>易</x:v>
      </x:c>
      <x:c r="L941" s="20" t="str">
        <x:v>工程与技术</x:v>
      </x:c>
      <x:c r="M941" s="20" t="str">
        <x:v>运维排查</x:v>
      </x:c>
      <x:c r="N941" s="20" t="str">
        <x:v>test</x:v>
      </x:c>
    </x:row>
    <x:row r="942">
      <x:c r="A942" s="20" t="str">
        <x:v>PASS</x:v>
      </x:c>
      <x:c r="B942" s="20" t="n">
        <x:v>0</x:v>
      </x:c>
      <x:c r="C942" s="20" t="str">
        <x:v>NEG-0276</x:v>
      </x:c>
      <x:c r="D942" s="20" t="str">
        <x:v>NEGATIVE</x:v>
      </x:c>
      <x:c r="E942" s="20" t="str">
        <x:v>KEEP_CURRENT</x:v>
      </x:c>
      <x:c r="F942" s="20" t="str">
        <x:v>母函数在组合计数问题里是常用工具。</x:v>
      </x:c>
      <x:c r="G942" s="20" t="str">
        <x:v>九、假触发词（形似而非）</x:v>
      </x:c>
      <x:c r="H942" s="20" t="str">
        <x:v>9.4 计算机与数学</x:v>
      </x:c>
      <x:c r="I942" s="20" t="str"/>
      <x:c r="J942" s="20" t="str">
        <x:v>否</x:v>
      </x:c>
      <x:c r="K942" s="20" t="str">
        <x:v>中</x:v>
      </x:c>
      <x:c r="L942" s="20" t="str">
        <x:v>工程与技术</x:v>
      </x:c>
      <x:c r="M942" s="20" t="str">
        <x:v>数学教材</x:v>
      </x:c>
      <x:c r="N942" s="20" t="str">
        <x:v>test</x:v>
      </x:c>
    </x:row>
    <x:row r="943">
      <x:c r="A943" s="20" t="str">
        <x:v>PASS</x:v>
      </x:c>
      <x:c r="B943" s="20" t="n">
        <x:v>0</x:v>
      </x:c>
      <x:c r="C943" s="20" t="str">
        <x:v>NEG-0277</x:v>
      </x:c>
      <x:c r="D943" s="20" t="str">
        <x:v>NEGATIVE</x:v>
      </x:c>
      <x:c r="E943" s="20" t="str">
        <x:v>KEEP_CURRENT</x:v>
      </x:c>
      <x:c r="F943" s="20" t="str">
        <x:v>父子组件之间用 props 传值，跨层级用 context。</x:v>
      </x:c>
      <x:c r="G943" s="20" t="str">
        <x:v>九、假触发词（形似而非）</x:v>
      </x:c>
      <x:c r="H943" s="20" t="str">
        <x:v>9.4 计算机与数学</x:v>
      </x:c>
      <x:c r="I943" s="20" t="str"/>
      <x:c r="J943" s="20" t="str">
        <x:v>否</x:v>
      </x:c>
      <x:c r="K943" s="20" t="str">
        <x:v>易</x:v>
      </x:c>
      <x:c r="L943" s="20" t="str">
        <x:v>工程与技术</x:v>
      </x:c>
      <x:c r="M943" s="20" t="str">
        <x:v>前端开发</x:v>
      </x:c>
      <x:c r="N943" s="20" t="str">
        <x:v>test</x:v>
      </x:c>
    </x:row>
    <x:row r="944">
      <x:c r="A944" s="20" t="str">
        <x:v>PASS</x:v>
      </x:c>
      <x:c r="B944" s="20" t="n">
        <x:v>0</x:v>
      </x:c>
      <x:c r="C944" s="20" t="str">
        <x:v>NEG-0282</x:v>
      </x:c>
      <x:c r="D944" s="20" t="str">
        <x:v>NEGATIVE</x:v>
      </x:c>
      <x:c r="E944" s="20" t="str">
        <x:v>KEEP_CURRENT</x:v>
      </x:c>
      <x:c r="F944" s="20" t="str">
        <x:v>母版页里定义了页头页脚等公共布局。</x:v>
      </x:c>
      <x:c r="G944" s="20" t="str">
        <x:v>九、假触发词（形似而非）</x:v>
      </x:c>
      <x:c r="H944" s="20" t="str">
        <x:v>9.4 计算机与数学</x:v>
      </x:c>
      <x:c r="I944" s="20" t="str"/>
      <x:c r="J944" s="20" t="str">
        <x:v>否</x:v>
      </x:c>
      <x:c r="K944" s="20" t="str">
        <x:v>易</x:v>
      </x:c>
      <x:c r="L944" s="20" t="str">
        <x:v>工程与技术</x:v>
      </x:c>
      <x:c r="M944" s="20" t="str">
        <x:v>建站文档</x:v>
      </x:c>
      <x:c r="N944" s="20" t="str">
        <x:v>test</x:v>
      </x:c>
    </x:row>
    <x:row r="945">
      <x:c r="A945" s="20" t="str">
        <x:v>PASS</x:v>
      </x:c>
      <x:c r="B945" s="20" t="n">
        <x:v>0</x:v>
      </x:c>
      <x:c r="C945" s="20" t="str">
        <x:v>NEG-0284</x:v>
      </x:c>
      <x:c r="D945" s="20" t="str">
        <x:v>NEGATIVE</x:v>
      </x:c>
      <x:c r="E945" s="20" t="str">
        <x:v>KEEP_CURRENT</x:v>
      </x:c>
      <x:c r="F945" s="20" t="str">
        <x:v>母公司为子公司提供担保须经董事会决议。</x:v>
      </x:c>
      <x:c r="G945" s="20" t="str">
        <x:v>九、假触发词（形似而非）</x:v>
      </x:c>
      <x:c r="H945" s="20" t="str">
        <x:v>9.5 组织与商业术语</x:v>
      </x:c>
      <x:c r="I945" s="20" t="str"/>
      <x:c r="J945" s="20" t="str">
        <x:v>否</x:v>
      </x:c>
      <x:c r="K945" s="20" t="str">
        <x:v>易</x:v>
      </x:c>
      <x:c r="L945" s="20" t="str">
        <x:v>公文与规章</x:v>
      </x:c>
      <x:c r="M945" s="20" t="str">
        <x:v>合规文件</x:v>
      </x:c>
      <x:c r="N945" s="20" t="str">
        <x:v>index</x:v>
      </x:c>
    </x:row>
    <x:row r="946">
      <x:c r="A946" s="20" t="str">
        <x:v>PASS</x:v>
      </x:c>
      <x:c r="B946" s="20" t="n">
        <x:v>0</x:v>
      </x:c>
      <x:c r="C946" s="20" t="str">
        <x:v>NEG-0285</x:v>
      </x:c>
      <x:c r="D946" s="20" t="str">
        <x:v>NEGATIVE</x:v>
      </x:c>
      <x:c r="E946" s="20" t="str">
        <x:v>KEEP_CURRENT</x:v>
      </x:c>
      <x:c r="F946" s="20" t="str">
        <x:v>他毕业二十年后第一次回母校，操场已经翻新过两轮。</x:v>
      </x:c>
      <x:c r="G946" s="20" t="str">
        <x:v>九、假触发词（形似而非）</x:v>
      </x:c>
      <x:c r="H946" s="20" t="str">
        <x:v>9.5 组织与商业术语</x:v>
      </x:c>
      <x:c r="I946" s="20" t="str"/>
      <x:c r="J946" s="20" t="str">
        <x:v>否</x:v>
      </x:c>
      <x:c r="K946" s="20" t="str">
        <x:v>易</x:v>
      </x:c>
      <x:c r="L946" s="20" t="str">
        <x:v>商业与产品</x:v>
      </x:c>
      <x:c r="M946" s="20" t="str">
        <x:v>校友通讯</x:v>
      </x:c>
      <x:c r="N946" s="20" t="str">
        <x:v>test</x:v>
      </x:c>
    </x:row>
    <x:row r="947">
      <x:c r="A947" s="20" t="str">
        <x:v>PASS</x:v>
      </x:c>
      <x:c r="B947" s="20" t="n">
        <x:v>0</x:v>
      </x:c>
      <x:c r="C947" s="20" t="str">
        <x:v>NEG-0286</x:v>
      </x:c>
      <x:c r="D947" s="20" t="str">
        <x:v>NEGATIVE</x:v>
      </x:c>
      <x:c r="E947" s="20" t="str">
        <x:v>KEEP_CURRENT</x:v>
      </x:c>
      <x:c r="F947" s="20" t="str">
        <x:v>母语非英语的申请人须额外提交语言成绩。</x:v>
      </x:c>
      <x:c r="G947" s="20" t="str">
        <x:v>九、假触发词（形似而非）</x:v>
      </x:c>
      <x:c r="H947" s="20" t="str">
        <x:v>9.5 组织与商业术语</x:v>
      </x:c>
      <x:c r="I947" s="20" t="str"/>
      <x:c r="J947" s="20" t="str">
        <x:v>否</x:v>
      </x:c>
      <x:c r="K947" s="20" t="str">
        <x:v>易</x:v>
      </x:c>
      <x:c r="L947" s="20" t="str">
        <x:v>公文与规章</x:v>
      </x:c>
      <x:c r="M947" s="20" t="str">
        <x:v>留学须知</x:v>
      </x:c>
      <x:c r="N947" s="20" t="str">
        <x:v>test</x:v>
      </x:c>
    </x:row>
    <x:row r="948">
      <x:c r="A948" s="20" t="str">
        <x:v>PASS</x:v>
      </x:c>
      <x:c r="B948" s="20" t="n">
        <x:v>0</x:v>
      </x:c>
      <x:c r="C948" s="20" t="str">
        <x:v>NEG-0287</x:v>
      </x:c>
      <x:c r="D948" s="20" t="str">
        <x:v>NEGATIVE</x:v>
      </x:c>
      <x:c r="E948" s="20" t="str">
        <x:v>KEEP_CURRENT</x:v>
      </x:c>
      <x:c r="F948" s="20" t="str">
        <x:v>这张唱片的母带至今保存在伦敦的库房里。</x:v>
      </x:c>
      <x:c r="G948" s="20" t="str">
        <x:v>九、假触发词（形似而非）</x:v>
      </x:c>
      <x:c r="H948" s="20" t="str">
        <x:v>9.5 组织与商业术语</x:v>
      </x:c>
      <x:c r="I948" s="20" t="str"/>
      <x:c r="J948" s="20" t="str">
        <x:v>否</x:v>
      </x:c>
      <x:c r="K948" s="20" t="str">
        <x:v>易</x:v>
      </x:c>
      <x:c r="L948" s="20" t="str">
        <x:v>商业与产品</x:v>
      </x:c>
      <x:c r="M948" s="20" t="str">
        <x:v>音乐产业</x:v>
      </x:c>
      <x:c r="N948" s="20" t="str">
        <x:v>index</x:v>
      </x:c>
    </x:row>
    <x:row r="949">
      <x:c r="A949" s="20" t="str">
        <x:v>PASS</x:v>
      </x:c>
      <x:c r="B949" s="20" t="n">
        <x:v>0</x:v>
      </x:c>
      <x:c r="C949" s="20" t="str">
        <x:v>NEG-0289</x:v>
      </x:c>
      <x:c r="D949" s="20" t="str">
        <x:v>NEGATIVE</x:v>
      </x:c>
      <x:c r="E949" s="20" t="str">
        <x:v>KEEP_CURRENT</x:v>
      </x:c>
      <x:c r="F949" s="20" t="str">
        <x:v>这个是母版文件，改之前记得先另存一份。</x:v>
      </x:c>
      <x:c r="G949" s="20" t="str">
        <x:v>九、假触发词（形似而非）</x:v>
      </x:c>
      <x:c r="H949" s="20" t="str">
        <x:v>9.5 组织与商业术语</x:v>
      </x:c>
      <x:c r="I949" s="20" t="str"/>
      <x:c r="J949" s="20" t="str">
        <x:v>否</x:v>
      </x:c>
      <x:c r="K949" s="20" t="str">
        <x:v>易</x:v>
      </x:c>
      <x:c r="L949" s="20" t="str">
        <x:v>口语与私人交流</x:v>
      </x:c>
      <x:c r="M949" s="20" t="str">
        <x:v>办公口语</x:v>
      </x:c>
      <x:c r="N949" s="20" t="str">
        <x:v>index</x:v>
      </x:c>
    </x:row>
    <x:row r="950">
      <x:c r="A950" s="20" t="str">
        <x:v>PASS</x:v>
      </x:c>
      <x:c r="B950" s="20" t="n">
        <x:v>0</x:v>
      </x:c>
      <x:c r="C950" s="20" t="str">
        <x:v>NEG-0290</x:v>
      </x:c>
      <x:c r="D950" s="20" t="str">
        <x:v>NEGATIVE</x:v>
      </x:c>
      <x:c r="E950" s="20" t="str">
        <x:v>KEEP_CURRENT</x:v>
      </x:c>
      <x:c r="F950" s="20" t="str">
        <x:v>该航母编队已完成首次远海训练任务。</x:v>
      </x:c>
      <x:c r="G950" s="20" t="str">
        <x:v>九、假触发词（形似而非）</x:v>
      </x:c>
      <x:c r="H950" s="20" t="str">
        <x:v>9.5 组织与商业术语</x:v>
      </x:c>
      <x:c r="I950" s="20" t="str"/>
      <x:c r="J950" s="20" t="str">
        <x:v>否</x:v>
      </x:c>
      <x:c r="K950" s="20" t="str">
        <x:v>易</x:v>
      </x:c>
      <x:c r="L950" s="20" t="str">
        <x:v>新闻报道</x:v>
      </x:c>
      <x:c r="M950" s="20" t="str">
        <x:v>军事新闻</x:v>
      </x:c>
      <x:c r="N950" s="20" t="str">
        <x:v>index</x:v>
      </x:c>
    </x:row>
    <x:row r="951">
      <x:c r="A951" s="20" t="str">
        <x:v>PASS</x:v>
      </x:c>
      <x:c r="B951" s="20" t="n">
        <x:v>0</x:v>
      </x:c>
      <x:c r="C951" s="20" t="str">
        <x:v>NEG-0291</x:v>
      </x:c>
      <x:c r="D951" s="20" t="str">
        <x:v>NEGATIVE</x:v>
      </x:c>
      <x:c r="E951" s="20" t="str">
        <x:v>KEEP_CURRENT</x:v>
      </x:c>
      <x:c r="F951" s="20" t="str">
        <x:v>这只母基金主要投向早期科技项目。</x:v>
      </x:c>
      <x:c r="G951" s="20" t="str">
        <x:v>九、假触发词（形似而非）</x:v>
      </x:c>
      <x:c r="H951" s="20" t="str">
        <x:v>9.5 组织与商业术语</x:v>
      </x:c>
      <x:c r="I951" s="20" t="str"/>
      <x:c r="J951" s="20" t="str">
        <x:v>否</x:v>
      </x:c>
      <x:c r="K951" s="20" t="str">
        <x:v>易</x:v>
      </x:c>
      <x:c r="L951" s="20" t="str">
        <x:v>商业与产品</x:v>
      </x:c>
      <x:c r="M951" s="20" t="str">
        <x:v>投资简报</x:v>
      </x:c>
      <x:c r="N951" s="20" t="str">
        <x:v>test</x:v>
      </x:c>
    </x:row>
    <x:row r="952">
      <x:c r="A952" s="20" t="str">
        <x:v>PASS</x:v>
      </x:c>
      <x:c r="B952" s="20" t="n">
        <x:v>0</x:v>
      </x:c>
      <x:c r="C952" s="20" t="str">
        <x:v>NEG-0293</x:v>
      </x:c>
      <x:c r="D952" s="20" t="str">
        <x:v>NEGATIVE</x:v>
      </x:c>
      <x:c r="E952" s="20" t="str">
        <x:v>KEEP_CURRENT</x:v>
      </x:c>
      <x:c r="F952" s="20" t="str">
        <x:v>该邮轮母港二期工程总投资超过二十亿元。</x:v>
      </x:c>
      <x:c r="G952" s="20" t="str">
        <x:v>九、假触发词（形似而非）</x:v>
      </x:c>
      <x:c r="H952" s="20" t="str">
        <x:v>9.5 组织与商业术语</x:v>
      </x:c>
      <x:c r="I952" s="20" t="str"/>
      <x:c r="J952" s="20" t="str">
        <x:v>否</x:v>
      </x:c>
      <x:c r="K952" s="20" t="str">
        <x:v>易</x:v>
      </x:c>
      <x:c r="L952" s="20" t="str">
        <x:v>新闻报道</x:v>
      </x:c>
      <x:c r="M952" s="20" t="str">
        <x:v>港口新闻</x:v>
      </x:c>
      <x:c r="N952" s="20" t="str">
        <x:v>test</x:v>
      </x:c>
    </x:row>
    <x:row r="953">
      <x:c r="A953" s="20" t="str">
        <x:v>MEDIUM</x:v>
      </x:c>
      <x:c r="B953" s="20" t="n">
        <x:v>3</x:v>
      </x:c>
      <x:c r="C953" s="20" t="str">
        <x:v>NEG-0294</x:v>
      </x:c>
      <x:c r="D953" s="20" t="str">
        <x:v>NEGATIVE</x:v>
      </x:c>
      <x:c r="E953" s="20" t="str">
        <x:v>REVIEW</x:v>
      </x:c>
      <x:c r="F953" s="20" t="str">
        <x:v>这是导演的处女作，成本只有三百万。</x:v>
      </x:c>
      <x:c r="G953" s="20" t="str">
        <x:v>九、假触发词（形似而非）</x:v>
      </x:c>
      <x:c r="H953" s="20" t="str">
        <x:v>9.6 固定词与成语</x:v>
      </x:c>
      <x:c r="I953" s="20" t="str">
        <x:v>争议样本</x:v>
      </x:c>
      <x:c r="J953" s="20" t="str">
        <x:v>是</x:v>
      </x:c>
      <x:c r="K953" s="20" t="str">
        <x:v>中</x:v>
      </x:c>
      <x:c r="L953" s="20" t="str">
        <x:v>文艺创作与评论</x:v>
      </x:c>
      <x:c r="M953" s="20" t="str">
        <x:v>影评</x:v>
      </x:c>
      <x:c r="N953" s="20" t="str">
        <x:v>index</x:v>
      </x:c>
    </x:row>
    <x:row r="954">
      <x:c r="A954" s="20" t="str">
        <x:v>MEDIUM</x:v>
      </x:c>
      <x:c r="B954" s="20" t="n">
        <x:v>3</x:v>
      </x:c>
      <x:c r="C954" s="20" t="str">
        <x:v>NEG-0295</x:v>
      </x:c>
      <x:c r="D954" s="20" t="str">
        <x:v>NEGATIVE</x:v>
      </x:c>
      <x:c r="E954" s="20" t="str">
        <x:v>REVIEW</x:v>
      </x:c>
      <x:c r="F954" s="20" t="str">
        <x:v>这架国产客机于上月完成处女航。</x:v>
      </x:c>
      <x:c r="G954" s="20" t="str">
        <x:v>九、假触发词（形似而非）</x:v>
      </x:c>
      <x:c r="H954" s="20" t="str">
        <x:v>9.6 固定词与成语</x:v>
      </x:c>
      <x:c r="I954" s="20" t="str">
        <x:v>争议样本</x:v>
      </x:c>
      <x:c r="J954" s="20" t="str">
        <x:v>是</x:v>
      </x:c>
      <x:c r="K954" s="20" t="str">
        <x:v>中</x:v>
      </x:c>
      <x:c r="L954" s="20" t="str">
        <x:v>新闻报道</x:v>
      </x:c>
      <x:c r="M954" s="20" t="str">
        <x:v>航空新闻</x:v>
      </x:c>
      <x:c r="N954" s="20" t="str">
        <x:v>test</x:v>
      </x:c>
    </x:row>
    <x:row r="955">
      <x:c r="A955" s="20" t="str">
        <x:v>PASS</x:v>
      </x:c>
      <x:c r="B955" s="20" t="n">
        <x:v>0</x:v>
      </x:c>
      <x:c r="C955" s="20" t="str">
        <x:v>NEG-0296</x:v>
      </x:c>
      <x:c r="D955" s="20" t="str">
        <x:v>NEGATIVE</x:v>
      </x:c>
      <x:c r="E955" s="20" t="str">
        <x:v>KEEP_CURRENT</x:v>
      </x:c>
      <x:c r="F955" s="20" t="str">
        <x:v>两本书是姊妹篇，建议按出版顺序阅读。</x:v>
      </x:c>
      <x:c r="G955" s="20" t="str">
        <x:v>九、假触发词（形似而非）</x:v>
      </x:c>
      <x:c r="H955" s="20" t="str">
        <x:v>9.6 固定词与成语</x:v>
      </x:c>
      <x:c r="I955" s="20" t="str"/>
      <x:c r="J955" s="20" t="str">
        <x:v>否</x:v>
      </x:c>
      <x:c r="K955" s="20" t="str">
        <x:v>中</x:v>
      </x:c>
      <x:c r="L955" s="20" t="str">
        <x:v>学术与调研</x:v>
      </x:c>
      <x:c r="M955" s="20" t="str">
        <x:v>出版推荐</x:v>
      </x:c>
      <x:c r="N955" s="20" t="str">
        <x:v>dev</x:v>
      </x:c>
    </x:row>
    <x:row r="956">
      <x:c r="A956" s="20" t="str">
        <x:v>MEDIUM</x:v>
      </x:c>
      <x:c r="B956" s="20" t="n">
        <x:v>3</x:v>
      </x:c>
      <x:c r="C956" s="20" t="str">
        <x:v>NEG-0297</x:v>
      </x:c>
      <x:c r="D956" s="20" t="str">
        <x:v>NEGATIVE</x:v>
      </x:c>
      <x:c r="E956" s="20" t="str">
        <x:v>REVIEW</x:v>
      </x:c>
      <x:c r="F956" s="20" t="str">
        <x:v>成都与蒙彼利埃结为姊妹城市已有四十年。</x:v>
      </x:c>
      <x:c r="G956" s="20" t="str">
        <x:v>九、假触发词（形似而非）</x:v>
      </x:c>
      <x:c r="H956" s="20" t="str">
        <x:v>9.6 固定词与成语</x:v>
      </x:c>
      <x:c r="I956" s="20" t="str">
        <x:v>争议样本</x:v>
      </x:c>
      <x:c r="J956" s="20" t="str">
        <x:v>是</x:v>
      </x:c>
      <x:c r="K956" s="20" t="str">
        <x:v>中</x:v>
      </x:c>
      <x:c r="L956" s="20" t="str">
        <x:v>新闻报道</x:v>
      </x:c>
      <x:c r="M956" s="20" t="str">
        <x:v>城市新闻</x:v>
      </x:c>
      <x:c r="N956" s="20" t="str">
        <x:v>test</x:v>
      </x:c>
    </x:row>
    <x:row r="957">
      <x:c r="A957" s="20" t="str">
        <x:v>PASS</x:v>
      </x:c>
      <x:c r="B957" s="20" t="n">
        <x:v>0</x:v>
      </x:c>
      <x:c r="C957" s="20" t="str">
        <x:v>NEG-0298</x:v>
      </x:c>
      <x:c r="D957" s="20" t="str">
        <x:v>NEGATIVE</x:v>
      </x:c>
      <x:c r="E957" s="20" t="str">
        <x:v>KEEP_CURRENT</x:v>
      </x:c>
      <x:c r="F957" s="20" t="str">
        <x:v>《兄弟连》是一部以二战为背景的美剧。</x:v>
      </x:c>
      <x:c r="G957" s="20" t="str">
        <x:v>九、假触发词（形似而非）</x:v>
      </x:c>
      <x:c r="H957" s="20" t="str">
        <x:v>9.6 固定词与成语</x:v>
      </x:c>
      <x:c r="I957" s="20" t="str"/>
      <x:c r="J957" s="20" t="str">
        <x:v>否</x:v>
      </x:c>
      <x:c r="K957" s="20" t="str">
        <x:v>易</x:v>
      </x:c>
      <x:c r="L957" s="20" t="str">
        <x:v>新闻报道</x:v>
      </x:c>
      <x:c r="M957" s="20" t="str">
        <x:v>影视资讯</x:v>
      </x:c>
      <x:c r="N957" s="20" t="str">
        <x:v>test</x:v>
      </x:c>
    </x:row>
    <x:row r="958">
      <x:c r="A958" s="20" t="str">
        <x:v>PASS</x:v>
      </x:c>
      <x:c r="B958" s="20" t="n">
        <x:v>0</x:v>
      </x:c>
      <x:c r="C958" s="20" t="str">
        <x:v>NEG-0299</x:v>
      </x:c>
      <x:c r="D958" s="20" t="str">
        <x:v>NEGATIVE</x:v>
      </x:c>
      <x:c r="E958" s="20" t="str">
        <x:v>KEEP_CURRENT</x:v>
      </x:c>
      <x:c r="F958" s="20" t="str">
        <x:v>姊妹染色单体在有丝分裂后期分离。</x:v>
      </x:c>
      <x:c r="G958" s="20" t="str">
        <x:v>九、假触发词（形似而非）</x:v>
      </x:c>
      <x:c r="H958" s="20" t="str">
        <x:v>9.6 固定词与成语</x:v>
      </x:c>
      <x:c r="I958" s="20" t="str"/>
      <x:c r="J958" s="20" t="str">
        <x:v>否</x:v>
      </x:c>
      <x:c r="K958" s="20" t="str">
        <x:v>易</x:v>
      </x:c>
      <x:c r="L958" s="20" t="str">
        <x:v>工程与技术</x:v>
      </x:c>
      <x:c r="M958" s="20" t="str">
        <x:v>生物教材</x:v>
      </x:c>
      <x:c r="N958" s="20" t="str">
        <x:v>index</x:v>
      </x:c>
    </x:row>
    <x:row r="959">
      <x:c r="A959" s="20" t="str">
        <x:v>PASS</x:v>
      </x:c>
      <x:c r="B959" s="20" t="n">
        <x:v>0</x:v>
      </x:c>
      <x:c r="C959" s="20" t="str">
        <x:v>NEG-0300</x:v>
      </x:c>
      <x:c r="D959" s="20" t="str">
        <x:v>NEGATIVE</x:v>
      </x:c>
      <x:c r="E959" s="20" t="str">
        <x:v>KEEP_CURRENT</x:v>
      </x:c>
      <x:c r="F959" s="20" t="str">
        <x:v>夫妻肺片是川菜里的经典凉菜，和夫妻其实没关系。</x:v>
      </x:c>
      <x:c r="G959" s="20" t="str">
        <x:v>九、假触发词（形似而非）</x:v>
      </x:c>
      <x:c r="H959" s="20" t="str">
        <x:v>9.6 固定词与成语</x:v>
      </x:c>
      <x:c r="I959" s="20" t="str"/>
      <x:c r="J959" s="20" t="str">
        <x:v>否</x:v>
      </x:c>
      <x:c r="K959" s="20" t="str">
        <x:v>易</x:v>
      </x:c>
      <x:c r="L959" s="20" t="str">
        <x:v>商业与产品</x:v>
      </x:c>
      <x:c r="M959" s="20" t="str">
        <x:v>餐饮介绍</x:v>
      </x:c>
      <x:c r="N959" s="20" t="str">
        <x:v>index</x:v>
      </x:c>
    </x:row>
    <x:row r="960">
      <x:c r="A960" s="20" t="str">
        <x:v>PASS</x:v>
      </x:c>
      <x:c r="B960" s="20" t="n">
        <x:v>0</x:v>
      </x:c>
      <x:c r="C960" s="20" t="str">
        <x:v>NEG-0301</x:v>
      </x:c>
      <x:c r="D960" s="20" t="str">
        <x:v>NEGATIVE</x:v>
      </x:c>
      <x:c r="E960" s="20" t="str">
        <x:v>KEEP_CURRENT</x:v>
      </x:c>
      <x:c r="F960" s="20" t="str">
        <x:v>女儿红属于黄酒，绍兴一带旧时用于嫁女时启封。</x:v>
      </x:c>
      <x:c r="G960" s="20" t="str">
        <x:v>九、假触发词（形似而非）</x:v>
      </x:c>
      <x:c r="H960" s="20" t="str">
        <x:v>9.6 固定词与成语</x:v>
      </x:c>
      <x:c r="I960" s="20" t="str"/>
      <x:c r="J960" s="20" t="str">
        <x:v>否</x:v>
      </x:c>
      <x:c r="K960" s="20" t="str">
        <x:v>易</x:v>
      </x:c>
      <x:c r="L960" s="20" t="str">
        <x:v>医疗健康</x:v>
      </x:c>
      <x:c r="M960" s="20" t="str">
        <x:v>酒类科普</x:v>
      </x:c>
      <x:c r="N960" s="20" t="str">
        <x:v>index</x:v>
      </x:c>
    </x:row>
    <x:row r="961">
      <x:c r="A961" s="20" t="str">
        <x:v>PASS</x:v>
      </x:c>
      <x:c r="B961" s="20" t="n">
        <x:v>0</x:v>
      </x:c>
      <x:c r="C961" s="20" t="str">
        <x:v>NEG-0302</x:v>
      </x:c>
      <x:c r="D961" s="20" t="str">
        <x:v>NEGATIVE</x:v>
      </x:c>
      <x:c r="E961" s="20" t="str">
        <x:v>KEEP_CURRENT</x:v>
      </x:c>
      <x:c r="F961" s="20" t="str">
        <x:v>两条线路互为姊妹线，一条检修时另一条带全部负荷。</x:v>
      </x:c>
      <x:c r="G961" s="20" t="str">
        <x:v>九、假触发词（形似而非）</x:v>
      </x:c>
      <x:c r="H961" s="20" t="str">
        <x:v>9.6 固定词与成语</x:v>
      </x:c>
      <x:c r="I961" s="20" t="str"/>
      <x:c r="J961" s="20" t="str">
        <x:v>否</x:v>
      </x:c>
      <x:c r="K961" s="20" t="str">
        <x:v>易</x:v>
      </x:c>
      <x:c r="L961" s="20" t="str">
        <x:v>工程与技术</x:v>
      </x:c>
      <x:c r="M961" s="20" t="str">
        <x:v>电力工程</x:v>
      </x:c>
      <x:c r="N961" s="20" t="str">
        <x:v>dev</x:v>
      </x:c>
    </x:row>
    <x:row r="962">
      <x:c r="A962" s="20" t="str">
        <x:v>PASS</x:v>
      </x:c>
      <x:c r="B962" s="20" t="n">
        <x:v>0</x:v>
      </x:c>
      <x:c r="C962" s="20" t="str">
        <x:v>NEG-0303</x:v>
      </x:c>
      <x:c r="D962" s="20" t="str">
        <x:v>NEGATIVE</x:v>
      </x:c>
      <x:c r="E962" s="20" t="str">
        <x:v>KEEP_CURRENT</x:v>
      </x:c>
      <x:c r="F962" s="20" t="str">
        <x:v>子母车是这条产线上的核心转运设备。</x:v>
      </x:c>
      <x:c r="G962" s="20" t="str">
        <x:v>九、假触发词（形似而非）</x:v>
      </x:c>
      <x:c r="H962" s="20" t="str">
        <x:v>9.6 固定词与成语</x:v>
      </x:c>
      <x:c r="I962" s="20" t="str"/>
      <x:c r="J962" s="20" t="str">
        <x:v>否</x:v>
      </x:c>
      <x:c r="K962" s="20" t="str">
        <x:v>易</x:v>
      </x:c>
      <x:c r="L962" s="20" t="str">
        <x:v>工程与技术</x:v>
      </x:c>
      <x:c r="M962" s="20" t="str">
        <x:v>产线介绍</x:v>
      </x:c>
      <x:c r="N962" s="20" t="str">
        <x:v>dev</x:v>
      </x:c>
    </x:row>
    <x:row r="963">
      <x:c r="A963" s="20" t="str">
        <x:v>PASS</x:v>
      </x:c>
      <x:c r="B963" s="20" t="n">
        <x:v>0</x:v>
      </x:c>
      <x:c r="C963" s="20" t="str">
        <x:v>NEG-0304</x:v>
      </x:c>
      <x:c r="D963" s="20" t="str">
        <x:v>NEGATIVE</x:v>
      </x:c>
      <x:c r="E963" s="20" t="str">
        <x:v>KEEP_CURRENT</x:v>
      </x:c>
      <x:c r="F963" s="20" t="str">
        <x:v>娘子关是山西东部的重要关隘，历来为兵家必争之地。</x:v>
      </x:c>
      <x:c r="G963" s="20" t="str">
        <x:v>九、假触发词（形似而非）</x:v>
      </x:c>
      <x:c r="H963" s="20" t="str">
        <x:v>9.7 专名、地名与商标</x:v>
      </x:c>
      <x:c r="I963" s="20" t="str"/>
      <x:c r="J963" s="20" t="str">
        <x:v>否</x:v>
      </x:c>
      <x:c r="K963" s="20" t="str">
        <x:v>易</x:v>
      </x:c>
      <x:c r="L963" s="20" t="str">
        <x:v>商业与产品</x:v>
      </x:c>
      <x:c r="M963" s="20" t="str">
        <x:v>旅游介绍</x:v>
      </x:c>
      <x:c r="N963" s="20" t="str">
        <x:v>dev</x:v>
      </x:c>
    </x:row>
    <x:row r="964">
      <x:c r="A964" s="20" t="str">
        <x:v>PASS</x:v>
      </x:c>
      <x:c r="B964" s="20" t="n">
        <x:v>0</x:v>
      </x:c>
      <x:c r="C964" s="20" t="str">
        <x:v>NEG-0305</x:v>
      </x:c>
      <x:c r="D964" s="20" t="str">
        <x:v>NEGATIVE</x:v>
      </x:c>
      <x:c r="E964" s="20" t="str">
        <x:v>KEEP_CURRENT</x:v>
      </x:c>
      <x:c r="F964" s="20" t="str">
        <x:v>婆罗洲是世界第三大岛，由三个国家分治。</x:v>
      </x:c>
      <x:c r="G964" s="20" t="str">
        <x:v>九、假触发词（形似而非）</x:v>
      </x:c>
      <x:c r="H964" s="20" t="str">
        <x:v>9.7 专名、地名与商标</x:v>
      </x:c>
      <x:c r="I964" s="20" t="str"/>
      <x:c r="J964" s="20" t="str">
        <x:v>否</x:v>
      </x:c>
      <x:c r="K964" s="20" t="str">
        <x:v>易</x:v>
      </x:c>
      <x:c r="L964" s="20" t="str">
        <x:v>医疗健康</x:v>
      </x:c>
      <x:c r="M964" s="20" t="str">
        <x:v>地理科普</x:v>
      </x:c>
      <x:c r="N964" s="20" t="str">
        <x:v>index</x:v>
      </x:c>
    </x:row>
    <x:row r="965">
      <x:c r="A965" s="20" t="str">
        <x:v>PASS</x:v>
      </x:c>
      <x:c r="B965" s="20" t="n">
        <x:v>0</x:v>
      </x:c>
      <x:c r="C965" s="20" t="str">
        <x:v>NEG-0306</x:v>
      </x:c>
      <x:c r="D965" s="20" t="str">
        <x:v>NEGATIVE</x:v>
      </x:c>
      <x:c r="E965" s="20" t="str">
        <x:v>KEEP_CURRENT</x:v>
      </x:c>
      <x:c r="F965" s="20" t="str">
        <x:v>少女峰铁路是欧洲海拔最高的齿轨铁路。</x:v>
      </x:c>
      <x:c r="G965" s="20" t="str">
        <x:v>九、假触发词（形似而非）</x:v>
      </x:c>
      <x:c r="H965" s="20" t="str">
        <x:v>9.7 专名、地名与商标</x:v>
      </x:c>
      <x:c r="I965" s="20" t="str"/>
      <x:c r="J965" s="20" t="str">
        <x:v>否</x:v>
      </x:c>
      <x:c r="K965" s="20" t="str">
        <x:v>易</x:v>
      </x:c>
      <x:c r="L965" s="20" t="str">
        <x:v>商业与产品</x:v>
      </x:c>
      <x:c r="M965" s="20" t="str">
        <x:v>旅行攻略</x:v>
      </x:c>
      <x:c r="N965" s="20" t="str">
        <x:v>index</x:v>
      </x:c>
    </x:row>
    <x:row r="966">
      <x:c r="A966" s="20" t="str">
        <x:v>PASS</x:v>
      </x:c>
      <x:c r="B966" s="20" t="n">
        <x:v>0</x:v>
      </x:c>
      <x:c r="C966" s="20" t="str">
        <x:v>NEG-0307</x:v>
      </x:c>
      <x:c r="D966" s="20" t="str">
        <x:v>NEGATIVE</x:v>
      </x:c>
      <x:c r="E966" s="20" t="str">
        <x:v>KEEP_CURRENT</x:v>
      </x:c>
      <x:c r="F966" s="20" t="str">
        <x:v>老干妈风味豆豉 280 克，玻璃瓶装。</x:v>
      </x:c>
      <x:c r="G966" s="20" t="str">
        <x:v>九、假触发词（形似而非）</x:v>
      </x:c>
      <x:c r="H966" s="20" t="str">
        <x:v>9.7 专名、地名与商标</x:v>
      </x:c>
      <x:c r="I966" s="20" t="str"/>
      <x:c r="J966" s="20" t="str">
        <x:v>否</x:v>
      </x:c>
      <x:c r="K966" s="20" t="str">
        <x:v>易</x:v>
      </x:c>
      <x:c r="L966" s="20" t="str">
        <x:v>商业与产品</x:v>
      </x:c>
      <x:c r="M966" s="20" t="str">
        <x:v>商品页</x:v>
      </x:c>
      <x:c r="N966" s="20" t="str">
        <x:v>dev</x:v>
      </x:c>
    </x:row>
    <x:row r="967">
      <x:c r="A967" s="20" t="str">
        <x:v>PASS</x:v>
      </x:c>
      <x:c r="B967" s="20" t="n">
        <x:v>0</x:v>
      </x:c>
      <x:c r="C967" s="20" t="str">
        <x:v>NEG-0308</x:v>
      </x:c>
      <x:c r="D967" s="20" t="str">
        <x:v>NEGATIVE</x:v>
      </x:c>
      <x:c r="E967" s="20" t="str">
        <x:v>KEEP_CURRENT</x:v>
      </x:c>
      <x:c r="F967" s="20" t="str">
        <x:v>妇科千金片属于处方药，须凭医师处方购买。</x:v>
      </x:c>
      <x:c r="G967" s="20" t="str">
        <x:v>九、假触发词（形似而非）</x:v>
      </x:c>
      <x:c r="H967" s="20" t="str">
        <x:v>9.7 专名、地名与商标</x:v>
      </x:c>
      <x:c r="I967" s="20" t="str"/>
      <x:c r="J967" s="20" t="str">
        <x:v>否</x:v>
      </x:c>
      <x:c r="K967" s="20" t="str">
        <x:v>易</x:v>
      </x:c>
      <x:c r="L967" s="20" t="str">
        <x:v>医疗健康</x:v>
      </x:c>
      <x:c r="M967" s="20" t="str">
        <x:v>药品目录</x:v>
      </x:c>
      <x:c r="N967" s="20" t="str">
        <x:v>index</x:v>
      </x:c>
    </x:row>
    <x:row r="968">
      <x:c r="A968" s="20" t="str">
        <x:v>PASS</x:v>
      </x:c>
      <x:c r="B968" s="20" t="n">
        <x:v>0</x:v>
      </x:c>
      <x:c r="C968" s="20" t="str">
        <x:v>NEG-0309</x:v>
      </x:c>
      <x:c r="D968" s="20" t="str">
        <x:v>NEGATIVE</x:v>
      </x:c>
      <x:c r="E968" s="20" t="str">
        <x:v>KEEP_CURRENT</x:v>
      </x:c>
      <x:c r="F968" s="20" t="str">
        <x:v>女娲补天的传说最早见于《淮南子》。</x:v>
      </x:c>
      <x:c r="G968" s="20" t="str">
        <x:v>九、假触发词（形似而非）</x:v>
      </x:c>
      <x:c r="H968" s="20" t="str">
        <x:v>9.7 专名、地名与商标</x:v>
      </x:c>
      <x:c r="I968" s="20" t="str"/>
      <x:c r="J968" s="20" t="str">
        <x:v>否</x:v>
      </x:c>
      <x:c r="K968" s="20" t="str">
        <x:v>易</x:v>
      </x:c>
      <x:c r="L968" s="20" t="str">
        <x:v>医疗健康</x:v>
      </x:c>
      <x:c r="M968" s="20" t="str">
        <x:v>神话科普</x:v>
      </x:c>
      <x:c r="N968" s="20" t="str">
        <x:v>test</x:v>
      </x:c>
    </x:row>
    <x:row r="969">
      <x:c r="A969" s="20" t="str">
        <x:v>PASS</x:v>
      </x:c>
      <x:c r="B969" s="20" t="n">
        <x:v>0</x:v>
      </x:c>
      <x:c r="C969" s="20" t="str">
        <x:v>NEG-0310</x:v>
      </x:c>
      <x:c r="D969" s="20" t="str">
        <x:v>NEGATIVE</x:v>
      </x:c>
      <x:c r="E969" s="20" t="str">
        <x:v>KEEP_CURRENT</x:v>
      </x:c>
      <x:c r="F969" s="20" t="str">
        <x:v>母亲河生态治理工程已进入第二阶段。</x:v>
      </x:c>
      <x:c r="G969" s="20" t="str">
        <x:v>九、假触发词（形似而非）</x:v>
      </x:c>
      <x:c r="H969" s="20" t="str">
        <x:v>9.7 专名、地名与商标</x:v>
      </x:c>
      <x:c r="I969" s="20" t="str"/>
      <x:c r="J969" s="20" t="str">
        <x:v>否</x:v>
      </x:c>
      <x:c r="K969" s="20" t="str">
        <x:v>中</x:v>
      </x:c>
      <x:c r="L969" s="20" t="str">
        <x:v>新闻报道</x:v>
      </x:c>
      <x:c r="M969" s="20" t="str">
        <x:v>水利新闻</x:v>
      </x:c>
      <x:c r="N969" s="20" t="str">
        <x:v>index</x:v>
      </x:c>
    </x:row>
    <x:row r="970">
      <x:c r="A970" s="20" t="str">
        <x:v>PASS</x:v>
      </x:c>
      <x:c r="B970" s="20" t="n">
        <x:v>2</x:v>
      </x:c>
      <x:c r="C970" s="20" t="str">
        <x:v>NEG-0312</x:v>
      </x:c>
      <x:c r="D970" s="20" t="str">
        <x:v>NEGATIVE</x:v>
      </x:c>
      <x:c r="E970" s="20" t="str">
        <x:v>KEEP_CURRENT</x:v>
      </x:c>
      <x:c r="F970" s="20" t="str">
        <x:v>处女座是黄道十二星座中面积最大的一个。</x:v>
      </x:c>
      <x:c r="G970" s="20" t="str">
        <x:v>九、假触发词（形似而非）</x:v>
      </x:c>
      <x:c r="H970" s="20" t="str">
        <x:v>9.7 专名、地名与商标</x:v>
      </x:c>
      <x:c r="I970" s="20" t="str">
        <x:v>保留理由依赖语境：语境</x:v>
      </x:c>
      <x:c r="J970" s="20" t="str">
        <x:v>否</x:v>
      </x:c>
      <x:c r="K970" s="20" t="str">
        <x:v>中</x:v>
      </x:c>
      <x:c r="L970" s="20" t="str">
        <x:v>医疗健康</x:v>
      </x:c>
      <x:c r="M970" s="20" t="str">
        <x:v>天文科普</x:v>
      </x:c>
      <x:c r="N970" s="20" t="str">
        <x:v>index</x:v>
      </x:c>
    </x:row>
    <x:row r="971">
      <x:c r="A971" s="20" t="str">
        <x:v>PASS</x:v>
      </x:c>
      <x:c r="B971" s="20" t="n">
        <x:v>0</x:v>
      </x:c>
      <x:c r="C971" s="20" t="str">
        <x:v>NEG-0313</x:v>
      </x:c>
      <x:c r="D971" s="20" t="str">
        <x:v>NEGATIVE</x:v>
      </x:c>
      <x:c r="E971" s="20" t="str">
        <x:v>KEEP_CURRENT</x:v>
      </x:c>
      <x:c r="F971" s="20" t="str">
        <x:v>《处女泉》为伯格曼赢得了首座奥斯卡最佳外语片。</x:v>
      </x:c>
      <x:c r="G971" s="20" t="str">
        <x:v>九、假触发词（形似而非）</x:v>
      </x:c>
      <x:c r="H971" s="20" t="str">
        <x:v>9.7 专名、地名与商标</x:v>
      </x:c>
      <x:c r="I971" s="20" t="str"/>
      <x:c r="J971" s="20" t="str">
        <x:v>否</x:v>
      </x:c>
      <x:c r="K971" s="20" t="str">
        <x:v>易</x:v>
      </x:c>
      <x:c r="L971" s="20" t="str">
        <x:v>文艺创作与评论</x:v>
      </x:c>
      <x:c r="M971" s="20" t="str">
        <x:v>影史介绍</x:v>
      </x:c>
      <x:c r="N971" s="20" t="str">
        <x:v>index</x:v>
      </x:c>
    </x:row>
    <x:row r="972">
      <x:c r="A972" s="20" t="str">
        <x:v>PASS</x:v>
      </x:c>
      <x:c r="B972" s="20" t="n">
        <x:v>0</x:v>
      </x:c>
      <x:c r="C972" s="20" t="str">
        <x:v>NEG-0314</x:v>
      </x:c>
      <x:c r="D972" s="20" t="str">
        <x:v>NEGATIVE</x:v>
      </x:c>
      <x:c r="E972" s="20" t="str">
        <x:v>KEEP_CURRENT</x:v>
      </x:c>
      <x:c r="F972" s="20" t="str">
        <x:v>太太乐是国内鸡精市场份额较高的品牌之一。</x:v>
      </x:c>
      <x:c r="G972" s="20" t="str">
        <x:v>九、假触发词（形似而非）</x:v>
      </x:c>
      <x:c r="H972" s="20" t="str">
        <x:v>9.7 专名、地名与商标</x:v>
      </x:c>
      <x:c r="I972" s="20" t="str"/>
      <x:c r="J972" s="20" t="str">
        <x:v>否</x:v>
      </x:c>
      <x:c r="K972" s="20" t="str">
        <x:v>易</x:v>
      </x:c>
      <x:c r="L972" s="20" t="str">
        <x:v>商业与产品</x:v>
      </x:c>
      <x:c r="M972" s="20" t="str">
        <x:v>调味品行业</x:v>
      </x:c>
      <x:c r="N972" s="20" t="str">
        <x:v>test</x:v>
      </x:c>
    </x:row>
    <x:row r="973">
      <x:c r="A973" s="20" t="str">
        <x:v>PASS</x:v>
      </x:c>
      <x:c r="B973" s="20" t="n">
        <x:v>0</x:v>
      </x:c>
      <x:c r="C973" s="20" t="str">
        <x:v>NEG-0325</x:v>
      </x:c>
      <x:c r="D973" s="20" t="str">
        <x:v>NEGATIVE</x:v>
      </x:c>
      <x:c r="E973" s="20" t="str">
        <x:v>KEEP_CURRENT</x:v>
      </x:c>
      <x:c r="F973" s="20" t="str">
        <x:v>张女士您好，您预约的上门安装时间是周六上午 9 点到 11 点。</x:v>
      </x:c>
      <x:c r="G973" s="20" t="str">
        <x:v>一、指称已知性别的具体个人</x:v>
      </x:c>
      <x:c r="H973" s="20" t="str">
        <x:v>1.1 姓名与社会称谓</x:v>
      </x:c>
      <x:c r="I973" s="20" t="str"/>
      <x:c r="J973" s="20" t="str">
        <x:v>否</x:v>
      </x:c>
      <x:c r="K973" s="20" t="str">
        <x:v>中</x:v>
      </x:c>
      <x:c r="L973" s="20" t="str">
        <x:v>公文与规章</x:v>
      </x:c>
      <x:c r="M973" s="20" t="str">
        <x:v>安装客服</x:v>
      </x:c>
      <x:c r="N973" s="20" t="str">
        <x:v>test</x:v>
      </x:c>
    </x:row>
    <x:row r="974">
      <x:c r="A974" s="20" t="str">
        <x:v>PASS</x:v>
      </x:c>
      <x:c r="B974" s="20" t="n">
        <x:v>0</x:v>
      </x:c>
      <x:c r="C974" s="20" t="str">
        <x:v>NEG-0326</x:v>
      </x:c>
      <x:c r="D974" s="20" t="str">
        <x:v>NEGATIVE</x:v>
      </x:c>
      <x:c r="E974" s="20" t="str">
        <x:v>KEEP_CURRENT</x:v>
      </x:c>
      <x:c r="F974" s="20" t="str">
        <x:v>我们组长姓周，人特别好，她昨天还陪我改稿改到十点。</x:v>
      </x:c>
      <x:c r="G974" s="20" t="str">
        <x:v>一、指称已知性别的具体个人</x:v>
      </x:c>
      <x:c r="H974" s="20" t="str">
        <x:v>1.1 姓名与社会称谓</x:v>
      </x:c>
      <x:c r="I974" s="20" t="str"/>
      <x:c r="J974" s="20" t="str">
        <x:v>否</x:v>
      </x:c>
      <x:c r="K974" s="20" t="str">
        <x:v>难</x:v>
      </x:c>
      <x:c r="L974" s="20" t="str">
        <x:v>社交与社区</x:v>
      </x:c>
      <x:c r="M974" s="20" t="str">
        <x:v>职场吐槽</x:v>
      </x:c>
      <x:c r="N974" s="20" t="str">
        <x:v>index</x:v>
      </x:c>
    </x:row>
    <x:row r="975">
      <x:c r="A975" s="20" t="str">
        <x:v>PASS</x:v>
      </x:c>
      <x:c r="B975" s="20" t="n">
        <x:v>0</x:v>
      </x:c>
      <x:c r="C975" s="20" t="str">
        <x:v>NEG-0327</x:v>
      </x:c>
      <x:c r="D975" s="20" t="str">
        <x:v>NEGATIVE</x:v>
      </x:c>
      <x:c r="E975" s="20" t="str">
        <x:v>KEEP_CURRENT</x:v>
      </x:c>
      <x:c r="F975" s="20" t="str">
        <x:v>第三人王某某（女，1985 年生）与本案处理结果有利害关系。</x:v>
      </x:c>
      <x:c r="G975" s="20" t="str">
        <x:v>一、指称已知性别的具体个人</x:v>
      </x:c>
      <x:c r="H975" s="20" t="str">
        <x:v>1.1 姓名与社会称谓</x:v>
      </x:c>
      <x:c r="I975" s="20" t="str"/>
      <x:c r="J975" s="20" t="str">
        <x:v>否</x:v>
      </x:c>
      <x:c r="K975" s="20" t="str">
        <x:v>易</x:v>
      </x:c>
      <x:c r="L975" s="20" t="str">
        <x:v>法律与司法</x:v>
      </x:c>
      <x:c r="M975" s="20" t="str">
        <x:v>诉讼文书</x:v>
      </x:c>
      <x:c r="N975" s="20" t="str">
        <x:v>dev</x:v>
      </x:c>
    </x:row>
    <x:row r="976">
      <x:c r="A976" s="20" t="str">
        <x:v>PASS</x:v>
      </x:c>
      <x:c r="B976" s="20" t="n">
        <x:v>0</x:v>
      </x:c>
      <x:c r="C976" s="20" t="str">
        <x:v>NEG-0328</x:v>
      </x:c>
      <x:c r="D976" s="20" t="str">
        <x:v>NEGATIVE</x:v>
      </x:c>
      <x:c r="E976" s="20" t="str">
        <x:v>KEEP_CURRENT</x:v>
      </x:c>
      <x:c r="F976" s="20" t="str">
        <x:v>我表弟今年高考，他压力大到失眠，家里人都不敢多问。</x:v>
      </x:c>
      <x:c r="G976" s="20" t="str">
        <x:v>一、指称已知性别的具体个人</x:v>
      </x:c>
      <x:c r="H976" s="20" t="str">
        <x:v>1.2 人称代词</x:v>
      </x:c>
      <x:c r="I976" s="20" t="str"/>
      <x:c r="J976" s="20" t="str">
        <x:v>否</x:v>
      </x:c>
      <x:c r="K976" s="20" t="str">
        <x:v>难</x:v>
      </x:c>
      <x:c r="L976" s="20" t="str">
        <x:v>口语与私人交流</x:v>
      </x:c>
      <x:c r="M976" s="20" t="str">
        <x:v>家常闲聊</x:v>
      </x:c>
      <x:c r="N976" s="20" t="str">
        <x:v>index</x:v>
      </x:c>
    </x:row>
    <x:row r="977">
      <x:c r="A977" s="20" t="str">
        <x:v>PASS</x:v>
      </x:c>
      <x:c r="B977" s="20" t="n">
        <x:v>0</x:v>
      </x:c>
      <x:c r="C977" s="20" t="str">
        <x:v>NEG-0329</x:v>
      </x:c>
      <x:c r="D977" s="20" t="str">
        <x:v>NEGATIVE</x:v>
      </x:c>
      <x:c r="E977" s="20" t="str">
        <x:v>KEEP_CURRENT</x:v>
      </x:c>
      <x:c r="F977" s="20" t="str">
        <x:v>该用户反馈她收到的商品与描述不符，已为她申请退款。</x:v>
      </x:c>
      <x:c r="G977" s="20" t="str">
        <x:v>一、指称已知性别的具体个人</x:v>
      </x:c>
      <x:c r="H977" s="20" t="str">
        <x:v>1.2 人称代词</x:v>
      </x:c>
      <x:c r="I977" s="20" t="str"/>
      <x:c r="J977" s="20" t="str">
        <x:v>否</x:v>
      </x:c>
      <x:c r="K977" s="20" t="str">
        <x:v>中</x:v>
      </x:c>
      <x:c r="L977" s="20" t="str">
        <x:v>工程与技术</x:v>
      </x:c>
      <x:c r="M977" s="20" t="str">
        <x:v>售后工单</x:v>
      </x:c>
      <x:c r="N977" s="20" t="str">
        <x:v>index</x:v>
      </x:c>
    </x:row>
    <x:row r="978">
      <x:c r="A978" s="20" t="str">
        <x:v>PASS</x:v>
      </x:c>
      <x:c r="B978" s="20" t="n">
        <x:v>0</x:v>
      </x:c>
      <x:c r="C978" s="20" t="str">
        <x:v>NEG-0330</x:v>
      </x:c>
      <x:c r="D978" s="20" t="str">
        <x:v>NEGATIVE</x:v>
      </x:c>
      <x:c r="E978" s="20" t="str">
        <x:v>KEEP_CURRENT</x:v>
      </x:c>
      <x:c r="F978" s="20" t="str">
        <x:v>这位买家备注说她对花粉过敏，请不要搭配干花。</x:v>
      </x:c>
      <x:c r="G978" s="20" t="str">
        <x:v>一、指称已知性别的具体个人</x:v>
      </x:c>
      <x:c r="H978" s="20" t="str">
        <x:v>1.2 人称代词</x:v>
      </x:c>
      <x:c r="I978" s="20" t="str"/>
      <x:c r="J978" s="20" t="str">
        <x:v>否</x:v>
      </x:c>
      <x:c r="K978" s="20" t="str">
        <x:v>中</x:v>
      </x:c>
      <x:c r="L978" s="20" t="str">
        <x:v>公文与规章</x:v>
      </x:c>
      <x:c r="M978" s="20" t="str">
        <x:v>订单备注</x:v>
      </x:c>
      <x:c r="N978" s="20" t="str">
        <x:v>index</x:v>
      </x:c>
    </x:row>
    <x:row r="979">
      <x:c r="A979" s="20" t="str">
        <x:v>PASS</x:v>
      </x:c>
      <x:c r="B979" s="20" t="n">
        <x:v>0</x:v>
      </x:c>
      <x:c r="C979" s="20" t="str">
        <x:v>NEG-0331</x:v>
      </x:c>
      <x:c r="D979" s="20" t="str">
        <x:v>NEGATIVE</x:v>
      </x:c>
      <x:c r="E979" s="20" t="str">
        <x:v>KEEP_CURRENT</x:v>
      </x:c>
      <x:c r="F979" s="20" t="str">
        <x:v>我奶奶九十了，还天天自己下楼买菜，谁劝都不听。</x:v>
      </x:c>
      <x:c r="G979" s="20" t="str">
        <x:v>一、指称已知性别的具体个人</x:v>
      </x:c>
      <x:c r="H979" s="20" t="str">
        <x:v>1.3 血亲与姻亲称谓</x:v>
      </x:c>
      <x:c r="I979" s="20" t="str"/>
      <x:c r="J979" s="20" t="str">
        <x:v>否</x:v>
      </x:c>
      <x:c r="K979" s="20" t="str">
        <x:v>中</x:v>
      </x:c>
      <x:c r="L979" s="20" t="str">
        <x:v>口语与私人交流</x:v>
      </x:c>
      <x:c r="M979" s="20" t="str">
        <x:v>生活分享</x:v>
      </x:c>
      <x:c r="N979" s="20" t="str">
        <x:v>index</x:v>
      </x:c>
    </x:row>
    <x:row r="980">
      <x:c r="A980" s="20" t="str">
        <x:v>PASS</x:v>
      </x:c>
      <x:c r="B980" s="20" t="n">
        <x:v>0</x:v>
      </x:c>
      <x:c r="C980" s="20" t="str">
        <x:v>NEG-0332</x:v>
      </x:c>
      <x:c r="D980" s="20" t="str">
        <x:v>NEGATIVE</x:v>
      </x:c>
      <x:c r="E980" s="20" t="str">
        <x:v>KEEP_CURRENT</x:v>
      </x:c>
      <x:c r="F980" s="20" t="str">
        <x:v>这款按摩仪我买给我爸的，他说比之前那个好用多了。</x:v>
      </x:c>
      <x:c r="G980" s="20" t="str">
        <x:v>一、指称已知性别的具体个人</x:v>
      </x:c>
      <x:c r="H980" s="20" t="str">
        <x:v>1.3 血亲与姻亲称谓</x:v>
      </x:c>
      <x:c r="I980" s="20" t="str"/>
      <x:c r="J980" s="20" t="str">
        <x:v>否</x:v>
      </x:c>
      <x:c r="K980" s="20" t="str">
        <x:v>中</x:v>
      </x:c>
      <x:c r="L980" s="20" t="str">
        <x:v>社交与社区</x:v>
      </x:c>
      <x:c r="M980" s="20" t="str">
        <x:v>商品评价</x:v>
      </x:c>
      <x:c r="N980" s="20" t="str">
        <x:v>test</x:v>
      </x:c>
    </x:row>
    <x:row r="981">
      <x:c r="A981" s="20" t="str">
        <x:v>PASS</x:v>
      </x:c>
      <x:c r="B981" s="20" t="n">
        <x:v>0</x:v>
      </x:c>
      <x:c r="C981" s="20" t="str">
        <x:v>NEG-0333</x:v>
      </x:c>
      <x:c r="D981" s="20" t="str">
        <x:v>NEGATIVE</x:v>
      </x:c>
      <x:c r="E981" s="20" t="str">
        <x:v>KEEP_CURRENT</x:v>
      </x:c>
      <x:c r="F981" s="20" t="str">
        <x:v>死者之妻及两名子女均已到庭参加诉讼。</x:v>
      </x:c>
      <x:c r="G981" s="20" t="str">
        <x:v>一、指称已知性别的具体个人</x:v>
      </x:c>
      <x:c r="H981" s="20" t="str">
        <x:v>1.3 血亲与姻亲称谓</x:v>
      </x:c>
      <x:c r="I981" s="20" t="str"/>
      <x:c r="J981" s="20" t="str">
        <x:v>否</x:v>
      </x:c>
      <x:c r="K981" s="20" t="str">
        <x:v>中</x:v>
      </x:c>
      <x:c r="L981" s="20" t="str">
        <x:v>法律与司法</x:v>
      </x:c>
      <x:c r="M981" s="20" t="str">
        <x:v>庭审记录</x:v>
      </x:c>
      <x:c r="N981" s="20" t="str">
        <x:v>dev</x:v>
      </x:c>
    </x:row>
    <x:row r="982">
      <x:c r="A982" s="20" t="str">
        <x:v>PASS</x:v>
      </x:c>
      <x:c r="B982" s="20" t="n">
        <x:v>0</x:v>
      </x:c>
      <x:c r="C982" s="20" t="str">
        <x:v>NEG-0334</x:v>
      </x:c>
      <x:c r="D982" s="20" t="str">
        <x:v>NEGATIVE</x:v>
      </x:c>
      <x:c r="E982" s="20" t="str">
        <x:v>KEEP_CURRENT</x:v>
      </x:c>
      <x:c r="F982" s="20" t="str">
        <x:v>和我老婆认识十年了，从大学到现在，吵过但没红过脸。</x:v>
      </x:c>
      <x:c r="G982" s="20" t="str">
        <x:v>一、指称已知性别的具体个人</x:v>
      </x:c>
      <x:c r="H982" s="20" t="str">
        <x:v>1.4 伴侣与恋爱关系</x:v>
      </x:c>
      <x:c r="I982" s="20" t="str"/>
      <x:c r="J982" s="20" t="str">
        <x:v>否</x:v>
      </x:c>
      <x:c r="K982" s="20" t="str">
        <x:v>难</x:v>
      </x:c>
      <x:c r="L982" s="20" t="str">
        <x:v>社交与社区</x:v>
      </x:c>
      <x:c r="M982" s="20" t="str">
        <x:v>情感分享</x:v>
      </x:c>
      <x:c r="N982" s="20" t="str">
        <x:v>test</x:v>
      </x:c>
    </x:row>
    <x:row r="983">
      <x:c r="A983" s="20" t="str">
        <x:v>PASS</x:v>
      </x:c>
      <x:c r="B983" s="20" t="n">
        <x:v>0</x:v>
      </x:c>
      <x:c r="C983" s="20" t="str">
        <x:v>NEG-0335</x:v>
      </x:c>
      <x:c r="D983" s="20" t="str">
        <x:v>NEGATIVE</x:v>
      </x:c>
      <x:c r="E983" s="20" t="str">
        <x:v>KEEP_CURRENT</x:v>
      </x:c>
      <x:c r="F983" s="20" t="str">
        <x:v>订单是我男朋友下的，他现在不在，我能帮他改地址吗？</x:v>
      </x:c>
      <x:c r="G983" s="20" t="str">
        <x:v>一、指称已知性别的具体个人</x:v>
      </x:c>
      <x:c r="H983" s="20" t="str">
        <x:v>1.4 伴侣与恋爱关系</x:v>
      </x:c>
      <x:c r="I983" s="20" t="str"/>
      <x:c r="J983" s="20" t="str">
        <x:v>否</x:v>
      </x:c>
      <x:c r="K983" s="20" t="str">
        <x:v>难</x:v>
      </x:c>
      <x:c r="L983" s="20" t="str">
        <x:v>公文与规章</x:v>
      </x:c>
      <x:c r="M983" s="20" t="str">
        <x:v>客服对话</x:v>
      </x:c>
      <x:c r="N983" s="20" t="str">
        <x:v>test</x:v>
      </x:c>
    </x:row>
    <x:row r="984">
      <x:c r="A984" s="20" t="str">
        <x:v>PASS</x:v>
      </x:c>
      <x:c r="B984" s="20" t="n">
        <x:v>0</x:v>
      </x:c>
      <x:c r="C984" s="20" t="str">
        <x:v>NEG-0336</x:v>
      </x:c>
      <x:c r="D984" s="20" t="str">
        <x:v>NEGATIVE</x:v>
      </x:c>
      <x:c r="E984" s="20" t="str">
        <x:v>KEEP_CURRENT</x:v>
      </x:c>
      <x:c r="F984" s="20" t="str">
        <x:v>申请人与被申请人系夫妻关系，现因家庭暴力申请人身安全保护令。</x:v>
      </x:c>
      <x:c r="G984" s="20" t="str">
        <x:v>一、指称已知性别的具体个人</x:v>
      </x:c>
      <x:c r="H984" s="20" t="str">
        <x:v>1.4 伴侣与恋爱关系</x:v>
      </x:c>
      <x:c r="I984" s="20" t="str"/>
      <x:c r="J984" s="20" t="str">
        <x:v>否</x:v>
      </x:c>
      <x:c r="K984" s="20" t="str">
        <x:v>易</x:v>
      </x:c>
      <x:c r="L984" s="20" t="str">
        <x:v>公文与规章</x:v>
      </x:c>
      <x:c r="M984" s="20" t="str">
        <x:v>申请书</x:v>
      </x:c>
      <x:c r="N984" s="20" t="str">
        <x:v>test</x:v>
      </x:c>
    </x:row>
    <x:row r="985">
      <x:c r="A985" s="20" t="str">
        <x:v>PASS</x:v>
      </x:c>
      <x:c r="B985" s="20" t="n">
        <x:v>0</x:v>
      </x:c>
      <x:c r="C985" s="20" t="str">
        <x:v>NEG-0337</x:v>
      </x:c>
      <x:c r="D985" s="20" t="str">
        <x:v>NEGATIVE</x:v>
      </x:c>
      <x:c r="E985" s="20" t="str">
        <x:v>KEEP_CURRENT</x:v>
      </x:c>
      <x:c r="F985" s="20" t="str">
        <x:v>这家小厂只有十一个人，九个是女工，最年轻的三十二岁。</x:v>
      </x:c>
      <x:c r="G985" s="20" t="str">
        <x:v>一、指称已知性别的具体个人</x:v>
      </x:c>
      <x:c r="H985" s="20" t="str">
        <x:v>1.5 社会角色中的具体个人</x:v>
      </x:c>
      <x:c r="I985" s="20" t="str"/>
      <x:c r="J985" s="20" t="str">
        <x:v>否</x:v>
      </x:c>
      <x:c r="K985" s="20" t="str">
        <x:v>中</x:v>
      </x:c>
      <x:c r="L985" s="20" t="str">
        <x:v>新闻报道</x:v>
      </x:c>
      <x:c r="M985" s="20" t="str">
        <x:v>深度报道</x:v>
      </x:c>
      <x:c r="N985" s="20" t="str">
        <x:v>index</x:v>
      </x:c>
    </x:row>
    <x:row r="986">
      <x:c r="A986" s="20" t="str">
        <x:v>PASS</x:v>
      </x:c>
      <x:c r="B986" s="20" t="n">
        <x:v>0</x:v>
      </x:c>
      <x:c r="C986" s="20" t="str">
        <x:v>NEG-0339</x:v>
      </x:c>
      <x:c r="D986" s="20" t="str">
        <x:v>NEGATIVE</x:v>
      </x:c>
      <x:c r="E986" s="20" t="str">
        <x:v>KEEP_CURRENT</x:v>
      </x:c>
      <x:c r="F986" s="20" t="str">
        <x:v>陪护家属为患者女儿，已签署授权委托书。</x:v>
      </x:c>
      <x:c r="G986" s="20" t="str">
        <x:v>一、指称已知性别的具体个人</x:v>
      </x:c>
      <x:c r="H986" s="20" t="str">
        <x:v>1.5 社会角色中的具体个人</x:v>
      </x:c>
      <x:c r="I986" s="20" t="str"/>
      <x:c r="J986" s="20" t="str">
        <x:v>否</x:v>
      </x:c>
      <x:c r="K986" s="20" t="str">
        <x:v>易</x:v>
      </x:c>
      <x:c r="L986" s="20" t="str">
        <x:v>公文与规章</x:v>
      </x:c>
      <x:c r="M986" s="20" t="str">
        <x:v>护理记录</x:v>
      </x:c>
      <x:c r="N986" s="20" t="str">
        <x:v>index</x:v>
      </x:c>
    </x:row>
    <x:row r="987">
      <x:c r="A987" s="20" t="str">
        <x:v>PASS</x:v>
      </x:c>
      <x:c r="B987" s="20" t="n">
        <x:v>0</x:v>
      </x:c>
      <x:c r="C987" s="20" t="str">
        <x:v>NEG-0340</x:v>
      </x:c>
      <x:c r="D987" s="20" t="str">
        <x:v>NEGATIVE</x:v>
      </x:c>
      <x:c r="E987" s="20" t="str">
        <x:v>KEEP_CURRENT</x:v>
      </x:c>
      <x:c r="F987" s="20" t="str">
        <x:v>备孕大半年没动静，昨天终于测到两条杠，手都在抖。</x:v>
      </x:c>
      <x:c r="G987" s="20" t="str">
        <x:v>二、生理与医学必需</x:v>
      </x:c>
      <x:c r="H987" s="20" t="str">
        <x:v>2.1 生殖与生育</x:v>
      </x:c>
      <x:c r="I987" s="20" t="str"/>
      <x:c r="J987" s="20" t="str">
        <x:v>否</x:v>
      </x:c>
      <x:c r="K987" s="20" t="str">
        <x:v>中</x:v>
      </x:c>
      <x:c r="L987" s="20" t="str">
        <x:v>社交与社区</x:v>
      </x:c>
      <x:c r="M987" s="20" t="str">
        <x:v>社交分享</x:v>
      </x:c>
      <x:c r="N987" s="20" t="str">
        <x:v>test</x:v>
      </x:c>
    </x:row>
    <x:row r="988">
      <x:c r="A988" s="20" t="str">
        <x:v>PASS</x:v>
      </x:c>
      <x:c r="B988" s="20" t="n">
        <x:v>0</x:v>
      </x:c>
      <x:c r="C988" s="20" t="str">
        <x:v>NEG-0341</x:v>
      </x:c>
      <x:c r="D988" s="20" t="str">
        <x:v>NEGATIVE</x:v>
      </x:c>
      <x:c r="E988" s="20" t="str">
        <x:v>KEEP_CURRENT</x:v>
      </x:c>
      <x:c r="F988" s="20" t="str">
        <x:v>这款待产包内含产褥垫和一次性内裤，医院清单要求的都齐了。</x:v>
      </x:c>
      <x:c r="G988" s="20" t="str">
        <x:v>二、生理与医学必需</x:v>
      </x:c>
      <x:c r="H988" s="20" t="str">
        <x:v>2.1 生殖与生育</x:v>
      </x:c>
      <x:c r="I988" s="20" t="str"/>
      <x:c r="J988" s="20" t="str">
        <x:v>否</x:v>
      </x:c>
      <x:c r="K988" s="20" t="str">
        <x:v>易</x:v>
      </x:c>
      <x:c r="L988" s="20" t="str">
        <x:v>商业与产品</x:v>
      </x:c>
      <x:c r="M988" s="20" t="str">
        <x:v>商品详情</x:v>
      </x:c>
      <x:c r="N988" s="20" t="str">
        <x:v>test</x:v>
      </x:c>
    </x:row>
    <x:row r="989">
      <x:c r="A989" s="20" t="str">
        <x:v>PASS</x:v>
      </x:c>
      <x:c r="B989" s="20" t="n">
        <x:v>0</x:v>
      </x:c>
      <x:c r="C989" s="20" t="str">
        <x:v>NEG-0342</x:v>
      </x:c>
      <x:c r="D989" s="20" t="str">
        <x:v>NEGATIVE</x:v>
      </x:c>
      <x:c r="E989" s="20" t="str">
        <x:v>KEEP_CURRENT</x:v>
      </x:c>
      <x:c r="F989" s="20" t="str">
        <x:v>例假推迟十天了，测了没怀孕，是不是内分泌失调？</x:v>
      </x:c>
      <x:c r="G989" s="20" t="str">
        <x:v>二、生理与医学必需</x:v>
      </x:c>
      <x:c r="H989" s="20" t="str">
        <x:v>2.2 生理周期与内分泌</x:v>
      </x:c>
      <x:c r="I989" s="20" t="str"/>
      <x:c r="J989" s="20" t="str">
        <x:v>否</x:v>
      </x:c>
      <x:c r="K989" s="20" t="str">
        <x:v>易</x:v>
      </x:c>
      <x:c r="L989" s="20" t="str">
        <x:v>社交与社区</x:v>
      </x:c>
      <x:c r="M989" s="20" t="str">
        <x:v>健康问答</x:v>
      </x:c>
      <x:c r="N989" s="20" t="str">
        <x:v>test</x:v>
      </x:c>
    </x:row>
    <x:row r="990">
      <x:c r="A990" s="20" t="str">
        <x:v>PASS</x:v>
      </x:c>
      <x:c r="B990" s="20" t="n">
        <x:v>0</x:v>
      </x:c>
      <x:c r="C990" s="20" t="str">
        <x:v>NEG-0343</x:v>
      </x:c>
      <x:c r="D990" s="20" t="str">
        <x:v>NEGATIVE</x:v>
      </x:c>
      <x:c r="E990" s="20" t="str">
        <x:v>KEEP_CURRENT</x:v>
      </x:c>
      <x:c r="F990" s="20" t="str">
        <x:v>该保健品宣称可改善更年期潮热，但未取得相关批准文号。</x:v>
      </x:c>
      <x:c r="G990" s="20" t="str">
        <x:v>二、生理与医学必需</x:v>
      </x:c>
      <x:c r="H990" s="20" t="str">
        <x:v>2.2 生理周期与内分泌</x:v>
      </x:c>
      <x:c r="I990" s="20" t="str"/>
      <x:c r="J990" s="20" t="str">
        <x:v>否</x:v>
      </x:c>
      <x:c r="K990" s="20" t="str">
        <x:v>中</x:v>
      </x:c>
      <x:c r="L990" s="20" t="str">
        <x:v>公文与规章</x:v>
      </x:c>
      <x:c r="M990" s="20" t="str">
        <x:v>广告监管</x:v>
      </x:c>
      <x:c r="N990" s="20" t="str">
        <x:v>dev</x:v>
      </x:c>
    </x:row>
    <x:row r="991">
      <x:c r="A991" s="20" t="str">
        <x:v>MEDIUM</x:v>
      </x:c>
      <x:c r="B991" s="20" t="n">
        <x:v>3</x:v>
      </x:c>
      <x:c r="C991" s="20" t="str">
        <x:v>NEG-0344</x:v>
      </x:c>
      <x:c r="D991" s="20" t="str">
        <x:v>NEGATIVE</x:v>
      </x:c>
      <x:c r="E991" s="20" t="str">
        <x:v>REVIEW</x:v>
      </x:c>
      <x:c r="F991" s="20" t="str">
        <x:v>您咨询的九价 HPV 疫苗目前适用年龄为 9 至 45 岁女性。</x:v>
      </x:c>
      <x:c r="G991" s="20" t="str">
        <x:v>二、生理与医学必需</x:v>
      </x:c>
      <x:c r="H991" s="20" t="str">
        <x:v>2.3 性别特异性器官与疾病</x:v>
      </x:c>
      <x:c r="I991" s="20" t="str">
        <x:v>争议样本</x:v>
      </x:c>
      <x:c r="J991" s="20" t="str">
        <x:v>是</x:v>
      </x:c>
      <x:c r="K991" s="20" t="str">
        <x:v>中</x:v>
      </x:c>
      <x:c r="L991" s="20" t="str">
        <x:v>公文与规章</x:v>
      </x:c>
      <x:c r="M991" s="20" t="str">
        <x:v>疫苗咨询</x:v>
      </x:c>
      <x:c r="N991" s="20" t="str">
        <x:v>test</x:v>
      </x:c>
    </x:row>
    <x:row r="992">
      <x:c r="A992" s="20" t="str">
        <x:v>PASS</x:v>
      </x:c>
      <x:c r="B992" s="20" t="n">
        <x:v>0</x:v>
      </x:c>
      <x:c r="C992" s="20" t="str">
        <x:v>NEG-0345</x:v>
      </x:c>
      <x:c r="D992" s="20" t="str">
        <x:v>NEGATIVE</x:v>
      </x:c>
      <x:c r="E992" s="20" t="str">
        <x:v>KEEP_CURRENT</x:v>
      </x:c>
      <x:c r="F992" s="20" t="str">
        <x:v>我爸六十五，体检查出前列腺钙化，医生说不用管。</x:v>
      </x:c>
      <x:c r="G992" s="20" t="str">
        <x:v>二、生理与医学必需</x:v>
      </x:c>
      <x:c r="H992" s="20" t="str">
        <x:v>2.3 性别特异性器官与疾病</x:v>
      </x:c>
      <x:c r="I992" s="20" t="str"/>
      <x:c r="J992" s="20" t="str">
        <x:v>否</x:v>
      </x:c>
      <x:c r="K992" s="20" t="str">
        <x:v>易</x:v>
      </x:c>
      <x:c r="L992" s="20" t="str">
        <x:v>口语与私人交流</x:v>
      </x:c>
      <x:c r="M992" s="20" t="str">
        <x:v>家常口语</x:v>
      </x:c>
      <x:c r="N992" s="20" t="str">
        <x:v>index</x:v>
      </x:c>
    </x:row>
    <x:row r="993">
      <x:c r="A993" s="20" t="str">
        <x:v>PASS</x:v>
      </x:c>
      <x:c r="B993" s="20" t="n">
        <x:v>0</x:v>
      </x:c>
      <x:c r="C993" s="20" t="str">
        <x:v>NEG-0346</x:v>
      </x:c>
      <x:c r="D993" s="20" t="str">
        <x:v>NEGATIVE</x:v>
      </x:c>
      <x:c r="E993" s="20" t="str">
        <x:v>KEEP_CURRENT</x:v>
      </x:c>
      <x:c r="F993" s="20" t="str">
        <x:v>孕妇及哺乳期妇女慎用，儿童须在成人监护下使用。</x:v>
      </x:c>
      <x:c r="G993" s="20" t="str">
        <x:v>二、生理与医学必需</x:v>
      </x:c>
      <x:c r="H993" s="20" t="str">
        <x:v>2.4 药理与诊疗差异</x:v>
      </x:c>
      <x:c r="I993" s="20" t="str"/>
      <x:c r="J993" s="20" t="str">
        <x:v>否</x:v>
      </x:c>
      <x:c r="K993" s="20" t="str">
        <x:v>易</x:v>
      </x:c>
      <x:c r="L993" s="20" t="str">
        <x:v>医疗健康</x:v>
      </x:c>
      <x:c r="M993" s="20" t="str">
        <x:v>药品说明书</x:v>
      </x:c>
      <x:c r="N993" s="20" t="str">
        <x:v>test</x:v>
      </x:c>
    </x:row>
    <x:row r="994">
      <x:c r="A994" s="20" t="str">
        <x:v>PASS</x:v>
      </x:c>
      <x:c r="B994" s="20" t="n">
        <x:v>0</x:v>
      </x:c>
      <x:c r="C994" s="20" t="str">
        <x:v>NEG-0347</x:v>
      </x:c>
      <x:c r="D994" s="20" t="str">
        <x:v>NEGATIVE</x:v>
      </x:c>
      <x:c r="E994" s="20" t="str">
        <x:v>KEEP_CURRENT</x:v>
      </x:c>
      <x:c r="F994" s="20" t="str">
        <x:v>女性患者服药期间应采取有效避孕措施，停药后三个月方可备孕。</x:v>
      </x:c>
      <x:c r="G994" s="20" t="str">
        <x:v>二、生理与医学必需</x:v>
      </x:c>
      <x:c r="H994" s="20" t="str">
        <x:v>2.4 药理与诊疗差异</x:v>
      </x:c>
      <x:c r="I994" s="20" t="str"/>
      <x:c r="J994" s="20" t="str">
        <x:v>否</x:v>
      </x:c>
      <x:c r="K994" s="20" t="str">
        <x:v>中</x:v>
      </x:c>
      <x:c r="L994" s="20" t="str">
        <x:v>公文与规章</x:v>
      </x:c>
      <x:c r="M994" s="20" t="str">
        <x:v>用药交代</x:v>
      </x:c>
      <x:c r="N994" s="20" t="str">
        <x:v>index</x:v>
      </x:c>
    </x:row>
    <x:row r="995">
      <x:c r="A995" s="20" t="str">
        <x:v>PASS</x:v>
      </x:c>
      <x:c r="B995" s="20" t="n">
        <x:v>0</x:v>
      </x:c>
      <x:c r="C995" s="20" t="str">
        <x:v>NEG-0349</x:v>
      </x:c>
      <x:c r="D995" s="20" t="str">
        <x:v>NEGATIVE</x:v>
      </x:c>
      <x:c r="E995" s="20" t="str">
        <x:v>KEEP_CURRENT</x:v>
      </x:c>
      <x:c r="F995" s="20" t="str">
        <x:v>性病高危人群筛查应覆盖男男性行为者与性工作者。</x:v>
      </x:c>
      <x:c r="G995" s="20" t="str">
        <x:v>二、生理与医学必需</x:v>
      </x:c>
      <x:c r="H995" s="20" t="str">
        <x:v>2.5 性别确认医疗与性健康</x:v>
      </x:c>
      <x:c r="I995" s="20" t="str"/>
      <x:c r="J995" s="20" t="str">
        <x:v>否</x:v>
      </x:c>
      <x:c r="K995" s="20" t="str">
        <x:v>中</x:v>
      </x:c>
      <x:c r="L995" s="20" t="str">
        <x:v>公文与规章</x:v>
      </x:c>
      <x:c r="M995" s="20" t="str">
        <x:v>防控方案</x:v>
      </x:c>
      <x:c r="N995" s="20" t="str">
        <x:v>index</x:v>
      </x:c>
    </x:row>
    <x:row r="996">
      <x:c r="A996" s="20" t="str">
        <x:v>PASS</x:v>
      </x:c>
      <x:c r="B996" s="20" t="n">
        <x:v>0</x:v>
      </x:c>
      <x:c r="C996" s="20" t="str">
        <x:v>NEG-0350</x:v>
      </x:c>
      <x:c r="D996" s="20" t="str">
        <x:v>NEGATIVE</x:v>
      </x:c>
      <x:c r="E996" s="20" t="str">
        <x:v>KEEP_CURRENT</x:v>
      </x:c>
      <x:c r="F996" s="20" t="str">
        <x:v>搜救队根据遗留物品初步判断，失踪者中有一名女性。</x:v>
      </x:c>
      <x:c r="G996" s="20" t="str">
        <x:v>二、生理与医学必需</x:v>
      </x:c>
      <x:c r="H996" s="20" t="str">
        <x:v>2.6 鉴定与研究场景</x:v>
      </x:c>
      <x:c r="I996" s="20" t="str"/>
      <x:c r="J996" s="20" t="str">
        <x:v>否</x:v>
      </x:c>
      <x:c r="K996" s="20" t="str">
        <x:v>易</x:v>
      </x:c>
      <x:c r="L996" s="20" t="str">
        <x:v>新闻报道</x:v>
      </x:c>
      <x:c r="M996" s="20" t="str">
        <x:v>事故报道</x:v>
      </x:c>
      <x:c r="N996" s="20" t="str">
        <x:v>test</x:v>
      </x:c>
    </x:row>
    <x:row r="997">
      <x:c r="A997" s="20" t="str">
        <x:v>PASS</x:v>
      </x:c>
      <x:c r="B997" s="20" t="n">
        <x:v>0</x:v>
      </x:c>
      <x:c r="C997" s="20" t="str">
        <x:v>NEG-0351</x:v>
      </x:c>
      <x:c r="D997" s="20" t="str">
        <x:v>NEGATIVE</x:v>
      </x:c>
      <x:c r="E997" s="20" t="str">
        <x:v>KEEP_CURRENT</x:v>
      </x:c>
      <x:c r="F997" s="20" t="str">
        <x:v>样本量按男女各 200 例设计，以保证亚组分析的检验效能。</x:v>
      </x:c>
      <x:c r="G997" s="20" t="str">
        <x:v>二、生理与医学必需</x:v>
      </x:c>
      <x:c r="H997" s="20" t="str">
        <x:v>2.6 鉴定与研究场景</x:v>
      </x:c>
      <x:c r="I997" s="20" t="str"/>
      <x:c r="J997" s="20" t="str">
        <x:v>否</x:v>
      </x:c>
      <x:c r="K997" s="20" t="str">
        <x:v>易</x:v>
      </x:c>
      <x:c r="L997" s="20" t="str">
        <x:v>学术与调研</x:v>
      </x:c>
      <x:c r="M997" s="20" t="str">
        <x:v>研究设计</x:v>
      </x:c>
      <x:c r="N997" s="20" t="str">
        <x:v>index</x:v>
      </x:c>
    </x:row>
    <x:row r="998">
      <x:c r="A998" s="20" t="str">
        <x:v>PASS</x:v>
      </x:c>
      <x:c r="B998" s="20" t="n">
        <x:v>0</x:v>
      </x:c>
      <x:c r="C998" s="20" t="str">
        <x:v>NEG-0352</x:v>
      </x:c>
      <x:c r="D998" s="20" t="str">
        <x:v>NEGATIVE</x:v>
      </x:c>
      <x:c r="E998" s="20" t="str">
        <x:v>KEEP_CURRENT</x:v>
      </x:c>
      <x:c r="F998" s="20" t="str">
        <x:v>办理时需携带户口本，上面显示的性别与身份证一致即可。</x:v>
      </x:c>
      <x:c r="G998" s="20" t="str">
        <x:v>三、制度性与统计性区分</x:v>
      </x:c>
      <x:c r="H998" s="20" t="str">
        <x:v>3.1 法律与行政身份</x:v>
      </x:c>
      <x:c r="I998" s="20" t="str"/>
      <x:c r="J998" s="20" t="str">
        <x:v>否</x:v>
      </x:c>
      <x:c r="K998" s="20" t="str">
        <x:v>中</x:v>
      </x:c>
      <x:c r="L998" s="20" t="str">
        <x:v>公文与规章</x:v>
      </x:c>
      <x:c r="M998" s="20" t="str">
        <x:v>政务客服</x:v>
      </x:c>
      <x:c r="N998" s="20" t="str">
        <x:v>dev</x:v>
      </x:c>
    </x:row>
    <x:row r="999">
      <x:c r="A999" s="20" t="str">
        <x:v>PASS</x:v>
      </x:c>
      <x:c r="B999" s="20" t="n">
        <x:v>0</x:v>
      </x:c>
      <x:c r="C999" s="20" t="str">
        <x:v>NEG-0353</x:v>
      </x:c>
      <x:c r="D999" s="20" t="str">
        <x:v>NEGATIVE</x:v>
      </x:c>
      <x:c r="E999" s="20" t="str">
        <x:v>KEEP_CURRENT</x:v>
      </x:c>
      <x:c r="F999" s="20" t="str">
        <x:v>婚姻登记档案显示，男方于 2018 年 3 月首次办理结婚登记。</x:v>
      </x:c>
      <x:c r="G999" s="20" t="str">
        <x:v>三、制度性与统计性区分</x:v>
      </x:c>
      <x:c r="H999" s="20" t="str">
        <x:v>3.1 法律与行政身份</x:v>
      </x:c>
      <x:c r="I999" s="20" t="str"/>
      <x:c r="J999" s="20" t="str">
        <x:v>否</x:v>
      </x:c>
      <x:c r="K999" s="20" t="str">
        <x:v>中</x:v>
      </x:c>
      <x:c r="L999" s="20" t="str">
        <x:v>公文与规章</x:v>
      </x:c>
      <x:c r="M999" s="20" t="str">
        <x:v>档案查询</x:v>
      </x:c>
      <x:c r="N999" s="20" t="str">
        <x:v>test</x:v>
      </x:c>
    </x:row>
    <x:row r="1000">
      <x:c r="A1000" s="20" t="str">
        <x:v>MEDIUM</x:v>
      </x:c>
      <x:c r="B1000" s="20" t="n">
        <x:v>3</x:v>
      </x:c>
      <x:c r="C1000" s="20" t="str">
        <x:v>NEG-0354</x:v>
      </x:c>
      <x:c r="D1000" s="20" t="str">
        <x:v>NEGATIVE</x:v>
      </x:c>
      <x:c r="E1000" s="20" t="str">
        <x:v>REVIEW</x:v>
      </x:c>
      <x:c r="F1000" s="20" t="str">
        <x:v>公司刚发通知，陪产假从十天涨到十五天，群里都在刷屏。</x:v>
      </x:c>
      <x:c r="G1000" s="20" t="str">
        <x:v>三、制度性与统计性区分</x:v>
      </x:c>
      <x:c r="H1000" s="20" t="str">
        <x:v>3.2 劳动与社会保障</x:v>
      </x:c>
      <x:c r="I1000" s="20" t="str">
        <x:v>争议样本</x:v>
      </x:c>
      <x:c r="J1000" s="20" t="str">
        <x:v>是</x:v>
      </x:c>
      <x:c r="K1000" s="20" t="str">
        <x:v>中</x:v>
      </x:c>
      <x:c r="L1000" s="20" t="str">
        <x:v>口语与私人交流</x:v>
      </x:c>
      <x:c r="M1000" s="20" t="str">
        <x:v>同事群</x:v>
      </x:c>
      <x:c r="N1000" s="20" t="str">
        <x:v>dev</x:v>
      </x:c>
    </x:row>
    <x:row r="1001">
      <x:c r="A1001" s="20" t="str">
        <x:v>PASS</x:v>
      </x:c>
      <x:c r="B1001" s="20" t="n">
        <x:v>0</x:v>
      </x:c>
      <x:c r="C1001" s="20" t="str">
        <x:v>NEG-0355</x:v>
      </x:c>
      <x:c r="D1001" s="20" t="str">
        <x:v>NEGATIVE</x:v>
      </x:c>
      <x:c r="E1001" s="20" t="str">
        <x:v>KEEP_CURRENT</x:v>
      </x:c>
      <x:c r="F1001" s="20" t="str">
        <x:v>哺乳期同事每天可享受一小时哺乳时间，可与午休合并使用。</x:v>
      </x:c>
      <x:c r="G1001" s="20" t="str">
        <x:v>三、制度性与统计性区分</x:v>
      </x:c>
      <x:c r="H1001" s="20" t="str">
        <x:v>3.2 劳动与社会保障</x:v>
      </x:c>
      <x:c r="I1001" s="20" t="str"/>
      <x:c r="J1001" s="20" t="str">
        <x:v>否</x:v>
      </x:c>
      <x:c r="K1001" s="20" t="str">
        <x:v>中</x:v>
      </x:c>
      <x:c r="L1001" s="20" t="str">
        <x:v>公文与规章</x:v>
      </x:c>
      <x:c r="M1001" s="20" t="str">
        <x:v>员工手册</x:v>
      </x:c>
      <x:c r="N1001" s="20" t="str">
        <x:v>dev</x:v>
      </x:c>
    </x:row>
    <x:row r="1002">
      <x:c r="A1002" s="20" t="str">
        <x:v>PASS</x:v>
      </x:c>
      <x:c r="B1002" s="20" t="n">
        <x:v>0</x:v>
      </x:c>
      <x:c r="C1002" s="20" t="str">
        <x:v>NEG-0356</x:v>
      </x:c>
      <x:c r="D1002" s="20" t="str">
        <x:v>NEGATIVE</x:v>
      </x:c>
      <x:c r="E1002" s="20" t="str">
        <x:v>KEEP_CURRENT</x:v>
      </x:c>
      <x:c r="F1002" s="20" t="str">
        <x:v>女子举重 49 公斤级那场太精彩了，最后一把直接翻盘。</x:v>
      </x:c>
      <x:c r="G1002" s="20" t="str">
        <x:v>三、制度性与统计性区分</x:v>
      </x:c>
      <x:c r="H1002" s="20" t="str">
        <x:v>3.3 体育竞技分级</x:v>
      </x:c>
      <x:c r="I1002" s="20" t="str"/>
      <x:c r="J1002" s="20" t="str">
        <x:v>否</x:v>
      </x:c>
      <x:c r="K1002" s="20" t="str">
        <x:v>易</x:v>
      </x:c>
      <x:c r="L1002" s="20" t="str">
        <x:v>社交与社区</x:v>
      </x:c>
      <x:c r="M1002" s="20" t="str">
        <x:v>观赛讨论</x:v>
      </x:c>
      <x:c r="N1002" s="20" t="str">
        <x:v>index</x:v>
      </x:c>
    </x:row>
    <x:row r="1003">
      <x:c r="A1003" s="20" t="str">
        <x:v>PASS</x:v>
      </x:c>
      <x:c r="B1003" s="20" t="n">
        <x:v>0</x:v>
      </x:c>
      <x:c r="C1003" s="20" t="str">
        <x:v>NEG-0357</x:v>
      </x:c>
      <x:c r="D1003" s="20" t="str">
        <x:v>NEGATIVE</x:v>
      </x:c>
      <x:c r="E1003" s="20" t="str">
        <x:v>KEEP_CURRENT</x:v>
      </x:c>
      <x:c r="F1003" s="20" t="str">
        <x:v>这双跑鞋分男款女款，楦型不一样，不能按尺码直接换。</x:v>
      </x:c>
      <x:c r="G1003" s="20" t="str">
        <x:v>三、制度性与统计性区分</x:v>
      </x:c>
      <x:c r="H1003" s="20" t="str">
        <x:v>3.3 体育竞技分级</x:v>
      </x:c>
      <x:c r="I1003" s="20" t="str"/>
      <x:c r="J1003" s="20" t="str">
        <x:v>否</x:v>
      </x:c>
      <x:c r="K1003" s="20" t="str">
        <x:v>中</x:v>
      </x:c>
      <x:c r="L1003" s="20" t="str">
        <x:v>公文与规章</x:v>
      </x:c>
      <x:c r="M1003" s="20" t="str">
        <x:v>商品客服</x:v>
      </x:c>
      <x:c r="N1003" s="20" t="str">
        <x:v>test</x:v>
      </x:c>
    </x:row>
    <x:row r="1004">
      <x:c r="A1004" s="20" t="str">
        <x:v>MEDIUM</x:v>
      </x:c>
      <x:c r="B1004" s="20" t="n">
        <x:v>3</x:v>
      </x:c>
      <x:c r="C1004" s="20" t="str">
        <x:v>NEG-0358</x:v>
      </x:c>
      <x:c r="D1004" s="20" t="str">
        <x:v>NEGATIVE</x:v>
      </x:c>
      <x:c r="E1004" s="20" t="str">
        <x:v>REVIEW</x:v>
      </x:c>
      <x:c r="F1004" s="20" t="str">
        <x:v>本店三楼设有母婴室和女性休息区，需要的话前台可以指引。</x:v>
      </x:c>
      <x:c r="G1004" s="20" t="str">
        <x:v>三、制度性与统计性区分</x:v>
      </x:c>
      <x:c r="H1004" s="20" t="str">
        <x:v>3.4 空间与设施</x:v>
      </x:c>
      <x:c r="I1004" s="20" t="str">
        <x:v>争议样本</x:v>
      </x:c>
      <x:c r="J1004" s="20" t="str">
        <x:v>是</x:v>
      </x:c>
      <x:c r="K1004" s="20" t="str">
        <x:v>中</x:v>
      </x:c>
      <x:c r="L1004" s="20" t="str">
        <x:v>公文与规章</x:v>
      </x:c>
      <x:c r="M1004" s="20" t="str">
        <x:v>门店客服</x:v>
      </x:c>
      <x:c r="N1004" s="20" t="str">
        <x:v>dev</x:v>
      </x:c>
    </x:row>
    <x:row r="1005">
      <x:c r="A1005" s="20" t="str">
        <x:v>MEDIUM</x:v>
      </x:c>
      <x:c r="B1005" s="20" t="n">
        <x:v>3</x:v>
      </x:c>
      <x:c r="C1005" s="20" t="str">
        <x:v>NEG-0359</x:v>
      </x:c>
      <x:c r="D1005" s="20" t="str">
        <x:v>NEGATIVE</x:v>
      </x:c>
      <x:c r="E1005" s="20" t="str">
        <x:v>REVIEW</x:v>
      </x:c>
      <x:c r="F1005" s="20" t="str">
        <x:v>健身房女更衣室的吹风机坏了半个月，反映了也没人修。</x:v>
      </x:c>
      <x:c r="G1005" s="20" t="str">
        <x:v>三、制度性与统计性区分</x:v>
      </x:c>
      <x:c r="H1005" s="20" t="str">
        <x:v>3.4 空间与设施</x:v>
      </x:c>
      <x:c r="I1005" s="20" t="str">
        <x:v>争议样本</x:v>
      </x:c>
      <x:c r="J1005" s="20" t="str">
        <x:v>是</x:v>
      </x:c>
      <x:c r="K1005" s="20" t="str">
        <x:v>易</x:v>
      </x:c>
      <x:c r="L1005" s="20" t="str">
        <x:v>社交与社区</x:v>
      </x:c>
      <x:c r="M1005" s="20" t="str">
        <x:v>投诉留言</x:v>
      </x:c>
      <x:c r="N1005" s="20" t="str">
        <x:v>index</x:v>
      </x:c>
    </x:row>
    <x:row r="1006">
      <x:c r="A1006" s="20" t="str">
        <x:v>PASS</x:v>
      </x:c>
      <x:c r="B1006" s="20" t="n">
        <x:v>0</x:v>
      </x:c>
      <x:c r="C1006" s="20" t="str">
        <x:v>NEG-0360</x:v>
      </x:c>
      <x:c r="D1006" s="20" t="str">
        <x:v>NEGATIVE</x:v>
      </x:c>
      <x:c r="E1006" s="20" t="str">
        <x:v>KEEP_CURRENT</x:v>
      </x:c>
      <x:c r="F1006" s="20" t="str">
        <x:v>该品类购买者中女性占 78%，但赠礼场景下男性占比明显上升。</x:v>
      </x:c>
      <x:c r="G1006" s="20" t="str">
        <x:v>三、制度性与统计性区分</x:v>
      </x:c>
      <x:c r="H1006" s="20" t="str">
        <x:v>3.5 统计、监测与研究</x:v>
      </x:c>
      <x:c r="I1006" s="20" t="str"/>
      <x:c r="J1006" s="20" t="str">
        <x:v>否</x:v>
      </x:c>
      <x:c r="K1006" s="20" t="str">
        <x:v>中</x:v>
      </x:c>
      <x:c r="L1006" s="20" t="str">
        <x:v>商业与产品</x:v>
      </x:c>
      <x:c r="M1006" s="20" t="str">
        <x:v>消费报告</x:v>
      </x:c>
      <x:c r="N1006" s="20" t="str">
        <x:v>dev</x:v>
      </x:c>
    </x:row>
    <x:row r="1007">
      <x:c r="A1007" s="20" t="str">
        <x:v>PASS</x:v>
      </x:c>
      <x:c r="B1007" s="20" t="n">
        <x:v>0</x:v>
      </x:c>
      <x:c r="C1007" s="20" t="str">
        <x:v>NEG-0361</x:v>
      </x:c>
      <x:c r="D1007" s="20" t="str">
        <x:v>NEGATIVE</x:v>
      </x:c>
      <x:c r="E1007" s="20" t="str">
        <x:v>KEEP_CURRENT</x:v>
      </x:c>
      <x:c r="F1007" s="20" t="str">
        <x:v>中小学教师队伍中女性比例已达 71%，管理岗位则为 43%。</x:v>
      </x:c>
      <x:c r="G1007" s="20" t="str">
        <x:v>三、制度性与统计性区分</x:v>
      </x:c>
      <x:c r="H1007" s="20" t="str">
        <x:v>3.5 统计、监测与研究</x:v>
      </x:c>
      <x:c r="I1007" s="20" t="str"/>
      <x:c r="J1007" s="20" t="str">
        <x:v>否</x:v>
      </x:c>
      <x:c r="K1007" s="20" t="str">
        <x:v>中</x:v>
      </x:c>
      <x:c r="L1007" s="20" t="str">
        <x:v>新闻报道</x:v>
      </x:c>
      <x:c r="M1007" s="20" t="str">
        <x:v>教育新闻</x:v>
      </x:c>
      <x:c r="N1007" s="20" t="str">
        <x:v>index</x:v>
      </x:c>
    </x:row>
    <x:row r="1008">
      <x:c r="A1008" s="20" t="str">
        <x:v>PASS</x:v>
      </x:c>
      <x:c r="B1008" s="20" t="n">
        <x:v>0</x:v>
      </x:c>
      <x:c r="C1008" s="20" t="str">
        <x:v>NEG-0362</x:v>
      </x:c>
      <x:c r="D1008" s="20" t="str">
        <x:v>NEGATIVE</x:v>
      </x:c>
      <x:c r="E1008" s="20" t="str">
        <x:v>KEEP_CURRENT</x:v>
      </x:c>
      <x:c r="F1008" s="20" t="str">
        <x:v>本次评选设置女性创业者专项名额十个，与通用名额分开评审。</x:v>
      </x:c>
      <x:c r="G1008" s="20" t="str">
        <x:v>三、制度性与统计性区分</x:v>
      </x:c>
      <x:c r="H1008" s="20" t="str">
        <x:v>3.6 平权、保护与专项服务</x:v>
      </x:c>
      <x:c r="I1008" s="20" t="str"/>
      <x:c r="J1008" s="20" t="str">
        <x:v>否</x:v>
      </x:c>
      <x:c r="K1008" s="20" t="str">
        <x:v>难</x:v>
      </x:c>
      <x:c r="L1008" s="20" t="str">
        <x:v>新闻报道</x:v>
      </x:c>
      <x:c r="M1008" s="20" t="str">
        <x:v>赛事公告</x:v>
      </x:c>
      <x:c r="N1008" s="20" t="str">
        <x:v>index</x:v>
      </x:c>
    </x:row>
    <x:row r="1009">
      <x:c r="A1009" s="20" t="str">
        <x:v>PASS</x:v>
      </x:c>
      <x:c r="B1009" s="20" t="n">
        <x:v>0</x:v>
      </x:c>
      <x:c r="C1009" s="20" t="str">
        <x:v>NEG-0363</x:v>
      </x:c>
      <x:c r="D1009" s="20" t="str">
        <x:v>NEGATIVE</x:v>
      </x:c>
      <x:c r="E1009" s="20" t="str">
        <x:v>KEEP_CURRENT</x:v>
      </x:c>
      <x:c r="F1009" s="20" t="str">
        <x:v>各单位应确保职工代表大会中女性代表比例不低于女职工比例。</x:v>
      </x:c>
      <x:c r="G1009" s="20" t="str">
        <x:v>三、制度性与统计性区分</x:v>
      </x:c>
      <x:c r="H1009" s="20" t="str">
        <x:v>3.6 平权、保护与专项服务</x:v>
      </x:c>
      <x:c r="I1009" s="20" t="str"/>
      <x:c r="J1009" s="20" t="str">
        <x:v>否</x:v>
      </x:c>
      <x:c r="K1009" s="20" t="str">
        <x:v>难</x:v>
      </x:c>
      <x:c r="L1009" s="20" t="str">
        <x:v>公文与规章</x:v>
      </x:c>
      <x:c r="M1009" s="20" t="str">
        <x:v>工会文件</x:v>
      </x:c>
      <x:c r="N1009" s="20" t="str">
        <x:v>index</x:v>
      </x:c>
    </x:row>
    <x:row r="1010">
      <x:c r="A1010" s="20" t="str">
        <x:v>PASS</x:v>
      </x:c>
      <x:c r="B1010" s="20" t="n">
        <x:v>0</x:v>
      </x:c>
      <x:c r="C1010" s="20" t="str">
        <x:v>NEG-0364</x:v>
      </x:c>
      <x:c r="D1010" s="20" t="str">
        <x:v>NEGATIVE</x:v>
      </x:c>
      <x:c r="E1010" s="20" t="str">
        <x:v>KEEP_CURRENT</x:v>
      </x:c>
      <x:c r="F1010" s="20" t="str">
        <x:v>我们老家守夜，以前男的守到十二点，女的四点起来做饭，这几年才改。</x:v>
      </x:c>
      <x:c r="G1010" s="20" t="str">
        <x:v>三、制度性与统计性区分</x:v>
      </x:c>
      <x:c r="H1010" s="20" t="str">
        <x:v>3.7 宗教与文化传统实践</x:v>
      </x:c>
      <x:c r="I1010" s="20" t="str"/>
      <x:c r="J1010" s="20" t="str">
        <x:v>否</x:v>
      </x:c>
      <x:c r="K1010" s="20" t="str">
        <x:v>中</x:v>
      </x:c>
      <x:c r="L1010" s="20" t="str">
        <x:v>口语与私人交流</x:v>
      </x:c>
      <x:c r="M1010" s="20" t="str">
        <x:v>家乡记忆</x:v>
      </x:c>
      <x:c r="N1010" s="20" t="str">
        <x:v>index</x:v>
      </x:c>
    </x:row>
    <x:row r="1011">
      <x:c r="A1011" s="20" t="str">
        <x:v>PASS</x:v>
      </x:c>
      <x:c r="B1011" s="20" t="n">
        <x:v>0</x:v>
      </x:c>
      <x:c r="C1011" s="20" t="str">
        <x:v>NEG-0365</x:v>
      </x:c>
      <x:c r="D1011" s="20" t="str">
        <x:v>NEGATIVE</x:v>
      </x:c>
      <x:c r="E1011" s="20" t="str">
        <x:v>KEEP_CURRENT</x:v>
      </x:c>
      <x:c r="F1011" s="20" t="str">
        <x:v>该寺院自去年起允许女性进入主殿参拜。</x:v>
      </x:c>
      <x:c r="G1011" s="20" t="str">
        <x:v>三、制度性与统计性区分</x:v>
      </x:c>
      <x:c r="H1011" s="20" t="str">
        <x:v>3.7 宗教与文化传统实践</x:v>
      </x:c>
      <x:c r="I1011" s="20" t="str"/>
      <x:c r="J1011" s="20" t="str">
        <x:v>否</x:v>
      </x:c>
      <x:c r="K1011" s="20" t="str">
        <x:v>中</x:v>
      </x:c>
      <x:c r="L1011" s="20" t="str">
        <x:v>新闻报道</x:v>
      </x:c>
      <x:c r="M1011" s="20" t="str">
        <x:v>宗教新闻</x:v>
      </x:c>
      <x:c r="N1011" s="20" t="str">
        <x:v>test</x:v>
      </x:c>
    </x:row>
    <x:row r="1012">
      <x:c r="A1012" s="20" t="str">
        <x:v>PASS</x:v>
      </x:c>
      <x:c r="B1012" s="20" t="n">
        <x:v>0</x:v>
      </x:c>
      <x:c r="C1012" s="20" t="str">
        <x:v>NEG-0366</x:v>
      </x:c>
      <x:c r="D1012" s="20" t="str">
        <x:v>NEGATIVE</x:v>
      </x:c>
      <x:c r="E1012" s="20" t="str">
        <x:v>KEEP_CURRENT</x:v>
      </x:c>
      <x:c r="F1012" s="20" t="str">
        <x:v>根据《女职工劳动保护特别规定》，您在孕期可以申请调岗。</x:v>
      </x:c>
      <x:c r="G1012" s="20" t="str">
        <x:v>四、专有名词与固定名称</x:v>
      </x:c>
      <x:c r="H1012" s="20" t="str">
        <x:v>4.1 法律法规</x:v>
      </x:c>
      <x:c r="I1012" s="20" t="str"/>
      <x:c r="J1012" s="20" t="str">
        <x:v>否</x:v>
      </x:c>
      <x:c r="K1012" s="20" t="str">
        <x:v>易</x:v>
      </x:c>
      <x:c r="L1012" s="20" t="str">
        <x:v>公文与规章</x:v>
      </x:c>
      <x:c r="M1012" s="20" t="str">
        <x:v>劳动咨询</x:v>
      </x:c>
      <x:c r="N1012" s="20" t="str">
        <x:v>test</x:v>
      </x:c>
    </x:row>
    <x:row r="1013">
      <x:c r="A1013" s="20" t="str">
        <x:v>PASS</x:v>
      </x:c>
      <x:c r="B1013" s="20" t="n">
        <x:v>0</x:v>
      </x:c>
      <x:c r="C1013" s="20" t="str">
        <x:v>NEG-0367</x:v>
      </x:c>
      <x:c r="D1013" s="20" t="str">
        <x:v>NEGATIVE</x:v>
      </x:c>
      <x:c r="E1013" s="20" t="str">
        <x:v>KEEP_CURRENT</x:v>
      </x:c>
      <x:c r="F1013" s="20" t="str">
        <x:v>《妇女权益保障法》实施一周年，全国法院受理相关案件三千余件。</x:v>
      </x:c>
      <x:c r="G1013" s="20" t="str">
        <x:v>四、专有名词与固定名称</x:v>
      </x:c>
      <x:c r="H1013" s="20" t="str">
        <x:v>4.1 法律法规</x:v>
      </x:c>
      <x:c r="I1013" s="20" t="str"/>
      <x:c r="J1013" s="20" t="str">
        <x:v>否</x:v>
      </x:c>
      <x:c r="K1013" s="20" t="str">
        <x:v>易</x:v>
      </x:c>
      <x:c r="L1013" s="20" t="str">
        <x:v>新闻报道</x:v>
      </x:c>
      <x:c r="M1013" s="20" t="str">
        <x:v>司法新闻</x:v>
      </x:c>
      <x:c r="N1013" s="20" t="str">
        <x:v>index</x:v>
      </x:c>
    </x:row>
    <x:row r="1014">
      <x:c r="A1014" s="20" t="str">
        <x:v>PASS</x:v>
      </x:c>
      <x:c r="B1014" s="20" t="n">
        <x:v>0</x:v>
      </x:c>
      <x:c r="C1014" s="20" t="str">
        <x:v>NEG-0368</x:v>
      </x:c>
      <x:c r="D1014" s="20" t="str">
        <x:v>NEGATIVE</x:v>
      </x:c>
      <x:c r="E1014" s="20" t="str">
        <x:v>KEEP_CURRENT</x:v>
      </x:c>
      <x:c r="F1014" s="20" t="str">
        <x:v>带我妈去了市妇幼，人是真多，建议七点前到。</x:v>
      </x:c>
      <x:c r="G1014" s="20" t="str">
        <x:v>四、专有名词与固定名称</x:v>
      </x:c>
      <x:c r="H1014" s="20" t="str">
        <x:v>4.2 机构、组织与场所</x:v>
      </x:c>
      <x:c r="I1014" s="20" t="str"/>
      <x:c r="J1014" s="20" t="str">
        <x:v>否</x:v>
      </x:c>
      <x:c r="K1014" s="20" t="str">
        <x:v>易</x:v>
      </x:c>
      <x:c r="L1014" s="20" t="str">
        <x:v>医疗健康</x:v>
      </x:c>
      <x:c r="M1014" s="20" t="str">
        <x:v>就医分享</x:v>
      </x:c>
      <x:c r="N1014" s="20" t="str">
        <x:v>index</x:v>
      </x:c>
    </x:row>
    <x:row r="1015">
      <x:c r="A1015" s="20" t="str">
        <x:v>PASS</x:v>
      </x:c>
      <x:c r="B1015" s="20" t="n">
        <x:v>0</x:v>
      </x:c>
      <x:c r="C1015" s="20" t="str">
        <x:v>NEG-0369</x:v>
      </x:c>
      <x:c r="D1015" s="20" t="str">
        <x:v>NEGATIVE</x:v>
      </x:c>
      <x:c r="E1015" s="20" t="str">
        <x:v>KEEP_CURRENT</x:v>
      </x:c>
      <x:c r="F1015" s="20" t="str">
        <x:v>本次公开赛由中国女子高尔夫球协会协办。</x:v>
      </x:c>
      <x:c r="G1015" s="20" t="str">
        <x:v>四、专有名词与固定名称</x:v>
      </x:c>
      <x:c r="H1015" s="20" t="str">
        <x:v>4.2 机构、组织与场所</x:v>
      </x:c>
      <x:c r="I1015" s="20" t="str"/>
      <x:c r="J1015" s="20" t="str">
        <x:v>否</x:v>
      </x:c>
      <x:c r="K1015" s="20" t="str">
        <x:v>易</x:v>
      </x:c>
      <x:c r="L1015" s="20" t="str">
        <x:v>新闻报道</x:v>
      </x:c>
      <x:c r="M1015" s="20" t="str">
        <x:v>赛事公告</x:v>
      </x:c>
      <x:c r="N1015" s="20" t="str">
        <x:v>test</x:v>
      </x:c>
    </x:row>
    <x:row r="1016">
      <x:c r="A1016" s="20" t="str">
        <x:v>MEDIUM</x:v>
      </x:c>
      <x:c r="B1016" s="20" t="n">
        <x:v>3</x:v>
      </x:c>
      <x:c r="C1016" s="20" t="str">
        <x:v>NEG-0371</x:v>
      </x:c>
      <x:c r="D1016" s="20" t="str">
        <x:v>NEGATIVE</x:v>
      </x:c>
      <x:c r="E1016" s="20" t="str">
        <x:v>REVIEW</x:v>
      </x:c>
      <x:c r="F1016" s="20" t="str">
        <x:v>本片入围三项提名，其中包括最佳女演员。</x:v>
      </x:c>
      <x:c r="G1016" s="20" t="str">
        <x:v>四、专有名词与固定名称</x:v>
      </x:c>
      <x:c r="H1016" s="20" t="str">
        <x:v>4.3 奖项、荣誉与称号</x:v>
      </x:c>
      <x:c r="I1016" s="20" t="str">
        <x:v>争议样本</x:v>
      </x:c>
      <x:c r="J1016" s="20" t="str">
        <x:v>是</x:v>
      </x:c>
      <x:c r="K1016" s="20" t="str">
        <x:v>易</x:v>
      </x:c>
      <x:c r="L1016" s="20" t="str">
        <x:v>新闻报道</x:v>
      </x:c>
      <x:c r="M1016" s="20" t="str">
        <x:v>影视资讯</x:v>
      </x:c>
      <x:c r="N1016" s="20" t="str">
        <x:v>test</x:v>
      </x:c>
    </x:row>
    <x:row r="1017">
      <x:c r="A1017" s="20" t="str">
        <x:v>PASS</x:v>
      </x:c>
      <x:c r="B1017" s="20" t="n">
        <x:v>0</x:v>
      </x:c>
      <x:c r="C1017" s="20" t="str">
        <x:v>NEG-0372</x:v>
      </x:c>
      <x:c r="D1017" s="20" t="str">
        <x:v>NEGATIVE</x:v>
      </x:c>
      <x:c r="E1017" s="20" t="str">
        <x:v>KEEP_CURRENT</x:v>
      </x:c>
      <x:c r="F1017" s="20" t="str">
        <x:v>三八节活动页已上线，女装类目全场满 300 减 50。</x:v>
      </x:c>
      <x:c r="G1017" s="20" t="str">
        <x:v>四、专有名词与固定名称</x:v>
      </x:c>
      <x:c r="H1017" s="20" t="str">
        <x:v>4.4 节日与纪念日</x:v>
      </x:c>
      <x:c r="I1017" s="20" t="str"/>
      <x:c r="J1017" s="20" t="str">
        <x:v>否</x:v>
      </x:c>
      <x:c r="K1017" s="20" t="str">
        <x:v>中</x:v>
      </x:c>
      <x:c r="L1017" s="20" t="str">
        <x:v>公文与规章</x:v>
      </x:c>
      <x:c r="M1017" s="20" t="str">
        <x:v>运营方案</x:v>
      </x:c>
      <x:c r="N1017" s="20" t="str">
        <x:v>dev</x:v>
      </x:c>
    </x:row>
    <x:row r="1018">
      <x:c r="A1018" s="20" t="str">
        <x:v>PASS</x:v>
      </x:c>
      <x:c r="B1018" s="20" t="n">
        <x:v>0</x:v>
      </x:c>
      <x:c r="C1018" s="20" t="str">
        <x:v>NEG-0373</x:v>
      </x:c>
      <x:c r="D1018" s="20" t="str">
        <x:v>NEGATIVE</x:v>
      </x:c>
      <x:c r="E1018" s="20" t="str">
        <x:v>KEEP_CURRENT</x:v>
      </x:c>
      <x:c r="F1018" s="20" t="str">
        <x:v>母亲节给我妈买了个按摩椅，她嘴上说浪费钱，天天坐。</x:v>
      </x:c>
      <x:c r="G1018" s="20" t="str">
        <x:v>四、专有名词与固定名称</x:v>
      </x:c>
      <x:c r="H1018" s="20" t="str">
        <x:v>4.4 节日与纪念日</x:v>
      </x:c>
      <x:c r="I1018" s="20" t="str"/>
      <x:c r="J1018" s="20" t="str">
        <x:v>否</x:v>
      </x:c>
      <x:c r="K1018" s="20" t="str">
        <x:v>中</x:v>
      </x:c>
      <x:c r="L1018" s="20" t="str">
        <x:v>口语与私人交流</x:v>
      </x:c>
      <x:c r="M1018" s="20" t="str">
        <x:v>生活分享</x:v>
      </x:c>
      <x:c r="N1018" s="20" t="str">
        <x:v>index</x:v>
      </x:c>
    </x:row>
    <x:row r="1019">
      <x:c r="A1019" s="20" t="str">
        <x:v>PASS</x:v>
      </x:c>
      <x:c r="B1019" s="20" t="n">
        <x:v>0</x:v>
      </x:c>
      <x:c r="C1019" s="20" t="str">
        <x:v>NEG-0374</x:v>
      </x:c>
      <x:c r="D1019" s="20" t="str">
        <x:v>NEGATIVE</x:v>
      </x:c>
      <x:c r="E1019" s="20" t="str">
        <x:v>KEEP_CURRENT</x:v>
      </x:c>
      <x:c r="F1019" s="20" t="str">
        <x:v>《我的天才女友》第四季完结了，看完有点空。</x:v>
      </x:c>
      <x:c r="G1019" s="20" t="str">
        <x:v>四、专有名词与固定名称</x:v>
      </x:c>
      <x:c r="H1019" s="20" t="str">
        <x:v>4.5 作品名与文化产品</x:v>
      </x:c>
      <x:c r="I1019" s="20" t="str"/>
      <x:c r="J1019" s="20" t="str">
        <x:v>否</x:v>
      </x:c>
      <x:c r="K1019" s="20" t="str">
        <x:v>易</x:v>
      </x:c>
      <x:c r="L1019" s="20" t="str">
        <x:v>社交与社区</x:v>
      </x:c>
      <x:c r="M1019" s="20" t="str">
        <x:v>追剧讨论</x:v>
      </x:c>
      <x:c r="N1019" s="20" t="str">
        <x:v>index</x:v>
      </x:c>
    </x:row>
    <x:row r="1020">
      <x:c r="A1020" s="20" t="str">
        <x:v>PASS</x:v>
      </x:c>
      <x:c r="B1020" s="20" t="n">
        <x:v>0</x:v>
      </x:c>
      <x:c r="C1020" s="20" t="str">
        <x:v>NEG-0375</x:v>
      </x:c>
      <x:c r="D1020" s="20" t="str">
        <x:v>NEGATIVE</x:v>
      </x:c>
      <x:c r="E1020" s="20" t="str">
        <x:v>KEEP_CURRENT</x:v>
      </x:c>
      <x:c r="F1020" s="20" t="str">
        <x:v>《女人四十》修复版将于下月起在本院重映。</x:v>
      </x:c>
      <x:c r="G1020" s="20" t="str">
        <x:v>四、专有名词与固定名称</x:v>
      </x:c>
      <x:c r="H1020" s="20" t="str">
        <x:v>4.5 作品名与文化产品</x:v>
      </x:c>
      <x:c r="I1020" s="20" t="str"/>
      <x:c r="J1020" s="20" t="str">
        <x:v>否</x:v>
      </x:c>
      <x:c r="K1020" s="20" t="str">
        <x:v>易</x:v>
      </x:c>
      <x:c r="L1020" s="20" t="str">
        <x:v>新闻报道</x:v>
      </x:c>
      <x:c r="M1020" s="20" t="str">
        <x:v>影院公告</x:v>
      </x:c>
      <x:c r="N1020" s="20" t="str">
        <x:v>index</x:v>
      </x:c>
    </x:row>
    <x:row r="1021">
      <x:c r="A1021" s="20" t="str">
        <x:v>PASS</x:v>
      </x:c>
      <x:c r="B1021" s="20" t="n">
        <x:v>0</x:v>
      </x:c>
      <x:c r="C1021" s="20" t="str">
        <x:v>NEG-0377</x:v>
      </x:c>
      <x:c r="D1021" s="20" t="str">
        <x:v>NEGATIVE</x:v>
      </x:c>
      <x:c r="E1021" s="20" t="str">
        <x:v>KEEP_CURRENT</x:v>
      </x:c>
      <x:c r="F1021" s="20" t="str">
        <x:v>典妻在部分地方志中有明确记载，是一种典型的人身依附安排。</x:v>
      </x:c>
      <x:c r="G1021" s="20" t="str">
        <x:v>四、专有名词与固定名称</x:v>
      </x:c>
      <x:c r="H1021" s="20" t="str">
        <x:v>4.6 历史与制度术语</x:v>
      </x:c>
      <x:c r="I1021" s="20" t="str"/>
      <x:c r="J1021" s="20" t="str">
        <x:v>否</x:v>
      </x:c>
      <x:c r="K1021" s="20" t="str">
        <x:v>易</x:v>
      </x:c>
      <x:c r="L1021" s="20" t="str">
        <x:v>学术与调研</x:v>
      </x:c>
      <x:c r="M1021" s="20" t="str">
        <x:v>地方史研究</x:v>
      </x:c>
      <x:c r="N1021" s="20" t="str">
        <x:v>test</x:v>
      </x:c>
    </x:row>
    <x:row r="1022">
      <x:c r="A1022" s="20" t="str">
        <x:v>PASS</x:v>
      </x:c>
      <x:c r="B1022" s="20" t="n">
        <x:v>0</x:v>
      </x:c>
      <x:c r="C1022" s="20" t="str">
        <x:v>NEG-0379</x:v>
      </x:c>
      <x:c r="D1022" s="20" t="str">
        <x:v>NEGATIVE</x:v>
      </x:c>
      <x:c r="E1022" s="20" t="str">
        <x:v>KEEP_CURRENT</x:v>
      </x:c>
      <x:c r="F1022" s="20" t="str">
        <x:v>报告用她经济概括这一轮消费结构的变化。</x:v>
      </x:c>
      <x:c r="G1022" s="20" t="str">
        <x:v>四、专有名词与固定名称</x:v>
      </x:c>
      <x:c r="H1022" s="20" t="str">
        <x:v>4.7 学术与批判性概念</x:v>
      </x:c>
      <x:c r="I1022" s="20" t="str"/>
      <x:c r="J1022" s="20" t="str">
        <x:v>否</x:v>
      </x:c>
      <x:c r="K1022" s="20" t="str">
        <x:v>中</x:v>
      </x:c>
      <x:c r="L1022" s="20" t="str">
        <x:v>商业与产品</x:v>
      </x:c>
      <x:c r="M1022" s="20" t="str">
        <x:v>市场报告</x:v>
      </x:c>
      <x:c r="N1022" s="20" t="str">
        <x:v>index</x:v>
      </x:c>
    </x:row>
    <x:row r="1023">
      <x:c r="A1023" s="20" t="str">
        <x:v>PASS</x:v>
      </x:c>
      <x:c r="B1023" s="20" t="n">
        <x:v>0</x:v>
      </x:c>
      <x:c r="C1023" s="20" t="str">
        <x:v>NEG-0380</x:v>
      </x:c>
      <x:c r="D1023" s="20" t="str">
        <x:v>NEGATIVE</x:v>
      </x:c>
      <x:c r="E1023" s="20" t="str">
        <x:v>KEEP_CURRENT</x:v>
      </x:c>
      <x:c r="F1023" s="20" t="str">
        <x:v>女士香水线的复购率比男士线高出近一倍。</x:v>
      </x:c>
      <x:c r="G1023" s="20" t="str">
        <x:v>四、专有名词与固定名称</x:v>
      </x:c>
      <x:c r="H1023" s="20" t="str">
        <x:v>4.8 品牌、产品与商业名称</x:v>
      </x:c>
      <x:c r="I1023" s="20" t="str"/>
      <x:c r="J1023" s="20" t="str">
        <x:v>否</x:v>
      </x:c>
      <x:c r="K1023" s="20" t="str">
        <x:v>中</x:v>
      </x:c>
      <x:c r="L1023" s="20" t="str">
        <x:v>公文与规章</x:v>
      </x:c>
      <x:c r="M1023" s="20" t="str">
        <x:v>运营复盘</x:v>
      </x:c>
      <x:c r="N1023" s="20" t="str">
        <x:v>dev</x:v>
      </x:c>
    </x:row>
    <x:row r="1024">
      <x:c r="A1024" s="20" t="str">
        <x:v>PASS</x:v>
      </x:c>
      <x:c r="B1024" s="20" t="n">
        <x:v>0</x:v>
      </x:c>
      <x:c r="C1024" s="20" t="str">
        <x:v>NEG-0381</x:v>
      </x:c>
      <x:c r="D1024" s="20" t="str">
        <x:v>NEGATIVE</x:v>
      </x:c>
      <x:c r="E1024" s="20" t="str">
        <x:v>KEEP_CURRENT</x:v>
      </x:c>
      <x:c r="F1024" s="20" t="str">
        <x:v>亲，这个链接是女款，男款在店铺首页第二栏哦。</x:v>
      </x:c>
      <x:c r="G1024" s="20" t="str">
        <x:v>四、专有名词与固定名称</x:v>
      </x:c>
      <x:c r="H1024" s="20" t="str">
        <x:v>4.8 品牌、产品与商业名称</x:v>
      </x:c>
      <x:c r="I1024" s="20" t="str"/>
      <x:c r="J1024" s="20" t="str">
        <x:v>否</x:v>
      </x:c>
      <x:c r="K1024" s="20" t="str">
        <x:v>中</x:v>
      </x:c>
      <x:c r="L1024" s="20" t="str">
        <x:v>公文与规章</x:v>
      </x:c>
      <x:c r="M1024" s="20" t="str">
        <x:v>售前客服</x:v>
      </x:c>
      <x:c r="N1024" s="20" t="str">
        <x:v>index</x:v>
      </x:c>
    </x:row>
    <x:row r="1025">
      <x:c r="A1025" s="20" t="str">
        <x:v>PASS</x:v>
      </x:c>
      <x:c r="B1025" s="20" t="n">
        <x:v>0</x:v>
      </x:c>
      <x:c r="C1025" s="20" t="str">
        <x:v>NEG-0382</x:v>
      </x:c>
      <x:c r="D1025" s="20" t="str">
        <x:v>NEGATIVE</x:v>
      </x:c>
      <x:c r="E1025" s="20" t="str">
        <x:v>KEEP_CURRENT</x:v>
      </x:c>
      <x:c r="F1025" s="20" t="str">
        <x:v>我领导原话是：“女孩子干这行太辛苦。”我当场就笑了。</x:v>
      </x:c>
      <x:c r="G1025" s="20" t="str">
        <x:v>五、引用与转述</x:v>
      </x:c>
      <x:c r="H1025" s="20" t="str">
        <x:v>5.1 直接引语</x:v>
      </x:c>
      <x:c r="I1025" s="20" t="str"/>
      <x:c r="J1025" s="20" t="str">
        <x:v>否</x:v>
      </x:c>
      <x:c r="K1025" s="20" t="str">
        <x:v>难</x:v>
      </x:c>
      <x:c r="L1025" s="20" t="str">
        <x:v>社交与社区</x:v>
      </x:c>
      <x:c r="M1025" s="20" t="str">
        <x:v>职场吐槽</x:v>
      </x:c>
      <x:c r="N1025" s="20" t="str">
        <x:v>index</x:v>
      </x:c>
    </x:row>
    <x:row r="1026">
      <x:c r="A1026" s="20" t="str">
        <x:v>PASS</x:v>
      </x:c>
      <x:c r="B1026" s="20" t="n">
        <x:v>0</x:v>
      </x:c>
      <x:c r="C1026" s="20" t="str">
        <x:v>NEG-0383</x:v>
      </x:c>
      <x:c r="D1026" s="20" t="str">
        <x:v>NEGATIVE</x:v>
      </x:c>
      <x:c r="E1026" s="20" t="str">
        <x:v>KEEP_CURRENT</x:v>
      </x:c>
      <x:c r="F1026" s="20" t="str">
        <x:v>面对镜头，他只说了一句：“我对不起我老婆。”</x:v>
      </x:c>
      <x:c r="G1026" s="20" t="str">
        <x:v>五、引用与转述</x:v>
      </x:c>
      <x:c r="H1026" s="20" t="str">
        <x:v>5.1 直接引语</x:v>
      </x:c>
      <x:c r="I1026" s="20" t="str"/>
      <x:c r="J1026" s="20" t="str">
        <x:v>否</x:v>
      </x:c>
      <x:c r="K1026" s="20" t="str">
        <x:v>难</x:v>
      </x:c>
      <x:c r="L1026" s="20" t="str">
        <x:v>新闻报道</x:v>
      </x:c>
      <x:c r="M1026" s="20" t="str">
        <x:v>事故报道</x:v>
      </x:c>
      <x:c r="N1026" s="20" t="str">
        <x:v>index</x:v>
      </x:c>
    </x:row>
    <x:row r="1027">
      <x:c r="A1027" s="20" t="str">
        <x:v>PASS</x:v>
      </x:c>
      <x:c r="B1027" s="20" t="n">
        <x:v>0</x:v>
      </x:c>
      <x:c r="C1027" s="20" t="str">
        <x:v>NEG-0384</x:v>
      </x:c>
      <x:c r="D1027" s="20" t="str">
        <x:v>NEGATIVE</x:v>
      </x:c>
      <x:c r="E1027" s="20" t="str">
        <x:v>KEEP_CURRENT</x:v>
      </x:c>
      <x:c r="F1027" s="20" t="str">
        <x:v>《颜氏家训》中“妇主中馈”一语，反映了当时的家庭分工观念。</x:v>
      </x:c>
      <x:c r="G1027" s="20" t="str">
        <x:v>五、引用与转述</x:v>
      </x:c>
      <x:c r="H1027" s="20" t="str">
        <x:v>5.2 文献与史料</x:v>
      </x:c>
      <x:c r="I1027" s="20" t="str"/>
      <x:c r="J1027" s="20" t="str">
        <x:v>否</x:v>
      </x:c>
      <x:c r="K1027" s="20" t="str">
        <x:v>中</x:v>
      </x:c>
      <x:c r="L1027" s="20" t="str">
        <x:v>学术与调研</x:v>
      </x:c>
      <x:c r="M1027" s="20" t="str">
        <x:v>学术引用</x:v>
      </x:c>
      <x:c r="N1027" s="20" t="str">
        <x:v>index</x:v>
      </x:c>
    </x:row>
    <x:row r="1028">
      <x:c r="A1028" s="20" t="str">
        <x:v>PASS</x:v>
      </x:c>
      <x:c r="B1028" s="20" t="n">
        <x:v>0</x:v>
      </x:c>
      <x:c r="C1028" s="20" t="str">
        <x:v>NEG-0386</x:v>
      </x:c>
      <x:c r="D1028" s="20" t="str">
        <x:v>NEGATIVE</x:v>
      </x:c>
      <x:c r="E1028" s="20" t="str">
        <x:v>KEEP_CURRENT</x:v>
      </x:c>
      <x:c r="F1028" s="20" t="str">
        <x:v>裁决书认定：“用人单位以女职工怀孕为由解除劳动合同，属违法解除。”</x:v>
      </x:c>
      <x:c r="G1028" s="20" t="str">
        <x:v>五、引用与转述</x:v>
      </x:c>
      <x:c r="H1028" s="20" t="str">
        <x:v>5.3 法律与官方文书原件</x:v>
      </x:c>
      <x:c r="I1028" s="20" t="str"/>
      <x:c r="J1028" s="20" t="str">
        <x:v>否</x:v>
      </x:c>
      <x:c r="K1028" s="20" t="str">
        <x:v>难</x:v>
      </x:c>
      <x:c r="L1028" s="20" t="str">
        <x:v>法律与司法</x:v>
      </x:c>
      <x:c r="M1028" s="20" t="str">
        <x:v>仲裁文书</x:v>
      </x:c>
      <x:c r="N1028" s="20" t="str">
        <x:v>index</x:v>
      </x:c>
    </x:row>
    <x:row r="1029">
      <x:c r="A1029" s="20" t="str">
        <x:v>PASS</x:v>
      </x:c>
      <x:c r="B1029" s="20" t="n">
        <x:v>0</x:v>
      </x:c>
      <x:c r="C1029" s="20" t="str">
        <x:v>NEG-0387</x:v>
      </x:c>
      <x:c r="D1029" s="20" t="str">
        <x:v>NEGATIVE</x:v>
      </x:c>
      <x:c r="E1029" s="20" t="str">
        <x:v>KEEP_CURRENT</x:v>
      </x:c>
      <x:c r="F1029" s="20" t="str">
        <x:v>起诉状引用的聊天记录原文为：“你一个女人能干什么。”</x:v>
      </x:c>
      <x:c r="G1029" s="20" t="str">
        <x:v>五、引用与转述</x:v>
      </x:c>
      <x:c r="H1029" s="20" t="str">
        <x:v>5.3 法律与官方文书原件</x:v>
      </x:c>
      <x:c r="I1029" s="20" t="str"/>
      <x:c r="J1029" s="20" t="str">
        <x:v>否</x:v>
      </x:c>
      <x:c r="K1029" s="20" t="str">
        <x:v>难</x:v>
      </x:c>
      <x:c r="L1029" s="20" t="str">
        <x:v>法律与司法</x:v>
      </x:c>
      <x:c r="M1029" s="20" t="str">
        <x:v>起诉材料</x:v>
      </x:c>
      <x:c r="N1029" s="20" t="str">
        <x:v>index</x:v>
      </x:c>
    </x:row>
    <x:row r="1030">
      <x:c r="A1030" s="20" t="str">
        <x:v>PASS</x:v>
      </x:c>
      <x:c r="B1030" s="20" t="n">
        <x:v>0</x:v>
      </x:c>
      <x:c r="C1030" s="20" t="str">
        <x:v>NEG-0388</x:v>
      </x:c>
      <x:c r="D1030" s="20" t="str">
        <x:v>NEGATIVE</x:v>
      </x:c>
      <x:c r="E1030" s="20" t="str">
        <x:v>KEEP_CURRENT</x:v>
      </x:c>
      <x:c r="F1030" s="20" t="str">
        <x:v>提纲第 4 题：作为女性管理者，您在晋升过程中遇到过哪些阻力？</x:v>
      </x:c>
      <x:c r="G1030" s="20" t="str">
        <x:v>五、引用与转述</x:v>
      </x:c>
      <x:c r="H1030" s="20" t="str">
        <x:v>5.4 研究与调查材料</x:v>
      </x:c>
      <x:c r="I1030" s="20" t="str"/>
      <x:c r="J1030" s="20" t="str">
        <x:v>否</x:v>
      </x:c>
      <x:c r="K1030" s="20" t="str">
        <x:v>难</x:v>
      </x:c>
      <x:c r="L1030" s="20" t="str">
        <x:v>学术与调研</x:v>
      </x:c>
      <x:c r="M1030" s="20" t="str">
        <x:v>访谈提纲</x:v>
      </x:c>
      <x:c r="N1030" s="20" t="str">
        <x:v>test</x:v>
      </x:c>
    </x:row>
    <x:row r="1031">
      <x:c r="A1031" s="20" t="str">
        <x:v>PASS</x:v>
      </x:c>
      <x:c r="B1031" s="20" t="n">
        <x:v>0</x:v>
      </x:c>
      <x:c r="C1031" s="20" t="str">
        <x:v>NEG-0389</x:v>
      </x:c>
      <x:c r="D1031" s="20" t="str">
        <x:v>NEGATIVE</x:v>
      </x:c>
      <x:c r="E1031" s="20" t="str">
        <x:v>KEEP_CURRENT</x:v>
      </x:c>
      <x:c r="F1031" s="20" t="str">
        <x:v>性别字段编码：1＝男，2＝女，3＝其他，9＝缺失。</x:v>
      </x:c>
      <x:c r="G1031" s="20" t="str">
        <x:v>五、引用与转述</x:v>
      </x:c>
      <x:c r="H1031" s="20" t="str">
        <x:v>5.4 研究与调查材料</x:v>
      </x:c>
      <x:c r="I1031" s="20" t="str"/>
      <x:c r="J1031" s="20" t="str">
        <x:v>否</x:v>
      </x:c>
      <x:c r="K1031" s="20" t="str">
        <x:v>易</x:v>
      </x:c>
      <x:c r="L1031" s="20" t="str">
        <x:v>学术与调研</x:v>
      </x:c>
      <x:c r="M1031" s="20" t="str">
        <x:v>编码说明</x:v>
      </x:c>
      <x:c r="N1031" s="20" t="str">
        <x:v>dev</x:v>
      </x:c>
    </x:row>
    <x:row r="1032">
      <x:c r="A1032" s="20" t="str">
        <x:v>PASS</x:v>
      </x:c>
      <x:c r="B1032" s="20" t="n">
        <x:v>0</x:v>
      </x:c>
      <x:c r="C1032" s="20" t="str">
        <x:v>NEG-0390</x:v>
      </x:c>
      <x:c r="D1032" s="20" t="str">
        <x:v>NEGATIVE</x:v>
      </x:c>
      <x:c r="E1032" s="20" t="str">
        <x:v>KEEP_CURRENT</x:v>
      </x:c>
      <x:c r="F1032" s="20" t="str">
        <x:v>每次看到“为母则刚”这四个字我就来气。</x:v>
      </x:c>
      <x:c r="G1032" s="20" t="str">
        <x:v>五、引用与转述</x:v>
      </x:c>
      <x:c r="H1032" s="20" t="str">
        <x:v>5.5 批判性转述与举例</x:v>
      </x:c>
      <x:c r="I1032" s="20" t="str"/>
      <x:c r="J1032" s="20" t="str">
        <x:v>否</x:v>
      </x:c>
      <x:c r="K1032" s="20" t="str">
        <x:v>难</x:v>
      </x:c>
      <x:c r="L1032" s="20" t="str">
        <x:v>社交与社区</x:v>
      </x:c>
      <x:c r="M1032" s="20" t="str">
        <x:v>社交评论</x:v>
      </x:c>
      <x:c r="N1032" s="20" t="str">
        <x:v>dev</x:v>
      </x:c>
    </x:row>
    <x:row r="1033">
      <x:c r="A1033" s="20" t="str">
        <x:v>PASS</x:v>
      </x:c>
      <x:c r="B1033" s="20" t="n">
        <x:v>0</x:v>
      </x:c>
      <x:c r="C1033" s="20" t="str">
        <x:v>NEG-0391</x:v>
      </x:c>
      <x:c r="D1033" s="20" t="str">
        <x:v>NEGATIVE</x:v>
      </x:c>
      <x:c r="E1033" s="20" t="str">
        <x:v>KEEP_CURRENT</x:v>
      </x:c>
      <x:c r="F1033" s="20" t="str">
        <x:v>本次拦截的评论中包含“女的开车就是不行”等歧视性表述。</x:v>
      </x:c>
      <x:c r="G1033" s="20" t="str">
        <x:v>五、引用与转述</x:v>
      </x:c>
      <x:c r="H1033" s="20" t="str">
        <x:v>5.5 批判性转述与举例</x:v>
      </x:c>
      <x:c r="I1033" s="20" t="str"/>
      <x:c r="J1033" s="20" t="str">
        <x:v>否</x:v>
      </x:c>
      <x:c r="K1033" s="20" t="str">
        <x:v>难</x:v>
      </x:c>
      <x:c r="L1033" s="20" t="str">
        <x:v>社交与社区</x:v>
      </x:c>
      <x:c r="M1033" s="20" t="str">
        <x:v>审核记录</x:v>
      </x:c>
      <x:c r="N1033" s="20" t="str">
        <x:v>index</x:v>
      </x:c>
    </x:row>
    <x:row r="1034">
      <x:c r="A1034" s="20" t="str">
        <x:v>PASS</x:v>
      </x:c>
      <x:c r="B1034" s="20" t="n">
        <x:v>0</x:v>
      </x:c>
      <x:c r="C1034" s="20" t="str">
        <x:v>NEG-0392</x:v>
      </x:c>
      <x:c r="D1034" s="20" t="str">
        <x:v>NEGATIVE</x:v>
      </x:c>
      <x:c r="E1034" s="20" t="str">
        <x:v>KEEP_CURRENT</x:v>
      </x:c>
      <x:c r="F1034" s="20" t="str">
        <x:v>据当事人描述，面试官直接问她三年内有没有生育计划。</x:v>
      </x:c>
      <x:c r="G1034" s="20" t="str">
        <x:v>五、引用与转述</x:v>
      </x:c>
      <x:c r="H1034" s="20" t="str">
        <x:v>5.6 二手转述与新闻报道</x:v>
      </x:c>
      <x:c r="I1034" s="20" t="str"/>
      <x:c r="J1034" s="20" t="str">
        <x:v>否</x:v>
      </x:c>
      <x:c r="K1034" s="20" t="str">
        <x:v>难</x:v>
      </x:c>
      <x:c r="L1034" s="20" t="str">
        <x:v>新闻报道</x:v>
      </x:c>
      <x:c r="M1034" s="20" t="str">
        <x:v>就业报道</x:v>
      </x:c>
      <x:c r="N1034" s="20" t="str">
        <x:v>index</x:v>
      </x:c>
    </x:row>
    <x:row r="1035">
      <x:c r="A1035" s="20" t="str">
        <x:v>PASS</x:v>
      </x:c>
      <x:c r="B1035" s="20" t="n">
        <x:v>0</x:v>
      </x:c>
      <x:c r="C1035" s="20" t="str">
        <x:v>NEG-0393</x:v>
      </x:c>
      <x:c r="D1035" s="20" t="str">
        <x:v>NEGATIVE</x:v>
      </x:c>
      <x:c r="E1035" s="20" t="str">
        <x:v>KEEP_CURRENT</x:v>
      </x:c>
      <x:c r="F1035" s="20" t="str">
        <x:v>报道提到，该校招生简章曾写有“男生优先”字样，现已删除。</x:v>
      </x:c>
      <x:c r="G1035" s="20" t="str">
        <x:v>五、引用与转述</x:v>
      </x:c>
      <x:c r="H1035" s="20" t="str">
        <x:v>5.6 二手转述与新闻报道</x:v>
      </x:c>
      <x:c r="I1035" s="20" t="str"/>
      <x:c r="J1035" s="20" t="str">
        <x:v>否</x:v>
      </x:c>
      <x:c r="K1035" s="20" t="str">
        <x:v>难</x:v>
      </x:c>
      <x:c r="L1035" s="20" t="str">
        <x:v>新闻报道</x:v>
      </x:c>
      <x:c r="M1035" s="20" t="str">
        <x:v>教育报道</x:v>
      </x:c>
      <x:c r="N1035" s="20" t="str">
        <x:v>test</x:v>
      </x:c>
    </x:row>
    <x:row r="1036">
      <x:c r="A1036" s="20" t="str">
        <x:v>PASS</x:v>
      </x:c>
      <x:c r="B1036" s="20" t="n">
        <x:v>0</x:v>
      </x:c>
      <x:c r="C1036" s="20" t="str">
        <x:v>NEG-0394</x:v>
      </x:c>
      <x:c r="D1036" s="20" t="str">
        <x:v>NEGATIVE</x:v>
      </x:c>
      <x:c r="E1036" s="20" t="str">
        <x:v>KEEP_CURRENT</x:v>
      </x:c>
      <x:c r="F1036" s="20" t="str">
        <x:v>我就是个普通女生，没什么远大理想，就想把日子过好。</x:v>
      </x:c>
      <x:c r="G1036" s="20" t="str">
        <x:v>六、自我认同与自称</x:v>
      </x:c>
      <x:c r="H1036" s="20" t="str">
        <x:v>6.1 自我描述的性别标签</x:v>
      </x:c>
      <x:c r="I1036" s="20" t="str"/>
      <x:c r="J1036" s="20" t="str">
        <x:v>否</x:v>
      </x:c>
      <x:c r="K1036" s="20" t="str">
        <x:v>难</x:v>
      </x:c>
      <x:c r="L1036" s="20" t="str">
        <x:v>社交与社区</x:v>
      </x:c>
      <x:c r="M1036" s="20" t="str">
        <x:v>社交动态</x:v>
      </x:c>
      <x:c r="N1036" s="20" t="str">
        <x:v>index</x:v>
      </x:c>
    </x:row>
    <x:row r="1037">
      <x:c r="A1037" s="20" t="str">
        <x:v>PASS</x:v>
      </x:c>
      <x:c r="B1037" s="20" t="n">
        <x:v>0</x:v>
      </x:c>
      <x:c r="C1037" s="20" t="str">
        <x:v>NEG-0395</x:v>
      </x:c>
      <x:c r="D1037" s="20" t="str">
        <x:v>NEGATIVE</x:v>
      </x:c>
      <x:c r="E1037" s="20" t="str">
        <x:v>KEEP_CURRENT</x:v>
      </x:c>
      <x:c r="F1037" s="20" t="str">
        <x:v>简介里我写的是“三个孩子的爹”，其实还兼职做木工。</x:v>
      </x:c>
      <x:c r="G1037" s="20" t="str">
        <x:v>六、自我认同与自称</x:v>
      </x:c>
      <x:c r="H1037" s="20" t="str">
        <x:v>6.1 自我描述的性别标签</x:v>
      </x:c>
      <x:c r="I1037" s="20" t="str"/>
      <x:c r="J1037" s="20" t="str">
        <x:v>否</x:v>
      </x:c>
      <x:c r="K1037" s="20" t="str">
        <x:v>难</x:v>
      </x:c>
      <x:c r="L1037" s="20" t="str">
        <x:v>口语与私人交流</x:v>
      </x:c>
      <x:c r="M1037" s="20" t="str">
        <x:v>个人主页</x:v>
      </x:c>
      <x:c r="N1037" s="20" t="str">
        <x:v>test</x:v>
      </x:c>
    </x:row>
    <x:row r="1038">
      <x:c r="A1038" s="20" t="str">
        <x:v>PASS</x:v>
      </x:c>
      <x:c r="B1038" s="20" t="n">
        <x:v>0</x:v>
      </x:c>
      <x:c r="C1038" s="20" t="str">
        <x:v>NEG-0397</x:v>
      </x:c>
      <x:c r="D1038" s="20" t="str">
        <x:v>NEGATIVE</x:v>
      </x:c>
      <x:c r="E1038" s="20" t="str">
        <x:v>KEEP_CURRENT</x:v>
      </x:c>
      <x:c r="F1038" s="20" t="str">
        <x:v>资料页填的是女，但我更希望大家直接叫我名字。</x:v>
      </x:c>
      <x:c r="G1038" s="20" t="str">
        <x:v>六、自我认同与自称</x:v>
      </x:c>
      <x:c r="H1038" s="20" t="str">
        <x:v>6.2 主动声明的性别与代词</x:v>
      </x:c>
      <x:c r="I1038" s="20" t="str"/>
      <x:c r="J1038" s="20" t="str">
        <x:v>否</x:v>
      </x:c>
      <x:c r="K1038" s="20" t="str">
        <x:v>中</x:v>
      </x:c>
      <x:c r="L1038" s="20" t="str">
        <x:v>社交与社区</x:v>
      </x:c>
      <x:c r="M1038" s="20" t="str">
        <x:v>社交动态</x:v>
      </x:c>
      <x:c r="N1038" s="20" t="str">
        <x:v>index</x:v>
      </x:c>
    </x:row>
    <x:row r="1039">
      <x:c r="A1039" s="20" t="str">
        <x:v>PASS</x:v>
      </x:c>
      <x:c r="B1039" s="20" t="n">
        <x:v>0</x:v>
      </x:c>
      <x:c r="C1039" s="20" t="str">
        <x:v>NEG-0398</x:v>
      </x:c>
      <x:c r="D1039" s="20" t="str">
        <x:v>NEGATIVE</x:v>
      </x:c>
      <x:c r="E1039" s="20" t="str">
        <x:v>KEEP_CURRENT</x:v>
      </x:c>
      <x:c r="F1039" s="20" t="str">
        <x:v>群规第一条：不问性别，不问年龄，只聊技术。</x:v>
      </x:c>
      <x:c r="G1039" s="20" t="str">
        <x:v>六、自我认同与自称</x:v>
      </x:c>
      <x:c r="H1039" s="20" t="str">
        <x:v>6.3 社群内部用语</x:v>
      </x:c>
      <x:c r="I1039" s="20" t="str"/>
      <x:c r="J1039" s="20" t="str">
        <x:v>否</x:v>
      </x:c>
      <x:c r="K1039" s="20" t="str">
        <x:v>中</x:v>
      </x:c>
      <x:c r="L1039" s="20" t="str">
        <x:v>社交与社区</x:v>
      </x:c>
      <x:c r="M1039" s="20" t="str">
        <x:v>社群公约</x:v>
      </x:c>
      <x:c r="N1039" s="20" t="str">
        <x:v>index</x:v>
      </x:c>
    </x:row>
    <x:row r="1040">
      <x:c r="A1040" s="20" t="str">
        <x:v>MEDIUM</x:v>
      </x:c>
      <x:c r="B1040" s="20" t="n">
        <x:v>5</x:v>
      </x:c>
      <x:c r="C1040" s="20" t="str">
        <x:v>NEG-0399</x:v>
      </x:c>
      <x:c r="D1040" s="20" t="str">
        <x:v>NEGATIVE</x:v>
      </x:c>
      <x:c r="E1040" s="20" t="str">
        <x:v>REVIEW</x:v>
      </x:c>
      <x:c r="F1040" s="20" t="str">
        <x:v>姐妹们冲！这个价真的不容易，我蹲了仨月。</x:v>
      </x:c>
      <x:c r="G1040" s="20" t="str">
        <x:v>六、自我认同与自称</x:v>
      </x:c>
      <x:c r="H1040" s="20" t="str">
        <x:v>6.3 社群内部用语</x:v>
      </x:c>
      <x:c r="I1040" s="20" t="str">
        <x:v>争议样本 | 保留理由依赖语境：语境</x:v>
      </x:c>
      <x:c r="J1040" s="20" t="str">
        <x:v>是</x:v>
      </x:c>
      <x:c r="K1040" s="20" t="str">
        <x:v>中</x:v>
      </x:c>
      <x:c r="L1040" s="20" t="str">
        <x:v>工程与技术</x:v>
      </x:c>
      <x:c r="M1040" s="20" t="str">
        <x:v>网络用语</x:v>
      </x:c>
      <x:c r="N1040" s="20" t="str">
        <x:v>dev</x:v>
      </x:c>
    </x:row>
    <x:row r="1041">
      <x:c r="A1041" s="20" t="str">
        <x:v>PASS</x:v>
      </x:c>
      <x:c r="B1041" s="20" t="n">
        <x:v>0</x:v>
      </x:c>
      <x:c r="C1041" s="20" t="str">
        <x:v>NEG-0400</x:v>
      </x:c>
      <x:c r="D1041" s="20" t="str">
        <x:v>NEGATIVE</x:v>
      </x:c>
      <x:c r="E1041" s="20" t="str">
        <x:v>KEEP_CURRENT</x:v>
      </x:c>
      <x:c r="F1041" s="20" t="str">
        <x:v>“我是个男的，但我确实喜欢做家务，这有什么问题吗？”</x:v>
      </x:c>
      <x:c r="G1041" s="20" t="str">
        <x:v>六、自我认同与自称</x:v>
      </x:c>
      <x:c r="H1041" s="20" t="str">
        <x:v>6.4 职业与身份的自我定位</x:v>
      </x:c>
      <x:c r="I1041" s="20" t="str"/>
      <x:c r="J1041" s="20" t="str">
        <x:v>否</x:v>
      </x:c>
      <x:c r="K1041" s="20" t="str">
        <x:v>难</x:v>
      </x:c>
      <x:c r="L1041" s="20" t="str">
        <x:v>文艺创作与评论</x:v>
      </x:c>
      <x:c r="M1041" s="20" t="str">
        <x:v>人物采访</x:v>
      </x:c>
      <x:c r="N1041" s="20" t="str">
        <x:v>test</x:v>
      </x:c>
    </x:row>
    <x:row r="1042">
      <x:c r="A1042" s="20" t="str">
        <x:v>PASS</x:v>
      </x:c>
      <x:c r="B1042" s="20" t="n">
        <x:v>0</x:v>
      </x:c>
      <x:c r="C1042" s="20" t="str">
        <x:v>NEG-0401</x:v>
      </x:c>
      <x:c r="D1042" s="20" t="str">
        <x:v>NEGATIVE</x:v>
      </x:c>
      <x:c r="E1042" s="20" t="str">
        <x:v>KEEP_CURRENT</x:v>
      </x:c>
      <x:c r="F1042" s="20" t="str">
        <x:v>“作为一名女性货车司机，我跑了六年长途。”</x:v>
      </x:c>
      <x:c r="G1042" s="20" t="str">
        <x:v>六、自我认同与自称</x:v>
      </x:c>
      <x:c r="H1042" s="20" t="str">
        <x:v>6.4 职业与身份的自我定位</x:v>
      </x:c>
      <x:c r="I1042" s="20" t="str"/>
      <x:c r="J1042" s="20" t="str">
        <x:v>否</x:v>
      </x:c>
      <x:c r="K1042" s="20" t="str">
        <x:v>难</x:v>
      </x:c>
      <x:c r="L1042" s="20" t="str">
        <x:v>文艺创作与评论</x:v>
      </x:c>
      <x:c r="M1042" s="20" t="str">
        <x:v>演讲实录</x:v>
      </x:c>
      <x:c r="N1042" s="20" t="str">
        <x:v>test</x:v>
      </x:c>
    </x:row>
    <x:row r="1043">
      <x:c r="A1043" s="20" t="str">
        <x:v>PASS</x:v>
      </x:c>
      <x:c r="B1043" s="20" t="n">
        <x:v>0</x:v>
      </x:c>
      <x:c r="C1043" s="20" t="str">
        <x:v>NEG-0403</x:v>
      </x:c>
      <x:c r="D1043" s="20" t="str">
        <x:v>NEGATIVE</x:v>
      </x:c>
      <x:c r="E1043" s="20" t="str">
        <x:v>KEEP_CURRENT</x:v>
      </x:c>
      <x:c r="F1043" s="20" t="str">
        <x:v>账号“厂妹阿香”已完成实名认证。</x:v>
      </x:c>
      <x:c r="G1043" s="20" t="str">
        <x:v>六、自我认同与自称</x:v>
      </x:c>
      <x:c r="H1043" s="20" t="str">
        <x:v>6.5 艺名、网名、角色名</x:v>
      </x:c>
      <x:c r="I1043" s="20" t="str"/>
      <x:c r="J1043" s="20" t="str">
        <x:v>否</x:v>
      </x:c>
      <x:c r="K1043" s="20" t="str">
        <x:v>中</x:v>
      </x:c>
      <x:c r="L1043" s="20" t="str">
        <x:v>社交与社区</x:v>
      </x:c>
      <x:c r="M1043" s="20" t="str">
        <x:v>平台资料</x:v>
      </x:c>
      <x:c r="N1043" s="20" t="str">
        <x:v>test</x:v>
      </x:c>
    </x:row>
    <x:row r="1044">
      <x:c r="A1044" s="20" t="str">
        <x:v>PASS</x:v>
      </x:c>
      <x:c r="B1044" s="20" t="n">
        <x:v>0</x:v>
      </x:c>
      <x:c r="C1044" s="20" t="str">
        <x:v>NEG-0416</x:v>
      </x:c>
      <x:c r="D1044" s="20" t="str">
        <x:v>NEGATIVE</x:v>
      </x:c>
      <x:c r="E1044" s="20" t="str">
        <x:v>KEEP_CURRENT</x:v>
      </x:c>
      <x:c r="F1044" s="20" t="str">
        <x:v>“奶”字从女，本义指乳汁，与性别评价无关。</x:v>
      </x:c>
      <x:c r="G1044" s="20" t="str">
        <x:v>八、语言本体层面的历史残留</x:v>
      </x:c>
      <x:c r="H1044" s="20" t="str">
        <x:v>8.1 字形理据</x:v>
      </x:c>
      <x:c r="I1044" s="20" t="str"/>
      <x:c r="J1044" s="20" t="str">
        <x:v>否</x:v>
      </x:c>
      <x:c r="K1044" s="20" t="str">
        <x:v>中</x:v>
      </x:c>
      <x:c r="L1044" s="20" t="str">
        <x:v>医疗健康</x:v>
      </x:c>
      <x:c r="M1044" s="20" t="str">
        <x:v>文字科普</x:v>
      </x:c>
      <x:c r="N1044" s="20" t="str">
        <x:v>index</x:v>
      </x:c>
    </x:row>
    <x:row r="1045">
      <x:c r="A1045" s="20" t="str">
        <x:v>PASS</x:v>
      </x:c>
      <x:c r="B1045" s="20" t="n">
        <x:v>0</x:v>
      </x:c>
      <x:c r="C1045" s="20" t="str">
        <x:v>NEG-0417</x:v>
      </x:c>
      <x:c r="D1045" s="20" t="str">
        <x:v>NEGATIVE</x:v>
      </x:c>
      <x:c r="E1045" s="20" t="str">
        <x:v>KEEP_CURRENT</x:v>
      </x:c>
      <x:c r="F1045" s="20" t="str">
        <x:v>古汉语第三人称多用“其”“之”，本不区分性别。</x:v>
      </x:c>
      <x:c r="G1045" s="20" t="str">
        <x:v>八、语言本体层面的历史残留</x:v>
      </x:c>
      <x:c r="H1045" s="20" t="str">
        <x:v>8.1 字形理据</x:v>
      </x:c>
      <x:c r="I1045" s="20" t="str"/>
      <x:c r="J1045" s="20" t="str">
        <x:v>否</x:v>
      </x:c>
      <x:c r="K1045" s="20" t="str">
        <x:v>中</x:v>
      </x:c>
      <x:c r="L1045" s="20" t="str">
        <x:v>学术与调研</x:v>
      </x:c>
      <x:c r="M1045" s="20" t="str">
        <x:v>古汉语课</x:v>
      </x:c>
      <x:c r="N1045" s="20" t="str">
        <x:v>index</x:v>
      </x:c>
    </x:row>
    <x:row r="1046">
      <x:c r="A1046" s="20" t="str">
        <x:v>MEDIUM</x:v>
      </x:c>
      <x:c r="B1046" s="20" t="n">
        <x:v>3</x:v>
      </x:c>
      <x:c r="C1046" s="20" t="str">
        <x:v>NEG-0418</x:v>
      </x:c>
      <x:c r="D1046" s="20" t="str">
        <x:v>NEGATIVE</x:v>
      </x:c>
      <x:c r="E1046" s="20" t="str">
        <x:v>REVIEW</x:v>
      </x:c>
      <x:c r="F1046" s="20" t="str">
        <x:v>书中对几位女学者一律称“先生”，是沿用民国学界的旧例。</x:v>
      </x:c>
      <x:c r="G1046" s="20" t="str">
        <x:v>八、语言本体层面的历史残留</x:v>
      </x:c>
      <x:c r="H1046" s="20" t="str">
        <x:v>8.2 敬语传统的中性化用法</x:v>
      </x:c>
      <x:c r="I1046" s="20" t="str">
        <x:v>争议样本</x:v>
      </x:c>
      <x:c r="J1046" s="20" t="str">
        <x:v>是</x:v>
      </x:c>
      <x:c r="K1046" s="20" t="str">
        <x:v>难</x:v>
      </x:c>
      <x:c r="L1046" s="20" t="str">
        <x:v>学术与调研</x:v>
      </x:c>
      <x:c r="M1046" s="20" t="str">
        <x:v>编辑说明</x:v>
      </x:c>
      <x:c r="N1046" s="20" t="str">
        <x:v>index</x:v>
      </x:c>
    </x:row>
    <x:row r="1047">
      <x:c r="A1047" s="20" t="str">
        <x:v>PASS</x:v>
      </x:c>
      <x:c r="B1047" s="20" t="n">
        <x:v>0</x:v>
      </x:c>
      <x:c r="C1047" s="20" t="str">
        <x:v>NEG-0419</x:v>
      </x:c>
      <x:c r="D1047" s="20" t="str">
        <x:v>NEGATIVE</x:v>
      </x:c>
      <x:c r="E1047" s="20" t="str">
        <x:v>KEEP_CURRENT</x:v>
      </x:c>
      <x:c r="F1047" s="20" t="str">
        <x:v>在我们那儿，中学老师不管男女都叫“先生”。</x:v>
      </x:c>
      <x:c r="G1047" s="20" t="str">
        <x:v>八、语言本体层面的历史残留</x:v>
      </x:c>
      <x:c r="H1047" s="20" t="str">
        <x:v>8.2 敬语传统的中性化用法</x:v>
      </x:c>
      <x:c r="I1047" s="20" t="str"/>
      <x:c r="J1047" s="20" t="str">
        <x:v>否</x:v>
      </x:c>
      <x:c r="K1047" s="20" t="str">
        <x:v>中</x:v>
      </x:c>
      <x:c r="L1047" s="20" t="str">
        <x:v>口语与私人交流</x:v>
      </x:c>
      <x:c r="M1047" s="20" t="str">
        <x:v>方言口语</x:v>
      </x:c>
      <x:c r="N1047" s="20" t="str">
        <x:v>dev</x:v>
      </x:c>
    </x:row>
    <x:row r="1048">
      <x:c r="A1048" s="20" t="str">
        <x:v>MEDIUM</x:v>
      </x:c>
      <x:c r="B1048" s="20" t="n">
        <x:v>3</x:v>
      </x:c>
      <x:c r="C1048" s="20" t="str">
        <x:v>NEG-0420</x:v>
      </x:c>
      <x:c r="D1048" s="20" t="str">
        <x:v>NEGATIVE</x:v>
      </x:c>
      <x:c r="E1048" s="20" t="str">
        <x:v>REVIEW</x:v>
      </x:c>
      <x:c r="F1048" s="20" t="str">
        <x:v>这事儿得跟街坊四邻打个招呼，老少爷们儿都得知会到。</x:v>
      </x:c>
      <x:c r="G1048" s="20" t="str">
        <x:v>八、语言本体层面的历史残留</x:v>
      </x:c>
      <x:c r="H1048" s="20" t="str">
        <x:v>8.3 已中性化的复合词</x:v>
      </x:c>
      <x:c r="I1048" s="20" t="str">
        <x:v>争议样本</x:v>
      </x:c>
      <x:c r="J1048" s="20" t="str">
        <x:v>是</x:v>
      </x:c>
      <x:c r="K1048" s="20" t="str">
        <x:v>中</x:v>
      </x:c>
      <x:c r="L1048" s="20" t="str">
        <x:v>口语与私人交流</x:v>
      </x:c>
      <x:c r="M1048" s="20" t="str">
        <x:v>村口口语</x:v>
      </x:c>
      <x:c r="N1048" s="20" t="str">
        <x:v>dev</x:v>
      </x:c>
    </x:row>
    <x:row r="1049">
      <x:c r="A1049" s="20" t="str">
        <x:v>MEDIUM</x:v>
      </x:c>
      <x:c r="B1049" s="20" t="n">
        <x:v>3</x:v>
      </x:c>
      <x:c r="C1049" s="20" t="str">
        <x:v>NEG-0421</x:v>
      </x:c>
      <x:c r="D1049" s="20" t="str">
        <x:v>NEGATIVE</x:v>
      </x:c>
      <x:c r="E1049" s="20" t="str">
        <x:v>REVIEW</x:v>
      </x:c>
      <x:c r="F1049" s="20" t="str">
        <x:v>各位听众朋友，各位父老乡亲，晚上好。</x:v>
      </x:c>
      <x:c r="G1049" s="20" t="str">
        <x:v>八、语言本体层面的历史残留</x:v>
      </x:c>
      <x:c r="H1049" s="20" t="str">
        <x:v>8.3 已中性化的复合词</x:v>
      </x:c>
      <x:c r="I1049" s="20" t="str">
        <x:v>争议样本</x:v>
      </x:c>
      <x:c r="J1049" s="20" t="str">
        <x:v>是</x:v>
      </x:c>
      <x:c r="K1049" s="20" t="str">
        <x:v>中</x:v>
      </x:c>
      <x:c r="L1049" s="20" t="str">
        <x:v>公文与规章</x:v>
      </x:c>
      <x:c r="M1049" s="20" t="str">
        <x:v>广播开场</x:v>
      </x:c>
      <x:c r="N1049" s="20" t="str">
        <x:v>index</x:v>
      </x:c>
    </x:row>
    <x:row r="1050">
      <x:c r="A1050" s="20" t="str">
        <x:v>PASS</x:v>
      </x:c>
      <x:c r="B1050" s="20" t="n">
        <x:v>0</x:v>
      </x:c>
      <x:c r="C1050" s="20" t="str">
        <x:v>NEG-0423</x:v>
      </x:c>
      <x:c r="D1050" s="20" t="str">
        <x:v>NEGATIVE</x:v>
      </x:c>
      <x:c r="E1050" s="20" t="str">
        <x:v>KEEP_CURRENT</x:v>
      </x:c>
      <x:c r="F1050" s="20" t="str">
        <x:v>英语的 chairman 带有性别色彩，中文的“主席”则没有。</x:v>
      </x:c>
      <x:c r="G1050" s="20" t="str">
        <x:v>八、语言本体层面的历史残留</x:v>
      </x:c>
      <x:c r="H1050" s="20" t="str">
        <x:v>8.4 语法性词汇</x:v>
      </x:c>
      <x:c r="I1050" s="20" t="str"/>
      <x:c r="J1050" s="20" t="str">
        <x:v>否</x:v>
      </x:c>
      <x:c r="K1050" s="20" t="str">
        <x:v>中</x:v>
      </x:c>
      <x:c r="L1050" s="20" t="str">
        <x:v>学术与调研</x:v>
      </x:c>
      <x:c r="M1050" s="20" t="str">
        <x:v>术语讨论</x:v>
      </x:c>
      <x:c r="N1050" s="20" t="str">
        <x:v>test</x:v>
      </x:c>
    </x:row>
    <x:row r="1051">
      <x:c r="A1051" s="20" t="str">
        <x:v>MEDIUM</x:v>
      </x:c>
      <x:c r="B1051" s="20" t="n">
        <x:v>3</x:v>
      </x:c>
      <x:c r="C1051" s="20" t="str">
        <x:v>NEG-0425</x:v>
      </x:c>
      <x:c r="D1051" s="20" t="str">
        <x:v>NEGATIVE</x:v>
      </x:c>
      <x:c r="E1051" s="20" t="str">
        <x:v>REVIEW</x:v>
      </x:c>
      <x:c r="F1051" s="20" t="str">
        <x:v>感谢各兄弟省市在本次防汛中给予的支援。</x:v>
      </x:c>
      <x:c r="G1051" s="20" t="str">
        <x:v>八、语言本体层面的历史残留</x:v>
      </x:c>
      <x:c r="H1051" s="20" t="str">
        <x:v>8.5 惯用搭配与固定表达</x:v>
      </x:c>
      <x:c r="I1051" s="20" t="str">
        <x:v>争议样本</x:v>
      </x:c>
      <x:c r="J1051" s="20" t="str">
        <x:v>是</x:v>
      </x:c>
      <x:c r="K1051" s="20" t="str">
        <x:v>中</x:v>
      </x:c>
      <x:c r="L1051" s="20" t="str">
        <x:v>公文与规章</x:v>
      </x:c>
      <x:c r="M1051" s="20" t="str">
        <x:v>公文致辞</x:v>
      </x:c>
      <x:c r="N1051" s="20" t="str">
        <x:v>test</x:v>
      </x:c>
    </x:row>
    <x:row r="1052">
      <x:c r="A1052" s="20" t="str">
        <x:v>PASS</x:v>
      </x:c>
      <x:c r="B1052" s="20" t="n">
        <x:v>0</x:v>
      </x:c>
      <x:c r="C1052" s="20" t="str">
        <x:v>NEG-0426</x:v>
      </x:c>
      <x:c r="D1052" s="20" t="str">
        <x:v>NEGATIVE</x:v>
      </x:c>
      <x:c r="E1052" s="20" t="str">
        <x:v>KEEP_CURRENT</x:v>
      </x:c>
      <x:c r="F1052" s="20" t="str">
        <x:v>女，32，初诊</x:v>
      </x:c>
      <x:c r="G1052" s="20" t="str">
        <x:v>一、指称已知性别的具体个人</x:v>
      </x:c>
      <x:c r="H1052" s="20" t="str">
        <x:v>1.2 人称代词</x:v>
      </x:c>
      <x:c r="I1052" s="20" t="str"/>
      <x:c r="J1052" s="20" t="str">
        <x:v>否</x:v>
      </x:c>
      <x:c r="K1052" s="20" t="str">
        <x:v>中</x:v>
      </x:c>
      <x:c r="L1052" s="20" t="str">
        <x:v>医疗健康</x:v>
      </x:c>
      <x:c r="M1052" s="20" t="str">
        <x:v>病历首行</x:v>
      </x:c>
      <x:c r="N1052" s="20" t="str">
        <x:v>index</x:v>
      </x:c>
    </x:row>
    <x:row r="1053">
      <x:c r="A1053" s="20" t="str">
        <x:v>PASS</x:v>
      </x:c>
      <x:c r="B1053" s="20" t="n">
        <x:v>0</x:v>
      </x:c>
      <x:c r="C1053" s="20" t="str">
        <x:v>NEG-0427</x:v>
      </x:c>
      <x:c r="D1053" s="20" t="str">
        <x:v>NEGATIVE</x:v>
      </x:c>
      <x:c r="E1053" s="20" t="str">
        <x:v>KEEP_CURRENT</x:v>
      </x:c>
      <x:c r="F1053" s="20" t="str">
        <x:v>李女士 138****2210</x:v>
      </x:c>
      <x:c r="G1053" s="20" t="str">
        <x:v>一、指称已知性别的具体个人</x:v>
      </x:c>
      <x:c r="H1053" s="20" t="str">
        <x:v>1.1 姓名与社会称谓</x:v>
      </x:c>
      <x:c r="I1053" s="20" t="str"/>
      <x:c r="J1053" s="20" t="str">
        <x:v>否</x:v>
      </x:c>
      <x:c r="K1053" s="20" t="str">
        <x:v>中</x:v>
      </x:c>
      <x:c r="L1053" s="20" t="str">
        <x:v>公文与规章</x:v>
      </x:c>
      <x:c r="M1053" s="20" t="str">
        <x:v>短信通知</x:v>
      </x:c>
      <x:c r="N1053" s="20" t="str">
        <x:v>test</x:v>
      </x:c>
    </x:row>
    <x:row r="1054">
      <x:c r="A1054" s="20" t="str">
        <x:v>PASS</x:v>
      </x:c>
      <x:c r="B1054" s="20" t="n">
        <x:v>0</x:v>
      </x:c>
      <x:c r="C1054" s="20" t="str">
        <x:v>NEG-0428</x:v>
      </x:c>
      <x:c r="D1054" s="20" t="str">
        <x:v>NEGATIVE</x:v>
      </x:c>
      <x:c r="E1054" s="20" t="str">
        <x:v>KEEP_CURRENT</x:v>
      </x:c>
      <x:c r="F1054" s="20" t="str">
        <x:v>紧急联系人：其母</x:v>
      </x:c>
      <x:c r="G1054" s="20" t="str">
        <x:v>一、指称已知性别的具体个人</x:v>
      </x:c>
      <x:c r="H1054" s="20" t="str">
        <x:v>1.3 血亲与姻亲称谓</x:v>
      </x:c>
      <x:c r="I1054" s="20" t="str"/>
      <x:c r="J1054" s="20" t="str">
        <x:v>否</x:v>
      </x:c>
      <x:c r="K1054" s="20" t="str">
        <x:v>中</x:v>
      </x:c>
      <x:c r="L1054" s="20" t="str">
        <x:v>公文与规章</x:v>
      </x:c>
      <x:c r="M1054" s="20" t="str">
        <x:v>表单字段</x:v>
      </x:c>
      <x:c r="N1054" s="20" t="str">
        <x:v>dev</x:v>
      </x:c>
    </x:row>
    <x:row r="1055">
      <x:c r="A1055" s="20" t="str">
        <x:v>PASS</x:v>
      </x:c>
      <x:c r="B1055" s="20" t="n">
        <x:v>0</x:v>
      </x:c>
      <x:c r="C1055" s="20" t="str">
        <x:v>NEG-0430</x:v>
      </x:c>
      <x:c r="D1055" s="20" t="str">
        <x:v>NEGATIVE</x:v>
      </x:c>
      <x:c r="E1055" s="20" t="str">
        <x:v>KEEP_CURRENT</x:v>
      </x:c>
      <x:c r="F1055" s="20" t="str">
        <x:v>记得跟我妈说一声</x:v>
      </x:c>
      <x:c r="G1055" s="20" t="str">
        <x:v>一、指称已知性别的具体个人</x:v>
      </x:c>
      <x:c r="H1055" s="20" t="str">
        <x:v>1.3 血亲与姻亲称谓</x:v>
      </x:c>
      <x:c r="I1055" s="20" t="str"/>
      <x:c r="J1055" s="20" t="str">
        <x:v>否</x:v>
      </x:c>
      <x:c r="K1055" s="20" t="str">
        <x:v>难</x:v>
      </x:c>
      <x:c r="L1055" s="20" t="str">
        <x:v>口语与私人交流</x:v>
      </x:c>
      <x:c r="M1055" s="20" t="str">
        <x:v>聊天碎片</x:v>
      </x:c>
      <x:c r="N1055" s="20" t="str">
        <x:v>index</x:v>
      </x:c>
    </x:row>
    <x:row r="1056">
      <x:c r="A1056" s="20" t="str">
        <x:v>PASS</x:v>
      </x:c>
      <x:c r="B1056" s="20" t="n">
        <x:v>0</x:v>
      </x:c>
      <x:c r="C1056" s="20" t="str">
        <x:v>NEG-0431</x:v>
      </x:c>
      <x:c r="D1056" s="20" t="str">
        <x:v>NEGATIVE</x:v>
      </x:c>
      <x:c r="E1056" s="20" t="str">
        <x:v>KEEP_CURRENT</x:v>
      </x:c>
      <x:c r="F1056" s="20" t="str">
        <x:v>她刚走，你晚了</x:v>
      </x:c>
      <x:c r="G1056" s="20" t="str">
        <x:v>一、指称已知性别的具体个人</x:v>
      </x:c>
      <x:c r="H1056" s="20" t="str">
        <x:v>1.2 人称代词</x:v>
      </x:c>
      <x:c r="I1056" s="20" t="str"/>
      <x:c r="J1056" s="20" t="str">
        <x:v>否</x:v>
      </x:c>
      <x:c r="K1056" s="20" t="str">
        <x:v>难</x:v>
      </x:c>
      <x:c r="L1056" s="20" t="str">
        <x:v>口语与私人交流</x:v>
      </x:c>
      <x:c r="M1056" s="20" t="str">
        <x:v>聊天碎片</x:v>
      </x:c>
      <x:c r="N1056" s="20" t="str">
        <x:v>index</x:v>
      </x:c>
    </x:row>
    <x:row r="1057">
      <x:c r="A1057" s="20" t="str">
        <x:v>PASS</x:v>
      </x:c>
      <x:c r="B1057" s="20" t="n">
        <x:v>0</x:v>
      </x:c>
      <x:c r="C1057" s="20" t="str">
        <x:v>NEG-0432</x:v>
      </x:c>
      <x:c r="D1057" s="20" t="str">
        <x:v>NEGATIVE</x:v>
      </x:c>
      <x:c r="E1057" s="20" t="str">
        <x:v>KEEP_CURRENT</x:v>
      </x:c>
      <x:c r="F1057" s="20" t="str">
        <x:v>被害人 女 22</x:v>
      </x:c>
      <x:c r="G1057" s="20" t="str">
        <x:v>一、指称已知性别的具体个人</x:v>
      </x:c>
      <x:c r="H1057" s="20" t="str">
        <x:v>1.5 社会角色中的具体个人</x:v>
      </x:c>
      <x:c r="I1057" s="20" t="str"/>
      <x:c r="J1057" s="20" t="str">
        <x:v>否</x:v>
      </x:c>
      <x:c r="K1057" s="20" t="str">
        <x:v>中</x:v>
      </x:c>
      <x:c r="L1057" s="20" t="str">
        <x:v>工程与技术</x:v>
      </x:c>
      <x:c r="M1057" s="20" t="str">
        <x:v>笔录表头</x:v>
      </x:c>
      <x:c r="N1057" s="20" t="str">
        <x:v>index</x:v>
      </x:c>
    </x:row>
    <x:row r="1058">
      <x:c r="A1058" s="20" t="str">
        <x:v>PASS</x:v>
      </x:c>
      <x:c r="B1058" s="20" t="n">
        <x:v>0</x:v>
      </x:c>
      <x:c r="C1058" s="20" t="str">
        <x:v>NEG-0433</x:v>
      </x:c>
      <x:c r="D1058" s="20" t="str">
        <x:v>NEGATIVE</x:v>
      </x:c>
      <x:c r="E1058" s="20" t="str">
        <x:v>KEEP_CURRENT</x:v>
      </x:c>
      <x:c r="F1058" s="20" t="str">
        <x:v>孕 34w+2</x:v>
      </x:c>
      <x:c r="G1058" s="20" t="str">
        <x:v>二、生理与医学必需</x:v>
      </x:c>
      <x:c r="H1058" s="20" t="str">
        <x:v>2.1 生殖与生育</x:v>
      </x:c>
      <x:c r="I1058" s="20" t="str"/>
      <x:c r="J1058" s="20" t="str">
        <x:v>否</x:v>
      </x:c>
      <x:c r="K1058" s="20" t="str">
        <x:v>易</x:v>
      </x:c>
      <x:c r="L1058" s="20" t="str">
        <x:v>医疗健康</x:v>
      </x:c>
      <x:c r="M1058" s="20" t="str">
        <x:v>产检记录</x:v>
      </x:c>
      <x:c r="N1058" s="20" t="str">
        <x:v>index</x:v>
      </x:c>
    </x:row>
    <x:row r="1059">
      <x:c r="A1059" s="20" t="str">
        <x:v>PASS</x:v>
      </x:c>
      <x:c r="B1059" s="20" t="n">
        <x:v>0</x:v>
      </x:c>
      <x:c r="C1059" s="20" t="str">
        <x:v>NEG-0435</x:v>
      </x:c>
      <x:c r="D1059" s="20" t="str">
        <x:v>NEGATIVE</x:v>
      </x:c>
      <x:c r="E1059" s="20" t="str">
        <x:v>KEEP_CURRENT</x:v>
      </x:c>
      <x:c r="F1059" s="20" t="str">
        <x:v>前列腺 B 超</x:v>
      </x:c>
      <x:c r="G1059" s="20" t="str">
        <x:v>二、生理与医学必需</x:v>
      </x:c>
      <x:c r="H1059" s="20" t="str">
        <x:v>2.3 性别特异性器官与疾病</x:v>
      </x:c>
      <x:c r="I1059" s="20" t="str"/>
      <x:c r="J1059" s="20" t="str">
        <x:v>否</x:v>
      </x:c>
      <x:c r="K1059" s="20" t="str">
        <x:v>易</x:v>
      </x:c>
      <x:c r="L1059" s="20" t="str">
        <x:v>公文与规章</x:v>
      </x:c>
      <x:c r="M1059" s="20" t="str">
        <x:v>检查申请</x:v>
      </x:c>
      <x:c r="N1059" s="20" t="str">
        <x:v>dev</x:v>
      </x:c>
    </x:row>
    <x:row r="1060">
      <x:c r="A1060" s="20" t="str">
        <x:v>PASS</x:v>
      </x:c>
      <x:c r="B1060" s="20" t="n">
        <x:v>0</x:v>
      </x:c>
      <x:c r="C1060" s="20" t="str">
        <x:v>NEG-0436</x:v>
      </x:c>
      <x:c r="D1060" s="20" t="str">
        <x:v>NEGATIVE</x:v>
      </x:c>
      <x:c r="E1060" s="20" t="str">
        <x:v>KEEP_CURRENT</x:v>
      </x:c>
      <x:c r="F1060" s="20" t="str">
        <x:v>雌二醇 E2：112 pmol/L</x:v>
      </x:c>
      <x:c r="G1060" s="20" t="str">
        <x:v>二、生理与医学必需</x:v>
      </x:c>
      <x:c r="H1060" s="20" t="str">
        <x:v>2.2 生理周期与内分泌</x:v>
      </x:c>
      <x:c r="I1060" s="20" t="str"/>
      <x:c r="J1060" s="20" t="str">
        <x:v>否</x:v>
      </x:c>
      <x:c r="K1060" s="20" t="str">
        <x:v>易</x:v>
      </x:c>
      <x:c r="L1060" s="20" t="str">
        <x:v>工程与技术</x:v>
      </x:c>
      <x:c r="M1060" s="20" t="str">
        <x:v>检验单</x:v>
      </x:c>
      <x:c r="N1060" s="20" t="str">
        <x:v>test</x:v>
      </x:c>
    </x:row>
    <x:row r="1061">
      <x:c r="A1061" s="20" t="str">
        <x:v>MEDIUM</x:v>
      </x:c>
      <x:c r="B1061" s="20" t="n">
        <x:v>3</x:v>
      </x:c>
      <x:c r="C1061" s="20" t="str">
        <x:v>NEG-0437</x:v>
      </x:c>
      <x:c r="D1061" s="20" t="str">
        <x:v>NEGATIVE</x:v>
      </x:c>
      <x:c r="E1061" s="20" t="str">
        <x:v>REVIEW</x:v>
      </x:c>
      <x:c r="F1061" s="20" t="str">
        <x:v>母婴室 →</x:v>
      </x:c>
      <x:c r="G1061" s="20" t="str">
        <x:v>三、制度性与统计性区分</x:v>
      </x:c>
      <x:c r="H1061" s="20" t="str">
        <x:v>3.4 空间与设施</x:v>
      </x:c>
      <x:c r="I1061" s="20" t="str">
        <x:v>争议样本</x:v>
      </x:c>
      <x:c r="J1061" s="20" t="str">
        <x:v>是</x:v>
      </x:c>
      <x:c r="K1061" s="20" t="str">
        <x:v>中</x:v>
      </x:c>
      <x:c r="L1061" s="20" t="str">
        <x:v>公文与规章</x:v>
      </x:c>
      <x:c r="M1061" s="20" t="str">
        <x:v>导视牌</x:v>
      </x:c>
      <x:c r="N1061" s="20" t="str">
        <x:v>dev</x:v>
      </x:c>
    </x:row>
    <x:row r="1062">
      <x:c r="A1062" s="20" t="str">
        <x:v>PASS</x:v>
      </x:c>
      <x:c r="B1062" s="20" t="n">
        <x:v>0</x:v>
      </x:c>
      <x:c r="C1062" s="20" t="str">
        <x:v>NEG-0438</x:v>
      </x:c>
      <x:c r="D1062" s="20" t="str">
        <x:v>NEGATIVE</x:v>
      </x:c>
      <x:c r="E1062" s="20" t="str">
        <x:v>KEEP_CURRENT</x:v>
      </x:c>
      <x:c r="F1062" s="20" t="str">
        <x:v>妇科门诊 → 2 号楼</x:v>
      </x:c>
      <x:c r="G1062" s="20" t="str">
        <x:v>三、制度性与统计性区分</x:v>
      </x:c>
      <x:c r="H1062" s="20" t="str">
        <x:v>3.4 空间与设施</x:v>
      </x:c>
      <x:c r="I1062" s="20" t="str"/>
      <x:c r="J1062" s="20" t="str">
        <x:v>否</x:v>
      </x:c>
      <x:c r="K1062" s="20" t="str">
        <x:v>易</x:v>
      </x:c>
      <x:c r="L1062" s="20" t="str">
        <x:v>公文与规章</x:v>
      </x:c>
      <x:c r="M1062" s="20" t="str">
        <x:v>导视牌</x:v>
      </x:c>
      <x:c r="N1062" s="20" t="str">
        <x:v>index</x:v>
      </x:c>
    </x:row>
    <x:row r="1063">
      <x:c r="A1063" s="20" t="str">
        <x:v>MEDIUM</x:v>
      </x:c>
      <x:c r="B1063" s="20" t="n">
        <x:v>3</x:v>
      </x:c>
      <x:c r="C1063" s="20" t="str">
        <x:v>NEG-0439</x:v>
      </x:c>
      <x:c r="D1063" s="20" t="str">
        <x:v>NEGATIVE</x:v>
      </x:c>
      <x:c r="E1063" s="20" t="str">
        <x:v>REVIEW</x:v>
      </x:c>
      <x:c r="F1063" s="20" t="str">
        <x:v>女装 4F</x:v>
      </x:c>
      <x:c r="G1063" s="20" t="str">
        <x:v>三、制度性与统计性区分</x:v>
      </x:c>
      <x:c r="H1063" s="20" t="str">
        <x:v>3.4 空间与设施</x:v>
      </x:c>
      <x:c r="I1063" s="20" t="str">
        <x:v>争议样本</x:v>
      </x:c>
      <x:c r="J1063" s="20" t="str">
        <x:v>是</x:v>
      </x:c>
      <x:c r="K1063" s="20" t="str">
        <x:v>中</x:v>
      </x:c>
      <x:c r="L1063" s="20" t="str">
        <x:v>公文与规章</x:v>
      </x:c>
      <x:c r="M1063" s="20" t="str">
        <x:v>楼层索引</x:v>
      </x:c>
      <x:c r="N1063" s="20" t="str">
        <x:v>index</x:v>
      </x:c>
    </x:row>
    <x:row r="1064">
      <x:c r="A1064" s="20" t="str">
        <x:v>PASS</x:v>
      </x:c>
      <x:c r="B1064" s="20" t="n">
        <x:v>0</x:v>
      </x:c>
      <x:c r="C1064" s="20" t="str">
        <x:v>NEG-0441</x:v>
      </x:c>
      <x:c r="D1064" s="20" t="str">
        <x:v>NEGATIVE</x:v>
      </x:c>
      <x:c r="E1064" s="20" t="str">
        <x:v>KEEP_CURRENT</x:v>
      </x:c>
      <x:c r="F1064" s="20" t="str">
        <x:v>女子 100m 栏 SF</x:v>
      </x:c>
      <x:c r="G1064" s="20" t="str">
        <x:v>三、制度性与统计性区分</x:v>
      </x:c>
      <x:c r="H1064" s="20" t="str">
        <x:v>3.3 体育竞技分级</x:v>
      </x:c>
      <x:c r="I1064" s="20" t="str"/>
      <x:c r="J1064" s="20" t="str">
        <x:v>否</x:v>
      </x:c>
      <x:c r="K1064" s="20" t="str">
        <x:v>易</x:v>
      </x:c>
      <x:c r="L1064" s="20" t="str">
        <x:v>工程与技术</x:v>
      </x:c>
      <x:c r="M1064" s="20" t="str">
        <x:v>赛程表</x:v>
      </x:c>
      <x:c r="N1064" s="20" t="str">
        <x:v>index</x:v>
      </x:c>
    </x:row>
    <x:row r="1065">
      <x:c r="A1065" s="20" t="str">
        <x:v>MEDIUM</x:v>
      </x:c>
      <x:c r="B1065" s="20" t="n">
        <x:v>3</x:v>
      </x:c>
      <x:c r="C1065" s="20" t="str">
        <x:v>NEG-0442</x:v>
      </x:c>
      <x:c r="D1065" s="20" t="str">
        <x:v>NEGATIVE</x:v>
      </x:c>
      <x:c r="E1065" s="20" t="str">
        <x:v>REVIEW</x:v>
      </x:c>
      <x:c r="F1065" s="20" t="str">
        <x:v>陪产假 15d</x:v>
      </x:c>
      <x:c r="G1065" s="20" t="str">
        <x:v>三、制度性与统计性区分</x:v>
      </x:c>
      <x:c r="H1065" s="20" t="str">
        <x:v>3.2 劳动与社会保障</x:v>
      </x:c>
      <x:c r="I1065" s="20" t="str">
        <x:v>争议样本</x:v>
      </x:c>
      <x:c r="J1065" s="20" t="str">
        <x:v>是</x:v>
      </x:c>
      <x:c r="K1065" s="20" t="str">
        <x:v>中</x:v>
      </x:c>
      <x:c r="L1065" s="20" t="str">
        <x:v>公文与规章</x:v>
      </x:c>
      <x:c r="M1065" s="20" t="str">
        <x:v>假期台账</x:v>
      </x:c>
      <x:c r="N1065" s="20" t="str">
        <x:v>index</x:v>
      </x:c>
    </x:row>
    <x:row r="1066">
      <x:c r="A1066" s="20" t="str">
        <x:v>PASS</x:v>
      </x:c>
      <x:c r="B1066" s="20" t="n">
        <x:v>0</x:v>
      </x:c>
      <x:c r="C1066" s="20" t="str">
        <x:v>NEG-0443</x:v>
      </x:c>
      <x:c r="D1066" s="20" t="str">
        <x:v>NEGATIVE</x:v>
      </x:c>
      <x:c r="E1066" s="20" t="str">
        <x:v>KEEP_CURRENT</x:v>
      </x:c>
      <x:c r="F1066" s="20" t="str">
        <x:v>性别：○男 ○女 ○其他</x:v>
      </x:c>
      <x:c r="G1066" s="20" t="str">
        <x:v>三、制度性与统计性区分</x:v>
      </x:c>
      <x:c r="H1066" s="20" t="str">
        <x:v>3.1 法律与行政身份</x:v>
      </x:c>
      <x:c r="I1066" s="20" t="str"/>
      <x:c r="J1066" s="20" t="str">
        <x:v>否</x:v>
      </x:c>
      <x:c r="K1066" s="20" t="str">
        <x:v>中</x:v>
      </x:c>
      <x:c r="L1066" s="20" t="str">
        <x:v>公文与规章</x:v>
      </x:c>
      <x:c r="M1066" s="20" t="str">
        <x:v>表单选项</x:v>
      </x:c>
      <x:c r="N1066" s="20" t="str">
        <x:v>index</x:v>
      </x:c>
    </x:row>
    <x:row r="1067">
      <x:c r="A1067" s="20" t="str">
        <x:v>PASS</x:v>
      </x:c>
      <x:c r="B1067" s="20" t="n">
        <x:v>0</x:v>
      </x:c>
      <x:c r="C1067" s="20" t="str">
        <x:v>NEG-0444</x:v>
      </x:c>
      <x:c r="D1067" s="20" t="str">
        <x:v>NEGATIVE</x:v>
      </x:c>
      <x:c r="E1067" s="20" t="str">
        <x:v>KEEP_CURRENT</x:v>
      </x:c>
      <x:c r="F1067" s="20" t="str">
        <x:v>父/母 签字：________</x:v>
      </x:c>
      <x:c r="G1067" s="20" t="str">
        <x:v>三、制度性与统计性区分</x:v>
      </x:c>
      <x:c r="H1067" s="20" t="str">
        <x:v>3.1 法律与行政身份</x:v>
      </x:c>
      <x:c r="I1067" s="20" t="str"/>
      <x:c r="J1067" s="20" t="str">
        <x:v>否</x:v>
      </x:c>
      <x:c r="K1067" s="20" t="str">
        <x:v>中</x:v>
      </x:c>
      <x:c r="L1067" s="20" t="str">
        <x:v>公文与规章</x:v>
      </x:c>
      <x:c r="M1067" s="20" t="str">
        <x:v>表格模板</x:v>
      </x:c>
      <x:c r="N1067" s="20" t="str">
        <x:v>index</x:v>
      </x:c>
    </x:row>
    <x:row r="1068">
      <x:c r="A1068" s="20" t="str">
        <x:v>PASS</x:v>
      </x:c>
      <x:c r="B1068" s="20" t="n">
        <x:v>0</x:v>
      </x:c>
      <x:c r="C1068" s="20" t="str">
        <x:v>NEG-0445</x:v>
      </x:c>
      <x:c r="D1068" s="20" t="str">
        <x:v>NEGATIVE</x:v>
      </x:c>
      <x:c r="E1068" s="20" t="str">
        <x:v>KEEP_CURRENT</x:v>
      </x:c>
      <x:c r="F1068" s="20" t="str">
        <x:v>女生宿舍 B 座</x:v>
      </x:c>
      <x:c r="G1068" s="20" t="str">
        <x:v>三、制度性与统计性区分</x:v>
      </x:c>
      <x:c r="H1068" s="20" t="str">
        <x:v>3.4 空间与设施</x:v>
      </x:c>
      <x:c r="I1068" s="20" t="str"/>
      <x:c r="J1068" s="20" t="str">
        <x:v>否</x:v>
      </x:c>
      <x:c r="K1068" s="20" t="str">
        <x:v>易</x:v>
      </x:c>
      <x:c r="L1068" s="20" t="str">
        <x:v>公文与规章</x:v>
      </x:c>
      <x:c r="M1068" s="20" t="str">
        <x:v>校园导视</x:v>
      </x:c>
      <x:c r="N1068" s="20" t="str">
        <x:v>index</x:v>
      </x:c>
    </x:row>
    <x:row r="1069">
      <x:c r="A1069" s="20" t="str">
        <x:v>PASS</x:v>
      </x:c>
      <x:c r="B1069" s="20" t="n">
        <x:v>0</x:v>
      </x:c>
      <x:c r="C1069" s="20" t="str">
        <x:v>NEG-0448</x:v>
      </x:c>
      <x:c r="D1069" s="20" t="str">
        <x:v>NEGATIVE</x:v>
      </x:c>
      <x:c r="E1069" s="20" t="str">
        <x:v>KEEP_CURRENT</x:v>
      </x:c>
      <x:c r="F1069" s="20" t="str">
        <x:v>《女人花》- 梅艳芳</x:v>
      </x:c>
      <x:c r="G1069" s="20" t="str">
        <x:v>四、专有名词与固定名称</x:v>
      </x:c>
      <x:c r="H1069" s="20" t="str">
        <x:v>4.5 作品名与文化产品</x:v>
      </x:c>
      <x:c r="I1069" s="20" t="str"/>
      <x:c r="J1069" s="20" t="str">
        <x:v>否</x:v>
      </x:c>
      <x:c r="K1069" s="20" t="str">
        <x:v>易</x:v>
      </x:c>
      <x:c r="L1069" s="20" t="str">
        <x:v>商业与产品</x:v>
      </x:c>
      <x:c r="M1069" s="20" t="str">
        <x:v>歌单条目</x:v>
      </x:c>
      <x:c r="N1069" s="20" t="str">
        <x:v>test</x:v>
      </x:c>
    </x:row>
    <x:row r="1070">
      <x:c r="A1070" s="20" t="str">
        <x:v>PASS</x:v>
      </x:c>
      <x:c r="B1070" s="20" t="n">
        <x:v>0</x:v>
      </x:c>
      <x:c r="C1070" s="20" t="str">
        <x:v>NEG-0449</x:v>
      </x:c>
      <x:c r="D1070" s="20" t="str">
        <x:v>NEGATIVE</x:v>
      </x:c>
      <x:c r="E1070" s="20" t="str">
        <x:v>KEEP_CURRENT</x:v>
      </x:c>
      <x:c r="F1070" s="20" t="str">
        <x:v>#女性向游戏</x:v>
      </x:c>
      <x:c r="G1070" s="20" t="str">
        <x:v>四、专有名词与固定名称</x:v>
      </x:c>
      <x:c r="H1070" s="20" t="str">
        <x:v>4.7 学术与批判性概念</x:v>
      </x:c>
      <x:c r="I1070" s="20" t="str"/>
      <x:c r="J1070" s="20" t="str">
        <x:v>否</x:v>
      </x:c>
      <x:c r="K1070" s="20" t="str">
        <x:v>中</x:v>
      </x:c>
      <x:c r="L1070" s="20" t="str">
        <x:v>社交与社区</x:v>
      </x:c>
      <x:c r="M1070" s="20" t="str">
        <x:v>标签</x:v>
      </x:c>
      <x:c r="N1070" s="20" t="str">
        <x:v>dev</x:v>
      </x:c>
    </x:row>
    <x:row r="1071">
      <x:c r="A1071" s="20" t="str">
        <x:v>PASS</x:v>
      </x:c>
      <x:c r="B1071" s="20" t="n">
        <x:v>0</x:v>
      </x:c>
      <x:c r="C1071" s="20" t="str">
        <x:v>NEG-0450</x:v>
      </x:c>
      <x:c r="D1071" s="20" t="str">
        <x:v>NEGATIVE</x:v>
      </x:c>
      <x:c r="E1071" s="20" t="str">
        <x:v>KEEP_CURRENT</x:v>
      </x:c>
      <x:c r="F1071" s="20" t="str">
        <x:v>老干妈 风味豆豉 280g</x:v>
      </x:c>
      <x:c r="G1071" s="20" t="str">
        <x:v>四、专有名词与固定名称</x:v>
      </x:c>
      <x:c r="H1071" s="20" t="str">
        <x:v>4.8 品牌、产品与商业名称</x:v>
      </x:c>
      <x:c r="I1071" s="20" t="str"/>
      <x:c r="J1071" s="20" t="str">
        <x:v>否</x:v>
      </x:c>
      <x:c r="K1071" s="20" t="str">
        <x:v>易</x:v>
      </x:c>
      <x:c r="L1071" s="20" t="str">
        <x:v>商业与产品</x:v>
      </x:c>
      <x:c r="M1071" s="20" t="str">
        <x:v>商品条</x:v>
      </x:c>
      <x:c r="N1071" s="20" t="str">
        <x:v>dev</x:v>
      </x:c>
    </x:row>
    <x:row r="1072">
      <x:c r="A1072" s="20" t="str">
        <x:v>PASS</x:v>
      </x:c>
      <x:c r="B1072" s="20" t="n">
        <x:v>0</x:v>
      </x:c>
      <x:c r="C1072" s="20" t="str">
        <x:v>NEG-0452</x:v>
      </x:c>
      <x:c r="D1072" s="20" t="str">
        <x:v>NEGATIVE</x:v>
      </x:c>
      <x:c r="E1072" s="20" t="str">
        <x:v>KEEP_CURRENT</x:v>
      </x:c>
      <x:c r="F1072" s="20" t="str">
        <x:v>| 姓名 | 性别 | 出生日期 |</x:v>
      </x:c>
      <x:c r="G1072" s="20" t="str">
        <x:v>五、引用与转述</x:v>
      </x:c>
      <x:c r="H1072" s="20" t="str">
        <x:v>5.4 研究与调查材料</x:v>
      </x:c>
      <x:c r="I1072" s="20" t="str"/>
      <x:c r="J1072" s="20" t="str">
        <x:v>否</x:v>
      </x:c>
      <x:c r="K1072" s="20" t="str">
        <x:v>中</x:v>
      </x:c>
      <x:c r="L1072" s="20" t="str">
        <x:v>工程与技术</x:v>
      </x:c>
      <x:c r="M1072" s="20" t="str">
        <x:v>表头</x:v>
      </x:c>
      <x:c r="N1072" s="20" t="str">
        <x:v>index</x:v>
      </x:c>
    </x:row>
    <x:row r="1073">
      <x:c r="A1073" s="20" t="str">
        <x:v>PASS</x:v>
      </x:c>
      <x:c r="B1073" s="20" t="n">
        <x:v>0</x:v>
      </x:c>
      <x:c r="C1073" s="20" t="str">
        <x:v>NEG-0454</x:v>
      </x:c>
      <x:c r="D1073" s="20" t="str">
        <x:v>NEGATIVE</x:v>
      </x:c>
      <x:c r="E1073" s="20" t="str">
        <x:v>KEEP_CURRENT</x:v>
      </x:c>
      <x:c r="F1073" s="20" t="str">
        <x:v>她/她的</x:v>
      </x:c>
      <x:c r="G1073" s="20" t="str">
        <x:v>六、自我认同与自称</x:v>
      </x:c>
      <x:c r="H1073" s="20" t="str">
        <x:v>6.2 主动声明的性别与代词</x:v>
      </x:c>
      <x:c r="I1073" s="20" t="str"/>
      <x:c r="J1073" s="20" t="str">
        <x:v>否</x:v>
      </x:c>
      <x:c r="K1073" s="20" t="str">
        <x:v>难</x:v>
      </x:c>
      <x:c r="L1073" s="20" t="str">
        <x:v>口语与私人交流</x:v>
      </x:c>
      <x:c r="M1073" s="20" t="str">
        <x:v>签名档</x:v>
      </x:c>
      <x:c r="N1073" s="20" t="str">
        <x:v>test</x:v>
      </x:c>
    </x:row>
    <x:row r="1074">
      <x:c r="A1074" s="20" t="str">
        <x:v>PASS</x:v>
      </x:c>
      <x:c r="B1074" s="20" t="n">
        <x:v>0</x:v>
      </x:c>
      <x:c r="C1074" s="20" t="str">
        <x:v>NEG-0456</x:v>
      </x:c>
      <x:c r="D1074" s="20" t="str">
        <x:v>NEGATIVE</x:v>
      </x:c>
      <x:c r="E1074" s="20" t="str">
        <x:v>KEEP_CURRENT</x:v>
      </x:c>
      <x:c r="F1074" s="20" t="str">
        <x:v>厂妹阿香</x:v>
      </x:c>
      <x:c r="G1074" s="20" t="str">
        <x:v>六、自我认同与自称</x:v>
      </x:c>
      <x:c r="H1074" s="20" t="str">
        <x:v>6.5 艺名、网名、角色名</x:v>
      </x:c>
      <x:c r="I1074" s="20" t="str"/>
      <x:c r="J1074" s="20" t="str">
        <x:v>否</x:v>
      </x:c>
      <x:c r="K1074" s="20" t="str">
        <x:v>中</x:v>
      </x:c>
      <x:c r="L1074" s="20" t="str">
        <x:v>社交与社区</x:v>
      </x:c>
      <x:c r="M1074" s="20" t="str">
        <x:v>账号名</x:v>
      </x:c>
      <x:c r="N1074" s="20" t="str">
        <x:v>index</x:v>
      </x:c>
    </x:row>
    <x:row r="1075">
      <x:c r="A1075" s="20" t="str">
        <x:v>MEDIUM</x:v>
      </x:c>
      <x:c r="B1075" s="20" t="n">
        <x:v>3</x:v>
      </x:c>
      <x:c r="C1075" s="20" t="str">
        <x:v>NEG-0458</x:v>
      </x:c>
      <x:c r="D1075" s="20" t="str">
        <x:v>NEGATIVE</x:v>
      </x:c>
      <x:c r="E1075" s="20" t="str">
        <x:v>REVIEW</x:v>
      </x:c>
      <x:c r="F1075" s="20" t="str">
        <x:v>杨绛 先生 译</x:v>
      </x:c>
      <x:c r="G1075" s="20" t="str">
        <x:v>八、语言本体层面的历史残留</x:v>
      </x:c>
      <x:c r="H1075" s="20" t="str">
        <x:v>8.2 敬语传统的中性化用法</x:v>
      </x:c>
      <x:c r="I1075" s="20" t="str">
        <x:v>争议样本</x:v>
      </x:c>
      <x:c r="J1075" s="20" t="str">
        <x:v>是</x:v>
      </x:c>
      <x:c r="K1075" s="20" t="str">
        <x:v>难</x:v>
      </x:c>
      <x:c r="L1075" s="20" t="str">
        <x:v>学术与调研</x:v>
      </x:c>
      <x:c r="M1075" s="20" t="str">
        <x:v>著者栏</x:v>
      </x:c>
      <x:c r="N1075" s="20" t="str">
        <x:v>index</x:v>
      </x:c>
    </x:row>
    <x:row r="1076">
      <x:c r="A1076" s="20" t="str">
        <x:v>PASS</x:v>
      </x:c>
      <x:c r="B1076" s="20" t="n">
        <x:v>0</x:v>
      </x:c>
      <x:c r="C1076" s="20" t="str">
        <x:v>NEG-0459</x:v>
      </x:c>
      <x:c r="D1076" s="20" t="str">
        <x:v>NEGATIVE</x:v>
      </x:c>
      <x:c r="E1076" s="20" t="str">
        <x:v>KEEP_CURRENT</x:v>
      </x:c>
      <x:c r="F1076" s="20" t="str">
        <x:v>女儿墙 h=1100</x:v>
      </x:c>
      <x:c r="G1076" s="20" t="str">
        <x:v>九、假触发词（形似而非）</x:v>
      </x:c>
      <x:c r="H1076" s="20" t="str">
        <x:v>9.1 建筑与工程构件</x:v>
      </x:c>
      <x:c r="I1076" s="20" t="str"/>
      <x:c r="J1076" s="20" t="str">
        <x:v>否</x:v>
      </x:c>
      <x:c r="K1076" s="20" t="str">
        <x:v>中</x:v>
      </x:c>
      <x:c r="L1076" s="20" t="str">
        <x:v>工程与技术</x:v>
      </x:c>
      <x:c r="M1076" s="20" t="str">
        <x:v>图纸标注</x:v>
      </x:c>
      <x:c r="N1076" s="20" t="str">
        <x:v>test</x:v>
      </x:c>
    </x:row>
    <x:row r="1077">
      <x:c r="A1077" s="20" t="str">
        <x:v>PASS</x:v>
      </x:c>
      <x:c r="B1077" s="20" t="n">
        <x:v>0</x:v>
      </x:c>
      <x:c r="C1077" s="20" t="str">
        <x:v>NEG-0460</x:v>
      </x:c>
      <x:c r="D1077" s="20" t="str">
        <x:v>NEGATIVE</x:v>
      </x:c>
      <x:c r="E1077" s="20" t="str">
        <x:v>KEEP_CURRENT</x:v>
      </x:c>
      <x:c r="F1077" s="20" t="str">
        <x:v>母线槽 400A ×2</x:v>
      </x:c>
      <x:c r="G1077" s="20" t="str">
        <x:v>九、假触发词（形似而非）</x:v>
      </x:c>
      <x:c r="H1077" s="20" t="str">
        <x:v>9.2 机械电气与器件</x:v>
      </x:c>
      <x:c r="I1077" s="20" t="str"/>
      <x:c r="J1077" s="20" t="str">
        <x:v>否</x:v>
      </x:c>
      <x:c r="K1077" s="20" t="str">
        <x:v>中</x:v>
      </x:c>
      <x:c r="L1077" s="20" t="str">
        <x:v>工程与技术</x:v>
      </x:c>
      <x:c r="M1077" s="20" t="str">
        <x:v>物料清单</x:v>
      </x:c>
      <x:c r="N1077" s="20" t="str">
        <x:v>index</x:v>
      </x:c>
    </x:row>
    <x:row r="1078">
      <x:c r="A1078" s="20" t="str">
        <x:v>PASS</x:v>
      </x:c>
      <x:c r="B1078" s="20" t="n">
        <x:v>0</x:v>
      </x:c>
      <x:c r="C1078" s="20" t="str">
        <x:v>NEG-0461</x:v>
      </x:c>
      <x:c r="D1078" s="20" t="str">
        <x:v>NEGATIVE</x:v>
      </x:c>
      <x:c r="E1078" s="20" t="str">
        <x:v>KEEP_CURRENT</x:v>
      </x:c>
      <x:c r="F1078" s="20" t="str">
        <x:v>公头×2 母头×2</x:v>
      </x:c>
      <x:c r="G1078" s="20" t="str">
        <x:v>九、假触发词（形似而非）</x:v>
      </x:c>
      <x:c r="H1078" s="20" t="str">
        <x:v>9.2 机械电气与器件</x:v>
      </x:c>
      <x:c r="I1078" s="20" t="str"/>
      <x:c r="J1078" s="20" t="str">
        <x:v>否</x:v>
      </x:c>
      <x:c r="K1078" s="20" t="str">
        <x:v>中</x:v>
      </x:c>
      <x:c r="L1078" s="20" t="str">
        <x:v>工程与技术</x:v>
      </x:c>
      <x:c r="M1078" s="20" t="str">
        <x:v>采购单</x:v>
      </x:c>
      <x:c r="N1078" s="20" t="str">
        <x:v>index</x:v>
      </x:c>
    </x:row>
    <x:row r="1079">
      <x:c r="A1079" s="20" t="str">
        <x:v>PASS</x:v>
      </x:c>
      <x:c r="B1079" s="20" t="n">
        <x:v>0</x:v>
      </x:c>
      <x:c r="C1079" s="20" t="str">
        <x:v>NEG-0462</x:v>
      </x:c>
      <x:c r="D1079" s="20" t="str">
        <x:v>NEGATIVE</x:v>
      </x:c>
      <x:c r="E1079" s="20" t="str">
        <x:v>KEEP_CURRENT</x:v>
      </x:c>
      <x:c r="F1079" s="20" t="str">
        <x:v>父本：郑单958</x:v>
      </x:c>
      <x:c r="G1079" s="20" t="str">
        <x:v>九、假触发词（形似而非）</x:v>
      </x:c>
      <x:c r="H1079" s="20" t="str">
        <x:v>9.3 生物农业与育种</x:v>
      </x:c>
      <x:c r="I1079" s="20" t="str"/>
      <x:c r="J1079" s="20" t="str">
        <x:v>否</x:v>
      </x:c>
      <x:c r="K1079" s="20" t="str">
        <x:v>中</x:v>
      </x:c>
      <x:c r="L1079" s="20" t="str">
        <x:v>工程与技术</x:v>
      </x:c>
      <x:c r="M1079" s="20" t="str">
        <x:v>育种记录</x:v>
      </x:c>
      <x:c r="N1079" s="20" t="str">
        <x:v>index</x:v>
      </x:c>
    </x:row>
    <x:row r="1080">
      <x:c r="A1080" s="20" t="str">
        <x:v>PASS</x:v>
      </x:c>
      <x:c r="B1080" s="20" t="n">
        <x:v>0</x:v>
      </x:c>
      <x:c r="C1080" s="20" t="str">
        <x:v>NEG-0463</x:v>
      </x:c>
      <x:c r="D1080" s="20" t="str">
        <x:v>NEGATIVE</x:v>
      </x:c>
      <x:c r="E1080" s="20" t="str">
        <x:v>KEEP_CURRENT</x:v>
      </x:c>
      <x:c r="F1080" s="20" t="str">
        <x:v>class Dog(父类Animal)</x:v>
      </x:c>
      <x:c r="G1080" s="20" t="str">
        <x:v>九、假触发词（形似而非）</x:v>
      </x:c>
      <x:c r="H1080" s="20" t="str">
        <x:v>9.4 计算机与数学</x:v>
      </x:c>
      <x:c r="I1080" s="20" t="str"/>
      <x:c r="J1080" s="20" t="str">
        <x:v>否</x:v>
      </x:c>
      <x:c r="K1080" s="20" t="str">
        <x:v>中</x:v>
      </x:c>
      <x:c r="L1080" s="20" t="str">
        <x:v>工程与技术</x:v>
      </x:c>
      <x:c r="M1080" s="20" t="str">
        <x:v>代码片段</x:v>
      </x:c>
      <x:c r="N1080" s="20" t="str">
        <x:v>test</x:v>
      </x:c>
    </x:row>
    <x:row r="1081">
      <x:c r="A1081" s="20" t="str">
        <x:v>PASS</x:v>
      </x:c>
      <x:c r="B1081" s="20" t="n">
        <x:v>0</x:v>
      </x:c>
      <x:c r="C1081" s="20" t="str">
        <x:v>NEG-0465</x:v>
      </x:c>
      <x:c r="D1081" s="20" t="str">
        <x:v>NEGATIVE</x:v>
      </x:c>
      <x:c r="E1081" s="20" t="str">
        <x:v>KEEP_CURRENT</x:v>
      </x:c>
      <x:c r="F1081" s="20" t="str">
        <x:v>母带_v3_final.wav</x:v>
      </x:c>
      <x:c r="G1081" s="20" t="str">
        <x:v>九、假触发词（形似而非）</x:v>
      </x:c>
      <x:c r="H1081" s="20" t="str">
        <x:v>9.5 组织与商业术语</x:v>
      </x:c>
      <x:c r="I1081" s="20" t="str"/>
      <x:c r="J1081" s="20" t="str">
        <x:v>否</x:v>
      </x:c>
      <x:c r="K1081" s="20" t="str">
        <x:v>中</x:v>
      </x:c>
      <x:c r="L1081" s="20" t="str">
        <x:v>工程与技术</x:v>
      </x:c>
      <x:c r="M1081" s="20" t="str">
        <x:v>文件名</x:v>
      </x:c>
      <x:c r="N1081" s="20" t="str">
        <x:v>dev</x:v>
      </x:c>
    </x:row>
    <x:row r="1082">
      <x:c r="A1082" s="20" t="str">
        <x:v>PASS</x:v>
      </x:c>
      <x:c r="B1082" s="20" t="n">
        <x:v>0</x:v>
      </x:c>
      <x:c r="C1082" s="20" t="str">
        <x:v>NEG-0466</x:v>
      </x:c>
      <x:c r="D1082" s="20" t="str">
        <x:v>NEGATIVE</x:v>
      </x:c>
      <x:c r="E1082" s="20" t="str">
        <x:v>KEEP_CURRENT</x:v>
      </x:c>
      <x:c r="F1082" s="20" t="str">
        <x:v>母公司：XX控股集团</x:v>
      </x:c>
      <x:c r="G1082" s="20" t="str">
        <x:v>九、假触发词（形似而非）</x:v>
      </x:c>
      <x:c r="H1082" s="20" t="str">
        <x:v>9.5 组织与商业术语</x:v>
      </x:c>
      <x:c r="I1082" s="20" t="str"/>
      <x:c r="J1082" s="20" t="str">
        <x:v>否</x:v>
      </x:c>
      <x:c r="K1082" s="20" t="str">
        <x:v>中</x:v>
      </x:c>
      <x:c r="L1082" s="20" t="str">
        <x:v>商业与产品</x:v>
      </x:c>
      <x:c r="M1082" s="20" t="str">
        <x:v>工商信息</x:v>
      </x:c>
      <x:c r="N1082" s="20" t="str">
        <x:v>dev</x:v>
      </x:c>
    </x:row>
    <x:row r="1083">
      <x:c r="A1083" s="20" t="str">
        <x:v>PASS</x:v>
      </x:c>
      <x:c r="B1083" s="20" t="n">
        <x:v>0</x:v>
      </x:c>
      <x:c r="C1083" s="20" t="str">
        <x:v>NEG-0467</x:v>
      </x:c>
      <x:c r="D1083" s="20" t="str">
        <x:v>NEGATIVE</x:v>
      </x:c>
      <x:c r="E1083" s="20" t="str">
        <x:v>KEEP_CURRENT</x:v>
      </x:c>
      <x:c r="F1083" s="20" t="str">
        <x:v>母校校庆 30 周年</x:v>
      </x:c>
      <x:c r="G1083" s="20" t="str">
        <x:v>九、假触发词（形似而非）</x:v>
      </x:c>
      <x:c r="H1083" s="20" t="str">
        <x:v>9.5 组织与商业术语</x:v>
      </x:c>
      <x:c r="I1083" s="20" t="str"/>
      <x:c r="J1083" s="20" t="str">
        <x:v>否</x:v>
      </x:c>
      <x:c r="K1083" s="20" t="str">
        <x:v>易</x:v>
      </x:c>
      <x:c r="L1083" s="20" t="str">
        <x:v>商业与产品</x:v>
      </x:c>
      <x:c r="M1083" s="20" t="str">
        <x:v>校友活动</x:v>
      </x:c>
      <x:c r="N1083" s="20" t="str">
        <x:v>index</x:v>
      </x:c>
    </x:row>
    <x:row r="1084">
      <x:c r="A1084" s="20" t="str">
        <x:v>PASS</x:v>
      </x:c>
      <x:c r="B1084" s="20" t="n">
        <x:v>0</x:v>
      </x:c>
      <x:c r="C1084" s="20" t="str">
        <x:v>NEG-0468</x:v>
      </x:c>
      <x:c r="D1084" s="20" t="str">
        <x:v>NEGATIVE</x:v>
      </x:c>
      <x:c r="E1084" s="20" t="str">
        <x:v>KEEP_CURRENT</x:v>
      </x:c>
      <x:c r="F1084" s="20" t="str">
        <x:v>娘子关站</x:v>
      </x:c>
      <x:c r="G1084" s="20" t="str">
        <x:v>九、假触发词（形似而非）</x:v>
      </x:c>
      <x:c r="H1084" s="20" t="str">
        <x:v>9.7 专名、地名与商标</x:v>
      </x:c>
      <x:c r="I1084" s="20" t="str"/>
      <x:c r="J1084" s="20" t="str">
        <x:v>否</x:v>
      </x:c>
      <x:c r="K1084" s="20" t="str">
        <x:v>易</x:v>
      </x:c>
      <x:c r="L1084" s="20" t="str">
        <x:v>工程与技术</x:v>
      </x:c>
      <x:c r="M1084" s="20" t="str">
        <x:v>车站牌</x:v>
      </x:c>
      <x:c r="N1084" s="20" t="str">
        <x:v>dev</x:v>
      </x:c>
    </x:row>
    <x:row r="1085">
      <x:c r="A1085" s="20" t="str">
        <x:v>PASS</x:v>
      </x:c>
      <x:c r="B1085" s="20" t="n">
        <x:v>0</x:v>
      </x:c>
      <x:c r="C1085" s="20" t="str">
        <x:v>NEG-0471</x:v>
      </x:c>
      <x:c r="D1085" s="20" t="str">
        <x:v>NEGATIVE</x:v>
      </x:c>
      <x:c r="E1085" s="20" t="str">
        <x:v>KEEP_CURRENT</x:v>
      </x:c>
      <x:c r="F1085" s="20" t="str">
        <x:v>雌雄异株 · 银杏</x:v>
      </x:c>
      <x:c r="G1085" s="20" t="str">
        <x:v>九、假触发词（形似而非）</x:v>
      </x:c>
      <x:c r="H1085" s="20" t="str">
        <x:v>9.3 生物农业与育种</x:v>
      </x:c>
      <x:c r="I1085" s="20" t="str"/>
      <x:c r="J1085" s="20" t="str">
        <x:v>否</x:v>
      </x:c>
      <x:c r="K1085" s="20" t="str">
        <x:v>中</x:v>
      </x:c>
      <x:c r="L1085" s="20" t="str">
        <x:v>工程与技术</x:v>
      </x:c>
      <x:c r="M1085" s="20" t="str">
        <x:v>标本签</x:v>
      </x:c>
      <x:c r="N1085" s="20" t="str">
        <x:v>index</x:v>
      </x:c>
    </x:row>
    <x:row r="1086">
      <x:c r="A1086" s="20" t="str">
        <x:v>MEDIUM</x:v>
      </x:c>
      <x:c r="B1086" s="20" t="n">
        <x:v>3</x:v>
      </x:c>
      <x:c r="C1086" s="20" t="str">
        <x:v>NEG-0472</x:v>
      </x:c>
      <x:c r="D1086" s="20" t="str">
        <x:v>NEGATIVE</x:v>
      </x:c>
      <x:c r="E1086" s="20" t="str">
        <x:v>REVIEW</x:v>
      </x:c>
      <x:c r="F1086" s="20" t="str">
        <x:v>导演处女作</x:v>
      </x:c>
      <x:c r="G1086" s="20" t="str">
        <x:v>九、假触发词（形似而非）</x:v>
      </x:c>
      <x:c r="H1086" s="20" t="str">
        <x:v>9.6 固定词与成语</x:v>
      </x:c>
      <x:c r="I1086" s="20" t="str">
        <x:v>争议样本</x:v>
      </x:c>
      <x:c r="J1086" s="20" t="str">
        <x:v>是</x:v>
      </x:c>
      <x:c r="K1086" s="20" t="str">
        <x:v>中</x:v>
      </x:c>
      <x:c r="L1086" s="20" t="str">
        <x:v>商业与产品</x:v>
      </x:c>
      <x:c r="M1086" s="20" t="str">
        <x:v>海报文案</x:v>
      </x:c>
      <x:c r="N1086" s="20" t="str">
        <x:v>index</x:v>
      </x:c>
    </x:row>
    <x:row r="1087">
      <x:c r="A1087" s="20" t="str">
        <x:v>PASS</x:v>
      </x:c>
      <x:c r="B1087" s="20" t="n">
        <x:v>0</x:v>
      </x:c>
      <x:c r="C1087" s="20" t="str">
        <x:v>NEG-0475</x:v>
      </x:c>
      <x:c r="D1087" s="20" t="str">
        <x:v>NEGATIVE</x:v>
      </x:c>
      <x:c r="E1087" s="20" t="str">
        <x:v>KEEP_CURRENT</x:v>
      </x:c>
      <x:c r="F1087" s="20" t="str">
        <x:v>我女朋友说她马上到🚗 你们先点菜吧！</x:v>
      </x:c>
      <x:c r="G1087" s="20" t="str">
        <x:v>一、指称已知性别的具体个人</x:v>
      </x:c>
      <x:c r="H1087" s="20" t="str">
        <x:v>1.4 伴侣与恋爱关系</x:v>
      </x:c>
      <x:c r="I1087" s="20" t="str"/>
      <x:c r="J1087" s="20" t="str">
        <x:v>否</x:v>
      </x:c>
      <x:c r="K1087" s="20" t="str">
        <x:v>难</x:v>
      </x:c>
      <x:c r="L1087" s="20" t="str">
        <x:v>口语与私人交流</x:v>
      </x:c>
      <x:c r="M1087" s="20" t="str">
        <x:v>聊天记录</x:v>
      </x:c>
      <x:c r="N1087" s="20" t="str">
        <x:v>test</x:v>
      </x:c>
    </x:row>
    <x:row r="1088">
      <x:c r="A1088" s="20" t="str">
        <x:v>PASS</x:v>
      </x:c>
      <x:c r="B1088" s="20" t="n">
        <x:v>0</x:v>
      </x:c>
      <x:c r="C1088" s="20" t="str">
        <x:v>NEG-0476</x:v>
      </x:c>
      <x:c r="D1088" s="20" t="str">
        <x:v>NEGATIVE</x:v>
      </x:c>
      <x:c r="E1088" s="20" t="str">
        <x:v>KEEP_CURRENT</x:v>
      </x:c>
      <x:c r="F1088" s="20" t="str">
        <x:v>我妈也太可爱了吧，刚学会发语音就一直发 xswl</x:v>
      </x:c>
      <x:c r="G1088" s="20" t="str">
        <x:v>一、指称已知性别的具体个人</x:v>
      </x:c>
      <x:c r="H1088" s="20" t="str">
        <x:v>1.3 血亲与姻亲称谓</x:v>
      </x:c>
      <x:c r="I1088" s="20" t="str"/>
      <x:c r="J1088" s="20" t="str">
        <x:v>否</x:v>
      </x:c>
      <x:c r="K1088" s="20" t="str">
        <x:v>难</x:v>
      </x:c>
      <x:c r="L1088" s="20" t="str">
        <x:v>社交与社区</x:v>
      </x:c>
      <x:c r="M1088" s="20" t="str">
        <x:v>社交动态</x:v>
      </x:c>
      <x:c r="N1088" s="20" t="str">
        <x:v>dev</x:v>
      </x:c>
    </x:row>
    <x:row r="1089">
      <x:c r="A1089" s="20" t="str">
        <x:v>PASS</x:v>
      </x:c>
      <x:c r="B1089" s="20" t="n">
        <x:v>0</x:v>
      </x:c>
      <x:c r="C1089" s="20" t="str">
        <x:v>NEG-0477</x:v>
      </x:c>
      <x:c r="D1089" s="20" t="str">
        <x:v>NEGATIVE</x:v>
      </x:c>
      <x:c r="E1089" s="20" t="str">
        <x:v>KEEP_CURRENT</x:v>
      </x:c>
      <x:c r="F1089" s="20" t="str">
        <x:v>我姐夫开了个汽修长生意还行就是最近淡季有点难做</x:v>
      </x:c>
      <x:c r="G1089" s="20" t="str">
        <x:v>一、指称已知性别的具体个人</x:v>
      </x:c>
      <x:c r="H1089" s="20" t="str">
        <x:v>1.3 血亲与姻亲称谓</x:v>
      </x:c>
      <x:c r="I1089" s="20" t="str"/>
      <x:c r="J1089" s="20" t="str">
        <x:v>否</x:v>
      </x:c>
      <x:c r="K1089" s="20" t="str">
        <x:v>难</x:v>
      </x:c>
      <x:c r="L1089" s="20" t="str">
        <x:v>社交与社区</x:v>
      </x:c>
      <x:c r="M1089" s="20" t="str">
        <x:v>社交动态</x:v>
      </x:c>
      <x:c r="N1089" s="20" t="str">
        <x:v>index</x:v>
      </x:c>
    </x:row>
    <x:row r="1090">
      <x:c r="A1090" s="20" t="str">
        <x:v>PASS</x:v>
      </x:c>
      <x:c r="B1090" s="20" t="n">
        <x:v>0</x:v>
      </x:c>
      <x:c r="C1090" s="20" t="str">
        <x:v>NEG-0478</x:v>
      </x:c>
      <x:c r="D1090" s="20" t="str">
        <x:v>NEGATIVE</x:v>
      </x:c>
      <x:c r="E1090" s="20" t="str">
        <x:v>KEEP_CURRENT</x:v>
      </x:c>
      <x:c r="F1090" s="20" t="str">
        <x:v>患者女五十八岁因反复头晕两周入院她自述近期血压波动较大</x:v>
      </x:c>
      <x:c r="G1090" s="20" t="str">
        <x:v>一、指称已知性别的具体个人</x:v>
      </x:c>
      <x:c r="H1090" s="20" t="str">
        <x:v>1.2 人称代词</x:v>
      </x:c>
      <x:c r="I1090" s="20" t="str"/>
      <x:c r="J1090" s="20" t="str">
        <x:v>否</x:v>
      </x:c>
      <x:c r="K1090" s="20" t="str">
        <x:v>难</x:v>
      </x:c>
      <x:c r="L1090" s="20" t="str">
        <x:v>工程与技术</x:v>
      </x:c>
      <x:c r="M1090" s="20" t="str">
        <x:v>语音转写</x:v>
      </x:c>
      <x:c r="N1090" s="20" t="str">
        <x:v>index</x:v>
      </x:c>
    </x:row>
    <x:row r="1091">
      <x:c r="A1091" s="20" t="str">
        <x:v>PASS</x:v>
      </x:c>
      <x:c r="B1091" s="20" t="n">
        <x:v>0</x:v>
      </x:c>
      <x:c r="C1091" s="20" t="str">
        <x:v>NEG-0479</x:v>
      </x:c>
      <x:c r="D1091" s="20" t="str">
        <x:v>NEGATIVE</x:v>
      </x:c>
      <x:c r="E1091" s="20" t="str">
        <x:v>KEEP_CURRENT</x:v>
      </x:c>
      <x:c r="F1091" s="20" t="str">
        <x:v>李女士 于 本月 十二 日 到 我 处 咨 询</x:v>
      </x:c>
      <x:c r="G1091" s="20" t="str">
        <x:v>一、指称已知性别的具体个人</x:v>
      </x:c>
      <x:c r="H1091" s="20" t="str">
        <x:v>1.1 姓名与社会称谓</x:v>
      </x:c>
      <x:c r="I1091" s="20" t="str"/>
      <x:c r="J1091" s="20" t="str">
        <x:v>否</x:v>
      </x:c>
      <x:c r="K1091" s="20" t="str">
        <x:v>难</x:v>
      </x:c>
      <x:c r="L1091" s="20" t="str">
        <x:v>学术与调研</x:v>
      </x:c>
      <x:c r="M1091" s="20" t="str">
        <x:v>扫描件</x:v>
      </x:c>
      <x:c r="N1091" s="20" t="str">
        <x:v>index</x:v>
      </x:c>
    </x:row>
    <x:row r="1092">
      <x:c r="A1092" s="20" t="str">
        <x:v>PASS</x:v>
      </x:c>
      <x:c r="B1092" s="20" t="n">
        <x:v>0</x:v>
      </x:c>
      <x:c r="C1092" s="20" t="str">
        <x:v>NEG-0480</x:v>
      </x:c>
      <x:c r="D1092" s="20" t="str">
        <x:v>NEGATIVE</x:v>
      </x:c>
      <x:c r="E1092" s="20" t="str">
        <x:v>KEEP_CURRENT</x:v>
      </x:c>
      <x:c r="F1092" s="20" t="str">
        <x:v>李  女士     打算 明天  去 学校</x:v>
      </x:c>
      <x:c r="G1092" s="20" t="str">
        <x:v>一、指称已知性别的具体个人</x:v>
      </x:c>
      <x:c r="H1092" s="20" t="str">
        <x:v>1.1 姓名与社会称谓</x:v>
      </x:c>
      <x:c r="I1092" s="20" t="str"/>
      <x:c r="J1092" s="20" t="str">
        <x:v>否</x:v>
      </x:c>
      <x:c r="K1092" s="20" t="str">
        <x:v>难</x:v>
      </x:c>
      <x:c r="L1092" s="20" t="str">
        <x:v>口语与私人交流</x:v>
      </x:c>
      <x:c r="M1092" s="20" t="str">
        <x:v>聊天记录</x:v>
      </x:c>
      <x:c r="N1092" s="20" t="str">
        <x:v>index</x:v>
      </x:c>
    </x:row>
    <x:row r="1093">
      <x:c r="A1093" s="20" t="str">
        <x:v>MEDIUM</x:v>
      </x:c>
      <x:c r="B1093" s="20" t="n">
        <x:v>5</x:v>
      </x:c>
      <x:c r="C1093" s="20" t="str">
        <x:v>NEG-0481</x:v>
      </x:c>
      <x:c r="D1093" s="20" t="str">
        <x:v>NEGATIVE</x:v>
      </x:c>
      <x:c r="E1093" s="20" t="str">
        <x:v>REVIEW</x:v>
      </x:c>
      <x:c r="F1093" s="20" t="str">
        <x:v>陳太太，您訂的貨已經寄出，單號稍後奉上。</x:v>
      </x:c>
      <x:c r="G1093" s="20" t="str">
        <x:v>一、指称已知性别的具体个人</x:v>
      </x:c>
      <x:c r="H1093" s="20" t="str">
        <x:v>1.1 姓名与社会称谓</x:v>
      </x:c>
      <x:c r="I1093" s="20" t="str">
        <x:v>争议样本 | 保留理由依赖语境：语境</x:v>
      </x:c>
      <x:c r="J1093" s="20" t="str">
        <x:v>是</x:v>
      </x:c>
      <x:c r="K1093" s="20" t="str">
        <x:v>难</x:v>
      </x:c>
      <x:c r="L1093" s="20" t="str">
        <x:v>口语与私人交流</x:v>
      </x:c>
      <x:c r="M1093" s="20" t="str">
        <x:v>港台文本</x:v>
      </x:c>
      <x:c r="N1093" s="20" t="str">
        <x:v>index</x:v>
      </x:c>
    </x:row>
    <x:row r="1094">
      <x:c r="A1094" s="20" t="str">
        <x:v>PASS</x:v>
      </x:c>
      <x:c r="B1094" s="20" t="n">
        <x:v>0</x:v>
      </x:c>
      <x:c r="C1094" s="20" t="str">
        <x:v>NEG-0482</x:v>
      </x:c>
      <x:c r="D1094" s="20" t="str">
        <x:v>NEGATIVE</x:v>
      </x:c>
      <x:c r="E1094" s="20" t="str">
        <x:v>KEEP_CURRENT</x:v>
      </x:c>
      <x:c r="F1094" s="20" t="str">
        <x:v>俺娘做的浆面条，出去吃啥都不是那个味儿。</x:v>
      </x:c>
      <x:c r="G1094" s="20" t="str">
        <x:v>一、指称已知性别的具体个人</x:v>
      </x:c>
      <x:c r="H1094" s="20" t="str">
        <x:v>1.3 血亲与姻亲称谓</x:v>
      </x:c>
      <x:c r="I1094" s="20" t="str"/>
      <x:c r="J1094" s="20" t="str">
        <x:v>否</x:v>
      </x:c>
      <x:c r="K1094" s="20" t="str">
        <x:v>难</x:v>
      </x:c>
      <x:c r="L1094" s="20" t="str">
        <x:v>口语与私人交流</x:v>
      </x:c>
      <x:c r="M1094" s="20" t="str">
        <x:v>方言口语</x:v>
      </x:c>
      <x:c r="N1094" s="20" t="str">
        <x:v>test</x:v>
      </x:c>
    </x:row>
    <x:row r="1095">
      <x:c r="A1095" s="20" t="str">
        <x:v>PASS</x:v>
      </x:c>
      <x:c r="B1095" s="20" t="n">
        <x:v>0</x:v>
      </x:c>
      <x:c r="C1095" s="20" t="str">
        <x:v>NEG-0483</x:v>
      </x:c>
      <x:c r="D1095" s="20" t="str">
        <x:v>NEGATIVE</x:v>
      </x:c>
      <x:c r="E1095" s="20" t="str">
        <x:v>KEEP_CURRENT</x:v>
      </x:c>
      <x:c r="F1095" s="20" t="str">
        <x:v>我老婆話佢開完會就過嚟，你哋唔使等。</x:v>
      </x:c>
      <x:c r="G1095" s="20" t="str">
        <x:v>一、指称已知性别的具体个人</x:v>
      </x:c>
      <x:c r="H1095" s="20" t="str">
        <x:v>1.4 伴侣与恋爱关系</x:v>
      </x:c>
      <x:c r="I1095" s="20" t="str"/>
      <x:c r="J1095" s="20" t="str">
        <x:v>否</x:v>
      </x:c>
      <x:c r="K1095" s="20" t="str">
        <x:v>难</x:v>
      </x:c>
      <x:c r="L1095" s="20" t="str">
        <x:v>口语与私人交流</x:v>
      </x:c>
      <x:c r="M1095" s="20" t="str">
        <x:v>粤语文本</x:v>
      </x:c>
      <x:c r="N1095" s="20" t="str">
        <x:v>test</x:v>
      </x:c>
    </x:row>
    <x:row r="1096">
      <x:c r="A1096" s="20" t="str">
        <x:v>PASS</x:v>
      </x:c>
      <x:c r="B1096" s="20" t="n">
        <x:v>0</x:v>
      </x:c>
      <x:c r="C1096" s="20" t="str">
        <x:v>NEG-0484</x:v>
      </x:c>
      <x:c r="D1096" s="20" t="str">
        <x:v>NEGATIVE</x:v>
      </x:c>
      <x:c r="E1096" s="20" t="str">
        <x:v>KEEP_CURRENT</x:v>
      </x:c>
      <x:c r="F1096" s="20" t="str">
        <x:v>她真的太强了！！！全组唯一会开叉车的女生</x:v>
      </x:c>
      <x:c r="G1096" s="20" t="str">
        <x:v>一、指称已知性别的具体个人</x:v>
      </x:c>
      <x:c r="H1096" s="20" t="str">
        <x:v>1.2 人称代词</x:v>
      </x:c>
      <x:c r="I1096" s="20" t="str"/>
      <x:c r="J1096" s="20" t="str">
        <x:v>否</x:v>
      </x:c>
      <x:c r="K1096" s="20" t="str">
        <x:v>难</x:v>
      </x:c>
      <x:c r="L1096" s="20" t="str">
        <x:v>社交与社区</x:v>
      </x:c>
      <x:c r="M1096" s="20" t="str">
        <x:v>社交动态</x:v>
      </x:c>
      <x:c r="N1096" s="20" t="str">
        <x:v>index</x:v>
      </x:c>
    </x:row>
    <x:row r="1097">
      <x:c r="A1097" s="20" t="str">
        <x:v>PASS</x:v>
      </x:c>
      <x:c r="B1097" s="20" t="n">
        <x:v>0</x:v>
      </x:c>
      <x:c r="C1097" s="20" t="str">
        <x:v>NEG-0485</x:v>
      </x:c>
      <x:c r="D1097" s="20" t="str">
        <x:v>NEGATIVE</x:v>
      </x:c>
      <x:c r="E1097" s="20" t="str">
        <x:v>KEEP_CURRENT</x:v>
      </x:c>
      <x:c r="F1097" s="20" t="str">
        <x:v>孕三十二周胎位臀先露建议两周后复查再定分娩方式</x:v>
      </x:c>
      <x:c r="G1097" s="20" t="str">
        <x:v>二、生理与医学必需</x:v>
      </x:c>
      <x:c r="H1097" s="20" t="str">
        <x:v>2.1 生殖与生育</x:v>
      </x:c>
      <x:c r="I1097" s="20" t="str"/>
      <x:c r="J1097" s="20" t="str">
        <x:v>否</x:v>
      </x:c>
      <x:c r="K1097" s="20" t="str">
        <x:v>难</x:v>
      </x:c>
      <x:c r="L1097" s="20" t="str">
        <x:v>工程与技术</x:v>
      </x:c>
      <x:c r="M1097" s="20" t="str">
        <x:v>语音转写</x:v>
      </x:c>
      <x:c r="N1097" s="20" t="str">
        <x:v>index</x:v>
      </x:c>
    </x:row>
    <x:row r="1098">
      <x:c r="A1098" s="20" t="str">
        <x:v>PASS</x:v>
      </x:c>
      <x:c r="B1098" s="20" t="n">
        <x:v>0</x:v>
      </x:c>
      <x:c r="C1098" s="20" t="str">
        <x:v>NEG-0486</x:v>
      </x:c>
      <x:c r="D1098" s="20" t="str">
        <x:v>NEGATIVE</x:v>
      </x:c>
      <x:c r="E1098" s="20" t="str">
        <x:v>KEEP_CURRENT</x:v>
      </x:c>
      <x:c r="F1098" s="20" t="str">
        <x:v>例假推迟十天了侧了没怀孕是不是内分秘失调</x:v>
      </x:c>
      <x:c r="G1098" s="20" t="str">
        <x:v>二、生理与医学必需</x:v>
      </x:c>
      <x:c r="H1098" s="20" t="str">
        <x:v>2.2 生理周期与内分泌</x:v>
      </x:c>
      <x:c r="I1098" s="20" t="str"/>
      <x:c r="J1098" s="20" t="str">
        <x:v>否</x:v>
      </x:c>
      <x:c r="K1098" s="20" t="str">
        <x:v>难</x:v>
      </x:c>
      <x:c r="L1098" s="20" t="str">
        <x:v>社交与社区</x:v>
      </x:c>
      <x:c r="M1098" s="20" t="str">
        <x:v>健康问答</x:v>
      </x:c>
      <x:c r="N1098" s="20" t="str">
        <x:v>index</x:v>
      </x:c>
    </x:row>
    <x:row r="1099">
      <x:c r="A1099" s="20" t="str">
        <x:v>PASS</x:v>
      </x:c>
      <x:c r="B1099" s="20" t="n">
        <x:v>0</x:v>
      </x:c>
      <x:c r="C1099" s="20" t="str">
        <x:v>NEG-0487</x:v>
      </x:c>
      <x:c r="D1099" s="20" t="str">
        <x:v>NEGATIVE</x:v>
      </x:c>
      <x:c r="E1099" s="20" t="str">
        <x:v>KEEP_CURRENT</x:v>
      </x:c>
      <x:c r="F1099" s="20" t="str">
        <x:v>建议 50 岁以 上男性每年 进行前列腺 特异性抗原检 测</x:v>
      </x:c>
      <x:c r="G1099" s="20" t="str">
        <x:v>二、生理与医学必需</x:v>
      </x:c>
      <x:c r="H1099" s="20" t="str">
        <x:v>2.3 性别特异性器官与疾病</x:v>
      </x:c>
      <x:c r="I1099" s="20" t="str"/>
      <x:c r="J1099" s="20" t="str">
        <x:v>否</x:v>
      </x:c>
      <x:c r="K1099" s="20" t="str">
        <x:v>难</x:v>
      </x:c>
      <x:c r="L1099" s="20" t="str">
        <x:v>学术与调研</x:v>
      </x:c>
      <x:c r="M1099" s="20" t="str">
        <x:v>扫描件</x:v>
      </x:c>
      <x:c r="N1099" s="20" t="str">
        <x:v>dev</x:v>
      </x:c>
    </x:row>
    <x:row r="1100">
      <x:c r="A1100" s="20" t="str">
        <x:v>PASS</x:v>
      </x:c>
      <x:c r="B1100" s="20" t="n">
        <x:v>0</x:v>
      </x:c>
      <x:c r="C1100" s="20" t="str">
        <x:v>NEG-0488</x:v>
      </x:c>
      <x:c r="D1100" s="20" t="str">
        <x:v>NEGATIVE</x:v>
      </x:c>
      <x:c r="E1100" s="20" t="str">
        <x:v>KEEP_CURRENT</x:v>
      </x:c>
      <x:c r="F1100" s="20" t="str">
        <x:v>备孕大半年终于测到两条杠了🥹 手抖到拿不稳</x:v>
      </x:c>
      <x:c r="G1100" s="20" t="str">
        <x:v>二、生理与医学必需</x:v>
      </x:c>
      <x:c r="H1100" s="20" t="str">
        <x:v>2.1 生殖与生育</x:v>
      </x:c>
      <x:c r="I1100" s="20" t="str"/>
      <x:c r="J1100" s="20" t="str">
        <x:v>否</x:v>
      </x:c>
      <x:c r="K1100" s="20" t="str">
        <x:v>中</x:v>
      </x:c>
      <x:c r="L1100" s="20" t="str">
        <x:v>社交与社区</x:v>
      </x:c>
      <x:c r="M1100" s="20" t="str">
        <x:v>社交动态</x:v>
      </x:c>
      <x:c r="N1100" s="20" t="str">
        <x:v>index</x:v>
      </x:c>
    </x:row>
    <x:row r="1101">
      <x:c r="A1101" s="20" t="str">
        <x:v>MEDIUM</x:v>
      </x:c>
      <x:c r="B1101" s="20" t="n">
        <x:v>3</x:v>
      </x:c>
      <x:c r="C1101" s="20" t="str">
        <x:v>NEG-0489</x:v>
      </x:c>
      <x:c r="D1101" s="20" t="str">
        <x:v>NEGATIVE</x:v>
      </x:c>
      <x:c r="E1101" s="20" t="str">
        <x:v>REVIEW</x:v>
      </x:c>
      <x:c r="F1101" s="20" t="str">
        <x:v>母婴室位于Ｔ２航站楼４层，靠近 12 号登机口。</x:v>
      </x:c>
      <x:c r="G1101" s="20" t="str">
        <x:v>三、制度性与统计性区分</x:v>
      </x:c>
      <x:c r="H1101" s="20" t="str">
        <x:v>3.4 空间与设施</x:v>
      </x:c>
      <x:c r="I1101" s="20" t="str">
        <x:v>争议样本</x:v>
      </x:c>
      <x:c r="J1101" s="20" t="str">
        <x:v>是</x:v>
      </x:c>
      <x:c r="K1101" s="20" t="str">
        <x:v>中</x:v>
      </x:c>
      <x:c r="L1101" s="20" t="str">
        <x:v>公文与规章</x:v>
      </x:c>
      <x:c r="M1101" s="20" t="str">
        <x:v>导视文本</x:v>
      </x:c>
      <x:c r="N1101" s="20" t="str">
        <x:v>index</x:v>
      </x:c>
    </x:row>
    <x:row r="1102">
      <x:c r="A1102" s="20" t="str">
        <x:v>MEDIUM</x:v>
      </x:c>
      <x:c r="B1102" s="20" t="n">
        <x:v>3</x:v>
      </x:c>
      <x:c r="C1102" s="20" t="str">
        <x:v>NEG-0490</x:v>
      </x:c>
      <x:c r="D1102" s="20" t="str">
        <x:v>NEGATIVE</x:v>
      </x:c>
      <x:c r="E1102" s="20" t="str">
        <x:v>REVIEW</x:v>
      </x:c>
      <x:c r="F1102" s="20" t="str">
        <x:v>陪产假涨到 15 天了，nsdd，总算办了件实事</x:v>
      </x:c>
      <x:c r="G1102" s="20" t="str">
        <x:v>三、制度性与统计性区分</x:v>
      </x:c>
      <x:c r="H1102" s="20" t="str">
        <x:v>3.2 劳动与社会保障</x:v>
      </x:c>
      <x:c r="I1102" s="20" t="str">
        <x:v>争议样本</x:v>
      </x:c>
      <x:c r="J1102" s="20" t="str">
        <x:v>是</x:v>
      </x:c>
      <x:c r="K1102" s="20" t="str">
        <x:v>中</x:v>
      </x:c>
      <x:c r="L1102" s="20" t="str">
        <x:v>口语与私人交流</x:v>
      </x:c>
      <x:c r="M1102" s="20" t="str">
        <x:v>同事群</x:v>
      </x:c>
      <x:c r="N1102" s="20" t="str">
        <x:v>dev</x:v>
      </x:c>
    </x:row>
    <x:row r="1103">
      <x:c r="A1103" s="20" t="str">
        <x:v>PASS</x:v>
      </x:c>
      <x:c r="B1103" s="20" t="n">
        <x:v>0</x:v>
      </x:c>
      <x:c r="C1103" s="20" t="str">
        <x:v>NEG-0491</x:v>
      </x:c>
      <x:c r="D1103" s="20" t="str">
        <x:v>NEGATIVE</x:v>
      </x:c>
      <x:c r="E1103" s="20" t="str">
        <x:v>KEEP_CURRENT</x:v>
      </x:c>
      <x:c r="F1103" s="20" t="str">
        <x:v>男性 72034 万 人 女性 68935 万人</x:v>
      </x:c>
      <x:c r="G1103" s="20" t="str">
        <x:v>三、制度性与统计性区分</x:v>
      </x:c>
      <x:c r="H1103" s="20" t="str">
        <x:v>3.5 统计、监测与研究</x:v>
      </x:c>
      <x:c r="I1103" s="20" t="str"/>
      <x:c r="J1103" s="20" t="str">
        <x:v>否</x:v>
      </x:c>
      <x:c r="K1103" s="20" t="str">
        <x:v>中</x:v>
      </x:c>
      <x:c r="L1103" s="20" t="str">
        <x:v>学术与调研</x:v>
      </x:c>
      <x:c r="M1103" s="20" t="str">
        <x:v>扫描报表</x:v>
      </x:c>
      <x:c r="N1103" s="20" t="str">
        <x:v>test</x:v>
      </x:c>
    </x:row>
    <x:row r="1104">
      <x:c r="A1104" s="20" t="str">
        <x:v>PASS</x:v>
      </x:c>
      <x:c r="B1104" s="20" t="n">
        <x:v>0</x:v>
      </x:c>
      <x:c r="C1104" s="20" t="str">
        <x:v>NEG-0492</x:v>
      </x:c>
      <x:c r="D1104" s="20" t="str">
        <x:v>NEGATIVE</x:v>
      </x:c>
      <x:c r="E1104" s="20" t="str">
        <x:v>KEEP_CURRENT</x:v>
      </x:c>
      <x:c r="F1104" s="20" t="str">
        <x:v>女子举重这把绝了！！最后一举直接翻盘 yyds</x:v>
      </x:c>
      <x:c r="G1104" s="20" t="str">
        <x:v>三、制度性与统计性区分</x:v>
      </x:c>
      <x:c r="H1104" s="20" t="str">
        <x:v>3.3 体育竞技分级</x:v>
      </x:c>
      <x:c r="I1104" s="20" t="str"/>
      <x:c r="J1104" s="20" t="str">
        <x:v>否</x:v>
      </x:c>
      <x:c r="K1104" s="20" t="str">
        <x:v>中</x:v>
      </x:c>
      <x:c r="L1104" s="20" t="str">
        <x:v>社交与社区</x:v>
      </x:c>
      <x:c r="M1104" s="20" t="str">
        <x:v>弹幕</x:v>
      </x:c>
      <x:c r="N1104" s="20" t="str">
        <x:v>dev</x:v>
      </x:c>
    </x:row>
    <x:row r="1105">
      <x:c r="A1105" s="20" t="str">
        <x:v>MEDIUM</x:v>
      </x:c>
      <x:c r="B1105" s="20" t="n">
        <x:v>5</x:v>
      </x:c>
      <x:c r="C1105" s="20" t="str">
        <x:v>NEG-0493</x:v>
      </x:c>
      <x:c r="D1105" s="20" t="str">
        <x:v>NEGATIVE</x:v>
      </x:c>
      <x:c r="E1105" s="20" t="str">
        <x:v>REVIEW</x:v>
      </x:c>
      <x:c r="F1105" s="20" t="str">
        <x:v>#三八节 #女神节 全场女装 8 折，3.8-3.10 🌷</x:v>
      </x:c>
      <x:c r="G1105" s="20" t="str">
        <x:v>四、专有名词与固定名称</x:v>
      </x:c>
      <x:c r="H1105" s="20" t="str">
        <x:v>4.4 节日与纪念日</x:v>
      </x:c>
      <x:c r="I1105" s="20" t="str">
        <x:v>争议样本 | 保留理由依赖语境：有分歧</x:v>
      </x:c>
      <x:c r="J1105" s="20" t="str">
        <x:v>是</x:v>
      </x:c>
      <x:c r="K1105" s="20" t="str">
        <x:v>难</x:v>
      </x:c>
      <x:c r="L1105" s="20" t="str">
        <x:v>商业与产品</x:v>
      </x:c>
      <x:c r="M1105" s="20" t="str">
        <x:v>营销文案</x:v>
      </x:c>
      <x:c r="N1105" s="20" t="str">
        <x:v>test</x:v>
      </x:c>
    </x:row>
    <x:row r="1106">
      <x:c r="A1106" s="20" t="str">
        <x:v>PASS</x:v>
      </x:c>
      <x:c r="B1106" s="20" t="n">
        <x:v>0</x:v>
      </x:c>
      <x:c r="C1106" s="20" t="str">
        <x:v>NEG-0494</x:v>
      </x:c>
      <x:c r="D1106" s="20" t="str">
        <x:v>NEGATIVE</x:v>
      </x:c>
      <x:c r="E1106" s="20" t="str">
        <x:v>KEEP_CURRENT</x:v>
      </x:c>
      <x:c r="F1106" s="20" t="str">
        <x:v>带我妈去了市妇幻，人是真多，建议早点去</x:v>
      </x:c>
      <x:c r="G1106" s="20" t="str">
        <x:v>四、专有名词与固定名称</x:v>
      </x:c>
      <x:c r="H1106" s="20" t="str">
        <x:v>4.2 机构、组织与场所</x:v>
      </x:c>
      <x:c r="I1106" s="20" t="str"/>
      <x:c r="J1106" s="20" t="str">
        <x:v>否</x:v>
      </x:c>
      <x:c r="K1106" s="20" t="str">
        <x:v>难</x:v>
      </x:c>
      <x:c r="L1106" s="20" t="str">
        <x:v>医疗健康</x:v>
      </x:c>
      <x:c r="M1106" s="20" t="str">
        <x:v>就医分享</x:v>
      </x:c>
      <x:c r="N1106" s="20" t="str">
        <x:v>test</x:v>
      </x:c>
    </x:row>
    <x:row r="1107">
      <x:c r="A1107" s="20" t="str">
        <x:v>PASS</x:v>
      </x:c>
      <x:c r="B1107" s="20" t="n">
        <x:v>0</x:v>
      </x:c>
      <x:c r="C1107" s="20" t="str">
        <x:v>NEG-0496</x:v>
      </x:c>
      <x:c r="D1107" s="20" t="str">
        <x:v>NEGATIVE</x:v>
      </x:c>
      <x:c r="E1107" s="20" t="str">
        <x:v>KEEP_CURRENT</x:v>
      </x:c>
      <x:c r="F1107" s="20" t="str">
        <x:v>他在电话里说家里女人多事就多记者随后追问了这句话</x:v>
      </x:c>
      <x:c r="G1107" s="20" t="str">
        <x:v>五、引用与转述</x:v>
      </x:c>
      <x:c r="H1107" s="20" t="str">
        <x:v>5.1 直接引语</x:v>
      </x:c>
      <x:c r="I1107" s="20" t="str"/>
      <x:c r="J1107" s="20" t="str">
        <x:v>否</x:v>
      </x:c>
      <x:c r="K1107" s="20" t="str">
        <x:v>难</x:v>
      </x:c>
      <x:c r="L1107" s="20" t="str">
        <x:v>工程与技术</x:v>
      </x:c>
      <x:c r="M1107" s="20" t="str">
        <x:v>语音转写</x:v>
      </x:c>
      <x:c r="N1107" s="20" t="str">
        <x:v>test</x:v>
      </x:c>
    </x:row>
    <x:row r="1108">
      <x:c r="A1108" s="20" t="str">
        <x:v>PASS</x:v>
      </x:c>
      <x:c r="B1108" s="20" t="n">
        <x:v>0</x:v>
      </x:c>
      <x:c r="C1108" s="20" t="str">
        <x:v>NEG-0497</x:v>
      </x:c>
      <x:c r="D1108" s="20" t="str">
        <x:v>NEGATIVE</x:v>
      </x:c>
      <x:c r="E1108" s="20" t="str">
        <x:v>KEEP_CURRENT</x:v>
      </x:c>
      <x:c r="F1108" s="20" t="str">
        <x:v>又是那句「为母则刚」！！！听一次烦一次</x:v>
      </x:c>
      <x:c r="G1108" s="20" t="str">
        <x:v>五、引用与转述</x:v>
      </x:c>
      <x:c r="H1108" s="20" t="str">
        <x:v>5.5 批判性转述与举例</x:v>
      </x:c>
      <x:c r="I1108" s="20" t="str"/>
      <x:c r="J1108" s="20" t="str">
        <x:v>否</x:v>
      </x:c>
      <x:c r="K1108" s="20" t="str">
        <x:v>难</x:v>
      </x:c>
      <x:c r="L1108" s="20" t="str">
        <x:v>社交与社区</x:v>
      </x:c>
      <x:c r="M1108" s="20" t="str">
        <x:v>社交评论</x:v>
      </x:c>
      <x:c r="N1108" s="20" t="str">
        <x:v>index</x:v>
      </x:c>
    </x:row>
    <x:row r="1109">
      <x:c r="A1109" s="20" t="str">
        <x:v>PASS</x:v>
      </x:c>
      <x:c r="B1109" s="20" t="n">
        <x:v>0</x:v>
      </x:c>
      <x:c r="C1109" s="20" t="str">
        <x:v>NEG-0498</x:v>
      </x:c>
      <x:c r="D1109" s="20" t="str">
        <x:v>NEGATIVE</x:v>
      </x:c>
      <x:c r="E1109" s="20" t="str">
        <x:v>KEEP_CURRENT</x:v>
      </x:c>
      <x:c r="F1109" s="20" t="str">
        <x:v>面试官问她三年内有没有生育计划🙃 这也能问？</x:v>
      </x:c>
      <x:c r="G1109" s="20" t="str">
        <x:v>五、引用与转述</x:v>
      </x:c>
      <x:c r="H1109" s="20" t="str">
        <x:v>5.6 二手转述与新闻报道</x:v>
      </x:c>
      <x:c r="I1109" s="20" t="str"/>
      <x:c r="J1109" s="20" t="str">
        <x:v>否</x:v>
      </x:c>
      <x:c r="K1109" s="20" t="str">
        <x:v>难</x:v>
      </x:c>
      <x:c r="L1109" s="20" t="str">
        <x:v>社交与社区</x:v>
      </x:c>
      <x:c r="M1109" s="20" t="str">
        <x:v>社交转发</x:v>
      </x:c>
      <x:c r="N1109" s="20" t="str">
        <x:v>dev</x:v>
      </x:c>
    </x:row>
    <x:row r="1110">
      <x:c r="A1110" s="20" t="str">
        <x:v>PASS</x:v>
      </x:c>
      <x:c r="B1110" s="20" t="n">
        <x:v>0</x:v>
      </x:c>
      <x:c r="C1110" s="20" t="str">
        <x:v>NEG-0499</x:v>
      </x:c>
      <x:c r="D1110" s="20" t="str">
        <x:v>NEGATIVE</x:v>
      </x:c>
      <x:c r="E1110" s="20" t="str">
        <x:v>KEEP_CURRENT</x:v>
      </x:c>
      <x:c r="F1110" s="20" t="str">
        <x:v>我就是个普通女生 没啥大志向 就想搞钱 lol</x:v>
      </x:c>
      <x:c r="G1110" s="20" t="str">
        <x:v>六、自我认同与自称</x:v>
      </x:c>
      <x:c r="H1110" s="20" t="str">
        <x:v>6.1 自我描述的性别标签</x:v>
      </x:c>
      <x:c r="I1110" s="20" t="str"/>
      <x:c r="J1110" s="20" t="str">
        <x:v>否</x:v>
      </x:c>
      <x:c r="K1110" s="20" t="str">
        <x:v>难</x:v>
      </x:c>
      <x:c r="L1110" s="20" t="str">
        <x:v>社交与社区</x:v>
      </x:c>
      <x:c r="M1110" s="20" t="str">
        <x:v>社交动态</x:v>
      </x:c>
      <x:c r="N1110" s="20" t="str">
        <x:v>test</x:v>
      </x:c>
    </x:row>
    <x:row r="1111">
      <x:c r="A1111" s="20" t="str">
        <x:v>PASS</x:v>
      </x:c>
      <x:c r="B1111" s="20" t="n">
        <x:v>0</x:v>
      </x:c>
      <x:c r="C1111" s="20" t="str">
        <x:v>NEG-0500</x:v>
      </x:c>
      <x:c r="D1111" s="20" t="str">
        <x:v>NEGATIVE</x:v>
      </x:c>
      <x:c r="E1111" s="20" t="str">
        <x:v>KEEP_CURRENT</x:v>
      </x:c>
      <x:c r="F1111" s="20" t="str">
        <x:v>李某某（她／她的）｜产品部｜分机８１０２</x:v>
      </x:c>
      <x:c r="G1111" s="20" t="str">
        <x:v>六、自我认同与自称</x:v>
      </x:c>
      <x:c r="H1111" s="20" t="str">
        <x:v>6.2 主动声明的性别与代词</x:v>
      </x:c>
      <x:c r="I1111" s="20" t="str"/>
      <x:c r="J1111" s="20" t="str">
        <x:v>否</x:v>
      </x:c>
      <x:c r="K1111" s="20" t="str">
        <x:v>难</x:v>
      </x:c>
      <x:c r="L1111" s="20" t="str">
        <x:v>口语与私人交流</x:v>
      </x:c>
      <x:c r="M1111" s="20" t="str">
        <x:v>签名档</x:v>
      </x:c>
      <x:c r="N1111" s="20" t="str">
        <x:v>index</x:v>
      </x:c>
    </x:row>
    <x:row r="1112">
      <x:c r="A1112" s="20" t="str">
        <x:v>MEDIUM</x:v>
      </x:c>
      <x:c r="B1112" s="20" t="n">
        <x:v>3</x:v>
      </x:c>
      <x:c r="C1112" s="20" t="str">
        <x:v>NEG-0501</x:v>
      </x:c>
      <x:c r="D1112" s="20" t="str">
        <x:v>NEGATIVE</x:v>
      </x:c>
      <x:c r="E1112" s="20" t="str">
        <x:v>REVIEW</x:v>
      </x:c>
      <x:c r="F1112" s="20" t="str">
        <x:v>姐妹们！！这个价蹲了仨月了 冲就完事儿</x:v>
      </x:c>
      <x:c r="G1112" s="20" t="str">
        <x:v>六、自我认同与自称</x:v>
      </x:c>
      <x:c r="H1112" s="20" t="str">
        <x:v>6.3 社群内部用语</x:v>
      </x:c>
      <x:c r="I1112" s="20" t="str">
        <x:v>争议样本</x:v>
      </x:c>
      <x:c r="J1112" s="20" t="str">
        <x:v>是</x:v>
      </x:c>
      <x:c r="K1112" s="20" t="str">
        <x:v>中</x:v>
      </x:c>
      <x:c r="L1112" s="20" t="str">
        <x:v>口语与私人交流</x:v>
      </x:c>
      <x:c r="M1112" s="20" t="str">
        <x:v>社群聊天</x:v>
      </x:c>
      <x:c r="N1112" s="20" t="str">
        <x:v>index</x:v>
      </x:c>
    </x:row>
    <x:row r="1113">
      <x:c r="A1113" s="20" t="str">
        <x:v>PASS</x:v>
      </x:c>
      <x:c r="B1113" s="20" t="n">
        <x:v>0</x:v>
      </x:c>
      <x:c r="C1113" s="20" t="str">
        <x:v>NEG-0502</x:v>
      </x:c>
      <x:c r="D1113" s="20" t="str">
        <x:v>NEGATIVE</x:v>
      </x:c>
      <x:c r="E1113" s="20" t="str">
        <x:v>KEEP_CURRENT</x:v>
      </x:c>
      <x:c r="F1113" s="20" t="str">
        <x:v>作为一个男幼师我最常被问的就是你怎么会想干这行</x:v>
      </x:c>
      <x:c r="G1113" s="20" t="str">
        <x:v>六、自我认同与自称</x:v>
      </x:c>
      <x:c r="H1113" s="20" t="str">
        <x:v>6.4 职业与身份的自我定位</x:v>
      </x:c>
      <x:c r="I1113" s="20" t="str"/>
      <x:c r="J1113" s="20" t="str">
        <x:v>否</x:v>
      </x:c>
      <x:c r="K1113" s="20" t="str">
        <x:v>难</x:v>
      </x:c>
      <x:c r="L1113" s="20" t="str">
        <x:v>文艺创作与评论</x:v>
      </x:c>
      <x:c r="M1113" s="20" t="str">
        <x:v>视频字幕</x:v>
      </x:c>
      <x:c r="N1113" s="20" t="str">
        <x:v>test</x:v>
      </x:c>
    </x:row>
    <x:row r="1114">
      <x:c r="A1114" s="20" t="str">
        <x:v>MEDIUM</x:v>
      </x:c>
      <x:c r="B1114" s="20" t="n">
        <x:v>3</x:v>
      </x:c>
      <x:c r="C1114" s="20" t="str">
        <x:v>NEG-0506</x:v>
      </x:c>
      <x:c r="D1114" s="20" t="str">
        <x:v>NEGATIVE</x:v>
      </x:c>
      <x:c r="E1114" s="20" t="str">
        <x:v>REVIEW</x:v>
      </x:c>
      <x:c r="F1114" s="20" t="str">
        <x:v>楊絳先生的《我們仨》繁體版由時報出版發行。</x:v>
      </x:c>
      <x:c r="G1114" s="20" t="str">
        <x:v>八、语言本体层面的历史残留</x:v>
      </x:c>
      <x:c r="H1114" s="20" t="str">
        <x:v>8.2 敬语传统的中性化用法</x:v>
      </x:c>
      <x:c r="I1114" s="20" t="str">
        <x:v>争议样本</x:v>
      </x:c>
      <x:c r="J1114" s="20" t="str">
        <x:v>是</x:v>
      </x:c>
      <x:c r="K1114" s="20" t="str">
        <x:v>难</x:v>
      </x:c>
      <x:c r="L1114" s="20" t="str">
        <x:v>学术与调研</x:v>
      </x:c>
      <x:c r="M1114" s="20" t="str">
        <x:v>繁体出版</x:v>
      </x:c>
      <x:c r="N1114" s="20" t="str">
        <x:v>test</x:v>
      </x:c>
    </x:row>
    <x:row r="1115">
      <x:c r="A1115" s="20" t="str">
        <x:v>MEDIUM</x:v>
      </x:c>
      <x:c r="B1115" s="20" t="n">
        <x:v>3</x:v>
      </x:c>
      <x:c r="C1115" s="20" t="str">
        <x:v>NEG-0507</x:v>
      </x:c>
      <x:c r="D1115" s="20" t="str">
        <x:v>NEGATIVE</x:v>
      </x:c>
      <x:c r="E1115" s="20" t="str">
        <x:v>REVIEW</x:v>
      </x:c>
      <x:c r="F1115" s="20" t="str">
        <x:v>各位父老乡亲注意了明天下午三点在村委会开会不见不散</x:v>
      </x:c>
      <x:c r="G1115" s="20" t="str">
        <x:v>八、语言本体层面的历史残留</x:v>
      </x:c>
      <x:c r="H1115" s="20" t="str">
        <x:v>8.3 已中性化的复合词</x:v>
      </x:c>
      <x:c r="I1115" s="20" t="str">
        <x:v>争议样本</x:v>
      </x:c>
      <x:c r="J1115" s="20" t="str">
        <x:v>是</x:v>
      </x:c>
      <x:c r="K1115" s="20" t="str">
        <x:v>中</x:v>
      </x:c>
      <x:c r="L1115" s="20" t="str">
        <x:v>公文与规章</x:v>
      </x:c>
      <x:c r="M1115" s="20" t="str">
        <x:v>村务广播</x:v>
      </x:c>
      <x:c r="N1115" s="20" t="str">
        <x:v>index</x:v>
      </x:c>
    </x:row>
    <x:row r="1116">
      <x:c r="A1116" s="20" t="str">
        <x:v>PASS</x:v>
      </x:c>
      <x:c r="B1116" s="20" t="n">
        <x:v>0</x:v>
      </x:c>
      <x:c r="C1116" s="20" t="str">
        <x:v>NEG-0509</x:v>
      </x:c>
      <x:c r="D1116" s="20" t="str">
        <x:v>NEGATIVE</x:v>
      </x:c>
      <x:c r="E1116" s="20" t="str">
        <x:v>KEEP_CURRENT</x:v>
      </x:c>
      <x:c r="F1116" s="20" t="str">
        <x:v>女儿强防水又漏了 明天安排人重新做一遍卷才</x:v>
      </x:c>
      <x:c r="G1116" s="20" t="str">
        <x:v>九、假触发词（形似而非）</x:v>
      </x:c>
      <x:c r="H1116" s="20" t="str">
        <x:v>9.1 建筑与工程构件</x:v>
      </x:c>
      <x:c r="I1116" s="20" t="str"/>
      <x:c r="J1116" s="20" t="str">
        <x:v>否</x:v>
      </x:c>
      <x:c r="K1116" s="20" t="str">
        <x:v>难</x:v>
      </x:c>
      <x:c r="L1116" s="20" t="str">
        <x:v>工程与技术</x:v>
      </x:c>
      <x:c r="M1116" s="20" t="str">
        <x:v>施工群</x:v>
      </x:c>
      <x:c r="N1116" s="20" t="str">
        <x:v>dev</x:v>
      </x:c>
    </x:row>
    <x:row r="1117">
      <x:c r="A1117" s="20" t="str">
        <x:v>PASS</x:v>
      </x:c>
      <x:c r="B1117" s="20" t="n">
        <x:v>0</x:v>
      </x:c>
      <x:c r="C1117" s="20" t="str">
        <x:v>NEG-0510</x:v>
      </x:c>
      <x:c r="D1117" s="20" t="str">
        <x:v>NEGATIVE</x:v>
      </x:c>
      <x:c r="E1117" s="20" t="str">
        <x:v>KEEP_CURRENT</x:v>
      </x:c>
      <x:c r="F1117" s="20" t="str">
        <x:v>母线排需重新压接，规格４００Ａ，数量２。</x:v>
      </x:c>
      <x:c r="G1117" s="20" t="str">
        <x:v>九、假触发词（形似而非）</x:v>
      </x:c>
      <x:c r="H1117" s="20" t="str">
        <x:v>9.2 机械电气与器件</x:v>
      </x:c>
      <x:c r="I1117" s="20" t="str"/>
      <x:c r="J1117" s="20" t="str">
        <x:v>否</x:v>
      </x:c>
      <x:c r="K1117" s="20" t="str">
        <x:v>中</x:v>
      </x:c>
      <x:c r="L1117" s="20" t="str">
        <x:v>工程与技术</x:v>
      </x:c>
      <x:c r="M1117" s="20" t="str">
        <x:v>工单</x:v>
      </x:c>
      <x:c r="N1117" s="20" t="str">
        <x:v>dev</x:v>
      </x:c>
    </x:row>
    <x:row r="1118">
      <x:c r="A1118" s="20" t="str">
        <x:v>PASS</x:v>
      </x:c>
      <x:c r="B1118" s="20" t="n">
        <x:v>0</x:v>
      </x:c>
      <x:c r="C1118" s="20" t="str">
        <x:v>NEG-0511</x:v>
      </x:c>
      <x:c r="D1118" s="20" t="str">
        <x:v>NEGATIVE</x:v>
      </x:c>
      <x:c r="E1118" s="20" t="str">
        <x:v>KEEP_CURRENT</x:v>
      </x:c>
      <x:c r="F1118" s="20" t="str">
        <x:v>俺家那头老母猪下了十二个崽，活了十一个。</x:v>
      </x:c>
      <x:c r="G1118" s="20" t="str">
        <x:v>九、假触发词（形似而非）</x:v>
      </x:c>
      <x:c r="H1118" s="20" t="str">
        <x:v>9.3 生物农业与育种</x:v>
      </x:c>
      <x:c r="I1118" s="20" t="str"/>
      <x:c r="J1118" s="20" t="str">
        <x:v>否</x:v>
      </x:c>
      <x:c r="K1118" s="20" t="str">
        <x:v>中</x:v>
      </x:c>
      <x:c r="L1118" s="20" t="str">
        <x:v>口语与私人交流</x:v>
      </x:c>
      <x:c r="M1118" s="20" t="str">
        <x:v>农户口语</x:v>
      </x:c>
      <x:c r="N1118" s="20" t="str">
        <x:v>index</x:v>
      </x:c>
    </x:row>
    <x:row r="1119">
      <x:c r="A1119" s="20" t="str">
        <x:v>PASS</x:v>
      </x:c>
      <x:c r="B1119" s="20" t="n">
        <x:v>0</x:v>
      </x:c>
      <x:c r="C1119" s="20" t="str">
        <x:v>NEG-0512</x:v>
      </x:c>
      <x:c r="D1119" s="20" t="str">
        <x:v>NEGATIVE</x:v>
      </x:c>
      <x:c r="E1119" s="20" t="str">
        <x:v>KEEP_CURRENT</x:v>
      </x:c>
      <x:c r="F1119" s="20" t="str">
        <x:v>父类那个方法被覆盖了，dbq 我改的时候没注意</x:v>
      </x:c>
      <x:c r="G1119" s="20" t="str">
        <x:v>九、假触发词（形似而非）</x:v>
      </x:c>
      <x:c r="H1119" s="20" t="str">
        <x:v>9.4 计算机与数学</x:v>
      </x:c>
      <x:c r="I1119" s="20" t="str"/>
      <x:c r="J1119" s="20" t="str">
        <x:v>否</x:v>
      </x:c>
      <x:c r="K1119" s="20" t="str">
        <x:v>中</x:v>
      </x:c>
      <x:c r="L1119" s="20" t="str">
        <x:v>工程与技术</x:v>
      </x:c>
      <x:c r="M1119" s="20" t="str">
        <x:v>技术群</x:v>
      </x:c>
      <x:c r="N1119" s="20" t="str">
        <x:v>test</x:v>
      </x:c>
    </x:row>
    <x:row r="1120">
      <x:c r="A1120" s="20" t="str">
        <x:v>PASS</x:v>
      </x:c>
      <x:c r="B1120" s="20" t="n">
        <x:v>0</x:v>
      </x:c>
      <x:c r="C1120" s="20" t="str">
        <x:v>NEG-0513</x:v>
      </x:c>
      <x:c r="D1120" s="20" t="str">
        <x:v>NEGATIVE</x:v>
      </x:c>
      <x:c r="E1120" s="20" t="str">
        <x:v>KEEP_CURRENT</x:v>
      </x:c>
      <x:c r="F1120" s="20" t="str">
        <x:v>母公司对子公司的担保需要经过董事会决议这条要写进纪要</x:v>
      </x:c>
      <x:c r="G1120" s="20" t="str">
        <x:v>九、假触发词（形似而非）</x:v>
      </x:c>
      <x:c r="H1120" s="20" t="str">
        <x:v>9.5 组织与商业术语</x:v>
      </x:c>
      <x:c r="I1120" s="20" t="str"/>
      <x:c r="J1120" s="20" t="str">
        <x:v>否</x:v>
      </x:c>
      <x:c r="K1120" s="20" t="str">
        <x:v>中</x:v>
      </x:c>
      <x:c r="L1120" s="20" t="str">
        <x:v>公文与规章</x:v>
      </x:c>
      <x:c r="M1120" s="20" t="str">
        <x:v>会议纪要</x:v>
      </x:c>
      <x:c r="N1120" s="20" t="str">
        <x:v>index</x:v>
      </x:c>
    </x:row>
    <x:row r="1121">
      <x:c r="A1121" s="20" t="str">
        <x:v>MEDIUM</x:v>
      </x:c>
      <x:c r="B1121" s="20" t="n">
        <x:v>3</x:v>
      </x:c>
      <x:c r="C1121" s="20" t="str">
        <x:v>NEG-0514</x:v>
      </x:c>
      <x:c r="D1121" s="20" t="str">
        <x:v>NEGATIVE</x:v>
      </x:c>
      <x:c r="E1121" s="20" t="str">
        <x:v>REVIEW</x:v>
      </x:c>
      <x:c r="F1121" s="20" t="str">
        <x:v>导演的处女作就这个水平，后生可畏👏</x:v>
      </x:c>
      <x:c r="G1121" s="20" t="str">
        <x:v>九、假触发词（形似而非）</x:v>
      </x:c>
      <x:c r="H1121" s="20" t="str">
        <x:v>9.6 固定词与成语</x:v>
      </x:c>
      <x:c r="I1121" s="20" t="str">
        <x:v>争议样本</x:v>
      </x:c>
      <x:c r="J1121" s="20" t="str">
        <x:v>是</x:v>
      </x:c>
      <x:c r="K1121" s="20" t="str">
        <x:v>中</x:v>
      </x:c>
      <x:c r="L1121" s="20" t="str">
        <x:v>文艺创作与评论</x:v>
      </x:c>
      <x:c r="M1121" s="20" t="str">
        <x:v>影评</x:v>
      </x:c>
      <x:c r="N1121" s="20" t="str">
        <x:v>index</x:v>
      </x:c>
    </x:row>
    <x:row r="1122">
      <x:c r="A1122" s="20" t="str">
        <x:v>PASS</x:v>
      </x:c>
      <x:c r="B1122" s="20" t="n">
        <x:v>0</x:v>
      </x:c>
      <x:c r="C1122" s="20" t="str">
        <x:v>NEG-0515</x:v>
      </x:c>
      <x:c r="D1122" s="20" t="str">
        <x:v>NEGATIVE</x:v>
      </x:c>
      <x:c r="E1122" s="20" t="str">
        <x:v>KEEP_CURRENT</x:v>
      </x:c>
      <x:c r="F1122" s="20" t="str">
        <x:v>娘子關的城樓修得很完整，值得專程去一趟。</x:v>
      </x:c>
      <x:c r="G1122" s="20" t="str">
        <x:v>九、假触发词（形似而非）</x:v>
      </x:c>
      <x:c r="H1122" s="20" t="str">
        <x:v>9.7 专名、地名与商标</x:v>
      </x:c>
      <x:c r="I1122" s="20" t="str"/>
      <x:c r="J1122" s="20" t="str">
        <x:v>否</x:v>
      </x:c>
      <x:c r="K1122" s="20" t="str">
        <x:v>中</x:v>
      </x:c>
      <x:c r="L1122" s="20" t="str">
        <x:v>社交与社区</x:v>
      </x:c>
      <x:c r="M1122" s="20" t="str">
        <x:v>旅游笔记</x:v>
      </x:c>
      <x:c r="N1122" s="20" t="str">
        <x:v>test</x:v>
      </x:c>
    </x:row>
    <x:row r="1123">
      <x:c r="A1123" s="20" t="str">
        <x:v>PASS</x:v>
      </x:c>
      <x:c r="B1123" s="20" t="n">
        <x:v>0</x:v>
      </x:c>
      <x:c r="C1123" s="20" t="str">
        <x:v>NEG-0517</x:v>
      </x:c>
      <x:c r="D1123" s="20" t="str">
        <x:v>NEGATIVE</x:v>
      </x:c>
      <x:c r="E1123" s="20" t="str">
        <x:v>KEEP_CURRENT</x:v>
      </x:c>
      <x:c r="F1123" s="20" t="str">
        <x:v>老干妈还是那个味儿 就是玻璃瓶太重了有点亏运废</x:v>
      </x:c>
      <x:c r="G1123" s="20" t="str">
        <x:v>九、假触发词（形似而非）</x:v>
      </x:c>
      <x:c r="H1123" s="20" t="str">
        <x:v>9.7 专名、地名与商标</x:v>
      </x:c>
      <x:c r="I1123" s="20" t="str"/>
      <x:c r="J1123" s="20" t="str">
        <x:v>否</x:v>
      </x:c>
      <x:c r="K1123" s="20" t="str">
        <x:v>中</x:v>
      </x:c>
      <x:c r="L1123" s="20" t="str">
        <x:v>社交与社区</x:v>
      </x:c>
      <x:c r="M1123" s="20" t="str">
        <x:v>商品评价</x:v>
      </x:c>
      <x:c r="N1123" s="20" t="str">
        <x:v>index</x:v>
      </x:c>
    </x:row>
    <x:row r="1124">
      <x:c r="A1124" s="20" t="str">
        <x:v>PASS</x:v>
      </x:c>
      <x:c r="B1124" s="20" t="n">
        <x:v>0</x:v>
      </x:c>
      <x:c r="C1124" s="20" t="str">
        <x:v>NEG-0519</x:v>
      </x:c>
      <x:c r="D1124" s="20" t="str">
        <x:v>NEGATIVE</x:v>
      </x:c>
      <x:c r="E1124" s="20" t="str">
        <x:v>KEEP_CURRENT</x:v>
      </x:c>
      <x:c r="F1124" s="20" t="str">
        <x:v>李女士打算明天去一下学校，她儿子在学校获奖了。</x:v>
      </x:c>
      <x:c r="G1124" s="20" t="str">
        <x:v>一、指称已知性别的具体个人</x:v>
      </x:c>
      <x:c r="H1124" s="20" t="str">
        <x:v>1.1 姓名与社会称谓</x:v>
      </x:c>
      <x:c r="I1124" s="20" t="str"/>
      <x:c r="J1124" s="20" t="str">
        <x:v>否</x:v>
      </x:c>
      <x:c r="K1124" s="20" t="str">
        <x:v>难</x:v>
      </x:c>
      <x:c r="L1124" s="20" t="str">
        <x:v>规范示例（基线）</x:v>
      </x:c>
      <x:c r="M1124" s="20" t="str">
        <x:v>规范示例句</x:v>
      </x:c>
      <x:c r="N1124" s="20" t="str">
        <x:v>index</x:v>
      </x:c>
    </x:row>
    <x:row r="1125">
      <x:c r="A1125" s="20" t="str">
        <x:v>PASS</x:v>
      </x:c>
      <x:c r="B1125" s="20" t="n">
        <x:v>0</x:v>
      </x:c>
      <x:c r="C1125" s="20" t="str">
        <x:v>NEG-0520</x:v>
      </x:c>
      <x:c r="D1125" s="20" t="str">
        <x:v>NEGATIVE</x:v>
      </x:c>
      <x:c r="E1125" s="20" t="str">
        <x:v>KEEP_CURRENT</x:v>
      </x:c>
      <x:c r="F1125" s="20" t="str">
        <x:v>张经理已批准这份预算，她下周一回办公室。</x:v>
      </x:c>
      <x:c r="G1125" s="20" t="str">
        <x:v>一、指称已知性别的具体个人</x:v>
      </x:c>
      <x:c r="H1125" s="20" t="str">
        <x:v>1.1 姓名与社会称谓</x:v>
      </x:c>
      <x:c r="I1125" s="20" t="str"/>
      <x:c r="J1125" s="20" t="str">
        <x:v>否</x:v>
      </x:c>
      <x:c r="K1125" s="20" t="str">
        <x:v>中</x:v>
      </x:c>
      <x:c r="L1125" s="20" t="str">
        <x:v>规范示例（基线）</x:v>
      </x:c>
      <x:c r="M1125" s="20" t="str">
        <x:v>规范示例句</x:v>
      </x:c>
      <x:c r="N1125" s="20" t="str">
        <x:v>index</x:v>
      </x:c>
    </x:row>
    <x:row r="1126">
      <x:c r="A1126" s="20" t="str">
        <x:v>PASS</x:v>
      </x:c>
      <x:c r="B1126" s="20" t="n">
        <x:v>0</x:v>
      </x:c>
      <x:c r="C1126" s="20" t="str">
        <x:v>NEG-0521</x:v>
      </x:c>
      <x:c r="D1126" s="20" t="str">
        <x:v>NEGATIVE</x:v>
      </x:c>
      <x:c r="E1126" s="20" t="str">
        <x:v>KEEP_CURRENT</x:v>
      </x:c>
      <x:c r="F1126" s="20" t="str">
        <x:v>请转告陈教授，他的讲座改到周四。</x:v>
      </x:c>
      <x:c r="G1126" s="20" t="str">
        <x:v>一、指称已知性别的具体个人</x:v>
      </x:c>
      <x:c r="H1126" s="20" t="str">
        <x:v>1.1 姓名与社会称谓</x:v>
      </x:c>
      <x:c r="I1126" s="20" t="str"/>
      <x:c r="J1126" s="20" t="str">
        <x:v>否</x:v>
      </x:c>
      <x:c r="K1126" s="20" t="str">
        <x:v>中</x:v>
      </x:c>
      <x:c r="L1126" s="20" t="str">
        <x:v>规范示例（基线）</x:v>
      </x:c>
      <x:c r="M1126" s="20" t="str">
        <x:v>规范示例句</x:v>
      </x:c>
      <x:c r="N1126" s="20" t="str">
        <x:v>index</x:v>
      </x:c>
    </x:row>
    <x:row r="1127">
      <x:c r="A1127" s="20" t="str">
        <x:v>PASS</x:v>
      </x:c>
      <x:c r="B1127" s="20" t="n">
        <x:v>2</x:v>
      </x:c>
      <x:c r="C1127" s="20" t="str">
        <x:v>NEG-0522</x:v>
      </x:c>
      <x:c r="D1127" s="20" t="str">
        <x:v>NEGATIVE</x:v>
      </x:c>
      <x:c r="E1127" s="20" t="str">
        <x:v>KEEP_CURRENT</x:v>
      </x:c>
      <x:c r="F1127" s="20" t="str">
        <x:v>王先生是这套房子的登记产权人。</x:v>
      </x:c>
      <x:c r="G1127" s="20" t="str">
        <x:v>一、指称已知性别的具体个人</x:v>
      </x:c>
      <x:c r="H1127" s="20" t="str">
        <x:v>1.1 姓名与社会称谓</x:v>
      </x:c>
      <x:c r="I1127" s="20" t="str">
        <x:v>保留理由依赖语境：语境</x:v>
      </x:c>
      <x:c r="J1127" s="20" t="str">
        <x:v>否</x:v>
      </x:c>
      <x:c r="K1127" s="20" t="str">
        <x:v>易</x:v>
      </x:c>
      <x:c r="L1127" s="20" t="str">
        <x:v>规范示例（基线）</x:v>
      </x:c>
      <x:c r="M1127" s="20" t="str">
        <x:v>规范示例句</x:v>
      </x:c>
      <x:c r="N1127" s="20" t="str">
        <x:v>dev</x:v>
      </x:c>
    </x:row>
    <x:row r="1128">
      <x:c r="A1128" s="20" t="str">
        <x:v>MEDIUM</x:v>
      </x:c>
      <x:c r="B1128" s="20" t="n">
        <x:v>5</x:v>
      </x:c>
      <x:c r="C1128" s="20" t="str">
        <x:v>NEG-0523</x:v>
      </x:c>
      <x:c r="D1128" s="20" t="str">
        <x:v>NEGATIVE</x:v>
      </x:c>
      <x:c r="E1128" s="20" t="str">
        <x:v>REVIEW</x:v>
      </x:c>
      <x:c r="F1128" s="20" t="str">
        <x:v>请问周太太在家吗？</x:v>
      </x:c>
      <x:c r="G1128" s="20" t="str">
        <x:v>一、指称已知性别的具体个人</x:v>
      </x:c>
      <x:c r="H1128" s="20" t="str">
        <x:v>1.1 姓名与社会称谓</x:v>
      </x:c>
      <x:c r="I1128" s="20" t="str">
        <x:v>争议样本 | 保留理由依赖语境：若</x:v>
      </x:c>
      <x:c r="J1128" s="20" t="str">
        <x:v>是</x:v>
      </x:c>
      <x:c r="K1128" s="20" t="str">
        <x:v>难</x:v>
      </x:c>
      <x:c r="L1128" s="20" t="str">
        <x:v>规范示例（基线）</x:v>
      </x:c>
      <x:c r="M1128" s="20" t="str">
        <x:v>规范示例句</x:v>
      </x:c>
      <x:c r="N1128" s="20" t="str">
        <x:v>index</x:v>
      </x:c>
    </x:row>
    <x:row r="1129">
      <x:c r="A1129" s="20" t="str">
        <x:v>PASS</x:v>
      </x:c>
      <x:c r="B1129" s="20" t="n">
        <x:v>0</x:v>
      </x:c>
      <x:c r="C1129" s="20" t="str">
        <x:v>NEG-0524</x:v>
      </x:c>
      <x:c r="D1129" s="20" t="str">
        <x:v>NEGATIVE</x:v>
      </x:c>
      <x:c r="E1129" s="20" t="str">
        <x:v>KEEP_CURRENT</x:v>
      </x:c>
      <x:c r="F1129" s="20" t="str">
        <x:v>武则天是中国历史上唯一的女皇帝。</x:v>
      </x:c>
      <x:c r="G1129" s="20" t="str">
        <x:v>一、指称已知性别的具体个人</x:v>
      </x:c>
      <x:c r="H1129" s="20" t="str">
        <x:v>1.1 姓名与社会称谓</x:v>
      </x:c>
      <x:c r="I1129" s="20" t="str"/>
      <x:c r="J1129" s="20" t="str">
        <x:v>否</x:v>
      </x:c>
      <x:c r="K1129" s="20" t="str">
        <x:v>中</x:v>
      </x:c>
      <x:c r="L1129" s="20" t="str">
        <x:v>规范示例（基线）</x:v>
      </x:c>
      <x:c r="M1129" s="20" t="str">
        <x:v>规范示例句</x:v>
      </x:c>
      <x:c r="N1129" s="20" t="str">
        <x:v>dev</x:v>
      </x:c>
    </x:row>
    <x:row r="1130">
      <x:c r="A1130" s="20" t="str">
        <x:v>PASS</x:v>
      </x:c>
      <x:c r="B1130" s="20" t="n">
        <x:v>0</x:v>
      </x:c>
      <x:c r="C1130" s="20" t="str">
        <x:v>NEG-0526</x:v>
      </x:c>
      <x:c r="D1130" s="20" t="str">
        <x:v>NEGATIVE</x:v>
      </x:c>
      <x:c r="E1130" s="20" t="str">
        <x:v>KEEP_CURRENT</x:v>
      </x:c>
      <x:c r="F1130" s="20" t="str">
        <x:v>她本人已经签署了知情同意书。</x:v>
      </x:c>
      <x:c r="G1130" s="20" t="str">
        <x:v>一、指称已知性别的具体个人</x:v>
      </x:c>
      <x:c r="H1130" s="20" t="str">
        <x:v>1.2 人称代词</x:v>
      </x:c>
      <x:c r="I1130" s="20" t="str"/>
      <x:c r="J1130" s="20" t="str">
        <x:v>否</x:v>
      </x:c>
      <x:c r="K1130" s="20" t="str">
        <x:v>中</x:v>
      </x:c>
      <x:c r="L1130" s="20" t="str">
        <x:v>规范示例（基线）</x:v>
      </x:c>
      <x:c r="M1130" s="20" t="str">
        <x:v>规范示例句</x:v>
      </x:c>
      <x:c r="N1130" s="20" t="str">
        <x:v>index</x:v>
      </x:c>
    </x:row>
    <x:row r="1131">
      <x:c r="A1131" s="20" t="str">
        <x:v>PASS</x:v>
      </x:c>
      <x:c r="B1131" s="20" t="n">
        <x:v>0</x:v>
      </x:c>
      <x:c r="C1131" s="20" t="str">
        <x:v>NEG-0527</x:v>
      </x:c>
      <x:c r="D1131" s="20" t="str">
        <x:v>NEGATIVE</x:v>
      </x:c>
      <x:c r="E1131" s="20" t="str">
        <x:v>KEEP_CURRENT</x:v>
      </x:c>
      <x:c r="F1131" s="20" t="str">
        <x:v>他们三兄弟一起接手了家里的生意。</x:v>
      </x:c>
      <x:c r="G1131" s="20" t="str">
        <x:v>一、指称已知性别的具体个人</x:v>
      </x:c>
      <x:c r="H1131" s="20" t="str">
        <x:v>1.2 人称代词</x:v>
      </x:c>
      <x:c r="I1131" s="20" t="str"/>
      <x:c r="J1131" s="20" t="str">
        <x:v>否</x:v>
      </x:c>
      <x:c r="K1131" s="20" t="str">
        <x:v>中</x:v>
      </x:c>
      <x:c r="L1131" s="20" t="str">
        <x:v>规范示例（基线）</x:v>
      </x:c>
      <x:c r="M1131" s="20" t="str">
        <x:v>规范示例句</x:v>
      </x:c>
      <x:c r="N1131" s="20" t="str">
        <x:v>test</x:v>
      </x:c>
    </x:row>
    <x:row r="1132">
      <x:c r="A1132" s="20" t="str">
        <x:v>PASS</x:v>
      </x:c>
      <x:c r="B1132" s="20" t="n">
        <x:v>2</x:v>
      </x:c>
      <x:c r="C1132" s="20" t="str">
        <x:v>NEG-0528</x:v>
      </x:c>
      <x:c r="D1132" s="20" t="str">
        <x:v>NEGATIVE</x:v>
      </x:c>
      <x:c r="E1132" s="20" t="str">
        <x:v>KEEP_CURRENT</x:v>
      </x:c>
      <x:c r="F1132" s="20" t="str">
        <x:v>她们班这学期的出勤率是全年级最高的。</x:v>
      </x:c>
      <x:c r="G1132" s="20" t="str">
        <x:v>一、指称已知性别的具体个人</x:v>
      </x:c>
      <x:c r="H1132" s="20" t="str">
        <x:v>1.2 人称代词</x:v>
      </x:c>
      <x:c r="I1132" s="20" t="str">
        <x:v>保留理由依赖语境：上下文</x:v>
      </x:c>
      <x:c r="J1132" s="20" t="str">
        <x:v>否</x:v>
      </x:c>
      <x:c r="K1132" s="20" t="str">
        <x:v>中</x:v>
      </x:c>
      <x:c r="L1132" s="20" t="str">
        <x:v>规范示例（基线）</x:v>
      </x:c>
      <x:c r="M1132" s="20" t="str">
        <x:v>规范示例句</x:v>
      </x:c>
      <x:c r="N1132" s="20" t="str">
        <x:v>dev</x:v>
      </x:c>
    </x:row>
    <x:row r="1133">
      <x:c r="A1133" s="20" t="str">
        <x:v>PASS</x:v>
      </x:c>
      <x:c r="B1133" s="20" t="n">
        <x:v>0</x:v>
      </x:c>
      <x:c r="C1133" s="20" t="str">
        <x:v>NEG-0529</x:v>
      </x:c>
      <x:c r="D1133" s="20" t="str">
        <x:v>NEGATIVE</x:v>
      </x:c>
      <x:c r="E1133" s="20" t="str">
        <x:v>KEEP_CURRENT</x:v>
      </x:c>
      <x:c r="F1133" s="20" t="str">
        <x:v>我妈今年六十岁，还坚持每天晨跑。</x:v>
      </x:c>
      <x:c r="G1133" s="20" t="str">
        <x:v>一、指称已知性别的具体个人</x:v>
      </x:c>
      <x:c r="H1133" s="20" t="str">
        <x:v>1.3 血亲与姻亲称谓</x:v>
      </x:c>
      <x:c r="I1133" s="20" t="str"/>
      <x:c r="J1133" s="20" t="str">
        <x:v>否</x:v>
      </x:c>
      <x:c r="K1133" s="20" t="str">
        <x:v>易</x:v>
      </x:c>
      <x:c r="L1133" s="20" t="str">
        <x:v>规范示例（基线）</x:v>
      </x:c>
      <x:c r="M1133" s="20" t="str">
        <x:v>规范示例句</x:v>
      </x:c>
      <x:c r="N1133" s="20" t="str">
        <x:v>test</x:v>
      </x:c>
    </x:row>
    <x:row r="1134">
      <x:c r="A1134" s="20" t="str">
        <x:v>PASS</x:v>
      </x:c>
      <x:c r="B1134" s="20" t="n">
        <x:v>0</x:v>
      </x:c>
      <x:c r="C1134" s="20" t="str">
        <x:v>NEG-0531</x:v>
      </x:c>
      <x:c r="D1134" s="20" t="str">
        <x:v>NEGATIVE</x:v>
      </x:c>
      <x:c r="E1134" s="20" t="str">
        <x:v>KEEP_CURRENT</x:v>
      </x:c>
      <x:c r="F1134" s="20" t="str">
        <x:v>我丈夫负责接送孩子上下学。</x:v>
      </x:c>
      <x:c r="G1134" s="20" t="str">
        <x:v>一、指称已知性别的具体个人</x:v>
      </x:c>
      <x:c r="H1134" s="20" t="str">
        <x:v>1.3 血亲与姻亲称谓</x:v>
      </x:c>
      <x:c r="I1134" s="20" t="str"/>
      <x:c r="J1134" s="20" t="str">
        <x:v>否</x:v>
      </x:c>
      <x:c r="K1134" s="20" t="str">
        <x:v>难</x:v>
      </x:c>
      <x:c r="L1134" s="20" t="str">
        <x:v>规范示例（基线）</x:v>
      </x:c>
      <x:c r="M1134" s="20" t="str">
        <x:v>规范示例句</x:v>
      </x:c>
      <x:c r="N1134" s="20" t="str">
        <x:v>test</x:v>
      </x:c>
    </x:row>
    <x:row r="1135">
      <x:c r="A1135" s="20" t="str">
        <x:v>PASS</x:v>
      </x:c>
      <x:c r="B1135" s="20" t="n">
        <x:v>0</x:v>
      </x:c>
      <x:c r="C1135" s="20" t="str">
        <x:v>NEG-0532</x:v>
      </x:c>
      <x:c r="D1135" s="20" t="str">
        <x:v>NEGATIVE</x:v>
      </x:c>
      <x:c r="E1135" s="20" t="str">
        <x:v>KEEP_CURRENT</x:v>
      </x:c>
      <x:c r="F1135" s="20" t="str">
        <x:v>这份遗嘱由被继承人的女儿保管。</x:v>
      </x:c>
      <x:c r="G1135" s="20" t="str">
        <x:v>一、指称已知性别的具体个人</x:v>
      </x:c>
      <x:c r="H1135" s="20" t="str">
        <x:v>1.3 血亲与姻亲称谓</x:v>
      </x:c>
      <x:c r="I1135" s="20" t="str"/>
      <x:c r="J1135" s="20" t="str">
        <x:v>否</x:v>
      </x:c>
      <x:c r="K1135" s="20" t="str">
        <x:v>易</x:v>
      </x:c>
      <x:c r="L1135" s="20" t="str">
        <x:v>规范示例（基线）</x:v>
      </x:c>
      <x:c r="M1135" s="20" t="str">
        <x:v>规范示例句</x:v>
      </x:c>
      <x:c r="N1135" s="20" t="str">
        <x:v>index</x:v>
      </x:c>
    </x:row>
    <x:row r="1136">
      <x:c r="A1136" s="20" t="str">
        <x:v>PASS</x:v>
      </x:c>
      <x:c r="B1136" s="20" t="n">
        <x:v>0</x:v>
      </x:c>
      <x:c r="C1136" s="20" t="str">
        <x:v>NEG-0533</x:v>
      </x:c>
      <x:c r="D1136" s="20" t="str">
        <x:v>NEGATIVE</x:v>
      </x:c>
      <x:c r="E1136" s="20" t="str">
        <x:v>KEEP_CURRENT</x:v>
      </x:c>
      <x:c r="F1136" s="20" t="str">
        <x:v>我姐夫开了一家汽修厂。</x:v>
      </x:c>
      <x:c r="G1136" s="20" t="str">
        <x:v>一、指称已知性别的具体个人</x:v>
      </x:c>
      <x:c r="H1136" s="20" t="str">
        <x:v>1.3 血亲与姻亲称谓</x:v>
      </x:c>
      <x:c r="I1136" s="20" t="str"/>
      <x:c r="J1136" s="20" t="str">
        <x:v>否</x:v>
      </x:c>
      <x:c r="K1136" s="20" t="str">
        <x:v>中</x:v>
      </x:c>
      <x:c r="L1136" s="20" t="str">
        <x:v>规范示例（基线）</x:v>
      </x:c>
      <x:c r="M1136" s="20" t="str">
        <x:v>规范示例句</x:v>
      </x:c>
      <x:c r="N1136" s="20" t="str">
        <x:v>index</x:v>
      </x:c>
    </x:row>
    <x:row r="1137">
      <x:c r="A1137" s="20" t="str">
        <x:v>PASS</x:v>
      </x:c>
      <x:c r="B1137" s="20" t="n">
        <x:v>0</x:v>
      </x:c>
      <x:c r="C1137" s="20" t="str">
        <x:v>NEG-0534</x:v>
      </x:c>
      <x:c r="D1137" s="20" t="str">
        <x:v>NEGATIVE</x:v>
      </x:c>
      <x:c r="E1137" s="20" t="str">
        <x:v>KEEP_CURRENT</x:v>
      </x:c>
      <x:c r="F1137" s="20" t="str">
        <x:v>她奶奶生前住在城南。</x:v>
      </x:c>
      <x:c r="G1137" s="20" t="str">
        <x:v>一、指称已知性别的具体个人</x:v>
      </x:c>
      <x:c r="H1137" s="20" t="str">
        <x:v>1.3 血亲与姻亲称谓</x:v>
      </x:c>
      <x:c r="I1137" s="20" t="str"/>
      <x:c r="J1137" s="20" t="str">
        <x:v>否</x:v>
      </x:c>
      <x:c r="K1137" s="20" t="str">
        <x:v>中</x:v>
      </x:c>
      <x:c r="L1137" s="20" t="str">
        <x:v>规范示例（基线）</x:v>
      </x:c>
      <x:c r="M1137" s="20" t="str">
        <x:v>规范示例句</x:v>
      </x:c>
      <x:c r="N1137" s="20" t="str">
        <x:v>test</x:v>
      </x:c>
    </x:row>
    <x:row r="1138">
      <x:c r="A1138" s="20" t="str">
        <x:v>PASS</x:v>
      </x:c>
      <x:c r="B1138" s="20" t="n">
        <x:v>0</x:v>
      </x:c>
      <x:c r="C1138" s="20" t="str">
        <x:v>NEG-0535</x:v>
      </x:c>
      <x:c r="D1138" s="20" t="str">
        <x:v>NEGATIVE</x:v>
      </x:c>
      <x:c r="E1138" s="20" t="str">
        <x:v>KEEP_CURRENT</x:v>
      </x:c>
      <x:c r="F1138" s="20" t="str">
        <x:v>我的女朋友打电话说她很快会回来。</x:v>
      </x:c>
      <x:c r="G1138" s="20" t="str">
        <x:v>一、指称已知性别的具体个人</x:v>
      </x:c>
      <x:c r="H1138" s="20" t="str">
        <x:v>1.4 伴侣与恋爱关系</x:v>
      </x:c>
      <x:c r="I1138" s="20" t="str"/>
      <x:c r="J1138" s="20" t="str">
        <x:v>否</x:v>
      </x:c>
      <x:c r="K1138" s="20" t="str">
        <x:v>难</x:v>
      </x:c>
      <x:c r="L1138" s="20" t="str">
        <x:v>规范示例（基线）</x:v>
      </x:c>
      <x:c r="M1138" s="20" t="str">
        <x:v>规范示例句</x:v>
      </x:c>
      <x:c r="N1138" s="20" t="str">
        <x:v>test</x:v>
      </x:c>
    </x:row>
    <x:row r="1139">
      <x:c r="A1139" s="20" t="str">
        <x:v>PASS</x:v>
      </x:c>
      <x:c r="B1139" s="20" t="n">
        <x:v>0</x:v>
      </x:c>
      <x:c r="C1139" s="20" t="str">
        <x:v>NEG-0536</x:v>
      </x:c>
      <x:c r="D1139" s="20" t="str">
        <x:v>NEGATIVE</x:v>
      </x:c>
      <x:c r="E1139" s="20" t="str">
        <x:v>KEEP_CURRENT</x:v>
      </x:c>
      <x:c r="F1139" s="20" t="str">
        <x:v>前妻负责孩子周末的照料。</x:v>
      </x:c>
      <x:c r="G1139" s="20" t="str">
        <x:v>一、指称已知性别的具体个人</x:v>
      </x:c>
      <x:c r="H1139" s="20" t="str">
        <x:v>1.4 伴侣与恋爱关系</x:v>
      </x:c>
      <x:c r="I1139" s="20" t="str"/>
      <x:c r="J1139" s="20" t="str">
        <x:v>否</x:v>
      </x:c>
      <x:c r="K1139" s="20" t="str">
        <x:v>中</x:v>
      </x:c>
      <x:c r="L1139" s="20" t="str">
        <x:v>规范示例（基线）</x:v>
      </x:c>
      <x:c r="M1139" s="20" t="str">
        <x:v>规范示例句</x:v>
      </x:c>
      <x:c r="N1139" s="20" t="str">
        <x:v>test</x:v>
      </x:c>
    </x:row>
    <x:row r="1140">
      <x:c r="A1140" s="20" t="str">
        <x:v>PASS</x:v>
      </x:c>
      <x:c r="B1140" s="20" t="n">
        <x:v>0</x:v>
      </x:c>
      <x:c r="C1140" s="20" t="str">
        <x:v>NEG-0537</x:v>
      </x:c>
      <x:c r="D1140" s="20" t="str">
        <x:v>NEGATIVE</x:v>
      </x:c>
      <x:c r="E1140" s="20" t="str">
        <x:v>KEEP_CURRENT</x:v>
      </x:c>
      <x:c r="F1140" s="20" t="str">
        <x:v>他和未婚妻定在十月办婚礼。</x:v>
      </x:c>
      <x:c r="G1140" s="20" t="str">
        <x:v>一、指称已知性别的具体个人</x:v>
      </x:c>
      <x:c r="H1140" s="20" t="str">
        <x:v>1.4 伴侣与恋爱关系</x:v>
      </x:c>
      <x:c r="I1140" s="20" t="str"/>
      <x:c r="J1140" s="20" t="str">
        <x:v>否</x:v>
      </x:c>
      <x:c r="K1140" s="20" t="str">
        <x:v>易</x:v>
      </x:c>
      <x:c r="L1140" s="20" t="str">
        <x:v>规范示例（基线）</x:v>
      </x:c>
      <x:c r="M1140" s="20" t="str">
        <x:v>规范示例句</x:v>
      </x:c>
      <x:c r="N1140" s="20" t="str">
        <x:v>test</x:v>
      </x:c>
    </x:row>
    <x:row r="1141">
      <x:c r="A1141" s="20" t="str">
        <x:v>PASS</x:v>
      </x:c>
      <x:c r="B1141" s="20" t="n">
        <x:v>0</x:v>
      </x:c>
      <x:c r="C1141" s="20" t="str">
        <x:v>NEG-0538</x:v>
      </x:c>
      <x:c r="D1141" s="20" t="str">
        <x:v>NEGATIVE</x:v>
      </x:c>
      <x:c r="E1141" s="20" t="str">
        <x:v>KEEP_CURRENT</x:v>
      </x:c>
      <x:c r="F1141" s="20" t="str">
        <x:v>我们班主任是位女老师，姓刘。</x:v>
      </x:c>
      <x:c r="G1141" s="20" t="str">
        <x:v>一、指称已知性别的具体个人</x:v>
      </x:c>
      <x:c r="H1141" s="20" t="str">
        <x:v>1.5 社会角色中的具体个人</x:v>
      </x:c>
      <x:c r="I1141" s="20" t="str"/>
      <x:c r="J1141" s="20" t="str">
        <x:v>否</x:v>
      </x:c>
      <x:c r="K1141" s="20" t="str">
        <x:v>难</x:v>
      </x:c>
      <x:c r="L1141" s="20" t="str">
        <x:v>规范示例（基线）</x:v>
      </x:c>
      <x:c r="M1141" s="20" t="str">
        <x:v>规范示例句</x:v>
      </x:c>
      <x:c r="N1141" s="20" t="str">
        <x:v>dev</x:v>
      </x:c>
    </x:row>
    <x:row r="1142">
      <x:c r="A1142" s="20" t="str">
        <x:v>PASS</x:v>
      </x:c>
      <x:c r="B1142" s="20" t="n">
        <x:v>0</x:v>
      </x:c>
      <x:c r="C1142" s="20" t="str">
        <x:v>NEG-0539</x:v>
      </x:c>
      <x:c r="D1142" s="20" t="str">
        <x:v>NEGATIVE</x:v>
      </x:c>
      <x:c r="E1142" s="20" t="str">
        <x:v>KEEP_CURRENT</x:v>
      </x:c>
      <x:c r="F1142" s="20" t="str">
        <x:v>证人陈述时，其母亲在庭外等候。</x:v>
      </x:c>
      <x:c r="G1142" s="20" t="str">
        <x:v>一、指称已知性别的具体个人</x:v>
      </x:c>
      <x:c r="H1142" s="20" t="str">
        <x:v>1.5 社会角色中的具体个人</x:v>
      </x:c>
      <x:c r="I1142" s="20" t="str"/>
      <x:c r="J1142" s="20" t="str">
        <x:v>否</x:v>
      </x:c>
      <x:c r="K1142" s="20" t="str">
        <x:v>易</x:v>
      </x:c>
      <x:c r="L1142" s="20" t="str">
        <x:v>规范示例（基线）</x:v>
      </x:c>
      <x:c r="M1142" s="20" t="str">
        <x:v>规范示例句</x:v>
      </x:c>
      <x:c r="N1142" s="20" t="str">
        <x:v>dev</x:v>
      </x:c>
    </x:row>
    <x:row r="1143">
      <x:c r="A1143" s="20" t="str">
        <x:v>PASS</x:v>
      </x:c>
      <x:c r="B1143" s="20" t="n">
        <x:v>0</x:v>
      </x:c>
      <x:c r="C1143" s="20" t="str">
        <x:v>NEG-0540</x:v>
      </x:c>
      <x:c r="D1143" s="20" t="str">
        <x:v>NEGATIVE</x:v>
      </x:c>
      <x:c r="E1143" s="20" t="str">
        <x:v>KEEP_CURRENT</x:v>
      </x:c>
      <x:c r="F1143" s="20" t="str">
        <x:v>被害人为一名 14 岁女性，案发时独自在家。</x:v>
      </x:c>
      <x:c r="G1143" s="20" t="str">
        <x:v>一、指称已知性别的具体个人</x:v>
      </x:c>
      <x:c r="H1143" s="20" t="str">
        <x:v>1.5 社会角色中的具体个人</x:v>
      </x:c>
      <x:c r="I1143" s="20" t="str"/>
      <x:c r="J1143" s="20" t="str">
        <x:v>否</x:v>
      </x:c>
      <x:c r="K1143" s="20" t="str">
        <x:v>易</x:v>
      </x:c>
      <x:c r="L1143" s="20" t="str">
        <x:v>规范示例（基线）</x:v>
      </x:c>
      <x:c r="M1143" s="20" t="str">
        <x:v>规范示例句</x:v>
      </x:c>
      <x:c r="N1143" s="20" t="str">
        <x:v>index</x:v>
      </x:c>
    </x:row>
    <x:row r="1144">
      <x:c r="A1144" s="20" t="str">
        <x:v>PASS</x:v>
      </x:c>
      <x:c r="B1144" s="20" t="n">
        <x:v>0</x:v>
      </x:c>
      <x:c r="C1144" s="20" t="str">
        <x:v>NEG-0541</x:v>
      </x:c>
      <x:c r="D1144" s="20" t="str">
        <x:v>NEGATIVE</x:v>
      </x:c>
      <x:c r="E1144" s="20" t="str">
        <x:v>KEEP_CURRENT</x:v>
      </x:c>
      <x:c r="F1144" s="20" t="str">
        <x:v>孕妇应在妊娠 24 至 28 周完成口服葡萄糖耐量试验。</x:v>
      </x:c>
      <x:c r="G1144" s="20" t="str">
        <x:v>二、生理与医学必需</x:v>
      </x:c>
      <x:c r="H1144" s="20" t="str">
        <x:v>2.1 生殖与生育</x:v>
      </x:c>
      <x:c r="I1144" s="20" t="str"/>
      <x:c r="J1144" s="20" t="str">
        <x:v>否</x:v>
      </x:c>
      <x:c r="K1144" s="20" t="str">
        <x:v>易</x:v>
      </x:c>
      <x:c r="L1144" s="20" t="str">
        <x:v>规范示例（基线）</x:v>
      </x:c>
      <x:c r="M1144" s="20" t="str">
        <x:v>规范示例句</x:v>
      </x:c>
      <x:c r="N1144" s="20" t="str">
        <x:v>test</x:v>
      </x:c>
    </x:row>
    <x:row r="1145">
      <x:c r="A1145" s="20" t="str">
        <x:v>PASS</x:v>
      </x:c>
      <x:c r="B1145" s="20" t="n">
        <x:v>0</x:v>
      </x:c>
      <x:c r="C1145" s="20" t="str">
        <x:v>NEG-0542</x:v>
      </x:c>
      <x:c r="D1145" s="20" t="str">
        <x:v>NEGATIVE</x:v>
      </x:c>
      <x:c r="E1145" s="20" t="str">
        <x:v>KEEP_CURRENT</x:v>
      </x:c>
      <x:c r="F1145" s="20" t="str">
        <x:v>剖宫产术后需持续观察子宫收缩及阴道出血情况。</x:v>
      </x:c>
      <x:c r="G1145" s="20" t="str">
        <x:v>二、生理与医学必需</x:v>
      </x:c>
      <x:c r="H1145" s="20" t="str">
        <x:v>2.1 生殖与生育</x:v>
      </x:c>
      <x:c r="I1145" s="20" t="str"/>
      <x:c r="J1145" s="20" t="str">
        <x:v>否</x:v>
      </x:c>
      <x:c r="K1145" s="20" t="str">
        <x:v>易</x:v>
      </x:c>
      <x:c r="L1145" s="20" t="str">
        <x:v>规范示例（基线）</x:v>
      </x:c>
      <x:c r="M1145" s="20" t="str">
        <x:v>规范示例句</x:v>
      </x:c>
      <x:c r="N1145" s="20" t="str">
        <x:v>dev</x:v>
      </x:c>
    </x:row>
    <x:row r="1146">
      <x:c r="A1146" s="20" t="str">
        <x:v>PASS</x:v>
      </x:c>
      <x:c r="B1146" s="20" t="n">
        <x:v>0</x:v>
      </x:c>
      <x:c r="C1146" s="20" t="str">
        <x:v>NEG-0543</x:v>
      </x:c>
      <x:c r="D1146" s="20" t="str">
        <x:v>NEGATIVE</x:v>
      </x:c>
      <x:c r="E1146" s="20" t="str">
        <x:v>KEEP_CURRENT</x:v>
      </x:c>
      <x:c r="F1146" s="20" t="str">
        <x:v>该药物在妊娠期及哺乳期妇女中禁用。</x:v>
      </x:c>
      <x:c r="G1146" s="20" t="str">
        <x:v>二、生理与医学必需</x:v>
      </x:c>
      <x:c r="H1146" s="20" t="str">
        <x:v>2.1 生殖与生育</x:v>
      </x:c>
      <x:c r="I1146" s="20" t="str"/>
      <x:c r="J1146" s="20" t="str">
        <x:v>否</x:v>
      </x:c>
      <x:c r="K1146" s="20" t="str">
        <x:v>易</x:v>
      </x:c>
      <x:c r="L1146" s="20" t="str">
        <x:v>规范示例（基线）</x:v>
      </x:c>
      <x:c r="M1146" s="20" t="str">
        <x:v>规范示例句</x:v>
      </x:c>
      <x:c r="N1146" s="20" t="str">
        <x:v>index</x:v>
      </x:c>
    </x:row>
    <x:row r="1147">
      <x:c r="A1147" s="20" t="str">
        <x:v>PASS</x:v>
      </x:c>
      <x:c r="B1147" s="20" t="n">
        <x:v>0</x:v>
      </x:c>
      <x:c r="C1147" s="20" t="str">
        <x:v>NEG-0544</x:v>
      </x:c>
      <x:c r="D1147" s="20" t="str">
        <x:v>NEGATIVE</x:v>
      </x:c>
      <x:c r="E1147" s="20" t="str">
        <x:v>KEEP_CURRENT</x:v>
      </x:c>
      <x:c r="F1147" s="20" t="str">
        <x:v>精子浓度低于 1500 万/毫升提示男性因素不育。</x:v>
      </x:c>
      <x:c r="G1147" s="20" t="str">
        <x:v>二、生理与医学必需</x:v>
      </x:c>
      <x:c r="H1147" s="20" t="str">
        <x:v>2.1 生殖与生育</x:v>
      </x:c>
      <x:c r="I1147" s="20" t="str"/>
      <x:c r="J1147" s="20" t="str">
        <x:v>否</x:v>
      </x:c>
      <x:c r="K1147" s="20" t="str">
        <x:v>易</x:v>
      </x:c>
      <x:c r="L1147" s="20" t="str">
        <x:v>规范示例（基线）</x:v>
      </x:c>
      <x:c r="M1147" s="20" t="str">
        <x:v>规范示例句</x:v>
      </x:c>
      <x:c r="N1147" s="20" t="str">
        <x:v>dev</x:v>
      </x:c>
    </x:row>
    <x:row r="1148">
      <x:c r="A1148" s="20" t="str">
        <x:v>PASS</x:v>
      </x:c>
      <x:c r="B1148" s="20" t="n">
        <x:v>0</x:v>
      </x:c>
      <x:c r="C1148" s="20" t="str">
        <x:v>NEG-0545</x:v>
      </x:c>
      <x:c r="D1148" s="20" t="str">
        <x:v>NEGATIVE</x:v>
      </x:c>
      <x:c r="E1148" s="20" t="str">
        <x:v>KEEP_CURRENT</x:v>
      </x:c>
      <x:c r="F1148" s="20" t="str">
        <x:v>患者主诉停经三个月，建议完善妊娠试验。</x:v>
      </x:c>
      <x:c r="G1148" s="20" t="str">
        <x:v>二、生理与医学必需</x:v>
      </x:c>
      <x:c r="H1148" s="20" t="str">
        <x:v>2.2 生理周期与内分泌</x:v>
      </x:c>
      <x:c r="I1148" s="20" t="str"/>
      <x:c r="J1148" s="20" t="str">
        <x:v>否</x:v>
      </x:c>
      <x:c r="K1148" s="20" t="str">
        <x:v>易</x:v>
      </x:c>
      <x:c r="L1148" s="20" t="str">
        <x:v>规范示例（基线）</x:v>
      </x:c>
      <x:c r="M1148" s="20" t="str">
        <x:v>规范示例句</x:v>
      </x:c>
      <x:c r="N1148" s="20" t="str">
        <x:v>index</x:v>
      </x:c>
    </x:row>
    <x:row r="1149">
      <x:c r="A1149" s="20" t="str">
        <x:v>PASS</x:v>
      </x:c>
      <x:c r="B1149" s="20" t="n">
        <x:v>0</x:v>
      </x:c>
      <x:c r="C1149" s="20" t="str">
        <x:v>NEG-0547</x:v>
      </x:c>
      <x:c r="D1149" s="20" t="str">
        <x:v>NEGATIVE</x:v>
      </x:c>
      <x:c r="E1149" s="20" t="str">
        <x:v>KEEP_CURRENT</x:v>
      </x:c>
      <x:c r="F1149" s="20" t="str">
        <x:v>围绝经期女性的骨量流失速度显著加快。</x:v>
      </x:c>
      <x:c r="G1149" s="20" t="str">
        <x:v>二、生理与医学必需</x:v>
      </x:c>
      <x:c r="H1149" s="20" t="str">
        <x:v>2.2 生理周期与内分泌</x:v>
      </x:c>
      <x:c r="I1149" s="20" t="str"/>
      <x:c r="J1149" s="20" t="str">
        <x:v>否</x:v>
      </x:c>
      <x:c r="K1149" s="20" t="str">
        <x:v>中</x:v>
      </x:c>
      <x:c r="L1149" s="20" t="str">
        <x:v>规范示例（基线）</x:v>
      </x:c>
      <x:c r="M1149" s="20" t="str">
        <x:v>规范示例句</x:v>
      </x:c>
      <x:c r="N1149" s="20" t="str">
        <x:v>dev</x:v>
      </x:c>
    </x:row>
    <x:row r="1150">
      <x:c r="A1150" s="20" t="str">
        <x:v>PASS</x:v>
      </x:c>
      <x:c r="B1150" s="20" t="n">
        <x:v>0</x:v>
      </x:c>
      <x:c r="C1150" s="20" t="str">
        <x:v>NEG-0548</x:v>
      </x:c>
      <x:c r="D1150" s="20" t="str">
        <x:v>NEGATIVE</x:v>
      </x:c>
      <x:c r="E1150" s="20" t="str">
        <x:v>KEEP_CURRENT</x:v>
      </x:c>
      <x:c r="F1150" s="20" t="str">
        <x:v>多囊卵巢综合征常伴有胰岛素抵抗和高雄激素血症。</x:v>
      </x:c>
      <x:c r="G1150" s="20" t="str">
        <x:v>二、生理与医学必需</x:v>
      </x:c>
      <x:c r="H1150" s="20" t="str">
        <x:v>2.3 性别特异性器官与疾病</x:v>
      </x:c>
      <x:c r="I1150" s="20" t="str"/>
      <x:c r="J1150" s="20" t="str">
        <x:v>否</x:v>
      </x:c>
      <x:c r="K1150" s="20" t="str">
        <x:v>易</x:v>
      </x:c>
      <x:c r="L1150" s="20" t="str">
        <x:v>规范示例（基线）</x:v>
      </x:c>
      <x:c r="M1150" s="20" t="str">
        <x:v>规范示例句</x:v>
      </x:c>
      <x:c r="N1150" s="20" t="str">
        <x:v>dev</x:v>
      </x:c>
    </x:row>
    <x:row r="1151">
      <x:c r="A1151" s="20" t="str">
        <x:v>PASS</x:v>
      </x:c>
      <x:c r="B1151" s="20" t="n">
        <x:v>0</x:v>
      </x:c>
      <x:c r="C1151" s="20" t="str">
        <x:v>NEG-0549</x:v>
      </x:c>
      <x:c r="D1151" s="20" t="str">
        <x:v>NEGATIVE</x:v>
      </x:c>
      <x:c r="E1151" s="20" t="str">
        <x:v>KEEP_CURRENT</x:v>
      </x:c>
      <x:c r="F1151" s="20" t="str">
        <x:v>乳腺癌在男性中亦有发生，约占全部病例的百分之一。</x:v>
      </x:c>
      <x:c r="G1151" s="20" t="str">
        <x:v>二、生理与医学必需</x:v>
      </x:c>
      <x:c r="H1151" s="20" t="str">
        <x:v>2.3 性别特异性器官与疾病</x:v>
      </x:c>
      <x:c r="I1151" s="20" t="str"/>
      <x:c r="J1151" s="20" t="str">
        <x:v>否</x:v>
      </x:c>
      <x:c r="K1151" s="20" t="str">
        <x:v>中</x:v>
      </x:c>
      <x:c r="L1151" s="20" t="str">
        <x:v>规范示例（基线）</x:v>
      </x:c>
      <x:c r="M1151" s="20" t="str">
        <x:v>规范示例句</x:v>
      </x:c>
      <x:c r="N1151" s="20" t="str">
        <x:v>test</x:v>
      </x:c>
    </x:row>
    <x:row r="1152">
      <x:c r="A1152" s="20" t="str">
        <x:v>PASS</x:v>
      </x:c>
      <x:c r="B1152" s="20" t="n">
        <x:v>0</x:v>
      </x:c>
      <x:c r="C1152" s="20" t="str">
        <x:v>NEG-0550</x:v>
      </x:c>
      <x:c r="D1152" s="20" t="str">
        <x:v>NEGATIVE</x:v>
      </x:c>
      <x:c r="E1152" s="20" t="str">
        <x:v>KEEP_CURRENT</x:v>
      </x:c>
      <x:c r="F1152" s="20" t="str">
        <x:v>男性型脱发与毛囊对双氢睾酮的敏感性有关。</x:v>
      </x:c>
      <x:c r="G1152" s="20" t="str">
        <x:v>二、生理与医学必需</x:v>
      </x:c>
      <x:c r="H1152" s="20" t="str">
        <x:v>2.3 性别特异性器官与疾病</x:v>
      </x:c>
      <x:c r="I1152" s="20" t="str"/>
      <x:c r="J1152" s="20" t="str">
        <x:v>否</x:v>
      </x:c>
      <x:c r="K1152" s="20" t="str">
        <x:v>中</x:v>
      </x:c>
      <x:c r="L1152" s="20" t="str">
        <x:v>规范示例（基线）</x:v>
      </x:c>
      <x:c r="M1152" s="20" t="str">
        <x:v>规范示例句</x:v>
      </x:c>
      <x:c r="N1152" s="20" t="str">
        <x:v>index</x:v>
      </x:c>
    </x:row>
    <x:row r="1153">
      <x:c r="A1153" s="20" t="str">
        <x:v>PASS</x:v>
      </x:c>
      <x:c r="B1153" s="20" t="n">
        <x:v>0</x:v>
      </x:c>
      <x:c r="C1153" s="20" t="str">
        <x:v>NEG-0551</x:v>
      </x:c>
      <x:c r="D1153" s="20" t="str">
        <x:v>NEGATIVE</x:v>
      </x:c>
      <x:c r="E1153" s="20" t="str">
        <x:v>KEEP_CURRENT</x:v>
      </x:c>
      <x:c r="F1153" s="20" t="str">
        <x:v>本院血红蛋白参考值按男性、女性分别列出。</x:v>
      </x:c>
      <x:c r="G1153" s="20" t="str">
        <x:v>二、生理与医学必需</x:v>
      </x:c>
      <x:c r="H1153" s="20" t="str">
        <x:v>2.4 药理与诊疗差异</x:v>
      </x:c>
      <x:c r="I1153" s="20" t="str"/>
      <x:c r="J1153" s="20" t="str">
        <x:v>否</x:v>
      </x:c>
      <x:c r="K1153" s="20" t="str">
        <x:v>易</x:v>
      </x:c>
      <x:c r="L1153" s="20" t="str">
        <x:v>规范示例（基线）</x:v>
      </x:c>
      <x:c r="M1153" s="20" t="str">
        <x:v>规范示例句</x:v>
      </x:c>
      <x:c r="N1153" s="20" t="str">
        <x:v>index</x:v>
      </x:c>
    </x:row>
    <x:row r="1154">
      <x:c r="A1154" s="20" t="str">
        <x:v>PASS</x:v>
      </x:c>
      <x:c r="B1154" s="20" t="n">
        <x:v>0</x:v>
      </x:c>
      <x:c r="C1154" s="20" t="str">
        <x:v>NEG-0552</x:v>
      </x:c>
      <x:c r="D1154" s="20" t="str">
        <x:v>NEGATIVE</x:v>
      </x:c>
      <x:c r="E1154" s="20" t="str">
        <x:v>KEEP_CURRENT</x:v>
      </x:c>
      <x:c r="F1154" s="20" t="str">
        <x:v>该受试者正在接受性别确认激素治疗，入组前需评估基线肝功能。</x:v>
      </x:c>
      <x:c r="G1154" s="20" t="str">
        <x:v>二、生理与医学必需</x:v>
      </x:c>
      <x:c r="H1154" s="20" t="str">
        <x:v>2.5 性别确认医疗与性健康</x:v>
      </x:c>
      <x:c r="I1154" s="20" t="str"/>
      <x:c r="J1154" s="20" t="str">
        <x:v>否</x:v>
      </x:c>
      <x:c r="K1154" s="20" t="str">
        <x:v>中</x:v>
      </x:c>
      <x:c r="L1154" s="20" t="str">
        <x:v>规范示例（基线）</x:v>
      </x:c>
      <x:c r="M1154" s="20" t="str">
        <x:v>规范示例句</x:v>
      </x:c>
      <x:c r="N1154" s="20" t="str">
        <x:v>test</x:v>
      </x:c>
    </x:row>
    <x:row r="1155">
      <x:c r="A1155" s="20" t="str">
        <x:v>PASS</x:v>
      </x:c>
      <x:c r="B1155" s="20" t="n">
        <x:v>0</x:v>
      </x:c>
      <x:c r="C1155" s="20" t="str">
        <x:v>NEG-0553</x:v>
      </x:c>
      <x:c r="D1155" s="20" t="str">
        <x:v>NEGATIVE</x:v>
      </x:c>
      <x:c r="E1155" s="20" t="str">
        <x:v>KEEP_CURRENT</x:v>
      </x:c>
      <x:c r="F1155" s="20" t="str">
        <x:v>法医依据骨盆形态及耻骨联合特征判断死者为女性。</x:v>
      </x:c>
      <x:c r="G1155" s="20" t="str">
        <x:v>二、生理与医学必需</x:v>
      </x:c>
      <x:c r="H1155" s="20" t="str">
        <x:v>2.6 鉴定与研究场景</x:v>
      </x:c>
      <x:c r="I1155" s="20" t="str"/>
      <x:c r="J1155" s="20" t="str">
        <x:v>否</x:v>
      </x:c>
      <x:c r="K1155" s="20" t="str">
        <x:v>易</x:v>
      </x:c>
      <x:c r="L1155" s="20" t="str">
        <x:v>规范示例（基线）</x:v>
      </x:c>
      <x:c r="M1155" s="20" t="str">
        <x:v>规范示例句</x:v>
      </x:c>
      <x:c r="N1155" s="20" t="str">
        <x:v>dev</x:v>
      </x:c>
    </x:row>
    <x:row r="1156">
      <x:c r="A1156" s="20" t="str">
        <x:v>PASS</x:v>
      </x:c>
      <x:c r="B1156" s="20" t="n">
        <x:v>0</x:v>
      </x:c>
      <x:c r="C1156" s="20" t="str">
        <x:v>NEG-0554</x:v>
      </x:c>
      <x:c r="D1156" s="20" t="str">
        <x:v>NEGATIVE</x:v>
      </x:c>
      <x:c r="E1156" s="20" t="str">
        <x:v>KEEP_CURRENT</x:v>
      </x:c>
      <x:c r="F1156" s="20" t="str">
        <x:v>本研究对用药依从性进行了性别分层分析。</x:v>
      </x:c>
      <x:c r="G1156" s="20" t="str">
        <x:v>二、生理与医学必需</x:v>
      </x:c>
      <x:c r="H1156" s="20" t="str">
        <x:v>2.6 鉴定与研究场景</x:v>
      </x:c>
      <x:c r="I1156" s="20" t="str"/>
      <x:c r="J1156" s="20" t="str">
        <x:v>否</x:v>
      </x:c>
      <x:c r="K1156" s="20" t="str">
        <x:v>易</x:v>
      </x:c>
      <x:c r="L1156" s="20" t="str">
        <x:v>规范示例（基线）</x:v>
      </x:c>
      <x:c r="M1156" s="20" t="str">
        <x:v>规范示例句</x:v>
      </x:c>
      <x:c r="N1156" s="20" t="str">
        <x:v>index</x:v>
      </x:c>
    </x:row>
    <x:row r="1157">
      <x:c r="A1157" s="20" t="str">
        <x:v>PASS</x:v>
      </x:c>
      <x:c r="B1157" s="20" t="n">
        <x:v>0</x:v>
      </x:c>
      <x:c r="C1157" s="20" t="str">
        <x:v>NEG-0555</x:v>
      </x:c>
      <x:c r="D1157" s="20" t="str">
        <x:v>NEGATIVE</x:v>
      </x:c>
      <x:c r="E1157" s="20" t="str">
        <x:v>KEEP_CURRENT</x:v>
      </x:c>
      <x:c r="F1157" s="20" t="str">
        <x:v>身份证信息项包括姓名、性别、民族、出生日期及住址。</x:v>
      </x:c>
      <x:c r="G1157" s="20" t="str">
        <x:v>三、制度性与统计性区分</x:v>
      </x:c>
      <x:c r="H1157" s="20" t="str">
        <x:v>3.1 法律与行政身份</x:v>
      </x:c>
      <x:c r="I1157" s="20" t="str"/>
      <x:c r="J1157" s="20" t="str">
        <x:v>否</x:v>
      </x:c>
      <x:c r="K1157" s="20" t="str">
        <x:v>易</x:v>
      </x:c>
      <x:c r="L1157" s="20" t="str">
        <x:v>规范示例（基线）</x:v>
      </x:c>
      <x:c r="M1157" s="20" t="str">
        <x:v>规范示例句</x:v>
      </x:c>
      <x:c r="N1157" s="20" t="str">
        <x:v>test</x:v>
      </x:c>
    </x:row>
    <x:row r="1158">
      <x:c r="A1158" s="20" t="str">
        <x:v>PASS</x:v>
      </x:c>
      <x:c r="B1158" s="20" t="n">
        <x:v>0</x:v>
      </x:c>
      <x:c r="C1158" s="20" t="str">
        <x:v>NEG-0556</x:v>
      </x:c>
      <x:c r="D1158" s="20" t="str">
        <x:v>NEGATIVE</x:v>
      </x:c>
      <x:c r="E1158" s="20" t="str">
        <x:v>KEEP_CURRENT</x:v>
      </x:c>
      <x:c r="F1158" s="20" t="str">
        <x:v>当事人已完成法律性别变更登记，档案应同步更新。</x:v>
      </x:c>
      <x:c r="G1158" s="20" t="str">
        <x:v>三、制度性与统计性区分</x:v>
      </x:c>
      <x:c r="H1158" s="20" t="str">
        <x:v>3.1 法律与行政身份</x:v>
      </x:c>
      <x:c r="I1158" s="20" t="str"/>
      <x:c r="J1158" s="20" t="str">
        <x:v>否</x:v>
      </x:c>
      <x:c r="K1158" s="20" t="str">
        <x:v>中</x:v>
      </x:c>
      <x:c r="L1158" s="20" t="str">
        <x:v>规范示例（基线）</x:v>
      </x:c>
      <x:c r="M1158" s="20" t="str">
        <x:v>规范示例句</x:v>
      </x:c>
      <x:c r="N1158" s="20" t="str">
        <x:v>test</x:v>
      </x:c>
    </x:row>
    <x:row r="1159">
      <x:c r="A1159" s="20" t="str">
        <x:v>PASS</x:v>
      </x:c>
      <x:c r="B1159" s="20" t="n">
        <x:v>0</x:v>
      </x:c>
      <x:c r="C1159" s="20" t="str">
        <x:v>NEG-0557</x:v>
      </x:c>
      <x:c r="D1159" s="20" t="str">
        <x:v>NEGATIVE</x:v>
      </x:c>
      <x:c r="E1159" s="20" t="str">
        <x:v>KEEP_CURRENT</x:v>
      </x:c>
      <x:c r="F1159" s="20" t="str">
        <x:v>女职工在孕期不得安排从事第三级体力劳动强度的工作。</x:v>
      </x:c>
      <x:c r="G1159" s="20" t="str">
        <x:v>三、制度性与统计性区分</x:v>
      </x:c>
      <x:c r="H1159" s="20" t="str">
        <x:v>3.2 劳动与社会保障</x:v>
      </x:c>
      <x:c r="I1159" s="20" t="str"/>
      <x:c r="J1159" s="20" t="str">
        <x:v>否</x:v>
      </x:c>
      <x:c r="K1159" s="20" t="str">
        <x:v>中</x:v>
      </x:c>
      <x:c r="L1159" s="20" t="str">
        <x:v>规范示例（基线）</x:v>
      </x:c>
      <x:c r="M1159" s="20" t="str">
        <x:v>规范示例句</x:v>
      </x:c>
      <x:c r="N1159" s="20" t="str">
        <x:v>dev</x:v>
      </x:c>
    </x:row>
    <x:row r="1160">
      <x:c r="A1160" s="20" t="str">
        <x:v>MEDIUM</x:v>
      </x:c>
      <x:c r="B1160" s="20" t="n">
        <x:v>3</x:v>
      </x:c>
      <x:c r="C1160" s="20" t="str">
        <x:v>NEG-0558</x:v>
      </x:c>
      <x:c r="D1160" s="20" t="str">
        <x:v>NEGATIVE</x:v>
      </x:c>
      <x:c r="E1160" s="20" t="str">
        <x:v>REVIEW</x:v>
      </x:c>
      <x:c r="F1160" s="20" t="str">
        <x:v>男性员工可申请不少于 15 天的陪产假。</x:v>
      </x:c>
      <x:c r="G1160" s="20" t="str">
        <x:v>三、制度性与统计性区分</x:v>
      </x:c>
      <x:c r="H1160" s="20" t="str">
        <x:v>3.2 劳动与社会保障</x:v>
      </x:c>
      <x:c r="I1160" s="20" t="str">
        <x:v>争议样本</x:v>
      </x:c>
      <x:c r="J1160" s="20" t="str">
        <x:v>是</x:v>
      </x:c>
      <x:c r="K1160" s="20" t="str">
        <x:v>中</x:v>
      </x:c>
      <x:c r="L1160" s="20" t="str">
        <x:v>规范示例（基线）</x:v>
      </x:c>
      <x:c r="M1160" s="20" t="str">
        <x:v>规范示例句</x:v>
      </x:c>
      <x:c r="N1160" s="20" t="str">
        <x:v>test</x:v>
      </x:c>
    </x:row>
    <x:row r="1161">
      <x:c r="A1161" s="20" t="str">
        <x:v>PASS</x:v>
      </x:c>
      <x:c r="B1161" s="20" t="n">
        <x:v>0</x:v>
      </x:c>
      <x:c r="C1161" s="20" t="str">
        <x:v>NEG-0559</x:v>
      </x:c>
      <x:c r="D1161" s="20" t="str">
        <x:v>NEGATIVE</x:v>
      </x:c>
      <x:c r="E1161" s="20" t="str">
        <x:v>KEEP_CURRENT</x:v>
      </x:c>
      <x:c r="F1161" s="20" t="str">
        <x:v>现行规定中女性干部的法定退休年龄为 55 周岁。</x:v>
      </x:c>
      <x:c r="G1161" s="20" t="str">
        <x:v>三、制度性与统计性区分</x:v>
      </x:c>
      <x:c r="H1161" s="20" t="str">
        <x:v>3.2 劳动与社会保障</x:v>
      </x:c>
      <x:c r="I1161" s="20" t="str"/>
      <x:c r="J1161" s="20" t="str">
        <x:v>否</x:v>
      </x:c>
      <x:c r="K1161" s="20" t="str">
        <x:v>中</x:v>
      </x:c>
      <x:c r="L1161" s="20" t="str">
        <x:v>规范示例（基线）</x:v>
      </x:c>
      <x:c r="M1161" s="20" t="str">
        <x:v>规范示例句</x:v>
      </x:c>
      <x:c r="N1161" s="20" t="str">
        <x:v>index</x:v>
      </x:c>
    </x:row>
    <x:row r="1162">
      <x:c r="A1162" s="20" t="str">
        <x:v>PASS</x:v>
      </x:c>
      <x:c r="B1162" s="20" t="n">
        <x:v>0</x:v>
      </x:c>
      <x:c r="C1162" s="20" t="str">
        <x:v>NEG-0560</x:v>
      </x:c>
      <x:c r="D1162" s="20" t="str">
        <x:v>NEGATIVE</x:v>
      </x:c>
      <x:c r="E1162" s="20" t="str">
        <x:v>KEEP_CURRENT</x:v>
      </x:c>
      <x:c r="F1162" s="20" t="str">
        <x:v>本届赛事新增女子拳击 60 公斤级项目。</x:v>
      </x:c>
      <x:c r="G1162" s="20" t="str">
        <x:v>三、制度性与统计性区分</x:v>
      </x:c>
      <x:c r="H1162" s="20" t="str">
        <x:v>3.3 体育竞技分级</x:v>
      </x:c>
      <x:c r="I1162" s="20" t="str"/>
      <x:c r="J1162" s="20" t="str">
        <x:v>否</x:v>
      </x:c>
      <x:c r="K1162" s="20" t="str">
        <x:v>易</x:v>
      </x:c>
      <x:c r="L1162" s="20" t="str">
        <x:v>规范示例（基线）</x:v>
      </x:c>
      <x:c r="M1162" s="20" t="str">
        <x:v>规范示例句</x:v>
      </x:c>
      <x:c r="N1162" s="20" t="str">
        <x:v>dev</x:v>
      </x:c>
    </x:row>
    <x:row r="1163">
      <x:c r="A1163" s="20" t="str">
        <x:v>MEDIUM</x:v>
      </x:c>
      <x:c r="B1163" s="20" t="n">
        <x:v>3</x:v>
      </x:c>
      <x:c r="C1163" s="20" t="str">
        <x:v>NEG-0562</x:v>
      </x:c>
      <x:c r="D1163" s="20" t="str">
        <x:v>NEGATIVE</x:v>
      </x:c>
      <x:c r="E1163" s="20" t="str">
        <x:v>REVIEW</x:v>
      </x:c>
      <x:c r="F1163" s="20" t="str">
        <x:v>跨性别运动员参加女子组比赛须符合睾酮水平的相关规定。</x:v>
      </x:c>
      <x:c r="G1163" s="20" t="str">
        <x:v>三、制度性与统计性区分</x:v>
      </x:c>
      <x:c r="H1163" s="20" t="str">
        <x:v>3.3 体育竞技分级</x:v>
      </x:c>
      <x:c r="I1163" s="20" t="str">
        <x:v>争议样本</x:v>
      </x:c>
      <x:c r="J1163" s="20" t="str">
        <x:v>是</x:v>
      </x:c>
      <x:c r="K1163" s="20" t="str">
        <x:v>中</x:v>
      </x:c>
      <x:c r="L1163" s="20" t="str">
        <x:v>规范示例（基线）</x:v>
      </x:c>
      <x:c r="M1163" s="20" t="str">
        <x:v>规范示例句</x:v>
      </x:c>
      <x:c r="N1163" s="20" t="str">
        <x:v>dev</x:v>
      </x:c>
    </x:row>
    <x:row r="1164">
      <x:c r="A1164" s="20" t="str">
        <x:v>PASS</x:v>
      </x:c>
      <x:c r="B1164" s="20" t="n">
        <x:v>0</x:v>
      </x:c>
      <x:c r="C1164" s="20" t="str">
        <x:v>NEG-0563</x:v>
      </x:c>
      <x:c r="D1164" s="20" t="str">
        <x:v>NEGATIVE</x:v>
      </x:c>
      <x:c r="E1164" s="20" t="str">
        <x:v>KEEP_CURRENT</x:v>
      </x:c>
      <x:c r="F1164" s="20" t="str">
        <x:v>该项世界纪录男子组与女子组分别统计。</x:v>
      </x:c>
      <x:c r="G1164" s="20" t="str">
        <x:v>三、制度性与统计性区分</x:v>
      </x:c>
      <x:c r="H1164" s="20" t="str">
        <x:v>3.3 体育竞技分级</x:v>
      </x:c>
      <x:c r="I1164" s="20" t="str"/>
      <x:c r="J1164" s="20" t="str">
        <x:v>否</x:v>
      </x:c>
      <x:c r="K1164" s="20" t="str">
        <x:v>易</x:v>
      </x:c>
      <x:c r="L1164" s="20" t="str">
        <x:v>规范示例（基线）</x:v>
      </x:c>
      <x:c r="M1164" s="20" t="str">
        <x:v>规范示例句</x:v>
      </x:c>
      <x:c r="N1164" s="20" t="str">
        <x:v>index</x:v>
      </x:c>
    </x:row>
    <x:row r="1165">
      <x:c r="A1165" s="20" t="str">
        <x:v>MEDIUM</x:v>
      </x:c>
      <x:c r="B1165" s="20" t="n">
        <x:v>3</x:v>
      </x:c>
      <x:c r="C1165" s="20" t="str">
        <x:v>NEG-0564</x:v>
      </x:c>
      <x:c r="D1165" s="20" t="str">
        <x:v>NEGATIVE</x:v>
      </x:c>
      <x:c r="E1165" s="20" t="str">
        <x:v>REVIEW</x:v>
      </x:c>
      <x:c r="F1165" s="20" t="str">
        <x:v>二楼东侧为女更衣室，西侧为男更衣室。</x:v>
      </x:c>
      <x:c r="G1165" s="20" t="str">
        <x:v>三、制度性与统计性区分</x:v>
      </x:c>
      <x:c r="H1165" s="20" t="str">
        <x:v>3.4 空间与设施</x:v>
      </x:c>
      <x:c r="I1165" s="20" t="str">
        <x:v>争议样本</x:v>
      </x:c>
      <x:c r="J1165" s="20" t="str">
        <x:v>是</x:v>
      </x:c>
      <x:c r="K1165" s="20" t="str">
        <x:v>易</x:v>
      </x:c>
      <x:c r="L1165" s="20" t="str">
        <x:v>规范示例（基线）</x:v>
      </x:c>
      <x:c r="M1165" s="20" t="str">
        <x:v>规范示例句</x:v>
      </x:c>
      <x:c r="N1165" s="20" t="str">
        <x:v>test</x:v>
      </x:c>
    </x:row>
    <x:row r="1166">
      <x:c r="A1166" s="20" t="str">
        <x:v>MEDIUM</x:v>
      </x:c>
      <x:c r="B1166" s="20" t="n">
        <x:v>3</x:v>
      </x:c>
      <x:c r="C1166" s="20" t="str">
        <x:v>NEG-0565</x:v>
      </x:c>
      <x:c r="D1166" s="20" t="str">
        <x:v>NEGATIVE</x:v>
      </x:c>
      <x:c r="E1166" s="20" t="str">
        <x:v>REVIEW</x:v>
      </x:c>
      <x:c r="F1166" s="20" t="str">
        <x:v>母婴室位于候机楼三层安检口右侧。</x:v>
      </x:c>
      <x:c r="G1166" s="20" t="str">
        <x:v>三、制度性与统计性区分</x:v>
      </x:c>
      <x:c r="H1166" s="20" t="str">
        <x:v>3.4 空间与设施</x:v>
      </x:c>
      <x:c r="I1166" s="20" t="str">
        <x:v>争议样本</x:v>
      </x:c>
      <x:c r="J1166" s="20" t="str">
        <x:v>是</x:v>
      </x:c>
      <x:c r="K1166" s="20" t="str">
        <x:v>中</x:v>
      </x:c>
      <x:c r="L1166" s="20" t="str">
        <x:v>规范示例（基线）</x:v>
      </x:c>
      <x:c r="M1166" s="20" t="str">
        <x:v>规范示例句</x:v>
      </x:c>
      <x:c r="N1166" s="20" t="str">
        <x:v>index</x:v>
      </x:c>
    </x:row>
    <x:row r="1167">
      <x:c r="A1167" s="20" t="str">
        <x:v>PASS</x:v>
      </x:c>
      <x:c r="B1167" s="20" t="n">
        <x:v>0</x:v>
      </x:c>
      <x:c r="C1167" s="20" t="str">
        <x:v>NEG-0566</x:v>
      </x:c>
      <x:c r="D1167" s="20" t="str">
        <x:v>NEGATIVE</x:v>
      </x:c>
      <x:c r="E1167" s="20" t="str">
        <x:v>KEEP_CURRENT</x:v>
      </x:c>
      <x:c r="F1167" s="20" t="str">
        <x:v>女子监狱应当配备女性管教人员。</x:v>
      </x:c>
      <x:c r="G1167" s="20" t="str">
        <x:v>三、制度性与统计性区分</x:v>
      </x:c>
      <x:c r="H1167" s="20" t="str">
        <x:v>3.4 空间与设施</x:v>
      </x:c>
      <x:c r="I1167" s="20" t="str"/>
      <x:c r="J1167" s="20" t="str">
        <x:v>否</x:v>
      </x:c>
      <x:c r="K1167" s="20" t="str">
        <x:v>易</x:v>
      </x:c>
      <x:c r="L1167" s="20" t="str">
        <x:v>规范示例（基线）</x:v>
      </x:c>
      <x:c r="M1167" s="20" t="str">
        <x:v>规范示例句</x:v>
      </x:c>
      <x:c r="N1167" s="20" t="str">
        <x:v>test</x:v>
      </x:c>
    </x:row>
    <x:row r="1168">
      <x:c r="A1168" s="20" t="str">
        <x:v>PASS</x:v>
      </x:c>
      <x:c r="B1168" s="20" t="n">
        <x:v>0</x:v>
      </x:c>
      <x:c r="C1168" s="20" t="str">
        <x:v>NEG-0567</x:v>
      </x:c>
      <x:c r="D1168" s="20" t="str">
        <x:v>NEGATIVE</x:v>
      </x:c>
      <x:c r="E1168" s="20" t="str">
        <x:v>KEEP_CURRENT</x:v>
      </x:c>
      <x:c r="F1168" s="20" t="str">
        <x:v>2023 年该地区出生人口性别比为 108.3。</x:v>
      </x:c>
      <x:c r="G1168" s="20" t="str">
        <x:v>三、制度性与统计性区分</x:v>
      </x:c>
      <x:c r="H1168" s="20" t="str">
        <x:v>3.5 统计、监测与研究</x:v>
      </x:c>
      <x:c r="I1168" s="20" t="str"/>
      <x:c r="J1168" s="20" t="str">
        <x:v>否</x:v>
      </x:c>
      <x:c r="K1168" s="20" t="str">
        <x:v>易</x:v>
      </x:c>
      <x:c r="L1168" s="20" t="str">
        <x:v>规范示例（基线）</x:v>
      </x:c>
      <x:c r="M1168" s="20" t="str">
        <x:v>规范示例句</x:v>
      </x:c>
      <x:c r="N1168" s="20" t="str">
        <x:v>index</x:v>
      </x:c>
    </x:row>
    <x:row r="1169">
      <x:c r="A1169" s="20" t="str">
        <x:v>PASS</x:v>
      </x:c>
      <x:c r="B1169" s="20" t="n">
        <x:v>0</x:v>
      </x:c>
      <x:c r="C1169" s="20" t="str">
        <x:v>NEG-0568</x:v>
      </x:c>
      <x:c r="D1169" s="20" t="str">
        <x:v>NEGATIVE</x:v>
      </x:c>
      <x:c r="E1169" s="20" t="str">
        <x:v>KEEP_CURRENT</x:v>
      </x:c>
      <x:c r="F1169" s="20" t="str">
        <x:v>该国男性自杀率约为女性的两倍。</x:v>
      </x:c>
      <x:c r="G1169" s="20" t="str">
        <x:v>三、制度性与统计性区分</x:v>
      </x:c>
      <x:c r="H1169" s="20" t="str">
        <x:v>3.5 统计、监测与研究</x:v>
      </x:c>
      <x:c r="I1169" s="20" t="str"/>
      <x:c r="J1169" s="20" t="str">
        <x:v>否</x:v>
      </x:c>
      <x:c r="K1169" s="20" t="str">
        <x:v>中</x:v>
      </x:c>
      <x:c r="L1169" s="20" t="str">
        <x:v>规范示例（基线）</x:v>
      </x:c>
      <x:c r="M1169" s="20" t="str">
        <x:v>规范示例句</x:v>
      </x:c>
      <x:c r="N1169" s="20" t="str">
        <x:v>dev</x:v>
      </x:c>
    </x:row>
    <x:row r="1170">
      <x:c r="A1170" s="20" t="str">
        <x:v>PASS</x:v>
      </x:c>
      <x:c r="B1170" s="20" t="n">
        <x:v>0</x:v>
      </x:c>
      <x:c r="C1170" s="20" t="str">
        <x:v>NEG-0569</x:v>
      </x:c>
      <x:c r="D1170" s="20" t="str">
        <x:v>NEGATIVE</x:v>
      </x:c>
      <x:c r="E1170" s="20" t="str">
        <x:v>KEEP_CURRENT</x:v>
      </x:c>
      <x:c r="F1170" s="20" t="str">
        <x:v>性别薪酬差距在管理岗位上尤为明显。</x:v>
      </x:c>
      <x:c r="G1170" s="20" t="str">
        <x:v>三、制度性与统计性区分</x:v>
      </x:c>
      <x:c r="H1170" s="20" t="str">
        <x:v>3.5 统计、监测与研究</x:v>
      </x:c>
      <x:c r="I1170" s="20" t="str"/>
      <x:c r="J1170" s="20" t="str">
        <x:v>否</x:v>
      </x:c>
      <x:c r="K1170" s="20" t="str">
        <x:v>中</x:v>
      </x:c>
      <x:c r="L1170" s="20" t="str">
        <x:v>规范示例（基线）</x:v>
      </x:c>
      <x:c r="M1170" s="20" t="str">
        <x:v>规范示例句</x:v>
      </x:c>
      <x:c r="N1170" s="20" t="str">
        <x:v>test</x:v>
      </x:c>
    </x:row>
    <x:row r="1171">
      <x:c r="A1171" s="20" t="str">
        <x:v>PASS</x:v>
      </x:c>
      <x:c r="B1171" s="20" t="n">
        <x:v>0</x:v>
      </x:c>
      <x:c r="C1171" s="20" t="str">
        <x:v>NEG-0570</x:v>
      </x:c>
      <x:c r="D1171" s="20" t="str">
        <x:v>NEGATIVE</x:v>
      </x:c>
      <x:c r="E1171" s="20" t="str">
        <x:v>KEEP_CURRENT</x:v>
      </x:c>
      <x:c r="F1171" s="20" t="str">
        <x:v>工程类专业在校生中女性占比为 23.7%。</x:v>
      </x:c>
      <x:c r="G1171" s="20" t="str">
        <x:v>三、制度性与统计性区分</x:v>
      </x:c>
      <x:c r="H1171" s="20" t="str">
        <x:v>3.5 统计、监测与研究</x:v>
      </x:c>
      <x:c r="I1171" s="20" t="str"/>
      <x:c r="J1171" s="20" t="str">
        <x:v>否</x:v>
      </x:c>
      <x:c r="K1171" s="20" t="str">
        <x:v>易</x:v>
      </x:c>
      <x:c r="L1171" s="20" t="str">
        <x:v>规范示例（基线）</x:v>
      </x:c>
      <x:c r="M1171" s="20" t="str">
        <x:v>规范示例句</x:v>
      </x:c>
      <x:c r="N1171" s="20" t="str">
        <x:v>test</x:v>
      </x:c>
    </x:row>
    <x:row r="1172">
      <x:c r="A1172" s="20" t="str">
        <x:v>PASS</x:v>
      </x:c>
      <x:c r="B1172" s="20" t="n">
        <x:v>0</x:v>
      </x:c>
      <x:c r="C1172" s="20" t="str">
        <x:v>NEG-0571</x:v>
      </x:c>
      <x:c r="D1172" s="20" t="str">
        <x:v>NEGATIVE</x:v>
      </x:c>
      <x:c r="E1172" s="20" t="str">
        <x:v>KEEP_CURRENT</x:v>
      </x:c>
      <x:c r="F1172" s="20" t="str">
        <x:v>公司计划三年内将女性高管比例提升至 30%。</x:v>
      </x:c>
      <x:c r="G1172" s="20" t="str">
        <x:v>三、制度性与统计性区分</x:v>
      </x:c>
      <x:c r="H1172" s="20" t="str">
        <x:v>3.6 平权、保护与专项服务</x:v>
      </x:c>
      <x:c r="I1172" s="20" t="str"/>
      <x:c r="J1172" s="20" t="str">
        <x:v>否</x:v>
      </x:c>
      <x:c r="K1172" s="20" t="str">
        <x:v>中</x:v>
      </x:c>
      <x:c r="L1172" s="20" t="str">
        <x:v>规范示例（基线）</x:v>
      </x:c>
      <x:c r="M1172" s="20" t="str">
        <x:v>规范示例句</x:v>
      </x:c>
      <x:c r="N1172" s="20" t="str">
        <x:v>test</x:v>
      </x:c>
    </x:row>
    <x:row r="1173">
      <x:c r="A1173" s="20" t="str">
        <x:v>MEDIUM</x:v>
      </x:c>
      <x:c r="B1173" s="20" t="n">
        <x:v>3</x:v>
      </x:c>
      <x:c r="C1173" s="20" t="str">
        <x:v>NEG-0572</x:v>
      </x:c>
      <x:c r="D1173" s="20" t="str">
        <x:v>NEGATIVE</x:v>
      </x:c>
      <x:c r="E1173" s="20" t="str">
        <x:v>REVIEW</x:v>
      </x:c>
      <x:c r="F1173" s="20" t="str">
        <x:v>反家暴庇护所目前仅接收女性及其未成年子女。</x:v>
      </x:c>
      <x:c r="G1173" s="20" t="str">
        <x:v>三、制度性与统计性区分</x:v>
      </x:c>
      <x:c r="H1173" s="20" t="str">
        <x:v>3.6 平权、保护与专项服务</x:v>
      </x:c>
      <x:c r="I1173" s="20" t="str">
        <x:v>争议样本</x:v>
      </x:c>
      <x:c r="J1173" s="20" t="str">
        <x:v>是</x:v>
      </x:c>
      <x:c r="K1173" s="20" t="str">
        <x:v>中</x:v>
      </x:c>
      <x:c r="L1173" s="20" t="str">
        <x:v>规范示例（基线）</x:v>
      </x:c>
      <x:c r="M1173" s="20" t="str">
        <x:v>规范示例句</x:v>
      </x:c>
      <x:c r="N1173" s="20" t="str">
        <x:v>index</x:v>
      </x:c>
    </x:row>
    <x:row r="1174">
      <x:c r="A1174" s="20" t="str">
        <x:v>PASS</x:v>
      </x:c>
      <x:c r="B1174" s="20" t="n">
        <x:v>0</x:v>
      </x:c>
      <x:c r="C1174" s="20" t="str">
        <x:v>NEG-0573</x:v>
      </x:c>
      <x:c r="D1174" s="20" t="str">
        <x:v>NEGATIVE</x:v>
      </x:c>
      <x:c r="E1174" s="20" t="str">
        <x:v>KEEP_CURRENT</x:v>
      </x:c>
      <x:c r="F1174" s="20" t="str">
        <x:v>该基金专项支持青年女科技工作者的独立研究。</x:v>
      </x:c>
      <x:c r="G1174" s="20" t="str">
        <x:v>三、制度性与统计性区分</x:v>
      </x:c>
      <x:c r="H1174" s="20" t="str">
        <x:v>3.6 平权、保护与专项服务</x:v>
      </x:c>
      <x:c r="I1174" s="20" t="str"/>
      <x:c r="J1174" s="20" t="str">
        <x:v>否</x:v>
      </x:c>
      <x:c r="K1174" s="20" t="str">
        <x:v>中</x:v>
      </x:c>
      <x:c r="L1174" s="20" t="str">
        <x:v>规范示例（基线）</x:v>
      </x:c>
      <x:c r="M1174" s="20" t="str">
        <x:v>规范示例句</x:v>
      </x:c>
      <x:c r="N1174" s="20" t="str">
        <x:v>test</x:v>
      </x:c>
    </x:row>
    <x:row r="1175">
      <x:c r="A1175" s="20" t="str">
        <x:v>PASS</x:v>
      </x:c>
      <x:c r="B1175" s="20" t="n">
        <x:v>0</x:v>
      </x:c>
      <x:c r="C1175" s="20" t="str">
        <x:v>NEG-0574</x:v>
      </x:c>
      <x:c r="D1175" s="20" t="str">
        <x:v>NEGATIVE</x:v>
      </x:c>
      <x:c r="E1175" s="20" t="str">
        <x:v>KEEP_CURRENT</x:v>
      </x:c>
      <x:c r="F1175" s="20" t="str">
        <x:v>本市开通了面向男性照护者的心理支持热线。</x:v>
      </x:c>
      <x:c r="G1175" s="20" t="str">
        <x:v>三、制度性与统计性区分</x:v>
      </x:c>
      <x:c r="H1175" s="20" t="str">
        <x:v>3.6 平权、保护与专项服务</x:v>
      </x:c>
      <x:c r="I1175" s="20" t="str"/>
      <x:c r="J1175" s="20" t="str">
        <x:v>否</x:v>
      </x:c>
      <x:c r="K1175" s="20" t="str">
        <x:v>中</x:v>
      </x:c>
      <x:c r="L1175" s="20" t="str">
        <x:v>规范示例（基线）</x:v>
      </x:c>
      <x:c r="M1175" s="20" t="str">
        <x:v>规范示例句</x:v>
      </x:c>
      <x:c r="N1175" s="20" t="str">
        <x:v>index</x:v>
      </x:c>
    </x:row>
    <x:row r="1176">
      <x:c r="A1176" s="20" t="str">
        <x:v>PASS</x:v>
      </x:c>
      <x:c r="B1176" s="20" t="n">
        <x:v>0</x:v>
      </x:c>
      <x:c r="C1176" s="20" t="str">
        <x:v>NEG-0575</x:v>
      </x:c>
      <x:c r="D1176" s="20" t="str">
        <x:v>NEGATIVE</x:v>
      </x:c>
      <x:c r="E1176" s="20" t="str">
        <x:v>KEEP_CURRENT</x:v>
      </x:c>
      <x:c r="F1176" s="20" t="str">
        <x:v>按该教派传统，神职人员仅由男性担任。</x:v>
      </x:c>
      <x:c r="G1176" s="20" t="str">
        <x:v>三、制度性与统计性区分</x:v>
      </x:c>
      <x:c r="H1176" s="20" t="str">
        <x:v>3.7 宗教与文化传统实践</x:v>
      </x:c>
      <x:c r="I1176" s="20" t="str"/>
      <x:c r="J1176" s="20" t="str">
        <x:v>否</x:v>
      </x:c>
      <x:c r="K1176" s="20" t="str">
        <x:v>中</x:v>
      </x:c>
      <x:c r="L1176" s="20" t="str">
        <x:v>规范示例（基线）</x:v>
      </x:c>
      <x:c r="M1176" s="20" t="str">
        <x:v>规范示例句</x:v>
      </x:c>
      <x:c r="N1176" s="20" t="str">
        <x:v>test</x:v>
      </x:c>
    </x:row>
    <x:row r="1177">
      <x:c r="A1177" s="20" t="str">
        <x:v>PASS</x:v>
      </x:c>
      <x:c r="B1177" s="20" t="n">
        <x:v>0</x:v>
      </x:c>
      <x:c r="C1177" s="20" t="str">
        <x:v>NEG-0576</x:v>
      </x:c>
      <x:c r="D1177" s="20" t="str">
        <x:v>NEGATIVE</x:v>
      </x:c>
      <x:c r="E1177" s="20" t="str">
        <x:v>KEEP_CURRENT</x:v>
      </x:c>
      <x:c r="F1177" s="20" t="str">
        <x:v>《中华人民共和国妇女权益保障法》于 2022 年完成修订。</x:v>
      </x:c>
      <x:c r="G1177" s="20" t="str">
        <x:v>四、专有名词与固定名称</x:v>
      </x:c>
      <x:c r="H1177" s="20" t="str">
        <x:v>4.1 法律法规</x:v>
      </x:c>
      <x:c r="I1177" s="20" t="str"/>
      <x:c r="J1177" s="20" t="str">
        <x:v>否</x:v>
      </x:c>
      <x:c r="K1177" s="20" t="str">
        <x:v>易</x:v>
      </x:c>
      <x:c r="L1177" s="20" t="str">
        <x:v>规范示例（基线）</x:v>
      </x:c>
      <x:c r="M1177" s="20" t="str">
        <x:v>规范示例句</x:v>
      </x:c>
      <x:c r="N1177" s="20" t="str">
        <x:v>index</x:v>
      </x:c>
    </x:row>
    <x:row r="1178">
      <x:c r="A1178" s="20" t="str">
        <x:v>PASS</x:v>
      </x:c>
      <x:c r="B1178" s="20" t="n">
        <x:v>0</x:v>
      </x:c>
      <x:c r="C1178" s="20" t="str">
        <x:v>NEG-0577</x:v>
      </x:c>
      <x:c r="D1178" s="20" t="str">
        <x:v>NEGATIVE</x:v>
      </x:c>
      <x:c r="E1178" s="20" t="str">
        <x:v>KEEP_CURRENT</x:v>
      </x:c>
      <x:c r="F1178" s="20" t="str">
        <x:v>《女职工劳动保护特别规定》对禁忌劳动范围作出了列举。</x:v>
      </x:c>
      <x:c r="G1178" s="20" t="str">
        <x:v>四、专有名词与固定名称</x:v>
      </x:c>
      <x:c r="H1178" s="20" t="str">
        <x:v>4.1 法律法规</x:v>
      </x:c>
      <x:c r="I1178" s="20" t="str"/>
      <x:c r="J1178" s="20" t="str">
        <x:v>否</x:v>
      </x:c>
      <x:c r="K1178" s="20" t="str">
        <x:v>易</x:v>
      </x:c>
      <x:c r="L1178" s="20" t="str">
        <x:v>规范示例（基线）</x:v>
      </x:c>
      <x:c r="M1178" s="20" t="str">
        <x:v>规范示例句</x:v>
      </x:c>
      <x:c r="N1178" s="20" t="str">
        <x:v>dev</x:v>
      </x:c>
    </x:row>
    <x:row r="1179">
      <x:c r="A1179" s="20" t="str">
        <x:v>PASS</x:v>
      </x:c>
      <x:c r="B1179" s="20" t="n">
        <x:v>0</x:v>
      </x:c>
      <x:c r="C1179" s="20" t="str">
        <x:v>NEG-0578</x:v>
      </x:c>
      <x:c r="D1179" s="20" t="str">
        <x:v>NEGATIVE</x:v>
      </x:c>
      <x:c r="E1179" s="20" t="str">
        <x:v>KEEP_CURRENT</x:v>
      </x:c>
      <x:c r="F1179" s="20" t="str">
        <x:v>《消除对妇女一切形式歧视公约》于 1979 年获联合国大会通过。</x:v>
      </x:c>
      <x:c r="G1179" s="20" t="str">
        <x:v>四、专有名词与固定名称</x:v>
      </x:c>
      <x:c r="H1179" s="20" t="str">
        <x:v>4.1 法律法规</x:v>
      </x:c>
      <x:c r="I1179" s="20" t="str"/>
      <x:c r="J1179" s="20" t="str">
        <x:v>否</x:v>
      </x:c>
      <x:c r="K1179" s="20" t="str">
        <x:v>易</x:v>
      </x:c>
      <x:c r="L1179" s="20" t="str">
        <x:v>规范示例（基线）</x:v>
      </x:c>
      <x:c r="M1179" s="20" t="str">
        <x:v>规范示例句</x:v>
      </x:c>
      <x:c r="N1179" s="20" t="str">
        <x:v>index</x:v>
      </x:c>
    </x:row>
    <x:row r="1180">
      <x:c r="A1180" s="20" t="str">
        <x:v>PASS</x:v>
      </x:c>
      <x:c r="B1180" s="20" t="n">
        <x:v>0</x:v>
      </x:c>
      <x:c r="C1180" s="20" t="str">
        <x:v>NEG-0579</x:v>
      </x:c>
      <x:c r="D1180" s="20" t="str">
        <x:v>NEGATIVE</x:v>
      </x:c>
      <x:c r="E1180" s="20" t="str">
        <x:v>KEEP_CURRENT</x:v>
      </x:c>
      <x:c r="F1180" s="20" t="str">
        <x:v>中华全国妇女联合会发布了本年度工作报告。</x:v>
      </x:c>
      <x:c r="G1180" s="20" t="str">
        <x:v>四、专有名词与固定名称</x:v>
      </x:c>
      <x:c r="H1180" s="20" t="str">
        <x:v>4.2 机构、组织与场所</x:v>
      </x:c>
      <x:c r="I1180" s="20" t="str"/>
      <x:c r="J1180" s="20" t="str">
        <x:v>否</x:v>
      </x:c>
      <x:c r="K1180" s="20" t="str">
        <x:v>易</x:v>
      </x:c>
      <x:c r="L1180" s="20" t="str">
        <x:v>规范示例（基线）</x:v>
      </x:c>
      <x:c r="M1180" s="20" t="str">
        <x:v>规范示例句</x:v>
      </x:c>
      <x:c r="N1180" s="20" t="str">
        <x:v>index</x:v>
      </x:c>
    </x:row>
    <x:row r="1181">
      <x:c r="A1181" s="20" t="str">
        <x:v>PASS</x:v>
      </x:c>
      <x:c r="B1181" s="20" t="n">
        <x:v>0</x:v>
      </x:c>
      <x:c r="C1181" s="20" t="str">
        <x:v>NEG-0580</x:v>
      </x:c>
      <x:c r="D1181" s="20" t="str">
        <x:v>NEGATIVE</x:v>
      </x:c>
      <x:c r="E1181" s="20" t="str">
        <x:v>KEEP_CURRENT</x:v>
      </x:c>
      <x:c r="F1181" s="20" t="str">
        <x:v>中国女排在本届世锦赛中排名第四。</x:v>
      </x:c>
      <x:c r="G1181" s="20" t="str">
        <x:v>四、专有名词与固定名称</x:v>
      </x:c>
      <x:c r="H1181" s="20" t="str">
        <x:v>4.2 机构、组织与场所</x:v>
      </x:c>
      <x:c r="I1181" s="20" t="str"/>
      <x:c r="J1181" s="20" t="str">
        <x:v>否</x:v>
      </x:c>
      <x:c r="K1181" s="20" t="str">
        <x:v>易</x:v>
      </x:c>
      <x:c r="L1181" s="20" t="str">
        <x:v>规范示例（基线）</x:v>
      </x:c>
      <x:c r="M1181" s="20" t="str">
        <x:v>规范示例句</x:v>
      </x:c>
      <x:c r="N1181" s="20" t="str">
        <x:v>index</x:v>
      </x:c>
    </x:row>
    <x:row r="1182">
      <x:c r="A1182" s="20" t="str">
        <x:v>PASS</x:v>
      </x:c>
      <x:c r="B1182" s="20" t="n">
        <x:v>0</x:v>
      </x:c>
      <x:c r="C1182" s="20" t="str">
        <x:v>NEG-0581</x:v>
      </x:c>
      <x:c r="D1182" s="20" t="str">
        <x:v>NEGATIVE</x:v>
      </x:c>
      <x:c r="E1182" s="20" t="str">
        <x:v>KEEP_CURRENT</x:v>
      </x:c>
      <x:c r="F1182" s="20" t="str">
        <x:v>该院妇产科自本月起开设夜间门诊。</x:v>
      </x:c>
      <x:c r="G1182" s="20" t="str">
        <x:v>四、专有名词与固定名称</x:v>
      </x:c>
      <x:c r="H1182" s="20" t="str">
        <x:v>4.2 机构、组织与场所</x:v>
      </x:c>
      <x:c r="I1182" s="20" t="str"/>
      <x:c r="J1182" s="20" t="str">
        <x:v>否</x:v>
      </x:c>
      <x:c r="K1182" s="20" t="str">
        <x:v>易</x:v>
      </x:c>
      <x:c r="L1182" s="20" t="str">
        <x:v>规范示例（基线）</x:v>
      </x:c>
      <x:c r="M1182" s="20" t="str">
        <x:v>规范示例句</x:v>
      </x:c>
      <x:c r="N1182" s="20" t="str">
        <x:v>index</x:v>
      </x:c>
    </x:row>
    <x:row r="1183">
      <x:c r="A1183" s="20" t="str">
        <x:v>PASS</x:v>
      </x:c>
      <x:c r="B1183" s="20" t="n">
        <x:v>0</x:v>
      </x:c>
      <x:c r="C1183" s="20" t="str">
        <x:v>NEG-0582</x:v>
      </x:c>
      <x:c r="D1183" s="20" t="str">
        <x:v>NEGATIVE</x:v>
      </x:c>
      <x:c r="E1183" s="20" t="str">
        <x:v>KEEP_CURRENT</x:v>
      </x:c>
      <x:c r="F1183" s="20" t="str">
        <x:v>男科门诊位于门诊楼二层西侧。</x:v>
      </x:c>
      <x:c r="G1183" s="20" t="str">
        <x:v>四、专有名词与固定名称</x:v>
      </x:c>
      <x:c r="H1183" s="20" t="str">
        <x:v>4.2 机构、组织与场所</x:v>
      </x:c>
      <x:c r="I1183" s="20" t="str"/>
      <x:c r="J1183" s="20" t="str">
        <x:v>否</x:v>
      </x:c>
      <x:c r="K1183" s="20" t="str">
        <x:v>易</x:v>
      </x:c>
      <x:c r="L1183" s="20" t="str">
        <x:v>规范示例（基线）</x:v>
      </x:c>
      <x:c r="M1183" s="20" t="str">
        <x:v>规范示例句</x:v>
      </x:c>
      <x:c r="N1183" s="20" t="str">
        <x:v>dev</x:v>
      </x:c>
    </x:row>
    <x:row r="1184">
      <x:c r="A1184" s="20" t="str">
        <x:v>MEDIUM</x:v>
      </x:c>
      <x:c r="B1184" s="20" t="n">
        <x:v>3</x:v>
      </x:c>
      <x:c r="C1184" s="20" t="str">
        <x:v>NEG-0584</x:v>
      </x:c>
      <x:c r="D1184" s="20" t="str">
        <x:v>NEGATIVE</x:v>
      </x:c>
      <x:c r="E1184" s="20" t="str">
        <x:v>REVIEW</x:v>
      </x:c>
      <x:c r="F1184" s="20" t="str">
        <x:v>影片获得本届电影节最佳女主角提名。</x:v>
      </x:c>
      <x:c r="G1184" s="20" t="str">
        <x:v>四、专有名词与固定名称</x:v>
      </x:c>
      <x:c r="H1184" s="20" t="str">
        <x:v>4.3 奖项、荣誉与称号</x:v>
      </x:c>
      <x:c r="I1184" s="20" t="str">
        <x:v>争议样本</x:v>
      </x:c>
      <x:c r="J1184" s="20" t="str">
        <x:v>是</x:v>
      </x:c>
      <x:c r="K1184" s="20" t="str">
        <x:v>易</x:v>
      </x:c>
      <x:c r="L1184" s="20" t="str">
        <x:v>规范示例（基线）</x:v>
      </x:c>
      <x:c r="M1184" s="20" t="str">
        <x:v>规范示例句</x:v>
      </x:c>
      <x:c r="N1184" s="20" t="str">
        <x:v>test</x:v>
      </x:c>
    </x:row>
    <x:row r="1185">
      <x:c r="A1185" s="20" t="str">
        <x:v>PASS</x:v>
      </x:c>
      <x:c r="B1185" s="20" t="n">
        <x:v>0</x:v>
      </x:c>
      <x:c r="C1185" s="20" t="str">
        <x:v>NEG-0585</x:v>
      </x:c>
      <x:c r="D1185" s="20" t="str">
        <x:v>NEGATIVE</x:v>
      </x:c>
      <x:c r="E1185" s="20" t="str">
        <x:v>KEEP_CURRENT</x:v>
      </x:c>
      <x:c r="F1185" s="20" t="str">
        <x:v>国际妇女节起源于 20 世纪初的劳工运动。</x:v>
      </x:c>
      <x:c r="G1185" s="20" t="str">
        <x:v>四、专有名词与固定名称</x:v>
      </x:c>
      <x:c r="H1185" s="20" t="str">
        <x:v>4.4 节日与纪念日</x:v>
      </x:c>
      <x:c r="I1185" s="20" t="str"/>
      <x:c r="J1185" s="20" t="str">
        <x:v>否</x:v>
      </x:c>
      <x:c r="K1185" s="20" t="str">
        <x:v>易</x:v>
      </x:c>
      <x:c r="L1185" s="20" t="str">
        <x:v>规范示例（基线）</x:v>
      </x:c>
      <x:c r="M1185" s="20" t="str">
        <x:v>规范示例句</x:v>
      </x:c>
      <x:c r="N1185" s="20" t="str">
        <x:v>dev</x:v>
      </x:c>
    </x:row>
    <x:row r="1186">
      <x:c r="A1186" s="20" t="str">
        <x:v>PASS</x:v>
      </x:c>
      <x:c r="B1186" s="20" t="n">
        <x:v>0</x:v>
      </x:c>
      <x:c r="C1186" s="20" t="str">
        <x:v>NEG-0586</x:v>
      </x:c>
      <x:c r="D1186" s="20" t="str">
        <x:v>NEGATIVE</x:v>
      </x:c>
      <x:c r="E1186" s="20" t="str">
        <x:v>KEEP_CURRENT</x:v>
      </x:c>
      <x:c r="F1186" s="20" t="str">
        <x:v>11 月 25 日是消除对妇女暴力国际日。</x:v>
      </x:c>
      <x:c r="G1186" s="20" t="str">
        <x:v>四、专有名词与固定名称</x:v>
      </x:c>
      <x:c r="H1186" s="20" t="str">
        <x:v>4.4 节日与纪念日</x:v>
      </x:c>
      <x:c r="I1186" s="20" t="str"/>
      <x:c r="J1186" s="20" t="str">
        <x:v>否</x:v>
      </x:c>
      <x:c r="K1186" s="20" t="str">
        <x:v>易</x:v>
      </x:c>
      <x:c r="L1186" s="20" t="str">
        <x:v>规范示例（基线）</x:v>
      </x:c>
      <x:c r="M1186" s="20" t="str">
        <x:v>规范示例句</x:v>
      </x:c>
      <x:c r="N1186" s="20" t="str">
        <x:v>index</x:v>
      </x:c>
    </x:row>
    <x:row r="1187">
      <x:c r="A1187" s="20" t="str">
        <x:v>PASS</x:v>
      </x:c>
      <x:c r="B1187" s="20" t="n">
        <x:v>0</x:v>
      </x:c>
      <x:c r="C1187" s="20" t="str">
        <x:v>NEG-0587</x:v>
      </x:c>
      <x:c r="D1187" s="20" t="str">
        <x:v>NEGATIVE</x:v>
      </x:c>
      <x:c r="E1187" s="20" t="str">
        <x:v>KEEP_CURRENT</x:v>
      </x:c>
      <x:c r="F1187" s="20" t="str">
        <x:v>波伏娃的《第二性》被视为女性主义理论的奠基之作。</x:v>
      </x:c>
      <x:c r="G1187" s="20" t="str">
        <x:v>四、专有名词与固定名称</x:v>
      </x:c>
      <x:c r="H1187" s="20" t="str">
        <x:v>4.5 作品名与文化产品</x:v>
      </x:c>
      <x:c r="I1187" s="20" t="str"/>
      <x:c r="J1187" s="20" t="str">
        <x:v>否</x:v>
      </x:c>
      <x:c r="K1187" s="20" t="str">
        <x:v>易</x:v>
      </x:c>
      <x:c r="L1187" s="20" t="str">
        <x:v>规范示例（基线）</x:v>
      </x:c>
      <x:c r="M1187" s="20" t="str">
        <x:v>规范示例句</x:v>
      </x:c>
      <x:c r="N1187" s="20" t="str">
        <x:v>index</x:v>
      </x:c>
    </x:row>
    <x:row r="1188">
      <x:c r="A1188" s="20" t="str">
        <x:v>PASS</x:v>
      </x:c>
      <x:c r="B1188" s="20" t="n">
        <x:v>0</x:v>
      </x:c>
      <x:c r="C1188" s="20" t="str">
        <x:v>NEG-0588</x:v>
      </x:c>
      <x:c r="D1188" s="20" t="str">
        <x:v>NEGATIVE</x:v>
      </x:c>
      <x:c r="E1188" s="20" t="str">
        <x:v>KEEP_CURRENT</x:v>
      </x:c>
      <x:c r="F1188" s="20" t="str">
        <x:v>《82 年生的金智英》引发了关于女性处境的广泛讨论。</x:v>
      </x:c>
      <x:c r="G1188" s="20" t="str">
        <x:v>四、专有名词与固定名称</x:v>
      </x:c>
      <x:c r="H1188" s="20" t="str">
        <x:v>4.5 作品名与文化产品</x:v>
      </x:c>
      <x:c r="I1188" s="20" t="str"/>
      <x:c r="J1188" s="20" t="str">
        <x:v>否</x:v>
      </x:c>
      <x:c r="K1188" s="20" t="str">
        <x:v>易</x:v>
      </x:c>
      <x:c r="L1188" s="20" t="str">
        <x:v>规范示例（基线）</x:v>
      </x:c>
      <x:c r="M1188" s="20" t="str">
        <x:v>规范示例句</x:v>
      </x:c>
      <x:c r="N1188" s="20" t="str">
        <x:v>index</x:v>
      </x:c>
    </x:row>
    <x:row r="1189">
      <x:c r="A1189" s="20" t="str">
        <x:v>PASS</x:v>
      </x:c>
      <x:c r="B1189" s="20" t="n">
        <x:v>0</x:v>
      </x:c>
      <x:c r="C1189" s="20" t="str">
        <x:v>NEG-0590</x:v>
      </x:c>
      <x:c r="D1189" s="20" t="str">
        <x:v>NEGATIVE</x:v>
      </x:c>
      <x:c r="E1189" s="20" t="str">
        <x:v>KEEP_CURRENT</x:v>
      </x:c>
      <x:c r="F1189" s="20" t="str">
        <x:v>唐代户籍中的“男丁”与“女口”分别对应不同的赋役义务。</x:v>
      </x:c>
      <x:c r="G1189" s="20" t="str">
        <x:v>四、专有名词与固定名称</x:v>
      </x:c>
      <x:c r="H1189" s="20" t="str">
        <x:v>4.6 历史与制度术语</x:v>
      </x:c>
      <x:c r="I1189" s="20" t="str"/>
      <x:c r="J1189" s="20" t="str">
        <x:v>否</x:v>
      </x:c>
      <x:c r="K1189" s="20" t="str">
        <x:v>易</x:v>
      </x:c>
      <x:c r="L1189" s="20" t="str">
        <x:v>规范示例（基线）</x:v>
      </x:c>
      <x:c r="M1189" s="20" t="str">
        <x:v>规范示例句</x:v>
      </x:c>
      <x:c r="N1189" s="20" t="str">
        <x:v>index</x:v>
      </x:c>
    </x:row>
    <x:row r="1190">
      <x:c r="A1190" s="20" t="str">
        <x:v>PASS</x:v>
      </x:c>
      <x:c r="B1190" s="20" t="n">
        <x:v>0</x:v>
      </x:c>
      <x:c r="C1190" s="20" t="str">
        <x:v>NEG-0591</x:v>
      </x:c>
      <x:c r="D1190" s="20" t="str">
        <x:v>NEGATIVE</x:v>
      </x:c>
      <x:c r="E1190" s="20" t="str">
        <x:v>KEEP_CURRENT</x:v>
      </x:c>
      <x:c r="F1190" s="20" t="str">
        <x:v>童养媳制度在民国时期仍广泛存在于部分农村地区。</x:v>
      </x:c>
      <x:c r="G1190" s="20" t="str">
        <x:v>四、专有名词与固定名称</x:v>
      </x:c>
      <x:c r="H1190" s="20" t="str">
        <x:v>4.6 历史与制度术语</x:v>
      </x:c>
      <x:c r="I1190" s="20" t="str"/>
      <x:c r="J1190" s="20" t="str">
        <x:v>否</x:v>
      </x:c>
      <x:c r="K1190" s="20" t="str">
        <x:v>易</x:v>
      </x:c>
      <x:c r="L1190" s="20" t="str">
        <x:v>规范示例（基线）</x:v>
      </x:c>
      <x:c r="M1190" s="20" t="str">
        <x:v>规范示例句</x:v>
      </x:c>
      <x:c r="N1190" s="20" t="str">
        <x:v>dev</x:v>
      </x:c>
    </x:row>
    <x:row r="1191">
      <x:c r="A1191" s="20" t="str">
        <x:v>PASS</x:v>
      </x:c>
      <x:c r="B1191" s="20" t="n">
        <x:v>0</x:v>
      </x:c>
      <x:c r="C1191" s="20" t="str">
        <x:v>NEG-0592</x:v>
      </x:c>
      <x:c r="D1191" s="20" t="str">
        <x:v>NEGATIVE</x:v>
      </x:c>
      <x:c r="E1191" s="20" t="str">
        <x:v>KEEP_CURRENT</x:v>
      </x:c>
      <x:c r="F1191" s="20" t="str">
        <x:v>本文采用“男性凝视”这一概念分析广告文本的构图逻辑。</x:v>
      </x:c>
      <x:c r="G1191" s="20" t="str">
        <x:v>四、专有名词与固定名称</x:v>
      </x:c>
      <x:c r="H1191" s="20" t="str">
        <x:v>4.7 学术与批判性概念</x:v>
      </x:c>
      <x:c r="I1191" s="20" t="str"/>
      <x:c r="J1191" s="20" t="str">
        <x:v>否</x:v>
      </x:c>
      <x:c r="K1191" s="20" t="str">
        <x:v>中</x:v>
      </x:c>
      <x:c r="L1191" s="20" t="str">
        <x:v>规范示例（基线）</x:v>
      </x:c>
      <x:c r="M1191" s="20" t="str">
        <x:v>规范示例句</x:v>
      </x:c>
      <x:c r="N1191" s="20" t="str">
        <x:v>dev</x:v>
      </x:c>
    </x:row>
    <x:row r="1192">
      <x:c r="A1192" s="20" t="str">
        <x:v>PASS</x:v>
      </x:c>
      <x:c r="B1192" s="20" t="n">
        <x:v>0</x:v>
      </x:c>
      <x:c r="C1192" s="20" t="str">
        <x:v>NEG-0593</x:v>
      </x:c>
      <x:c r="D1192" s="20" t="str">
        <x:v>NEGATIVE</x:v>
      </x:c>
      <x:c r="E1192" s="20" t="str">
        <x:v>KEEP_CURRENT</x:v>
      </x:c>
      <x:c r="F1192" s="20" t="str">
        <x:v>父权制并非指个别男性的支配，而是一套制度性安排。</x:v>
      </x:c>
      <x:c r="G1192" s="20" t="str">
        <x:v>四、专有名词与固定名称</x:v>
      </x:c>
      <x:c r="H1192" s="20" t="str">
        <x:v>4.7 学术与批判性概念</x:v>
      </x:c>
      <x:c r="I1192" s="20" t="str"/>
      <x:c r="J1192" s="20" t="str">
        <x:v>否</x:v>
      </x:c>
      <x:c r="K1192" s="20" t="str">
        <x:v>中</x:v>
      </x:c>
      <x:c r="L1192" s="20" t="str">
        <x:v>规范示例（基线）</x:v>
      </x:c>
      <x:c r="M1192" s="20" t="str">
        <x:v>规范示例句</x:v>
      </x:c>
      <x:c r="N1192" s="20" t="str">
        <x:v>test</x:v>
      </x:c>
    </x:row>
    <x:row r="1193">
      <x:c r="A1193" s="20" t="str">
        <x:v>PASS</x:v>
      </x:c>
      <x:c r="B1193" s="20" t="n">
        <x:v>0</x:v>
      </x:c>
      <x:c r="C1193" s="20" t="str">
        <x:v>NEG-0595</x:v>
      </x:c>
      <x:c r="D1193" s="20" t="str">
        <x:v>NEGATIVE</x:v>
      </x:c>
      <x:c r="E1193" s="20" t="str">
        <x:v>KEEP_CURRENT</x:v>
      </x:c>
      <x:c r="F1193" s="20" t="str">
        <x:v>“第二轮班”指女性在有偿劳动之外承担的无酬家务劳动。</x:v>
      </x:c>
      <x:c r="G1193" s="20" t="str">
        <x:v>四、专有名词与固定名称</x:v>
      </x:c>
      <x:c r="H1193" s="20" t="str">
        <x:v>4.7 学术与批判性概念</x:v>
      </x:c>
      <x:c r="I1193" s="20" t="str"/>
      <x:c r="J1193" s="20" t="str">
        <x:v>否</x:v>
      </x:c>
      <x:c r="K1193" s="20" t="str">
        <x:v>难</x:v>
      </x:c>
      <x:c r="L1193" s="20" t="str">
        <x:v>规范示例（基线）</x:v>
      </x:c>
      <x:c r="M1193" s="20" t="str">
        <x:v>规范示例句</x:v>
      </x:c>
      <x:c r="N1193" s="20" t="str">
        <x:v>test</x:v>
      </x:c>
    </x:row>
    <x:row r="1194">
      <x:c r="A1194" s="20" t="str">
        <x:v>PASS</x:v>
      </x:c>
      <x:c r="B1194" s="20" t="n">
        <x:v>0</x:v>
      </x:c>
      <x:c r="C1194" s="20" t="str">
        <x:v>NEG-0596</x:v>
      </x:c>
      <x:c r="D1194" s="20" t="str">
        <x:v>NEGATIVE</x:v>
      </x:c>
      <x:c r="E1194" s="20" t="str">
        <x:v>KEEP_CURRENT</x:v>
      </x:c>
      <x:c r="F1194" s="20" t="str">
        <x:v>非二元、顺性别、跨性别是性别认同研究的基本范畴。</x:v>
      </x:c>
      <x:c r="G1194" s="20" t="str">
        <x:v>四、专有名词与固定名称</x:v>
      </x:c>
      <x:c r="H1194" s="20" t="str">
        <x:v>4.7 学术与批判性概念</x:v>
      </x:c>
      <x:c r="I1194" s="20" t="str"/>
      <x:c r="J1194" s="20" t="str">
        <x:v>否</x:v>
      </x:c>
      <x:c r="K1194" s="20" t="str">
        <x:v>易</x:v>
      </x:c>
      <x:c r="L1194" s="20" t="str">
        <x:v>规范示例（基线）</x:v>
      </x:c>
      <x:c r="M1194" s="20" t="str">
        <x:v>规范示例句</x:v>
      </x:c>
      <x:c r="N1194" s="20" t="str">
        <x:v>index</x:v>
      </x:c>
    </x:row>
    <x:row r="1195">
      <x:c r="A1195" s="20" t="str">
        <x:v>MEDIUM</x:v>
      </x:c>
      <x:c r="B1195" s="20" t="n">
        <x:v>3</x:v>
      </x:c>
      <x:c r="C1195" s="20" t="str">
        <x:v>NEG-0597</x:v>
      </x:c>
      <x:c r="D1195" s="20" t="str">
        <x:v>NEGATIVE</x:v>
      </x:c>
      <x:c r="E1195" s="20" t="str">
        <x:v>REVIEW</x:v>
      </x:c>
      <x:c r="F1195" s="20" t="str">
        <x:v>商场三层为女装区，四层为男装区。</x:v>
      </x:c>
      <x:c r="G1195" s="20" t="str">
        <x:v>四、专有名词与固定名称</x:v>
      </x:c>
      <x:c r="H1195" s="20" t="str">
        <x:v>4.8 品牌、产品与商业名称</x:v>
      </x:c>
      <x:c r="I1195" s="20" t="str">
        <x:v>争议样本</x:v>
      </x:c>
      <x:c r="J1195" s="20" t="str">
        <x:v>是</x:v>
      </x:c>
      <x:c r="K1195" s="20" t="str">
        <x:v>中</x:v>
      </x:c>
      <x:c r="L1195" s="20" t="str">
        <x:v>规范示例（基线）</x:v>
      </x:c>
      <x:c r="M1195" s="20" t="str">
        <x:v>规范示例句</x:v>
      </x:c>
      <x:c r="N1195" s="20" t="str">
        <x:v>index</x:v>
      </x:c>
    </x:row>
    <x:row r="1196">
      <x:c r="A1196" s="20" t="str">
        <x:v>PASS</x:v>
      </x:c>
      <x:c r="B1196" s="20" t="n">
        <x:v>0</x:v>
      </x:c>
      <x:c r="C1196" s="20" t="str">
        <x:v>NEG-0598</x:v>
      </x:c>
      <x:c r="D1196" s="20" t="str">
        <x:v>NEGATIVE</x:v>
      </x:c>
      <x:c r="E1196" s="20" t="str">
        <x:v>KEEP_CURRENT</x:v>
      </x:c>
      <x:c r="F1196" s="20" t="str">
        <x:v>该系列注册商标为“淑女屋”，宣传物料中不得改动字样。</x:v>
      </x:c>
      <x:c r="G1196" s="20" t="str">
        <x:v>四、专有名词与固定名称</x:v>
      </x:c>
      <x:c r="H1196" s="20" t="str">
        <x:v>4.8 品牌、产品与商业名称</x:v>
      </x:c>
      <x:c r="I1196" s="20" t="str"/>
      <x:c r="J1196" s="20" t="str">
        <x:v>否</x:v>
      </x:c>
      <x:c r="K1196" s="20" t="str">
        <x:v>易</x:v>
      </x:c>
      <x:c r="L1196" s="20" t="str">
        <x:v>规范示例（基线）</x:v>
      </x:c>
      <x:c r="M1196" s="20" t="str">
        <x:v>规范示例句</x:v>
      </x:c>
      <x:c r="N1196" s="20" t="str">
        <x:v>test</x:v>
      </x:c>
    </x:row>
    <x:row r="1197">
      <x:c r="A1197" s="20" t="str">
        <x:v>PASS</x:v>
      </x:c>
      <x:c r="B1197" s="20" t="n">
        <x:v>0</x:v>
      </x:c>
      <x:c r="C1197" s="20" t="str">
        <x:v>NEG-0599</x:v>
      </x:c>
      <x:c r="D1197" s="20" t="str">
        <x:v>NEGATIVE</x:v>
      </x:c>
      <x:c r="E1197" s="20" t="str">
        <x:v>KEEP_CURRENT</x:v>
      </x:c>
      <x:c r="F1197" s="20" t="str">
        <x:v>受访者原话是：“这活儿还是得找个男的干。”</x:v>
      </x:c>
      <x:c r="G1197" s="20" t="str">
        <x:v>五、引用与转述</x:v>
      </x:c>
      <x:c r="H1197" s="20" t="str">
        <x:v>5.1 直接引语</x:v>
      </x:c>
      <x:c r="I1197" s="20" t="str"/>
      <x:c r="J1197" s="20" t="str">
        <x:v>否</x:v>
      </x:c>
      <x:c r="K1197" s="20" t="str">
        <x:v>难</x:v>
      </x:c>
      <x:c r="L1197" s="20" t="str">
        <x:v>规范示例（基线）</x:v>
      </x:c>
      <x:c r="M1197" s="20" t="str">
        <x:v>规范示例句</x:v>
      </x:c>
      <x:c r="N1197" s="20" t="str">
        <x:v>test</x:v>
      </x:c>
    </x:row>
    <x:row r="1198">
      <x:c r="A1198" s="20" t="str">
        <x:v>PASS</x:v>
      </x:c>
      <x:c r="B1198" s="20" t="n">
        <x:v>0</x:v>
      </x:c>
      <x:c r="C1198" s="20" t="str">
        <x:v>NEG-0600</x:v>
      </x:c>
      <x:c r="D1198" s="20" t="str">
        <x:v>NEGATIVE</x:v>
      </x:c>
      <x:c r="E1198" s="20" t="str">
        <x:v>KEEP_CURRENT</x:v>
      </x:c>
      <x:c r="F1198" s="20" t="str">
        <x:v>他在庭上供述：“我以为她一个女人不敢报警。”</x:v>
      </x:c>
      <x:c r="G1198" s="20" t="str">
        <x:v>五、引用与转述</x:v>
      </x:c>
      <x:c r="H1198" s="20" t="str">
        <x:v>5.1 直接引语</x:v>
      </x:c>
      <x:c r="I1198" s="20" t="str"/>
      <x:c r="J1198" s="20" t="str">
        <x:v>否</x:v>
      </x:c>
      <x:c r="K1198" s="20" t="str">
        <x:v>易</x:v>
      </x:c>
      <x:c r="L1198" s="20" t="str">
        <x:v>规范示例（基线）</x:v>
      </x:c>
      <x:c r="M1198" s="20" t="str">
        <x:v>规范示例句</x:v>
      </x:c>
      <x:c r="N1198" s="20" t="str">
        <x:v>test</x:v>
      </x:c>
    </x:row>
    <x:row r="1199">
      <x:c r="A1199" s="20" t="str">
        <x:v>PASS</x:v>
      </x:c>
      <x:c r="B1199" s="20" t="n">
        <x:v>0</x:v>
      </x:c>
      <x:c r="C1199" s="20" t="str">
        <x:v>NEG-0601</x:v>
      </x:c>
      <x:c r="D1199" s="20" t="str">
        <x:v>NEGATIVE</x:v>
      </x:c>
      <x:c r="E1199" s="20" t="str">
        <x:v>KEEP_CURRENT</x:v>
      </x:c>
      <x:c r="F1199" s="20" t="str">
        <x:v>该主播在直播中说：“女生就别学编程了。”平台已对其作出处罚。</x:v>
      </x:c>
      <x:c r="G1199" s="20" t="str">
        <x:v>五、引用与转述</x:v>
      </x:c>
      <x:c r="H1199" s="20" t="str">
        <x:v>5.1 直接引语</x:v>
      </x:c>
      <x:c r="I1199" s="20" t="str"/>
      <x:c r="J1199" s="20" t="str">
        <x:v>否</x:v>
      </x:c>
      <x:c r="K1199" s="20" t="str">
        <x:v>中</x:v>
      </x:c>
      <x:c r="L1199" s="20" t="str">
        <x:v>规范示例（基线）</x:v>
      </x:c>
      <x:c r="M1199" s="20" t="str">
        <x:v>规范示例句</x:v>
      </x:c>
      <x:c r="N1199" s="20" t="str">
        <x:v>index</x:v>
      </x:c>
    </x:row>
    <x:row r="1200">
      <x:c r="A1200" s="20" t="str">
        <x:v>PASS</x:v>
      </x:c>
      <x:c r="B1200" s="20" t="n">
        <x:v>0</x:v>
      </x:c>
      <x:c r="C1200" s="20" t="str">
        <x:v>NEG-0602</x:v>
      </x:c>
      <x:c r="D1200" s="20" t="str">
        <x:v>NEGATIVE</x:v>
      </x:c>
      <x:c r="E1200" s="20" t="str">
        <x:v>KEEP_CURRENT</x:v>
      </x:c>
      <x:c r="F1200" s="20" t="str">
        <x:v>《论语·阳货》有“唯女子与小人为难养也”之语，历代注家解释纷纭。</x:v>
      </x:c>
      <x:c r="G1200" s="20" t="str">
        <x:v>五、引用与转述</x:v>
      </x:c>
      <x:c r="H1200" s="20" t="str">
        <x:v>5.2 文献与史料</x:v>
      </x:c>
      <x:c r="I1200" s="20" t="str"/>
      <x:c r="J1200" s="20" t="str">
        <x:v>否</x:v>
      </x:c>
      <x:c r="K1200" s="20" t="str">
        <x:v>易</x:v>
      </x:c>
      <x:c r="L1200" s="20" t="str">
        <x:v>规范示例（基线）</x:v>
      </x:c>
      <x:c r="M1200" s="20" t="str">
        <x:v>规范示例句</x:v>
      </x:c>
      <x:c r="N1200" s="20" t="str">
        <x:v>dev</x:v>
      </x:c>
    </x:row>
    <x:row r="1201">
      <x:c r="A1201" s="20" t="str">
        <x:v>PASS</x:v>
      </x:c>
      <x:c r="B1201" s="20" t="n">
        <x:v>0</x:v>
      </x:c>
      <x:c r="C1201" s="20" t="str">
        <x:v>NEG-0603</x:v>
      </x:c>
      <x:c r="D1201" s="20" t="str">
        <x:v>NEGATIVE</x:v>
      </x:c>
      <x:c r="E1201" s="20" t="str">
        <x:v>KEEP_CURRENT</x:v>
      </x:c>
      <x:c r="F1201" s="20" t="str">
        <x:v>家书中写道：“儿此去平安，母亲勿念。”</x:v>
      </x:c>
      <x:c r="G1201" s="20" t="str">
        <x:v>五、引用与转述</x:v>
      </x:c>
      <x:c r="H1201" s="20" t="str">
        <x:v>5.2 文献与史料</x:v>
      </x:c>
      <x:c r="I1201" s="20" t="str"/>
      <x:c r="J1201" s="20" t="str">
        <x:v>否</x:v>
      </x:c>
      <x:c r="K1201" s="20" t="str">
        <x:v>易</x:v>
      </x:c>
      <x:c r="L1201" s="20" t="str">
        <x:v>规范示例（基线）</x:v>
      </x:c>
      <x:c r="M1201" s="20" t="str">
        <x:v>规范示例句</x:v>
      </x:c>
      <x:c r="N1201" s="20" t="str">
        <x:v>test</x:v>
      </x:c>
    </x:row>
    <x:row r="1202">
      <x:c r="A1202" s="20" t="str">
        <x:v>PASS</x:v>
      </x:c>
      <x:c r="B1202" s="20" t="n">
        <x:v>0</x:v>
      </x:c>
      <x:c r="C1202" s="20" t="str">
        <x:v>NEG-0604</x:v>
      </x:c>
      <x:c r="D1202" s="20" t="str">
        <x:v>NEGATIVE</x:v>
      </x:c>
      <x:c r="E1202" s="20" t="str">
        <x:v>KEEP_CURRENT</x:v>
      </x:c>
      <x:c r="F1202" s="20" t="str">
        <x:v>判决书载明：“被告人系女性，怀孕期间不适用逮捕强制措施。”</x:v>
      </x:c>
      <x:c r="G1202" s="20" t="str">
        <x:v>五、引用与转述</x:v>
      </x:c>
      <x:c r="H1202" s="20" t="str">
        <x:v>5.3 法律与官方文书原件</x:v>
      </x:c>
      <x:c r="I1202" s="20" t="str"/>
      <x:c r="J1202" s="20" t="str">
        <x:v>否</x:v>
      </x:c>
      <x:c r="K1202" s="20" t="str">
        <x:v>易</x:v>
      </x:c>
      <x:c r="L1202" s="20" t="str">
        <x:v>规范示例（基线）</x:v>
      </x:c>
      <x:c r="M1202" s="20" t="str">
        <x:v>规范示例句</x:v>
      </x:c>
      <x:c r="N1202" s="20" t="str">
        <x:v>dev</x:v>
      </x:c>
    </x:row>
    <x:row r="1203">
      <x:c r="A1203" s="20" t="str">
        <x:v>PASS</x:v>
      </x:c>
      <x:c r="B1203" s="20" t="n">
        <x:v>0</x:v>
      </x:c>
      <x:c r="C1203" s="20" t="str">
        <x:v>NEG-0605</x:v>
      </x:c>
      <x:c r="D1203" s="20" t="str">
        <x:v>NEGATIVE</x:v>
      </x:c>
      <x:c r="E1203" s="20" t="str">
        <x:v>KEEP_CURRENT</x:v>
      </x:c>
      <x:c r="F1203" s="20" t="str">
        <x:v>问卷第 3 题选项为：①男 ②女 ③其他 ④不愿透露。</x:v>
      </x:c>
      <x:c r="G1203" s="20" t="str">
        <x:v>五、引用与转述</x:v>
      </x:c>
      <x:c r="H1203" s="20" t="str">
        <x:v>5.4 研究与调查材料</x:v>
      </x:c>
      <x:c r="I1203" s="20" t="str"/>
      <x:c r="J1203" s="20" t="str">
        <x:v>否</x:v>
      </x:c>
      <x:c r="K1203" s="20" t="str">
        <x:v>中</x:v>
      </x:c>
      <x:c r="L1203" s="20" t="str">
        <x:v>规范示例（基线）</x:v>
      </x:c>
      <x:c r="M1203" s="20" t="str">
        <x:v>规范示例句</x:v>
      </x:c>
      <x:c r="N1203" s="20" t="str">
        <x:v>dev</x:v>
      </x:c>
    </x:row>
    <x:row r="1204">
      <x:c r="A1204" s="20" t="str">
        <x:v>PASS</x:v>
      </x:c>
      <x:c r="B1204" s="20" t="n">
        <x:v>0</x:v>
      </x:c>
      <x:c r="C1204" s="20" t="str">
        <x:v>NEG-0606</x:v>
      </x:c>
      <x:c r="D1204" s="20" t="str">
        <x:v>NEGATIVE</x:v>
      </x:c>
      <x:c r="E1204" s="20" t="str">
        <x:v>KEEP_CURRENT</x:v>
      </x:c>
      <x:c r="F1204" s="20" t="str">
        <x:v>该量表包含“我认为男性应当承担家庭主要经济责任”等条目。</x:v>
      </x:c>
      <x:c r="G1204" s="20" t="str">
        <x:v>五、引用与转述</x:v>
      </x:c>
      <x:c r="H1204" s="20" t="str">
        <x:v>5.4 研究与调查材料</x:v>
      </x:c>
      <x:c r="I1204" s="20" t="str"/>
      <x:c r="J1204" s="20" t="str">
        <x:v>否</x:v>
      </x:c>
      <x:c r="K1204" s="20" t="str">
        <x:v>中</x:v>
      </x:c>
      <x:c r="L1204" s="20" t="str">
        <x:v>规范示例（基线）</x:v>
      </x:c>
      <x:c r="M1204" s="20" t="str">
        <x:v>规范示例句</x:v>
      </x:c>
      <x:c r="N1204" s="20" t="str">
        <x:v>test</x:v>
      </x:c>
    </x:row>
    <x:row r="1205">
      <x:c r="A1205" s="20" t="str">
        <x:v>PASS</x:v>
      </x:c>
      <x:c r="B1205" s="20" t="n">
        <x:v>0</x:v>
      </x:c>
      <x:c r="C1205" s="20" t="str">
        <x:v>NEG-0608</x:v>
      </x:c>
      <x:c r="D1205" s="20" t="str">
        <x:v>NEGATIVE</x:v>
      </x:c>
      <x:c r="E1205" s="20" t="str">
        <x:v>KEEP_CURRENT</x:v>
      </x:c>
      <x:c r="F1205" s="20" t="str">
        <x:v>社会上长期存在“女生学不好理科”的偏见。</x:v>
      </x:c>
      <x:c r="G1205" s="20" t="str">
        <x:v>五、引用与转述</x:v>
      </x:c>
      <x:c r="H1205" s="20" t="str">
        <x:v>5.5 批判性转述与举例</x:v>
      </x:c>
      <x:c r="I1205" s="20" t="str"/>
      <x:c r="J1205" s="20" t="str">
        <x:v>否</x:v>
      </x:c>
      <x:c r="K1205" s="20" t="str">
        <x:v>难</x:v>
      </x:c>
      <x:c r="L1205" s="20" t="str">
        <x:v>规范示例（基线）</x:v>
      </x:c>
      <x:c r="M1205" s="20" t="str">
        <x:v>规范示例句</x:v>
      </x:c>
      <x:c r="N1205" s="20" t="str">
        <x:v>index</x:v>
      </x:c>
    </x:row>
    <x:row r="1206">
      <x:c r="A1206" s="20" t="str">
        <x:v>PASS</x:v>
      </x:c>
      <x:c r="B1206" s="20" t="n">
        <x:v>0</x:v>
      </x:c>
      <x:c r="C1206" s="20" t="str">
        <x:v>NEG-0609</x:v>
      </x:c>
      <x:c r="D1206" s="20" t="str">
        <x:v>NEGATIVE</x:v>
      </x:c>
      <x:c r="E1206" s="20" t="str">
        <x:v>KEEP_CURRENT</x:v>
      </x:c>
      <x:c r="F1206" s="20" t="str">
        <x:v>该招聘广告写有“限男性”，涉嫌构成就业性别歧视。</x:v>
      </x:c>
      <x:c r="G1206" s="20" t="str">
        <x:v>五、引用与转述</x:v>
      </x:c>
      <x:c r="H1206" s="20" t="str">
        <x:v>5.5 批判性转述与举例</x:v>
      </x:c>
      <x:c r="I1206" s="20" t="str"/>
      <x:c r="J1206" s="20" t="str">
        <x:v>否</x:v>
      </x:c>
      <x:c r="K1206" s="20" t="str">
        <x:v>难</x:v>
      </x:c>
      <x:c r="L1206" s="20" t="str">
        <x:v>规范示例（基线）</x:v>
      </x:c>
      <x:c r="M1206" s="20" t="str">
        <x:v>规范示例句</x:v>
      </x:c>
      <x:c r="N1206" s="20" t="str">
        <x:v>index</x:v>
      </x:c>
    </x:row>
    <x:row r="1207">
      <x:c r="A1207" s="20" t="str">
        <x:v>PASS</x:v>
      </x:c>
      <x:c r="B1207" s="20" t="n">
        <x:v>0</x:v>
      </x:c>
      <x:c r="C1207" s="20" t="str">
        <x:v>NEG-0610</x:v>
      </x:c>
      <x:c r="D1207" s="20" t="str">
        <x:v>NEGATIVE</x:v>
      </x:c>
      <x:c r="E1207" s="20" t="str">
        <x:v>KEEP_CURRENT</x:v>
      </x:c>
      <x:c r="F1207" s="20" t="str">
        <x:v>培训教材列出的错误示例为：“每位工程师都应对他的代码负责。”</x:v>
      </x:c>
      <x:c r="G1207" s="20" t="str">
        <x:v>五、引用与转述</x:v>
      </x:c>
      <x:c r="H1207" s="20" t="str">
        <x:v>5.5 批判性转述与举例</x:v>
      </x:c>
      <x:c r="I1207" s="20" t="str"/>
      <x:c r="J1207" s="20" t="str">
        <x:v>否</x:v>
      </x:c>
      <x:c r="K1207" s="20" t="str">
        <x:v>难</x:v>
      </x:c>
      <x:c r="L1207" s="20" t="str">
        <x:v>规范示例（基线）</x:v>
      </x:c>
      <x:c r="M1207" s="20" t="str">
        <x:v>规范示例句</x:v>
      </x:c>
      <x:c r="N1207" s="20" t="str">
        <x:v>dev</x:v>
      </x:c>
    </x:row>
    <x:row r="1208">
      <x:c r="A1208" s="20" t="str">
        <x:v>PASS</x:v>
      </x:c>
      <x:c r="B1208" s="20" t="n">
        <x:v>0</x:v>
      </x:c>
      <x:c r="C1208" s="20" t="str">
        <x:v>NEG-0612</x:v>
      </x:c>
      <x:c r="D1208" s="20" t="str">
        <x:v>NEGATIVE</x:v>
      </x:c>
      <x:c r="E1208" s="20" t="str">
        <x:v>KEEP_CURRENT</x:v>
      </x:c>
      <x:c r="F1208" s="20" t="str">
        <x:v>她在演讲开场说：“我是一名女性工程师。”</x:v>
      </x:c>
      <x:c r="G1208" s="20" t="str">
        <x:v>六、自我认同与自称</x:v>
      </x:c>
      <x:c r="H1208" s="20" t="str">
        <x:v>6.1 自我描述的性别标签</x:v>
      </x:c>
      <x:c r="I1208" s="20" t="str"/>
      <x:c r="J1208" s="20" t="str">
        <x:v>否</x:v>
      </x:c>
      <x:c r="K1208" s="20" t="str">
        <x:v>难</x:v>
      </x:c>
      <x:c r="L1208" s="20" t="str">
        <x:v>规范示例（基线）</x:v>
      </x:c>
      <x:c r="M1208" s="20" t="str">
        <x:v>规范示例句</x:v>
      </x:c>
      <x:c r="N1208" s="20" t="str">
        <x:v>dev</x:v>
      </x:c>
    </x:row>
    <x:row r="1209">
      <x:c r="A1209" s="20" t="str">
        <x:v>PASS</x:v>
      </x:c>
      <x:c r="B1209" s="20" t="n">
        <x:v>0</x:v>
      </x:c>
      <x:c r="C1209" s="20" t="str">
        <x:v>NEG-0613</x:v>
      </x:c>
      <x:c r="D1209" s="20" t="str">
        <x:v>NEGATIVE</x:v>
      </x:c>
      <x:c r="E1209" s="20" t="str">
        <x:v>KEEP_CURRENT</x:v>
      </x:c>
      <x:c r="F1209" s="20" t="str">
        <x:v>我自称女汉子，这没什么不好。</x:v>
      </x:c>
      <x:c r="G1209" s="20" t="str">
        <x:v>六、自我认同与自称</x:v>
      </x:c>
      <x:c r="H1209" s="20" t="str">
        <x:v>6.1 自我描述的性别标签</x:v>
      </x:c>
      <x:c r="I1209" s="20" t="str"/>
      <x:c r="J1209" s="20" t="str">
        <x:v>否</x:v>
      </x:c>
      <x:c r="K1209" s="20" t="str">
        <x:v>难</x:v>
      </x:c>
      <x:c r="L1209" s="20" t="str">
        <x:v>规范示例（基线）</x:v>
      </x:c>
      <x:c r="M1209" s="20" t="str">
        <x:v>规范示例句</x:v>
      </x:c>
      <x:c r="N1209" s="20" t="str">
        <x:v>index</x:v>
      </x:c>
    </x:row>
    <x:row r="1210">
      <x:c r="A1210" s="20" t="str">
        <x:v>PASS</x:v>
      </x:c>
      <x:c r="B1210" s="20" t="n">
        <x:v>0</x:v>
      </x:c>
      <x:c r="C1210" s="20" t="str">
        <x:v>NEG-0614</x:v>
      </x:c>
      <x:c r="D1210" s="20" t="str">
        <x:v>NEGATIVE</x:v>
      </x:c>
      <x:c r="E1210" s="20" t="str">
        <x:v>KEEP_CURRENT</x:v>
      </x:c>
      <x:c r="F1210" s="20" t="str">
        <x:v>他在博客里写：“作为一个男护士，我经常被问同一个问题。”</x:v>
      </x:c>
      <x:c r="G1210" s="20" t="str">
        <x:v>六、自我认同与自称</x:v>
      </x:c>
      <x:c r="H1210" s="20" t="str">
        <x:v>6.1 自我描述的性别标签</x:v>
      </x:c>
      <x:c r="I1210" s="20" t="str"/>
      <x:c r="J1210" s="20" t="str">
        <x:v>否</x:v>
      </x:c>
      <x:c r="K1210" s="20" t="str">
        <x:v>难</x:v>
      </x:c>
      <x:c r="L1210" s="20" t="str">
        <x:v>规范示例（基线）</x:v>
      </x:c>
      <x:c r="M1210" s="20" t="str">
        <x:v>规范示例句</x:v>
      </x:c>
      <x:c r="N1210" s="20" t="str">
        <x:v>index</x:v>
      </x:c>
    </x:row>
    <x:row r="1211">
      <x:c r="A1211" s="20" t="str">
        <x:v>PASS</x:v>
      </x:c>
      <x:c r="B1211" s="20" t="n">
        <x:v>0</x:v>
      </x:c>
      <x:c r="C1211" s="20" t="str">
        <x:v>NEG-0615</x:v>
      </x:c>
      <x:c r="D1211" s="20" t="str">
        <x:v>NEGATIVE</x:v>
      </x:c>
      <x:c r="E1211" s="20" t="str">
        <x:v>KEEP_CURRENT</x:v>
      </x:c>
      <x:c r="F1211" s="20" t="str">
        <x:v>她把自己的公众号命名为“全职妈妈观察日记”。</x:v>
      </x:c>
      <x:c r="G1211" s="20" t="str">
        <x:v>六、自我认同与自称</x:v>
      </x:c>
      <x:c r="H1211" s="20" t="str">
        <x:v>6.1 自我描述的性别标签</x:v>
      </x:c>
      <x:c r="I1211" s="20" t="str"/>
      <x:c r="J1211" s="20" t="str">
        <x:v>否</x:v>
      </x:c>
      <x:c r="K1211" s="20" t="str">
        <x:v>中</x:v>
      </x:c>
      <x:c r="L1211" s="20" t="str">
        <x:v>规范示例（基线）</x:v>
      </x:c>
      <x:c r="M1211" s="20" t="str">
        <x:v>规范示例句</x:v>
      </x:c>
      <x:c r="N1211" s="20" t="str">
        <x:v>index</x:v>
      </x:c>
    </x:row>
    <x:row r="1212">
      <x:c r="A1212" s="20" t="str">
        <x:v>PASS</x:v>
      </x:c>
      <x:c r="B1212" s="20" t="n">
        <x:v>0</x:v>
      </x:c>
      <x:c r="C1212" s="20" t="str">
        <x:v>NEG-0616</x:v>
      </x:c>
      <x:c r="D1212" s="20" t="str">
        <x:v>NEGATIVE</x:v>
      </x:c>
      <x:c r="E1212" s="20" t="str">
        <x:v>KEEP_CURRENT</x:v>
      </x:c>
      <x:c r="F1212" s="20" t="str">
        <x:v>他在邮件签名中注明了代词：他／他的。</x:v>
      </x:c>
      <x:c r="G1212" s="20" t="str">
        <x:v>六、自我认同与自称</x:v>
      </x:c>
      <x:c r="H1212" s="20" t="str">
        <x:v>6.2 主动声明的性别与代词</x:v>
      </x:c>
      <x:c r="I1212" s="20" t="str"/>
      <x:c r="J1212" s="20" t="str">
        <x:v>否</x:v>
      </x:c>
      <x:c r="K1212" s="20" t="str">
        <x:v>难</x:v>
      </x:c>
      <x:c r="L1212" s="20" t="str">
        <x:v>规范示例（基线）</x:v>
      </x:c>
      <x:c r="M1212" s="20" t="str">
        <x:v>规范示例句</x:v>
      </x:c>
      <x:c r="N1212" s="20" t="str">
        <x:v>dev</x:v>
      </x:c>
    </x:row>
    <x:row r="1213">
      <x:c r="A1213" s="20" t="str">
        <x:v>MEDIUM</x:v>
      </x:c>
      <x:c r="B1213" s="20" t="n">
        <x:v>3</x:v>
      </x:c>
      <x:c r="C1213" s="20" t="str">
        <x:v>NEG-0619</x:v>
      </x:c>
      <x:c r="D1213" s="20" t="str">
        <x:v>NEGATIVE</x:v>
      </x:c>
      <x:c r="E1213" s="20" t="str">
        <x:v>REVIEW</x:v>
      </x:c>
      <x:c r="F1213" s="20" t="str">
        <x:v>我们这个圈子里彼此都叫“姐妹”，不分男女。</x:v>
      </x:c>
      <x:c r="G1213" s="20" t="str">
        <x:v>六、自我认同与自称</x:v>
      </x:c>
      <x:c r="H1213" s="20" t="str">
        <x:v>6.3 社群内部用语</x:v>
      </x:c>
      <x:c r="I1213" s="20" t="str">
        <x:v>争议样本</x:v>
      </x:c>
      <x:c r="J1213" s="20" t="str">
        <x:v>是</x:v>
      </x:c>
      <x:c r="K1213" s="20" t="str">
        <x:v>难</x:v>
      </x:c>
      <x:c r="L1213" s="20" t="str">
        <x:v>规范示例（基线）</x:v>
      </x:c>
      <x:c r="M1213" s="20" t="str">
        <x:v>规范示例句</x:v>
      </x:c>
      <x:c r="N1213" s="20" t="str">
        <x:v>index</x:v>
      </x:c>
    </x:row>
    <x:row r="1214">
      <x:c r="A1214" s="20" t="str">
        <x:v>PASS</x:v>
      </x:c>
      <x:c r="B1214" s="20" t="n">
        <x:v>0</x:v>
      </x:c>
      <x:c r="C1214" s="20" t="str">
        <x:v>NEG-0620</x:v>
      </x:c>
      <x:c r="D1214" s="20" t="str">
        <x:v>NEGATIVE</x:v>
      </x:c>
      <x:c r="E1214" s="20" t="str">
        <x:v>KEEP_CURRENT</x:v>
      </x:c>
      <x:c r="F1214" s="20" t="str">
        <x:v>受访者说：“我就是个直男，审美确实一般。”</x:v>
      </x:c>
      <x:c r="G1214" s="20" t="str">
        <x:v>六、自我认同与自称</x:v>
      </x:c>
      <x:c r="H1214" s="20" t="str">
        <x:v>6.4 职业与身份的自我定位</x:v>
      </x:c>
      <x:c r="I1214" s="20" t="str"/>
      <x:c r="J1214" s="20" t="str">
        <x:v>否</x:v>
      </x:c>
      <x:c r="K1214" s="20" t="str">
        <x:v>中</x:v>
      </x:c>
      <x:c r="L1214" s="20" t="str">
        <x:v>规范示例（基线）</x:v>
      </x:c>
      <x:c r="M1214" s="20" t="str">
        <x:v>规范示例句</x:v>
      </x:c>
      <x:c r="N1214" s="20" t="str">
        <x:v>test</x:v>
      </x:c>
    </x:row>
    <x:row r="1215">
      <x:c r="A1215" s="20" t="str">
        <x:v>PASS</x:v>
      </x:c>
      <x:c r="B1215" s="20" t="n">
        <x:v>0</x:v>
      </x:c>
      <x:c r="C1215" s="20" t="str">
        <x:v>NEG-0621</x:v>
      </x:c>
      <x:c r="D1215" s="20" t="str">
        <x:v>NEGATIVE</x:v>
      </x:c>
      <x:c r="E1215" s="20" t="str">
        <x:v>KEEP_CURRENT</x:v>
      </x:c>
      <x:c r="F1215" s="20" t="str">
        <x:v>该作者的笔名为“素心女子”，署名沿用至今。</x:v>
      </x:c>
      <x:c r="G1215" s="20" t="str">
        <x:v>六、自我认同与自称</x:v>
      </x:c>
      <x:c r="H1215" s="20" t="str">
        <x:v>6.5 艺名、网名、角色名</x:v>
      </x:c>
      <x:c r="I1215" s="20" t="str"/>
      <x:c r="J1215" s="20" t="str">
        <x:v>否</x:v>
      </x:c>
      <x:c r="K1215" s="20" t="str">
        <x:v>易</x:v>
      </x:c>
      <x:c r="L1215" s="20" t="str">
        <x:v>规范示例（基线）</x:v>
      </x:c>
      <x:c r="M1215" s="20" t="str">
        <x:v>规范示例句</x:v>
      </x:c>
      <x:c r="N1215" s="20" t="str">
        <x:v>dev</x:v>
      </x:c>
    </x:row>
    <x:row r="1216">
      <x:c r="A1216" s="20" t="str">
        <x:v>PASS</x:v>
      </x:c>
      <x:c r="B1216" s="20" t="n">
        <x:v>0</x:v>
      </x:c>
      <x:c r="C1216" s="20" t="str">
        <x:v>NEG-0633</x:v>
      </x:c>
      <x:c r="D1216" s="20" t="str">
        <x:v>NEGATIVE</x:v>
      </x:c>
      <x:c r="E1216" s="20" t="str">
        <x:v>KEEP_CURRENT</x:v>
      </x:c>
      <x:c r="F1216" s="20" t="str">
        <x:v>“他”字从人从也，其人字旁属构字理据，不表达性别主张。</x:v>
      </x:c>
      <x:c r="G1216" s="20" t="str">
        <x:v>八、语言本体层面的历史残留</x:v>
      </x:c>
      <x:c r="H1216" s="20" t="str">
        <x:v>8.1 字形理据</x:v>
      </x:c>
      <x:c r="I1216" s="20" t="str"/>
      <x:c r="J1216" s="20" t="str">
        <x:v>否</x:v>
      </x:c>
      <x:c r="K1216" s="20" t="str">
        <x:v>中</x:v>
      </x:c>
      <x:c r="L1216" s="20" t="str">
        <x:v>规范示例（基线）</x:v>
      </x:c>
      <x:c r="M1216" s="20" t="str">
        <x:v>规范示例句</x:v>
      </x:c>
      <x:c r="N1216" s="20" t="str">
        <x:v>index</x:v>
      </x:c>
    </x:row>
    <x:row r="1217">
      <x:c r="A1217" s="20" t="str">
        <x:v>PASS</x:v>
      </x:c>
      <x:c r="B1217" s="20" t="n">
        <x:v>0</x:v>
      </x:c>
      <x:c r="C1217" s="20" t="str">
        <x:v>NEG-0634</x:v>
      </x:c>
      <x:c r="D1217" s="20" t="str">
        <x:v>NEGATIVE</x:v>
      </x:c>
      <x:c r="E1217" s="20" t="str">
        <x:v>KEEP_CURRENT</x:v>
      </x:c>
      <x:c r="F1217" s="20" t="str">
        <x:v>“好”“始”“如”等字虽从女旁，但语义与性别无关。</x:v>
      </x:c>
      <x:c r="G1217" s="20" t="str">
        <x:v>八、语言本体层面的历史残留</x:v>
      </x:c>
      <x:c r="H1217" s="20" t="str">
        <x:v>8.1 字形理据</x:v>
      </x:c>
      <x:c r="I1217" s="20" t="str"/>
      <x:c r="J1217" s="20" t="str">
        <x:v>否</x:v>
      </x:c>
      <x:c r="K1217" s="20" t="str">
        <x:v>易</x:v>
      </x:c>
      <x:c r="L1217" s="20" t="str">
        <x:v>规范示例（基线）</x:v>
      </x:c>
      <x:c r="M1217" s="20" t="str">
        <x:v>规范示例句</x:v>
      </x:c>
      <x:c r="N1217" s="20" t="str">
        <x:v>dev</x:v>
      </x:c>
    </x:row>
    <x:row r="1218">
      <x:c r="A1218" s="20" t="str">
        <x:v>MEDIUM</x:v>
      </x:c>
      <x:c r="B1218" s="20" t="n">
        <x:v>3</x:v>
      </x:c>
      <x:c r="C1218" s="20" t="str">
        <x:v>NEG-0635</x:v>
      </x:c>
      <x:c r="D1218" s="20" t="str">
        <x:v>NEGATIVE</x:v>
      </x:c>
      <x:c r="E1218" s="20" t="str">
        <x:v>REVIEW</x:v>
      </x:c>
      <x:c r="F1218" s="20" t="str">
        <x:v>杨绛先生所译《堂吉诃德》流传甚广。</x:v>
      </x:c>
      <x:c r="G1218" s="20" t="str">
        <x:v>八、语言本体层面的历史残留</x:v>
      </x:c>
      <x:c r="H1218" s="20" t="str">
        <x:v>8.2 敬语传统的中性化用法</x:v>
      </x:c>
      <x:c r="I1218" s="20" t="str">
        <x:v>争议样本</x:v>
      </x:c>
      <x:c r="J1218" s="20" t="str">
        <x:v>是</x:v>
      </x:c>
      <x:c r="K1218" s="20" t="str">
        <x:v>难</x:v>
      </x:c>
      <x:c r="L1218" s="20" t="str">
        <x:v>规范示例（基线）</x:v>
      </x:c>
      <x:c r="M1218" s="20" t="str">
        <x:v>规范示例句</x:v>
      </x:c>
      <x:c r="N1218" s="20" t="str">
        <x:v>index</x:v>
      </x:c>
    </x:row>
    <x:row r="1219">
      <x:c r="A1219" s="20" t="str">
        <x:v>MEDIUM</x:v>
      </x:c>
      <x:c r="B1219" s="20" t="n">
        <x:v>3</x:v>
      </x:c>
      <x:c r="C1219" s="20" t="str">
        <x:v>NEG-0636</x:v>
      </x:c>
      <x:c r="D1219" s="20" t="str">
        <x:v>NEGATIVE</x:v>
      </x:c>
      <x:c r="E1219" s="20" t="str">
        <x:v>REVIEW</x:v>
      </x:c>
      <x:c r="F1219" s="20" t="str">
        <x:v>叶嘉莹先生长期从事古典诗词研究与教学。</x:v>
      </x:c>
      <x:c r="G1219" s="20" t="str">
        <x:v>八、语言本体层面的历史残留</x:v>
      </x:c>
      <x:c r="H1219" s="20" t="str">
        <x:v>8.2 敬语传统的中性化用法</x:v>
      </x:c>
      <x:c r="I1219" s="20" t="str">
        <x:v>争议样本</x:v>
      </x:c>
      <x:c r="J1219" s="20" t="str">
        <x:v>是</x:v>
      </x:c>
      <x:c r="K1219" s="20" t="str">
        <x:v>难</x:v>
      </x:c>
      <x:c r="L1219" s="20" t="str">
        <x:v>规范示例（基线）</x:v>
      </x:c>
      <x:c r="M1219" s="20" t="str">
        <x:v>规范示例句</x:v>
      </x:c>
      <x:c r="N1219" s="20" t="str">
        <x:v>dev</x:v>
      </x:c>
    </x:row>
    <x:row r="1220">
      <x:c r="A1220" s="20" t="str">
        <x:v>PASS</x:v>
      </x:c>
      <x:c r="B1220" s="20" t="n">
        <x:v>0</x:v>
      </x:c>
      <x:c r="C1220" s="20" t="str">
        <x:v>NEG-0637</x:v>
      </x:c>
      <x:c r="D1220" s="20" t="str">
        <x:v>NEGATIVE</x:v>
      </x:c>
      <x:c r="E1220" s="20" t="str">
        <x:v>KEEP_CURRENT</x:v>
      </x:c>
      <x:c r="F1220" s="20" t="str">
        <x:v>这位老师姓周，学生们都称他周先生。</x:v>
      </x:c>
      <x:c r="G1220" s="20" t="str">
        <x:v>八、语言本体层面的历史残留</x:v>
      </x:c>
      <x:c r="H1220" s="20" t="str">
        <x:v>8.2 敬语传统的中性化用法</x:v>
      </x:c>
      <x:c r="I1220" s="20" t="str"/>
      <x:c r="J1220" s="20" t="str">
        <x:v>否</x:v>
      </x:c>
      <x:c r="K1220" s="20" t="str">
        <x:v>中</x:v>
      </x:c>
      <x:c r="L1220" s="20" t="str">
        <x:v>规范示例（基线）</x:v>
      </x:c>
      <x:c r="M1220" s="20" t="str">
        <x:v>规范示例句</x:v>
      </x:c>
      <x:c r="N1220" s="20" t="str">
        <x:v>dev</x:v>
      </x:c>
    </x:row>
    <x:row r="1221">
      <x:c r="A1221" s="20" t="str">
        <x:v>MEDIUM</x:v>
      </x:c>
      <x:c r="B1221" s="20" t="n">
        <x:v>3</x:v>
      </x:c>
      <x:c r="C1221" s="20" t="str">
        <x:v>NEG-0638</x:v>
      </x:c>
      <x:c r="D1221" s="20" t="str">
        <x:v>NEGATIVE</x:v>
      </x:c>
      <x:c r="E1221" s="20" t="str">
        <x:v>REVIEW</x:v>
      </x:c>
      <x:c r="F1221" s="20" t="str">
        <x:v>会上向父老乡亲通报了工程进展。</x:v>
      </x:c>
      <x:c r="G1221" s="20" t="str">
        <x:v>八、语言本体层面的历史残留</x:v>
      </x:c>
      <x:c r="H1221" s="20" t="str">
        <x:v>8.3 已中性化的复合词</x:v>
      </x:c>
      <x:c r="I1221" s="20" t="str">
        <x:v>争议样本</x:v>
      </x:c>
      <x:c r="J1221" s="20" t="str">
        <x:v>是</x:v>
      </x:c>
      <x:c r="K1221" s="20" t="str">
        <x:v>中</x:v>
      </x:c>
      <x:c r="L1221" s="20" t="str">
        <x:v>规范示例（基线）</x:v>
      </x:c>
      <x:c r="M1221" s="20" t="str">
        <x:v>规范示例句</x:v>
      </x:c>
      <x:c r="N1221" s="20" t="str">
        <x:v>index</x:v>
      </x:c>
    </x:row>
    <x:row r="1222">
      <x:c r="A1222" s="20" t="str">
        <x:v>MEDIUM</x:v>
      </x:c>
      <x:c r="B1222" s="20" t="n">
        <x:v>3</x:v>
      </x:c>
      <x:c r="C1222" s="20" t="str">
        <x:v>NEG-0639</x:v>
      </x:c>
      <x:c r="D1222" s="20" t="str">
        <x:v>NEGATIVE</x:v>
      </x:c>
      <x:c r="E1222" s="20" t="str">
        <x:v>REVIEW</x:v>
      </x:c>
      <x:c r="F1222" s="20" t="str">
        <x:v>颁奖时全场男女老少一同起立鼓掌。</x:v>
      </x:c>
      <x:c r="G1222" s="20" t="str">
        <x:v>八、语言本体层面的历史残留</x:v>
      </x:c>
      <x:c r="H1222" s="20" t="str">
        <x:v>8.3 已中性化的复合词</x:v>
      </x:c>
      <x:c r="I1222" s="20" t="str">
        <x:v>争议样本</x:v>
      </x:c>
      <x:c r="J1222" s="20" t="str">
        <x:v>是</x:v>
      </x:c>
      <x:c r="K1222" s="20" t="str">
        <x:v>中</x:v>
      </x:c>
      <x:c r="L1222" s="20" t="str">
        <x:v>规范示例（基线）</x:v>
      </x:c>
      <x:c r="M1222" s="20" t="str">
        <x:v>规范示例句</x:v>
      </x:c>
      <x:c r="N1222" s="20" t="str">
        <x:v>test</x:v>
      </x:c>
    </x:row>
    <x:row r="1223">
      <x:c r="A1223" s="20" t="str">
        <x:v>PASS</x:v>
      </x:c>
      <x:c r="B1223" s="20" t="n">
        <x:v>0</x:v>
      </x:c>
      <x:c r="C1223" s="20" t="str">
        <x:v>NEG-0640</x:v>
      </x:c>
      <x:c r="D1223" s="20" t="str">
        <x:v>NEGATIVE</x:v>
      </x:c>
      <x:c r="E1223" s="20" t="str">
        <x:v>KEEP_CURRENT</x:v>
      </x:c>
      <x:c r="F1223" s="20" t="str">
        <x:v>汉语没有性、数、格的形态变化，性别标记主要存在于书面代词与少量称谓。</x:v>
      </x:c>
      <x:c r="G1223" s="20" t="str">
        <x:v>八、语言本体层面的历史残留</x:v>
      </x:c>
      <x:c r="H1223" s="20" t="str">
        <x:v>8.4 语法性词汇</x:v>
      </x:c>
      <x:c r="I1223" s="20" t="str"/>
      <x:c r="J1223" s="20" t="str">
        <x:v>否</x:v>
      </x:c>
      <x:c r="K1223" s="20" t="str">
        <x:v>易</x:v>
      </x:c>
      <x:c r="L1223" s="20" t="str">
        <x:v>规范示例（基线）</x:v>
      </x:c>
      <x:c r="M1223" s="20" t="str">
        <x:v>规范示例句</x:v>
      </x:c>
      <x:c r="N1223" s="20" t="str">
        <x:v>index</x:v>
      </x:c>
    </x:row>
    <x:row r="1224">
      <x:c r="A1224" s="20" t="str">
        <x:v>MEDIUM</x:v>
      </x:c>
      <x:c r="B1224" s="20" t="n">
        <x:v>3</x:v>
      </x:c>
      <x:c r="C1224" s="20" t="str">
        <x:v>NEG-0641</x:v>
      </x:c>
      <x:c r="D1224" s="20" t="str">
        <x:v>NEGATIVE</x:v>
      </x:c>
      <x:c r="E1224" s="20" t="str">
        <x:v>REVIEW</x:v>
      </x:c>
      <x:c r="F1224" s="20" t="str">
        <x:v>兄弟单位已派技术人员前来对接。</x:v>
      </x:c>
      <x:c r="G1224" s="20" t="str">
        <x:v>八、语言本体层面的历史残留</x:v>
      </x:c>
      <x:c r="H1224" s="20" t="str">
        <x:v>8.5 惯用搭配与固定表达</x:v>
      </x:c>
      <x:c r="I1224" s="20" t="str">
        <x:v>争议样本</x:v>
      </x:c>
      <x:c r="J1224" s="20" t="str">
        <x:v>是</x:v>
      </x:c>
      <x:c r="K1224" s="20" t="str">
        <x:v>中</x:v>
      </x:c>
      <x:c r="L1224" s="20" t="str">
        <x:v>规范示例（基线）</x:v>
      </x:c>
      <x:c r="M1224" s="20" t="str">
        <x:v>规范示例句</x:v>
      </x:c>
      <x:c r="N1224" s="20" t="str">
        <x:v>index</x:v>
      </x:c>
    </x:row>
    <x:row r="1225">
      <x:c r="A1225" s="20" t="str">
        <x:v>PASS</x:v>
      </x:c>
      <x:c r="B1225" s="20" t="n">
        <x:v>0</x:v>
      </x:c>
      <x:c r="C1225" s="20" t="str">
        <x:v>NEG-0642</x:v>
      </x:c>
      <x:c r="D1225" s="20" t="str">
        <x:v>NEGATIVE</x:v>
      </x:c>
      <x:c r="E1225" s="20" t="str">
        <x:v>KEEP_CURRENT</x:v>
      </x:c>
      <x:c r="F1225" s="20" t="str">
        <x:v>慈禧太后晚年推行的新政，与她此前的立场有明显反差。</x:v>
      </x:c>
      <x:c r="G1225" s="20" t="str">
        <x:v>一、指称已知性别的具体个人</x:v>
      </x:c>
      <x:c r="H1225" s="20" t="str">
        <x:v>1.1 姓名与社会称谓</x:v>
      </x:c>
      <x:c r="I1225" s="20" t="str"/>
      <x:c r="J1225" s="20" t="str">
        <x:v>否</x:v>
      </x:c>
      <x:c r="K1225" s="20" t="str">
        <x:v>易</x:v>
      </x:c>
      <x:c r="L1225" s="20" t="str">
        <x:v>医疗健康</x:v>
      </x:c>
      <x:c r="M1225" s="20" t="str">
        <x:v>历史科普</x:v>
      </x:c>
      <x:c r="N1225" s="20" t="str">
        <x:v>index</x:v>
      </x:c>
    </x:row>
    <x:row r="1226">
      <x:c r="A1226" s="20" t="str">
        <x:v>PASS</x:v>
      </x:c>
      <x:c r="B1226" s="20" t="n">
        <x:v>0</x:v>
      </x:c>
      <x:c r="C1226" s="20" t="str">
        <x:v>NEG-0643</x:v>
      </x:c>
      <x:c r="D1226" s="20" t="str">
        <x:v>NEGATIVE</x:v>
      </x:c>
      <x:c r="E1226" s="20" t="str">
        <x:v>KEEP_CURRENT</x:v>
      </x:c>
      <x:c r="F1226" s="20" t="str">
        <x:v>梅兰芳的《贵妃醉酒》早期录音现在还能找到。</x:v>
      </x:c>
      <x:c r="G1226" s="20" t="str">
        <x:v>一、指称已知性别的具体个人</x:v>
      </x:c>
      <x:c r="H1226" s="20" t="str">
        <x:v>1.1 姓名与社会称谓</x:v>
      </x:c>
      <x:c r="I1226" s="20" t="str"/>
      <x:c r="J1226" s="20" t="str">
        <x:v>否</x:v>
      </x:c>
      <x:c r="K1226" s="20" t="str">
        <x:v>易</x:v>
      </x:c>
      <x:c r="L1226" s="20" t="str">
        <x:v>文艺创作与评论</x:v>
      </x:c>
      <x:c r="M1226" s="20" t="str">
        <x:v>戏曲介绍</x:v>
      </x:c>
      <x:c r="N1226" s="20" t="str">
        <x:v>index</x:v>
      </x:c>
    </x:row>
    <x:row r="1227">
      <x:c r="A1227" s="20" t="str">
        <x:v>PASS</x:v>
      </x:c>
      <x:c r="B1227" s="20" t="n">
        <x:v>0</x:v>
      </x:c>
      <x:c r="C1227" s="20" t="str">
        <x:v>NEG-0645</x:v>
      </x:c>
      <x:c r="D1227" s="20" t="str">
        <x:v>NEGATIVE</x:v>
      </x:c>
      <x:c r="E1227" s="20" t="str">
        <x:v>KEEP_CURRENT</x:v>
      </x:c>
      <x:c r="F1227" s="20" t="str">
        <x:v>我干妈住在隔壁单元，从小拿我当亲儿子。</x:v>
      </x:c>
      <x:c r="G1227" s="20" t="str">
        <x:v>一、指称已知性别的具体个人</x:v>
      </x:c>
      <x:c r="H1227" s="20" t="str">
        <x:v>1.1 姓名与社会称谓</x:v>
      </x:c>
      <x:c r="I1227" s="20" t="str"/>
      <x:c r="J1227" s="20" t="str">
        <x:v>否</x:v>
      </x:c>
      <x:c r="K1227" s="20" t="str">
        <x:v>中</x:v>
      </x:c>
      <x:c r="L1227" s="20" t="str">
        <x:v>口语与私人交流</x:v>
      </x:c>
      <x:c r="M1227" s="20" t="str">
        <x:v>家常口语</x:v>
      </x:c>
      <x:c r="N1227" s="20" t="str">
        <x:v>test</x:v>
      </x:c>
    </x:row>
    <x:row r="1228">
      <x:c r="A1228" s="20" t="str">
        <x:v>PASS</x:v>
      </x:c>
      <x:c r="B1228" s="20" t="n">
        <x:v>0</x:v>
      </x:c>
      <x:c r="C1228" s="20" t="str">
        <x:v>NEG-0646</x:v>
      </x:c>
      <x:c r="D1228" s="20" t="str">
        <x:v>NEGATIVE</x:v>
      </x:c>
      <x:c r="E1228" s="20" t="str">
        <x:v>KEEP_CURRENT</x:v>
      </x:c>
      <x:c r="F1228" s="20" t="str">
        <x:v>奶爸群里聊的话题跟妈妈群完全不是一个路数。</x:v>
      </x:c>
      <x:c r="G1228" s="20" t="str">
        <x:v>一、指称已知性别的具体个人</x:v>
      </x:c>
      <x:c r="H1228" s="20" t="str">
        <x:v>1.1 姓名与社会称谓</x:v>
      </x:c>
      <x:c r="I1228" s="20" t="str"/>
      <x:c r="J1228" s="20" t="str">
        <x:v>否</x:v>
      </x:c>
      <x:c r="K1228" s="20" t="str">
        <x:v>难</x:v>
      </x:c>
      <x:c r="L1228" s="20" t="str">
        <x:v>社交与社区</x:v>
      </x:c>
      <x:c r="M1228" s="20" t="str">
        <x:v>育儿社群</x:v>
      </x:c>
      <x:c r="N1228" s="20" t="str">
        <x:v>index</x:v>
      </x:c>
    </x:row>
    <x:row r="1229">
      <x:c r="A1229" s="20" t="str">
        <x:v>PASS</x:v>
      </x:c>
      <x:c r="B1229" s="20" t="n">
        <x:v>0</x:v>
      </x:c>
      <x:c r="C1229" s="20" t="str">
        <x:v>NEG-0648</x:v>
      </x:c>
      <x:c r="D1229" s="20" t="str">
        <x:v>NEGATIVE</x:v>
      </x:c>
      <x:c r="E1229" s="20" t="str">
        <x:v>KEEP_CURRENT</x:v>
      </x:c>
      <x:c r="F1229" s="20" t="str">
        <x:v>他俩从初中同桌到现在，认识快二十年了。</x:v>
      </x:c>
      <x:c r="G1229" s="20" t="str">
        <x:v>一、指称已知性别的具体个人</x:v>
      </x:c>
      <x:c r="H1229" s="20" t="str">
        <x:v>1.2 人称代词</x:v>
      </x:c>
      <x:c r="I1229" s="20" t="str"/>
      <x:c r="J1229" s="20" t="str">
        <x:v>否</x:v>
      </x:c>
      <x:c r="K1229" s="20" t="str">
        <x:v>中</x:v>
      </x:c>
      <x:c r="L1229" s="20" t="str">
        <x:v>口语与私人交流</x:v>
      </x:c>
      <x:c r="M1229" s="20" t="str">
        <x:v>日常口语</x:v>
      </x:c>
      <x:c r="N1229" s="20" t="str">
        <x:v>test</x:v>
      </x:c>
    </x:row>
    <x:row r="1230">
      <x:c r="A1230" s="20" t="str">
        <x:v>PASS</x:v>
      </x:c>
      <x:c r="B1230" s="20" t="n">
        <x:v>0</x:v>
      </x:c>
      <x:c r="C1230" s="20" t="str">
        <x:v>NEG-0649</x:v>
      </x:c>
      <x:c r="D1230" s="20" t="str">
        <x:v>NEGATIVE</x:v>
      </x:c>
      <x:c r="E1230" s="20" t="str">
        <x:v>KEEP_CURRENT</x:v>
      </x:c>
      <x:c r="F1230" s="20" t="str">
        <x:v>她俩合租了三年，上个月才各自搬出去。</x:v>
      </x:c>
      <x:c r="G1230" s="20" t="str">
        <x:v>一、指称已知性别的具体个人</x:v>
      </x:c>
      <x:c r="H1230" s="20" t="str">
        <x:v>1.2 人称代词</x:v>
      </x:c>
      <x:c r="I1230" s="20" t="str"/>
      <x:c r="J1230" s="20" t="str">
        <x:v>否</x:v>
      </x:c>
      <x:c r="K1230" s="20" t="str">
        <x:v>中</x:v>
      </x:c>
      <x:c r="L1230" s="20" t="str">
        <x:v>口语与私人交流</x:v>
      </x:c>
      <x:c r="M1230" s="20" t="str">
        <x:v>生活分享</x:v>
      </x:c>
      <x:c r="N1230" s="20" t="str">
        <x:v>index</x:v>
      </x:c>
    </x:row>
    <x:row r="1231">
      <x:c r="A1231" s="20" t="str">
        <x:v>PASS</x:v>
      </x:c>
      <x:c r="B1231" s="20" t="n">
        <x:v>0</x:v>
      </x:c>
      <x:c r="C1231" s="20" t="str">
        <x:v>NEG-0650</x:v>
      </x:c>
      <x:c r="D1231" s="20" t="str">
        <x:v>NEGATIVE</x:v>
      </x:c>
      <x:c r="E1231" s="20" t="str">
        <x:v>KEEP_CURRENT</x:v>
      </x:c>
      <x:c r="F1231" s="20" t="str">
        <x:v>患者拒绝家属代签，坚持她自己签署知情同意书。</x:v>
      </x:c>
      <x:c r="G1231" s="20" t="str">
        <x:v>一、指称已知性别的具体个人</x:v>
      </x:c>
      <x:c r="H1231" s="20" t="str">
        <x:v>1.2 人称代词</x:v>
      </x:c>
      <x:c r="I1231" s="20" t="str"/>
      <x:c r="J1231" s="20" t="str">
        <x:v>否</x:v>
      </x:c>
      <x:c r="K1231" s="20" t="str">
        <x:v>中</x:v>
      </x:c>
      <x:c r="L1231" s="20" t="str">
        <x:v>公文与规章</x:v>
      </x:c>
      <x:c r="M1231" s="20" t="str">
        <x:v>护理记录</x:v>
      </x:c>
      <x:c r="N1231" s="20" t="str">
        <x:v>index</x:v>
      </x:c>
    </x:row>
    <x:row r="1232">
      <x:c r="A1232" s="20" t="str">
        <x:v>PASS</x:v>
      </x:c>
      <x:c r="B1232" s="20" t="n">
        <x:v>0</x:v>
      </x:c>
      <x:c r="C1232" s="20" t="str">
        <x:v>NEG-0652</x:v>
      </x:c>
      <x:c r="D1232" s="20" t="str">
        <x:v>NEGATIVE</x:v>
      </x:c>
      <x:c r="E1232" s="20" t="str">
        <x:v>KEEP_CURRENT</x:v>
      </x:c>
      <x:c r="F1232" s="20" t="str">
        <x:v>搜救队是被他自己的哭声引过去的，当时孩子已经喊哑了。</x:v>
      </x:c>
      <x:c r="G1232" s="20" t="str">
        <x:v>一、指称已知性别的具体个人</x:v>
      </x:c>
      <x:c r="H1232" s="20" t="str">
        <x:v>1.2 人称代词</x:v>
      </x:c>
      <x:c r="I1232" s="20" t="str"/>
      <x:c r="J1232" s="20" t="str">
        <x:v>否</x:v>
      </x:c>
      <x:c r="K1232" s="20" t="str">
        <x:v>中</x:v>
      </x:c>
      <x:c r="L1232" s="20" t="str">
        <x:v>新闻报道</x:v>
      </x:c>
      <x:c r="M1232" s="20" t="str">
        <x:v>救援报道</x:v>
      </x:c>
      <x:c r="N1232" s="20" t="str">
        <x:v>dev</x:v>
      </x:c>
    </x:row>
    <x:row r="1233">
      <x:c r="A1233" s="20" t="str">
        <x:v>PASS</x:v>
      </x:c>
      <x:c r="B1233" s="20" t="n">
        <x:v>0</x:v>
      </x:c>
      <x:c r="C1233" s="20" t="str">
        <x:v>NEG-0654</x:v>
      </x:c>
      <x:c r="D1233" s="20" t="str">
        <x:v>NEGATIVE</x:v>
      </x:c>
      <x:c r="E1233" s="20" t="str">
        <x:v>KEEP_CURRENT</x:v>
      </x:c>
      <x:c r="F1233" s="20" t="str">
        <x:v>他跟我是连襟，娶的是亲姐妹俩。</x:v>
      </x:c>
      <x:c r="G1233" s="20" t="str">
        <x:v>一、指称已知性别的具体个人</x:v>
      </x:c>
      <x:c r="H1233" s="20" t="str">
        <x:v>1.3 血亲与姻亲称谓</x:v>
      </x:c>
      <x:c r="I1233" s="20" t="str"/>
      <x:c r="J1233" s="20" t="str">
        <x:v>否</x:v>
      </x:c>
      <x:c r="K1233" s="20" t="str">
        <x:v>中</x:v>
      </x:c>
      <x:c r="L1233" s="20" t="str">
        <x:v>口语与私人交流</x:v>
      </x:c>
      <x:c r="M1233" s="20" t="str">
        <x:v>家常口语</x:v>
      </x:c>
      <x:c r="N1233" s="20" t="str">
        <x:v>index</x:v>
      </x:c>
    </x:row>
    <x:row r="1234">
      <x:c r="A1234" s="20" t="str">
        <x:v>PASS</x:v>
      </x:c>
      <x:c r="B1234" s="20" t="n">
        <x:v>0</x:v>
      </x:c>
      <x:c r="C1234" s="20" t="str">
        <x:v>NEG-0655</x:v>
      </x:c>
      <x:c r="D1234" s="20" t="str">
        <x:v>NEGATIVE</x:v>
      </x:c>
      <x:c r="E1234" s="20" t="str">
        <x:v>KEEP_CURRENT</x:v>
      </x:c>
      <x:c r="F1234" s="20" t="str">
        <x:v>我堂兄在县城开了家五金店，表姐去年嫁到南边去了。</x:v>
      </x:c>
      <x:c r="G1234" s="20" t="str">
        <x:v>一、指称已知性别的具体个人</x:v>
      </x:c>
      <x:c r="H1234" s="20" t="str">
        <x:v>1.3 血亲与姻亲称谓</x:v>
      </x:c>
      <x:c r="I1234" s="20" t="str"/>
      <x:c r="J1234" s="20" t="str">
        <x:v>否</x:v>
      </x:c>
      <x:c r="K1234" s="20" t="str">
        <x:v>中</x:v>
      </x:c>
      <x:c r="L1234" s="20" t="str">
        <x:v>其他</x:v>
      </x:c>
      <x:c r="M1234" s="20" t="str">
        <x:v>家书</x:v>
      </x:c>
      <x:c r="N1234" s="20" t="str">
        <x:v>dev</x:v>
      </x:c>
    </x:row>
    <x:row r="1235">
      <x:c r="A1235" s="20" t="str">
        <x:v>PASS</x:v>
      </x:c>
      <x:c r="B1235" s="20" t="n">
        <x:v>0</x:v>
      </x:c>
      <x:c r="C1235" s="20" t="str">
        <x:v>NEG-0656</x:v>
      </x:c>
      <x:c r="D1235" s="20" t="str">
        <x:v>NEGATIVE</x:v>
      </x:c>
      <x:c r="E1235" s="20" t="str">
        <x:v>KEEP_CURRENT</x:v>
      </x:c>
      <x:c r="F1235" s="20" t="str">
        <x:v>被继承人无子女，遗产由其侄子与外甥女按份继承。</x:v>
      </x:c>
      <x:c r="G1235" s="20" t="str">
        <x:v>一、指称已知性别的具体个人</x:v>
      </x:c>
      <x:c r="H1235" s="20" t="str">
        <x:v>1.3 血亲与姻亲称谓</x:v>
      </x:c>
      <x:c r="I1235" s="20" t="str"/>
      <x:c r="J1235" s="20" t="str">
        <x:v>否</x:v>
      </x:c>
      <x:c r="K1235" s="20" t="str">
        <x:v>易</x:v>
      </x:c>
      <x:c r="L1235" s="20" t="str">
        <x:v>其他</x:v>
      </x:c>
      <x:c r="M1235" s="20" t="str">
        <x:v>继承纠纷</x:v>
      </x:c>
      <x:c r="N1235" s="20" t="str">
        <x:v>index</x:v>
      </x:c>
    </x:row>
    <x:row r="1236">
      <x:c r="A1236" s="20" t="str">
        <x:v>PASS</x:v>
      </x:c>
      <x:c r="B1236" s="20" t="n">
        <x:v>0</x:v>
      </x:c>
      <x:c r="C1236" s="20" t="str">
        <x:v>NEG-0657</x:v>
      </x:c>
      <x:c r="D1236" s="20" t="str">
        <x:v>NEGATIVE</x:v>
      </x:c>
      <x:c r="E1236" s="20" t="str">
        <x:v>KEEP_CURRENT</x:v>
      </x:c>
      <x:c r="F1236" s="20" t="str">
        <x:v>我义父是我爸的战友，两家来往了快四十年。</x:v>
      </x:c>
      <x:c r="G1236" s="20" t="str">
        <x:v>一、指称已知性别的具体个人</x:v>
      </x:c>
      <x:c r="H1236" s="20" t="str">
        <x:v>1.3 血亲与姻亲称谓</x:v>
      </x:c>
      <x:c r="I1236" s="20" t="str"/>
      <x:c r="J1236" s="20" t="str">
        <x:v>否</x:v>
      </x:c>
      <x:c r="K1236" s="20" t="str">
        <x:v>中</x:v>
      </x:c>
      <x:c r="L1236" s="20" t="str">
        <x:v>其他</x:v>
      </x:c>
      <x:c r="M1236" s="20" t="str">
        <x:v>口述回忆</x:v>
      </x:c>
      <x:c r="N1236" s="20" t="str">
        <x:v>index</x:v>
      </x:c>
    </x:row>
    <x:row r="1237">
      <x:c r="A1237" s="20" t="str">
        <x:v>PASS</x:v>
      </x:c>
      <x:c r="B1237" s="20" t="n">
        <x:v>0</x:v>
      </x:c>
      <x:c r="C1237" s="20" t="str">
        <x:v>NEG-0658</x:v>
      </x:c>
      <x:c r="D1237" s="20" t="str">
        <x:v>NEGATIVE</x:v>
      </x:c>
      <x:c r="E1237" s="20" t="str">
        <x:v>KEEP_CURRENT</x:v>
      </x:c>
      <x:c r="F1237" s="20" t="str">
        <x:v>教母在洗礼仪式中承担见证人的角色。</x:v>
      </x:c>
      <x:c r="G1237" s="20" t="str">
        <x:v>一、指称已知性别的具体个人</x:v>
      </x:c>
      <x:c r="H1237" s="20" t="str">
        <x:v>1.3 血亲与姻亲称谓</x:v>
      </x:c>
      <x:c r="I1237" s="20" t="str"/>
      <x:c r="J1237" s="20" t="str">
        <x:v>否</x:v>
      </x:c>
      <x:c r="K1237" s="20" t="str">
        <x:v>易</x:v>
      </x:c>
      <x:c r="L1237" s="20" t="str">
        <x:v>其他</x:v>
      </x:c>
      <x:c r="M1237" s="20" t="str">
        <x:v>宗教习俗</x:v>
      </x:c>
      <x:c r="N1237" s="20" t="str">
        <x:v>index</x:v>
      </x:c>
    </x:row>
    <x:row r="1238">
      <x:c r="A1238" s="20" t="str">
        <x:v>PASS</x:v>
      </x:c>
      <x:c r="B1238" s="20" t="n">
        <x:v>0</x:v>
      </x:c>
      <x:c r="C1238" s="20" t="str">
        <x:v>NEG-0659</x:v>
      </x:c>
      <x:c r="D1238" s="20" t="str">
        <x:v>NEGATIVE</x:v>
      </x:c>
      <x:c r="E1238" s="20" t="str">
        <x:v>KEEP_CURRENT</x:v>
      </x:c>
      <x:c r="F1238" s="20" t="str">
        <x:v>本次晚宴可携带一名男伴或女伴，请于周五前登记姓名。</x:v>
      </x:c>
      <x:c r="G1238" s="20" t="str">
        <x:v>一、指称已知性别的具体个人</x:v>
      </x:c>
      <x:c r="H1238" s="20" t="str">
        <x:v>1.4 伴侣与恋爱关系</x:v>
      </x:c>
      <x:c r="I1238" s="20" t="str"/>
      <x:c r="J1238" s="20" t="str">
        <x:v>否</x:v>
      </x:c>
      <x:c r="K1238" s="20" t="str">
        <x:v>中</x:v>
      </x:c>
      <x:c r="L1238" s="20" t="str">
        <x:v>公文与规章</x:v>
      </x:c>
      <x:c r="M1238" s="20" t="str">
        <x:v>活动通知</x:v>
      </x:c>
      <x:c r="N1238" s="20" t="str">
        <x:v>test</x:v>
      </x:c>
    </x:row>
    <x:row r="1239">
      <x:c r="A1239" s="20" t="str">
        <x:v>PASS</x:v>
      </x:c>
      <x:c r="B1239" s="20" t="n">
        <x:v>0</x:v>
      </x:c>
      <x:c r="C1239" s="20" t="str">
        <x:v>NEG-0661</x:v>
      </x:c>
      <x:c r="D1239" s="20" t="str">
        <x:v>NEGATIVE</x:v>
      </x:c>
      <x:c r="E1239" s="20" t="str">
        <x:v>KEEP_CURRENT</x:v>
      </x:c>
      <x:c r="F1239" s="20" t="str">
        <x:v>我跟我女朋友的恋爱纪念日和她生日就差三天🎂</x:v>
      </x:c>
      <x:c r="G1239" s="20" t="str">
        <x:v>一、指称已知性别的具体个人</x:v>
      </x:c>
      <x:c r="H1239" s="20" t="str">
        <x:v>1.4 伴侣与恋爱关系</x:v>
      </x:c>
      <x:c r="I1239" s="20" t="str"/>
      <x:c r="J1239" s="20" t="str">
        <x:v>否</x:v>
      </x:c>
      <x:c r="K1239" s="20" t="str">
        <x:v>难</x:v>
      </x:c>
      <x:c r="L1239" s="20" t="str">
        <x:v>社交与社区</x:v>
      </x:c>
      <x:c r="M1239" s="20" t="str">
        <x:v>社交动态</x:v>
      </x:c>
      <x:c r="N1239" s="20" t="str">
        <x:v>test</x:v>
      </x:c>
    </x:row>
    <x:row r="1240">
      <x:c r="A1240" s="20" t="str">
        <x:v>PASS</x:v>
      </x:c>
      <x:c r="B1240" s="20" t="n">
        <x:v>0</x:v>
      </x:c>
      <x:c r="C1240" s="20" t="str">
        <x:v>NEG-0662</x:v>
      </x:c>
      <x:c r="D1240" s="20" t="str">
        <x:v>NEGATIVE</x:v>
      </x:c>
      <x:c r="E1240" s="20" t="str">
        <x:v>KEEP_CURRENT</x:v>
      </x:c>
      <x:c r="F1240" s="20" t="str">
        <x:v>他前女友现在是他同事，两人相处得挺自然。</x:v>
      </x:c>
      <x:c r="G1240" s="20" t="str">
        <x:v>一、指称已知性别的具体个人</x:v>
      </x:c>
      <x:c r="H1240" s="20" t="str">
        <x:v>1.4 伴侣与恋爱关系</x:v>
      </x:c>
      <x:c r="I1240" s="20" t="str"/>
      <x:c r="J1240" s="20" t="str">
        <x:v>否</x:v>
      </x:c>
      <x:c r="K1240" s="20" t="str">
        <x:v>中</x:v>
      </x:c>
      <x:c r="L1240" s="20" t="str">
        <x:v>其他</x:v>
      </x:c>
      <x:c r="M1240" s="20" t="str">
        <x:v>职场观察</x:v>
      </x:c>
      <x:c r="N1240" s="20" t="str">
        <x:v>test</x:v>
      </x:c>
    </x:row>
    <x:row r="1241">
      <x:c r="A1241" s="20" t="str">
        <x:v>PASS</x:v>
      </x:c>
      <x:c r="B1241" s="20" t="n">
        <x:v>0</x:v>
      </x:c>
      <x:c r="C1241" s="20" t="str">
        <x:v>NEG-0663</x:v>
      </x:c>
      <x:c r="D1241" s="20" t="str">
        <x:v>NEGATIVE</x:v>
      </x:c>
      <x:c r="E1241" s="20" t="str">
        <x:v>KEEP_CURRENT</x:v>
      </x:c>
      <x:c r="F1241" s="20" t="str">
        <x:v>证人系被害人邻居，女，54 岁，与双方均无利害关系。</x:v>
      </x:c>
      <x:c r="G1241" s="20" t="str">
        <x:v>一、指称已知性别的具体个人</x:v>
      </x:c>
      <x:c r="H1241" s="20" t="str">
        <x:v>1.5 社会角色中的具体个人</x:v>
      </x:c>
      <x:c r="I1241" s="20" t="str"/>
      <x:c r="J1241" s="20" t="str">
        <x:v>否</x:v>
      </x:c>
      <x:c r="K1241" s="20" t="str">
        <x:v>易</x:v>
      </x:c>
      <x:c r="L1241" s="20" t="str">
        <x:v>公文与规章</x:v>
      </x:c>
      <x:c r="M1241" s="20" t="str">
        <x:v>询问笔录</x:v>
      </x:c>
      <x:c r="N1241" s="20" t="str">
        <x:v>index</x:v>
      </x:c>
    </x:row>
    <x:row r="1242">
      <x:c r="A1242" s="20" t="str">
        <x:v>PASS</x:v>
      </x:c>
      <x:c r="B1242" s="20" t="n">
        <x:v>0</x:v>
      </x:c>
      <x:c r="C1242" s="20" t="str">
        <x:v>NEG-0664</x:v>
      </x:c>
      <x:c r="D1242" s="20" t="str">
        <x:v>NEGATIVE</x:v>
      </x:c>
      <x:c r="E1242" s="20" t="str">
        <x:v>KEEP_CURRENT</x:v>
      </x:c>
      <x:c r="F1242" s="20" t="str">
        <x:v>被告人张某，男，1990 年生，无前科劣迹。</x:v>
      </x:c>
      <x:c r="G1242" s="20" t="str">
        <x:v>一、指称已知性别的具体个人</x:v>
      </x:c>
      <x:c r="H1242" s="20" t="str">
        <x:v>1.5 社会角色中的具体个人</x:v>
      </x:c>
      <x:c r="I1242" s="20" t="str"/>
      <x:c r="J1242" s="20" t="str">
        <x:v>否</x:v>
      </x:c>
      <x:c r="K1242" s="20" t="str">
        <x:v>易</x:v>
      </x:c>
      <x:c r="L1242" s="20" t="str">
        <x:v>法律与司法</x:v>
      </x:c>
      <x:c r="M1242" s="20" t="str">
        <x:v>判决书</x:v>
      </x:c>
      <x:c r="N1242" s="20" t="str">
        <x:v>index</x:v>
      </x:c>
    </x:row>
    <x:row r="1243">
      <x:c r="A1243" s="20" t="str">
        <x:v>PASS</x:v>
      </x:c>
      <x:c r="B1243" s="20" t="n">
        <x:v>0</x:v>
      </x:c>
      <x:c r="C1243" s="20" t="str">
        <x:v>NEG-0665</x:v>
      </x:c>
      <x:c r="D1243" s="20" t="str">
        <x:v>NEGATIVE</x:v>
      </x:c>
      <x:c r="E1243" s="20" t="str">
        <x:v>KEEP_CURRENT</x:v>
      </x:c>
      <x:c r="F1243" s="20" t="str">
        <x:v>当事人是一名 19 岁的女大学生，事发时正在返校途中。</x:v>
      </x:c>
      <x:c r="G1243" s="20" t="str">
        <x:v>一、指称已知性别的具体个人</x:v>
      </x:c>
      <x:c r="H1243" s="20" t="str">
        <x:v>1.5 社会角色中的具体个人</x:v>
      </x:c>
      <x:c r="I1243" s="20" t="str"/>
      <x:c r="J1243" s="20" t="str">
        <x:v>否</x:v>
      </x:c>
      <x:c r="K1243" s="20" t="str">
        <x:v>中</x:v>
      </x:c>
      <x:c r="L1243" s="20" t="str">
        <x:v>新闻报道</x:v>
      </x:c>
      <x:c r="M1243" s="20" t="str">
        <x:v>事件报道</x:v>
      </x:c>
      <x:c r="N1243" s="20" t="str">
        <x:v>index</x:v>
      </x:c>
    </x:row>
    <x:row r="1244">
      <x:c r="A1244" s="20" t="str">
        <x:v>PASS</x:v>
      </x:c>
      <x:c r="B1244" s="20" t="n">
        <x:v>0</x:v>
      </x:c>
      <x:c r="C1244" s="20" t="str">
        <x:v>NEG-0666</x:v>
      </x:c>
      <x:c r="D1244" s="20" t="str">
        <x:v>NEGATIVE</x:v>
      </x:c>
      <x:c r="E1244" s="20" t="str">
        <x:v>KEEP_CURRENT</x:v>
      </x:c>
      <x:c r="F1244" s="20" t="str">
        <x:v>患者监护人为其父，联系电话已留存于病历首页。</x:v>
      </x:c>
      <x:c r="G1244" s="20" t="str">
        <x:v>一、指称已知性别的具体个人</x:v>
      </x:c>
      <x:c r="H1244" s="20" t="str">
        <x:v>1.5 社会角色中的具体个人</x:v>
      </x:c>
      <x:c r="I1244" s="20" t="str"/>
      <x:c r="J1244" s="20" t="str">
        <x:v>否</x:v>
      </x:c>
      <x:c r="K1244" s="20" t="str">
        <x:v>易</x:v>
      </x:c>
      <x:c r="L1244" s="20" t="str">
        <x:v>其他</x:v>
      </x:c>
      <x:c r="M1244" s="20" t="str">
        <x:v>入院记录</x:v>
      </x:c>
      <x:c r="N1244" s="20" t="str">
        <x:v>test</x:v>
      </x:c>
    </x:row>
    <x:row r="1245">
      <x:c r="A1245" s="20" t="str">
        <x:v>PASS</x:v>
      </x:c>
      <x:c r="B1245" s="20" t="n">
        <x:v>0</x:v>
      </x:c>
      <x:c r="C1245" s="20" t="str">
        <x:v>NEG-0667</x:v>
      </x:c>
      <x:c r="D1245" s="20" t="str">
        <x:v>NEGATIVE</x:v>
      </x:c>
      <x:c r="E1245" s="20" t="str">
        <x:v>KEEP_CURRENT</x:v>
      </x:c>
      <x:c r="F1245" s="20" t="str">
        <x:v>既往孕 3 产 1，其中早产一次，自然流产一次。</x:v>
      </x:c>
      <x:c r="G1245" s="20" t="str">
        <x:v>二、生理与医学必需</x:v>
      </x:c>
      <x:c r="H1245" s="20" t="str">
        <x:v>2.1 生殖与生育</x:v>
      </x:c>
      <x:c r="I1245" s="20" t="str"/>
      <x:c r="J1245" s="20" t="str">
        <x:v>否</x:v>
      </x:c>
      <x:c r="K1245" s="20" t="str">
        <x:v>易</x:v>
      </x:c>
      <x:c r="L1245" s="20" t="str">
        <x:v>医疗健康</x:v>
      </x:c>
      <x:c r="M1245" s="20" t="str">
        <x:v>病历</x:v>
      </x:c>
      <x:c r="N1245" s="20" t="str">
        <x:v>dev</x:v>
      </x:c>
    </x:row>
    <x:row r="1246">
      <x:c r="A1246" s="20" t="str">
        <x:v>PASS</x:v>
      </x:c>
      <x:c r="B1246" s="20" t="n">
        <x:v>0</x:v>
      </x:c>
      <x:c r="C1246" s="20" t="str">
        <x:v>NEG-0668</x:v>
      </x:c>
      <x:c r="D1246" s="20" t="str">
        <x:v>NEGATIVE</x:v>
      </x:c>
      <x:c r="E1246" s="20" t="str">
        <x:v>KEEP_CURRENT</x:v>
      </x:c>
      <x:c r="F1246" s="20" t="str">
        <x:v>试管婴儿的成功率与女方年龄呈明显负相关。</x:v>
      </x:c>
      <x:c r="G1246" s="20" t="str">
        <x:v>二、生理与医学必需</x:v>
      </x:c>
      <x:c r="H1246" s="20" t="str">
        <x:v>2.1 生殖与生育</x:v>
      </x:c>
      <x:c r="I1246" s="20" t="str"/>
      <x:c r="J1246" s="20" t="str">
        <x:v>否</x:v>
      </x:c>
      <x:c r="K1246" s="20" t="str">
        <x:v>中</x:v>
      </x:c>
      <x:c r="L1246" s="20" t="str">
        <x:v>医疗健康</x:v>
      </x:c>
      <x:c r="M1246" s="20" t="str">
        <x:v>健康科普</x:v>
      </x:c>
      <x:c r="N1246" s="20" t="str">
        <x:v>index</x:v>
      </x:c>
    </x:row>
    <x:row r="1247">
      <x:c r="A1247" s="20" t="str">
        <x:v>PASS</x:v>
      </x:c>
      <x:c r="B1247" s="20" t="n">
        <x:v>0</x:v>
      </x:c>
      <x:c r="C1247" s="20" t="str">
        <x:v>NEG-0669</x:v>
      </x:c>
      <x:c r="D1247" s="20" t="str">
        <x:v>NEGATIVE</x:v>
      </x:c>
      <x:c r="E1247" s="20" t="str">
        <x:v>KEEP_CURRENT</x:v>
      </x:c>
      <x:c r="F1247" s="20" t="str">
        <x:v>断奶期涨奶明显可以冷敷缓解，不建议自行服用回奶药。</x:v>
      </x:c>
      <x:c r="G1247" s="20" t="str">
        <x:v>二、生理与医学必需</x:v>
      </x:c>
      <x:c r="H1247" s="20" t="str">
        <x:v>2.1 生殖与生育</x:v>
      </x:c>
      <x:c r="I1247" s="20" t="str"/>
      <x:c r="J1247" s="20" t="str">
        <x:v>否</x:v>
      </x:c>
      <x:c r="K1247" s="20" t="str">
        <x:v>易</x:v>
      </x:c>
      <x:c r="L1247" s="20" t="str">
        <x:v>公文与规章</x:v>
      </x:c>
      <x:c r="M1247" s="20" t="str">
        <x:v>哺乳咨询</x:v>
      </x:c>
      <x:c r="N1247" s="20" t="str">
        <x:v>test</x:v>
      </x:c>
    </x:row>
    <x:row r="1248">
      <x:c r="A1248" s="20" t="str">
        <x:v>PASS</x:v>
      </x:c>
      <x:c r="B1248" s="20" t="n">
        <x:v>0</x:v>
      </x:c>
      <x:c r="C1248" s="20" t="str">
        <x:v>NEG-0670</x:v>
      </x:c>
      <x:c r="D1248" s="20" t="str">
        <x:v>NEGATIVE</x:v>
      </x:c>
      <x:c r="E1248" s="20" t="str">
        <x:v>KEEP_CURRENT</x:v>
      </x:c>
      <x:c r="F1248" s="20" t="str">
        <x:v>我国不允许任何形式的代孕，相关协议一律无效。</x:v>
      </x:c>
      <x:c r="G1248" s="20" t="str">
        <x:v>二、生理与医学必需</x:v>
      </x:c>
      <x:c r="H1248" s="20" t="str">
        <x:v>2.1 生殖与生育</x:v>
      </x:c>
      <x:c r="I1248" s="20" t="str"/>
      <x:c r="J1248" s="20" t="str">
        <x:v>否</x:v>
      </x:c>
      <x:c r="K1248" s="20" t="str">
        <x:v>易</x:v>
      </x:c>
      <x:c r="L1248" s="20" t="str">
        <x:v>医疗健康</x:v>
      </x:c>
      <x:c r="M1248" s="20" t="str">
        <x:v>法律科普</x:v>
      </x:c>
      <x:c r="N1248" s="20" t="str">
        <x:v>dev</x:v>
      </x:c>
    </x:row>
    <x:row r="1249">
      <x:c r="A1249" s="20" t="str">
        <x:v>PASS</x:v>
      </x:c>
      <x:c r="B1249" s="20" t="n">
        <x:v>0</x:v>
      </x:c>
      <x:c r="C1249" s="20" t="str">
        <x:v>NEG-0671</x:v>
      </x:c>
      <x:c r="D1249" s="20" t="str">
        <x:v>NEGATIVE</x:v>
      </x:c>
      <x:c r="E1249" s="20" t="str">
        <x:v>KEEP_CURRENT</x:v>
      </x:c>
      <x:c r="F1249" s="20" t="str">
        <x:v>抗缪勒管激素可用于评估卵巢储备功能。</x:v>
      </x:c>
      <x:c r="G1249" s="20" t="str">
        <x:v>二、生理与医学必需</x:v>
      </x:c>
      <x:c r="H1249" s="20" t="str">
        <x:v>2.1 生殖与生育</x:v>
      </x:c>
      <x:c r="I1249" s="20" t="str"/>
      <x:c r="J1249" s="20" t="str">
        <x:v>否</x:v>
      </x:c>
      <x:c r="K1249" s="20" t="str">
        <x:v>易</x:v>
      </x:c>
      <x:c r="L1249" s="20" t="str">
        <x:v>其他</x:v>
      </x:c>
      <x:c r="M1249" s="20" t="str">
        <x:v>检查解读</x:v>
      </x:c>
      <x:c r="N1249" s="20" t="str">
        <x:v>index</x:v>
      </x:c>
    </x:row>
    <x:row r="1250">
      <x:c r="A1250" s="20" t="str">
        <x:v>PASS</x:v>
      </x:c>
      <x:c r="B1250" s="20" t="n">
        <x:v>0</x:v>
      </x:c>
      <x:c r="C1250" s="20" t="str">
        <x:v>NEG-0672</x:v>
      </x:c>
      <x:c r="D1250" s="20" t="str">
        <x:v>NEGATIVE</x:v>
      </x:c>
      <x:c r="E1250" s="20" t="str">
        <x:v>KEEP_CURRENT</x:v>
      </x:c>
      <x:c r="F1250" s="20" t="str">
        <x:v>孕 26 周超声提示胎心消失，考虑死胎，建议尽早引产。</x:v>
      </x:c>
      <x:c r="G1250" s="20" t="str">
        <x:v>二、生理与医学必需</x:v>
      </x:c>
      <x:c r="H1250" s="20" t="str">
        <x:v>2.1 生殖与生育</x:v>
      </x:c>
      <x:c r="I1250" s="20" t="str"/>
      <x:c r="J1250" s="20" t="str">
        <x:v>否</x:v>
      </x:c>
      <x:c r="K1250" s="20" t="str">
        <x:v>易</x:v>
      </x:c>
      <x:c r="L1250" s="20" t="str">
        <x:v>医疗健康</x:v>
      </x:c>
      <x:c r="M1250" s="20" t="str">
        <x:v>产科病历</x:v>
      </x:c>
      <x:c r="N1250" s="20" t="str">
        <x:v>test</x:v>
      </x:c>
    </x:row>
    <x:row r="1251">
      <x:c r="A1251" s="20" t="str">
        <x:v>PASS</x:v>
      </x:c>
      <x:c r="B1251" s="20" t="n">
        <x:v>0</x:v>
      </x:c>
      <x:c r="C1251" s="20" t="str">
        <x:v>NEG-0673</x:v>
      </x:c>
      <x:c r="D1251" s="20" t="str">
        <x:v>NEGATIVE</x:v>
      </x:c>
      <x:c r="E1251" s="20" t="str">
        <x:v>KEEP_CURRENT</x:v>
      </x:c>
      <x:c r="F1251" s="20" t="str">
        <x:v>男孩首次遗精的平均年龄约在 13 至 14 岁。</x:v>
      </x:c>
      <x:c r="G1251" s="20" t="str">
        <x:v>二、生理与医学必需</x:v>
      </x:c>
      <x:c r="H1251" s="20" t="str">
        <x:v>2.2 生理周期与内分泌</x:v>
      </x:c>
      <x:c r="I1251" s="20" t="str"/>
      <x:c r="J1251" s="20" t="str">
        <x:v>否</x:v>
      </x:c>
      <x:c r="K1251" s="20" t="str">
        <x:v>中</x:v>
      </x:c>
      <x:c r="L1251" s="20" t="str">
        <x:v>其他</x:v>
      </x:c>
      <x:c r="M1251" s="20" t="str">
        <x:v>生理卫生课</x:v>
      </x:c>
      <x:c r="N1251" s="20" t="str">
        <x:v>index</x:v>
      </x:c>
    </x:row>
    <x:row r="1252">
      <x:c r="A1252" s="20" t="str">
        <x:v>PASS</x:v>
      </x:c>
      <x:c r="B1252" s="20" t="n">
        <x:v>0</x:v>
      </x:c>
      <x:c r="C1252" s="20" t="str">
        <x:v>NEG-0674</x:v>
      </x:c>
      <x:c r="D1252" s="20" t="str">
        <x:v>NEGATIVE</x:v>
      </x:c>
      <x:c r="E1252" s="20" t="str">
        <x:v>KEEP_CURRENT</x:v>
      </x:c>
      <x:c r="F1252" s="20" t="str">
        <x:v>女孩初潮之后，身高的增长速度会明显放缓。</x:v>
      </x:c>
      <x:c r="G1252" s="20" t="str">
        <x:v>二、生理与医学必需</x:v>
      </x:c>
      <x:c r="H1252" s="20" t="str">
        <x:v>2.2 生理周期与内分泌</x:v>
      </x:c>
      <x:c r="I1252" s="20" t="str"/>
      <x:c r="J1252" s="20" t="str">
        <x:v>否</x:v>
      </x:c>
      <x:c r="K1252" s="20" t="str">
        <x:v>中</x:v>
      </x:c>
      <x:c r="L1252" s="20" t="str">
        <x:v>医疗健康</x:v>
      </x:c>
      <x:c r="M1252" s="20" t="str">
        <x:v>育儿科普</x:v>
      </x:c>
      <x:c r="N1252" s="20" t="str">
        <x:v>index</x:v>
      </x:c>
    </x:row>
    <x:row r="1253">
      <x:c r="A1253" s="20" t="str">
        <x:v>PASS</x:v>
      </x:c>
      <x:c r="B1253" s="20" t="n">
        <x:v>0</x:v>
      </x:c>
      <x:c r="C1253" s="20" t="str">
        <x:v>NEG-0676</x:v>
      </x:c>
      <x:c r="D1253" s="20" t="str">
        <x:v>NEGATIVE</x:v>
      </x:c>
      <x:c r="E1253" s="20" t="str">
        <x:v>KEEP_CURRENT</x:v>
      </x:c>
      <x:c r="F1253" s="20" t="str">
        <x:v>性早熟指女孩 8 岁前、男孩 9 岁前出现第二性征。</x:v>
      </x:c>
      <x:c r="G1253" s="20" t="str">
        <x:v>二、生理与医学必需</x:v>
      </x:c>
      <x:c r="H1253" s="20" t="str">
        <x:v>2.2 生理周期与内分泌</x:v>
      </x:c>
      <x:c r="I1253" s="20" t="str"/>
      <x:c r="J1253" s="20" t="str">
        <x:v>否</x:v>
      </x:c>
      <x:c r="K1253" s="20" t="str">
        <x:v>中</x:v>
      </x:c>
      <x:c r="L1253" s="20" t="str">
        <x:v>其他</x:v>
      </x:c>
      <x:c r="M1253" s="20" t="str">
        <x:v>儿科诊断</x:v>
      </x:c>
      <x:c r="N1253" s="20" t="str">
        <x:v>index</x:v>
      </x:c>
    </x:row>
    <x:row r="1254">
      <x:c r="A1254" s="20" t="str">
        <x:v>PASS</x:v>
      </x:c>
      <x:c r="B1254" s="20" t="n">
        <x:v>0</x:v>
      </x:c>
      <x:c r="C1254" s="20" t="str">
        <x:v>NEG-0677</x:v>
      </x:c>
      <x:c r="D1254" s="20" t="str">
        <x:v>NEGATIVE</x:v>
      </x:c>
      <x:c r="E1254" s="20" t="str">
        <x:v>KEEP_CURRENT</x:v>
      </x:c>
      <x:c r="F1254" s="20" t="str">
        <x:v>绝经两年后又出血，医生让我做个子宫内膜活检。</x:v>
      </x:c>
      <x:c r="G1254" s="20" t="str">
        <x:v>二、生理与医学必需</x:v>
      </x:c>
      <x:c r="H1254" s="20" t="str">
        <x:v>2.2 生理周期与内分泌</x:v>
      </x:c>
      <x:c r="I1254" s="20" t="str"/>
      <x:c r="J1254" s="20" t="str">
        <x:v>否</x:v>
      </x:c>
      <x:c r="K1254" s="20" t="str">
        <x:v>易</x:v>
      </x:c>
      <x:c r="L1254" s="20" t="str">
        <x:v>社交与社区</x:v>
      </x:c>
      <x:c r="M1254" s="20" t="str">
        <x:v>健康问答</x:v>
      </x:c>
      <x:c r="N1254" s="20" t="str">
        <x:v>index</x:v>
      </x:c>
    </x:row>
    <x:row r="1255">
      <x:c r="A1255" s="20" t="str">
        <x:v>PASS</x:v>
      </x:c>
      <x:c r="B1255" s="20" t="n">
        <x:v>0</x:v>
      </x:c>
      <x:c r="C1255" s="20" t="str">
        <x:v>NEG-0678</x:v>
      </x:c>
      <x:c r="D1255" s="20" t="str">
        <x:v>NEGATIVE</x:v>
      </x:c>
      <x:c r="E1255" s="20" t="str">
        <x:v>KEEP_CURRENT</x:v>
      </x:c>
      <x:c r="F1255" s="20" t="str">
        <x:v>输卵管造影建议在月经干净后 3 至 7 天之内进行。</x:v>
      </x:c>
      <x:c r="G1255" s="20" t="str">
        <x:v>二、生理与医学必需</x:v>
      </x:c>
      <x:c r="H1255" s="20" t="str">
        <x:v>2.3 性别特异性器官与疾病</x:v>
      </x:c>
      <x:c r="I1255" s="20" t="str"/>
      <x:c r="J1255" s="20" t="str">
        <x:v>否</x:v>
      </x:c>
      <x:c r="K1255" s="20" t="str">
        <x:v>易</x:v>
      </x:c>
      <x:c r="L1255" s="20" t="str">
        <x:v>其他</x:v>
      </x:c>
      <x:c r="M1255" s="20" t="str">
        <x:v>检查预约</x:v>
      </x:c>
      <x:c r="N1255" s="20" t="str">
        <x:v>dev</x:v>
      </x:c>
    </x:row>
    <x:row r="1256">
      <x:c r="A1256" s="20" t="str">
        <x:v>PASS</x:v>
      </x:c>
      <x:c r="B1256" s="20" t="n">
        <x:v>0</x:v>
      </x:c>
      <x:c r="C1256" s="20" t="str">
        <x:v>NEG-0679</x:v>
      </x:c>
      <x:c r="D1256" s="20" t="str">
        <x:v>NEGATIVE</x:v>
      </x:c>
      <x:c r="E1256" s="20" t="str">
        <x:v>KEEP_CURRENT</x:v>
      </x:c>
      <x:c r="F1256" s="20" t="str">
        <x:v>睾丸癌多发于 15 至 35 岁男性，自检是早期发现的主要手段。</x:v>
      </x:c>
      <x:c r="G1256" s="20" t="str">
        <x:v>二、生理与医学必需</x:v>
      </x:c>
      <x:c r="H1256" s="20" t="str">
        <x:v>2.3 性别特异性器官与疾病</x:v>
      </x:c>
      <x:c r="I1256" s="20" t="str"/>
      <x:c r="J1256" s="20" t="str">
        <x:v>否</x:v>
      </x:c>
      <x:c r="K1256" s="20" t="str">
        <x:v>易</x:v>
      </x:c>
      <x:c r="L1256" s="20" t="str">
        <x:v>医疗健康</x:v>
      </x:c>
      <x:c r="M1256" s="20" t="str">
        <x:v>健康科普</x:v>
      </x:c>
      <x:c r="N1256" s="20" t="str">
        <x:v>index</x:v>
      </x:c>
    </x:row>
    <x:row r="1257">
      <x:c r="A1257" s="20" t="str">
        <x:v>PASS</x:v>
      </x:c>
      <x:c r="B1257" s="20" t="n">
        <x:v>0</x:v>
      </x:c>
      <x:c r="C1257" s="20" t="str">
        <x:v>NEG-0680</x:v>
      </x:c>
      <x:c r="D1257" s="20" t="str">
        <x:v>NEGATIVE</x:v>
      </x:c>
      <x:c r="E1257" s="20" t="str">
        <x:v>KEEP_CURRENT</x:v>
      </x:c>
      <x:c r="F1257" s="20" t="str">
        <x:v>绝经后女性骨质疏松的患病率约为同龄男性的三倍。</x:v>
      </x:c>
      <x:c r="G1257" s="20" t="str">
        <x:v>二、生理与医学必需</x:v>
      </x:c>
      <x:c r="H1257" s="20" t="str">
        <x:v>2.3 性别特异性器官与疾病</x:v>
      </x:c>
      <x:c r="I1257" s="20" t="str"/>
      <x:c r="J1257" s="20" t="str">
        <x:v>否</x:v>
      </x:c>
      <x:c r="K1257" s="20" t="str">
        <x:v>中</x:v>
      </x:c>
      <x:c r="L1257" s="20" t="str">
        <x:v>学术与调研</x:v>
      </x:c>
      <x:c r="M1257" s="20" t="str">
        <x:v>学术论文</x:v>
      </x:c>
      <x:c r="N1257" s="20" t="str">
        <x:v>test</x:v>
      </x:c>
    </x:row>
    <x:row r="1258">
      <x:c r="A1258" s="20" t="str">
        <x:v>PASS</x:v>
      </x:c>
      <x:c r="B1258" s="20" t="n">
        <x:v>0</x:v>
      </x:c>
      <x:c r="C1258" s="20" t="str">
        <x:v>NEG-0681</x:v>
      </x:c>
      <x:c r="D1258" s="20" t="str">
        <x:v>NEGATIVE</x:v>
      </x:c>
      <x:c r="E1258" s="20" t="str">
        <x:v>KEEP_CURRENT</x:v>
      </x:c>
      <x:c r="F1258" s="20" t="str">
        <x:v>女性急性心梗更常表现为乏力和恶心而非典型胸痛，容易被漏诊。</x:v>
      </x:c>
      <x:c r="G1258" s="20" t="str">
        <x:v>二、生理与医学必需</x:v>
      </x:c>
      <x:c r="H1258" s="20" t="str">
        <x:v>2.3 性别特异性器官与疾病</x:v>
      </x:c>
      <x:c r="I1258" s="20" t="str"/>
      <x:c r="J1258" s="20" t="str">
        <x:v>否</x:v>
      </x:c>
      <x:c r="K1258" s="20" t="str">
        <x:v>难</x:v>
      </x:c>
      <x:c r="L1258" s="20" t="str">
        <x:v>医疗健康</x:v>
      </x:c>
      <x:c r="M1258" s="20" t="str">
        <x:v>心内科科普</x:v>
      </x:c>
      <x:c r="N1258" s="20" t="str">
        <x:v>index</x:v>
      </x:c>
    </x:row>
    <x:row r="1259">
      <x:c r="A1259" s="20" t="str">
        <x:v>PASS</x:v>
      </x:c>
      <x:c r="B1259" s="20" t="n">
        <x:v>0</x:v>
      </x:c>
      <x:c r="C1259" s="20" t="str">
        <x:v>NEG-0682</x:v>
      </x:c>
      <x:c r="D1259" s="20" t="str">
        <x:v>NEGATIVE</x:v>
      </x:c>
      <x:c r="E1259" s="20" t="str">
        <x:v>KEEP_CURRENT</x:v>
      </x:c>
      <x:c r="F1259" s="20" t="str">
        <x:v>系统性红斑狼疮的男女患病比约为 1:9。</x:v>
      </x:c>
      <x:c r="G1259" s="20" t="str">
        <x:v>二、生理与医学必需</x:v>
      </x:c>
      <x:c r="H1259" s="20" t="str">
        <x:v>2.3 性别特异性器官与疾病</x:v>
      </x:c>
      <x:c r="I1259" s="20" t="str"/>
      <x:c r="J1259" s="20" t="str">
        <x:v>否</x:v>
      </x:c>
      <x:c r="K1259" s="20" t="str">
        <x:v>易</x:v>
      </x:c>
      <x:c r="L1259" s="20" t="str">
        <x:v>其他</x:v>
      </x:c>
      <x:c r="M1259" s="20" t="str">
        <x:v>风湿免疫科</x:v>
      </x:c>
      <x:c r="N1259" s="20" t="str">
        <x:v>dev</x:v>
      </x:c>
    </x:row>
    <x:row r="1260">
      <x:c r="A1260" s="20" t="str">
        <x:v>PASS</x:v>
      </x:c>
      <x:c r="B1260" s="20" t="n">
        <x:v>0</x:v>
      </x:c>
      <x:c r="C1260" s="20" t="str">
        <x:v>NEG-0683</x:v>
      </x:c>
      <x:c r="D1260" s="20" t="str">
        <x:v>NEGATIVE</x:v>
      </x:c>
      <x:c r="E1260" s="20" t="str">
        <x:v>KEEP_CURRENT</x:v>
      </x:c>
      <x:c r="F1260" s="20" t="str">
        <x:v>育龄期女性行 CT 检查前应确认是否处于妊娠状态。</x:v>
      </x:c>
      <x:c r="G1260" s="20" t="str">
        <x:v>二、生理与医学必需</x:v>
      </x:c>
      <x:c r="H1260" s="20" t="str">
        <x:v>2.4 药理与诊疗差异</x:v>
      </x:c>
      <x:c r="I1260" s="20" t="str"/>
      <x:c r="J1260" s="20" t="str">
        <x:v>否</x:v>
      </x:c>
      <x:c r="K1260" s="20" t="str">
        <x:v>中</x:v>
      </x:c>
      <x:c r="L1260" s="20" t="str">
        <x:v>其他</x:v>
      </x:c>
      <x:c r="M1260" s="20" t="str">
        <x:v>影像科</x:v>
      </x:c>
      <x:c r="N1260" s="20" t="str">
        <x:v>index</x:v>
      </x:c>
    </x:row>
    <x:row r="1261">
      <x:c r="A1261" s="20" t="str">
        <x:v>PASS</x:v>
      </x:c>
      <x:c r="B1261" s="20" t="n">
        <x:v>0</x:v>
      </x:c>
      <x:c r="C1261" s="20" t="str">
        <x:v>NEG-0684</x:v>
      </x:c>
      <x:c r="D1261" s="20" t="str">
        <x:v>NEGATIVE</x:v>
      </x:c>
      <x:c r="E1261" s="20" t="str">
        <x:v>KEEP_CURRENT</x:v>
      </x:c>
      <x:c r="F1261" s="20" t="str">
        <x:v>血尿酸的参考区间男性高于女性，判读时须对应各自区间。</x:v>
      </x:c>
      <x:c r="G1261" s="20" t="str">
        <x:v>二、生理与医学必需</x:v>
      </x:c>
      <x:c r="H1261" s="20" t="str">
        <x:v>2.4 药理与诊疗差异</x:v>
      </x:c>
      <x:c r="I1261" s="20" t="str"/>
      <x:c r="J1261" s="20" t="str">
        <x:v>否</x:v>
      </x:c>
      <x:c r="K1261" s="20" t="str">
        <x:v>易</x:v>
      </x:c>
      <x:c r="L1261" s="20" t="str">
        <x:v>其他</x:v>
      </x:c>
      <x:c r="M1261" s="20" t="str">
        <x:v>检验解读</x:v>
      </x:c>
      <x:c r="N1261" s="20" t="str">
        <x:v>index</x:v>
      </x:c>
    </x:row>
    <x:row r="1262">
      <x:c r="A1262" s="20" t="str">
        <x:v>PASS</x:v>
      </x:c>
      <x:c r="B1262" s="20" t="n">
        <x:v>0</x:v>
      </x:c>
      <x:c r="C1262" s="20" t="str">
        <x:v>NEG-0685</x:v>
      </x:c>
      <x:c r="D1262" s="20" t="str">
        <x:v>NEGATIVE</x:v>
      </x:c>
      <x:c r="E1262" s="20" t="str">
        <x:v>KEEP_CURRENT</x:v>
      </x:c>
      <x:c r="F1262" s="20" t="str">
        <x:v>肌酐清除率的估算公式中含有性别系数。</x:v>
      </x:c>
      <x:c r="G1262" s="20" t="str">
        <x:v>二、生理与医学必需</x:v>
      </x:c>
      <x:c r="H1262" s="20" t="str">
        <x:v>2.4 药理与诊疗差异</x:v>
      </x:c>
      <x:c r="I1262" s="20" t="str"/>
      <x:c r="J1262" s="20" t="str">
        <x:v>否</x:v>
      </x:c>
      <x:c r="K1262" s="20" t="str">
        <x:v>易</x:v>
      </x:c>
      <x:c r="L1262" s="20" t="str">
        <x:v>其他</x:v>
      </x:c>
      <x:c r="M1262" s="20" t="str">
        <x:v>药学</x:v>
      </x:c>
      <x:c r="N1262" s="20" t="str">
        <x:v>dev</x:v>
      </x:c>
    </x:row>
    <x:row r="1263">
      <x:c r="A1263" s="20" t="str">
        <x:v>PASS</x:v>
      </x:c>
      <x:c r="B1263" s="20" t="n">
        <x:v>0</x:v>
      </x:c>
      <x:c r="C1263" s="20" t="str">
        <x:v>NEG-0686</x:v>
      </x:c>
      <x:c r="D1263" s="20" t="str">
        <x:v>NEGATIVE</x:v>
      </x:c>
      <x:c r="E1263" s="20" t="str">
        <x:v>KEEP_CURRENT</x:v>
      </x:c>
      <x:c r="F1263" s="20" t="str">
        <x:v>本品可能影响男性生育力，有生育计划者请提前告知医师。</x:v>
      </x:c>
      <x:c r="G1263" s="20" t="str">
        <x:v>二、生理与医学必需</x:v>
      </x:c>
      <x:c r="H1263" s="20" t="str">
        <x:v>2.4 药理与诊疗差异</x:v>
      </x:c>
      <x:c r="I1263" s="20" t="str"/>
      <x:c r="J1263" s="20" t="str">
        <x:v>否</x:v>
      </x:c>
      <x:c r="K1263" s="20" t="str">
        <x:v>中</x:v>
      </x:c>
      <x:c r="L1263" s="20" t="str">
        <x:v>医疗健康</x:v>
      </x:c>
      <x:c r="M1263" s="20" t="str">
        <x:v>说明书</x:v>
      </x:c>
      <x:c r="N1263" s="20" t="str">
        <x:v>index</x:v>
      </x:c>
    </x:row>
    <x:row r="1264">
      <x:c r="A1264" s="20" t="str">
        <x:v>PASS</x:v>
      </x:c>
      <x:c r="B1264" s="20" t="n">
        <x:v>0</x:v>
      </x:c>
      <x:c r="C1264" s="20" t="str">
        <x:v>NEG-0687</x:v>
      </x:c>
      <x:c r="D1264" s="20" t="str">
        <x:v>NEGATIVE</x:v>
      </x:c>
      <x:c r="E1264" s="20" t="str">
        <x:v>KEEP_CURRENT</x:v>
      </x:c>
      <x:c r="F1264" s="20" t="str">
        <x:v>短效避孕药需每日固定时间服用，漏服超过 12 小时须采取补救措施。</x:v>
      </x:c>
      <x:c r="G1264" s="20" t="str">
        <x:v>二、生理与医学必需</x:v>
      </x:c>
      <x:c r="H1264" s="20" t="str">
        <x:v>2.5 性别确认医疗与性健康</x:v>
      </x:c>
      <x:c r="I1264" s="20" t="str"/>
      <x:c r="J1264" s="20" t="str">
        <x:v>否</x:v>
      </x:c>
      <x:c r="K1264" s="20" t="str">
        <x:v>易</x:v>
      </x:c>
      <x:c r="L1264" s="20" t="str">
        <x:v>其他</x:v>
      </x:c>
      <x:c r="M1264" s="20" t="str">
        <x:v>用药指导</x:v>
      </x:c>
      <x:c r="N1264" s="20" t="str">
        <x:v>test</x:v>
      </x:c>
    </x:row>
    <x:row r="1265">
      <x:c r="A1265" s="20" t="str">
        <x:v>PASS</x:v>
      </x:c>
      <x:c r="B1265" s="20" t="n">
        <x:v>0</x:v>
      </x:c>
      <x:c r="C1265" s="20" t="str">
        <x:v>NEG-0690</x:v>
      </x:c>
      <x:c r="D1265" s="20" t="str">
        <x:v>NEGATIVE</x:v>
      </x:c>
      <x:c r="E1265" s="20" t="str">
        <x:v>KEEP_CURRENT</x:v>
      </x:c>
      <x:c r="F1265" s="20" t="str">
        <x:v>DNA 检测显示样本含 Y 染色体，可排除来自女性个体。</x:v>
      </x:c>
      <x:c r="G1265" s="20" t="str">
        <x:v>二、生理与医学必需</x:v>
      </x:c>
      <x:c r="H1265" s="20" t="str">
        <x:v>2.6 鉴定与研究场景</x:v>
      </x:c>
      <x:c r="I1265" s="20" t="str"/>
      <x:c r="J1265" s="20" t="str">
        <x:v>否</x:v>
      </x:c>
      <x:c r="K1265" s="20" t="str">
        <x:v>易</x:v>
      </x:c>
      <x:c r="L1265" s="20" t="str">
        <x:v>法律与司法</x:v>
      </x:c>
      <x:c r="M1265" s="20" t="str">
        <x:v>鉴定意见</x:v>
      </x:c>
      <x:c r="N1265" s="20" t="str">
        <x:v>dev</x:v>
      </x:c>
    </x:row>
    <x:row r="1266">
      <x:c r="A1266" s="20" t="str">
        <x:v>PASS</x:v>
      </x:c>
      <x:c r="B1266" s="20" t="n">
        <x:v>0</x:v>
      </x:c>
      <x:c r="C1266" s="20" t="str">
        <x:v>NEG-0691</x:v>
      </x:c>
      <x:c r="D1266" s="20" t="str">
        <x:v>NEGATIVE</x:v>
      </x:c>
      <x:c r="E1266" s="20" t="str">
        <x:v>KEEP_CURRENT</x:v>
      </x:c>
      <x:c r="F1266" s="20" t="str">
        <x:v>该批人骨中男性个体 17 例，女性个体 23 例，另有 6 例无法判定。</x:v>
      </x:c>
      <x:c r="G1266" s="20" t="str">
        <x:v>二、生理与医学必需</x:v>
      </x:c>
      <x:c r="H1266" s="20" t="str">
        <x:v>2.6 鉴定与研究场景</x:v>
      </x:c>
      <x:c r="I1266" s="20" t="str"/>
      <x:c r="J1266" s="20" t="str">
        <x:v>否</x:v>
      </x:c>
      <x:c r="K1266" s="20" t="str">
        <x:v>易</x:v>
      </x:c>
      <x:c r="L1266" s="20" t="str">
        <x:v>学术与调研</x:v>
      </x:c>
      <x:c r="M1266" s="20" t="str">
        <x:v>考古报告</x:v>
      </x:c>
      <x:c r="N1266" s="20" t="str">
        <x:v>index</x:v>
      </x:c>
    </x:row>
    <x:row r="1267">
      <x:c r="A1267" s="20" t="str">
        <x:v>PASS</x:v>
      </x:c>
      <x:c r="B1267" s="20" t="n">
        <x:v>0</x:v>
      </x:c>
      <x:c r="C1267" s="20" t="str">
        <x:v>NEG-0692</x:v>
      </x:c>
      <x:c r="D1267" s="20" t="str">
        <x:v>NEGATIVE</x:v>
      </x:c>
      <x:c r="E1267" s="20" t="str">
        <x:v>KEEP_CURRENT</x:v>
      </x:c>
      <x:c r="F1267" s="20" t="str">
        <x:v>离婚后不满两周岁的子女，一般随母方生活。</x:v>
      </x:c>
      <x:c r="G1267" s="20" t="str">
        <x:v>三、制度性与统计性区分</x:v>
      </x:c>
      <x:c r="H1267" s="20" t="str">
        <x:v>3.1 法律与行政身份</x:v>
      </x:c>
      <x:c r="I1267" s="20" t="str"/>
      <x:c r="J1267" s="20" t="str">
        <x:v>否</x:v>
      </x:c>
      <x:c r="K1267" s="20" t="str">
        <x:v>中</x:v>
      </x:c>
      <x:c r="L1267" s="20" t="str">
        <x:v>公文与规章</x:v>
      </x:c>
      <x:c r="M1267" s="20" t="str">
        <x:v>法律咨询</x:v>
      </x:c>
      <x:c r="N1267" s="20" t="str">
        <x:v>index</x:v>
      </x:c>
    </x:row>
    <x:row r="1268">
      <x:c r="A1268" s="20" t="str">
        <x:v>PASS</x:v>
      </x:c>
      <x:c r="B1268" s="20" t="n">
        <x:v>0</x:v>
      </x:c>
      <x:c r="C1268" s="20" t="str">
        <x:v>NEG-0693</x:v>
      </x:c>
      <x:c r="D1268" s="20" t="str">
        <x:v>NEGATIVE</x:v>
      </x:c>
      <x:c r="E1268" s="20" t="str">
        <x:v>KEEP_CURRENT</x:v>
      </x:c>
      <x:c r="F1268" s="20" t="str">
        <x:v>未成年人单独出境，需提交父母双方签署的同意书。</x:v>
      </x:c>
      <x:c r="G1268" s="20" t="str">
        <x:v>三、制度性与统计性区分</x:v>
      </x:c>
      <x:c r="H1268" s="20" t="str">
        <x:v>3.1 法律与行政身份</x:v>
      </x:c>
      <x:c r="I1268" s="20" t="str"/>
      <x:c r="J1268" s="20" t="str">
        <x:v>否</x:v>
      </x:c>
      <x:c r="K1268" s="20" t="str">
        <x:v>中</x:v>
      </x:c>
      <x:c r="L1268" s="20" t="str">
        <x:v>公文与规章</x:v>
      </x:c>
      <x:c r="M1268" s="20" t="str">
        <x:v>出入境须知</x:v>
      </x:c>
      <x:c r="N1268" s="20" t="str">
        <x:v>dev</x:v>
      </x:c>
    </x:row>
    <x:row r="1269">
      <x:c r="A1269" s="20" t="str">
        <x:v>PASS</x:v>
      </x:c>
      <x:c r="B1269" s="20" t="n">
        <x:v>0</x:v>
      </x:c>
      <x:c r="C1269" s="20" t="str">
        <x:v>NEG-0694</x:v>
      </x:c>
      <x:c r="D1269" s="20" t="str">
        <x:v>NEGATIVE</x:v>
      </x:c>
      <x:c r="E1269" s="20" t="str">
        <x:v>KEEP_CURRENT</x:v>
      </x:c>
      <x:c r="F1269" s="20" t="str">
        <x:v>婚生子监护权判归母方，父方每月可探视两次。</x:v>
      </x:c>
      <x:c r="G1269" s="20" t="str">
        <x:v>三、制度性与统计性区分</x:v>
      </x:c>
      <x:c r="H1269" s="20" t="str">
        <x:v>3.1 法律与行政身份</x:v>
      </x:c>
      <x:c r="I1269" s="20" t="str"/>
      <x:c r="J1269" s="20" t="str">
        <x:v>否</x:v>
      </x:c>
      <x:c r="K1269" s="20" t="str">
        <x:v>易</x:v>
      </x:c>
      <x:c r="L1269" s="20" t="str">
        <x:v>法律与司法</x:v>
      </x:c>
      <x:c r="M1269" s="20" t="str">
        <x:v>判决主文</x:v>
      </x:c>
      <x:c r="N1269" s="20" t="str">
        <x:v>index</x:v>
      </x:c>
    </x:row>
    <x:row r="1270">
      <x:c r="A1270" s="20" t="str">
        <x:v>PASS</x:v>
      </x:c>
      <x:c r="B1270" s="20" t="n">
        <x:v>0</x:v>
      </x:c>
      <x:c r="C1270" s="20" t="str">
        <x:v>NEG-0695</x:v>
      </x:c>
      <x:c r="D1270" s="20" t="str">
        <x:v>NEGATIVE</x:v>
      </x:c>
      <x:c r="E1270" s="20" t="str">
        <x:v>KEEP_CURRENT</x:v>
      </x:c>
      <x:c r="F1270" s="20" t="str">
        <x:v>收养登记需提交收养人夫妻双方的婚姻状况证明。</x:v>
      </x:c>
      <x:c r="G1270" s="20" t="str">
        <x:v>三、制度性与统计性区分</x:v>
      </x:c>
      <x:c r="H1270" s="20" t="str">
        <x:v>3.1 法律与行政身份</x:v>
      </x:c>
      <x:c r="I1270" s="20" t="str"/>
      <x:c r="J1270" s="20" t="str">
        <x:v>否</x:v>
      </x:c>
      <x:c r="K1270" s="20" t="str">
        <x:v>中</x:v>
      </x:c>
      <x:c r="L1270" s="20" t="str">
        <x:v>其他</x:v>
      </x:c>
      <x:c r="M1270" s="20" t="str">
        <x:v>收养登记</x:v>
      </x:c>
      <x:c r="N1270" s="20" t="str">
        <x:v>dev</x:v>
      </x:c>
    </x:row>
    <x:row r="1271">
      <x:c r="A1271" s="20" t="str">
        <x:v>PASS</x:v>
      </x:c>
      <x:c r="B1271" s="20" t="n">
        <x:v>0</x:v>
      </x:c>
      <x:c r="C1271" s="20" t="str">
        <x:v>NEG-0696</x:v>
      </x:c>
      <x:c r="D1271" s="20" t="str">
        <x:v>NEGATIVE</x:v>
      </x:c>
      <x:c r="E1271" s="20" t="str">
        <x:v>KEEP_CURRENT</x:v>
      </x:c>
      <x:c r="F1271" s="20" t="str">
        <x:v>从事高温作业的女职工，孕期应当调离原岗位。</x:v>
      </x:c>
      <x:c r="G1271" s="20" t="str">
        <x:v>三、制度性与统计性区分</x:v>
      </x:c>
      <x:c r="H1271" s="20" t="str">
        <x:v>3.2 劳动与社会保障</x:v>
      </x:c>
      <x:c r="I1271" s="20" t="str"/>
      <x:c r="J1271" s="20" t="str">
        <x:v>否</x:v>
      </x:c>
      <x:c r="K1271" s="20" t="str">
        <x:v>中</x:v>
      </x:c>
      <x:c r="L1271" s="20" t="str">
        <x:v>其他</x:v>
      </x:c>
      <x:c r="M1271" s="20" t="str">
        <x:v>劳动保护</x:v>
      </x:c>
      <x:c r="N1271" s="20" t="str">
        <x:v>test</x:v>
      </x:c>
    </x:row>
    <x:row r="1272">
      <x:c r="A1272" s="20" t="str">
        <x:v>PASS</x:v>
      </x:c>
      <x:c r="B1272" s="20" t="n">
        <x:v>0</x:v>
      </x:c>
      <x:c r="C1272" s="20" t="str">
        <x:v>NEG-0697</x:v>
      </x:c>
      <x:c r="D1272" s="20" t="str">
        <x:v>NEGATIVE</x:v>
      </x:c>
      <x:c r="E1272" s="20" t="str">
        <x:v>KEEP_CURRENT</x:v>
      </x:c>
      <x:c r="F1272" s="20" t="str">
        <x:v>尘肺病患者中男性占绝大多数，与行业用工结构直接相关。</x:v>
      </x:c>
      <x:c r="G1272" s="20" t="str">
        <x:v>三、制度性与统计性区分</x:v>
      </x:c>
      <x:c r="H1272" s="20" t="str">
        <x:v>3.2 劳动与社会保障</x:v>
      </x:c>
      <x:c r="I1272" s="20" t="str"/>
      <x:c r="J1272" s="20" t="str">
        <x:v>否</x:v>
      </x:c>
      <x:c r="K1272" s="20" t="str">
        <x:v>中</x:v>
      </x:c>
      <x:c r="L1272" s="20" t="str">
        <x:v>其他</x:v>
      </x:c>
      <x:c r="M1272" s="20" t="str">
        <x:v>职业病报告</x:v>
      </x:c>
      <x:c r="N1272" s="20" t="str">
        <x:v>index</x:v>
      </x:c>
    </x:row>
    <x:row r="1273">
      <x:c r="A1273" s="20" t="str">
        <x:v>PASS</x:v>
      </x:c>
      <x:c r="B1273" s="20" t="n">
        <x:v>0</x:v>
      </x:c>
      <x:c r="C1273" s="20" t="str">
        <x:v>NEG-0698</x:v>
      </x:c>
      <x:c r="D1273" s="20" t="str">
        <x:v>NEGATIVE</x:v>
      </x:c>
      <x:c r="E1273" s="20" t="str">
        <x:v>KEEP_CURRENT</x:v>
      </x:c>
      <x:c r="F1273" s="20" t="str">
        <x:v>男职工未就业配偶可申领一次性生育补助。</x:v>
      </x:c>
      <x:c r="G1273" s="20" t="str">
        <x:v>三、制度性与统计性区分</x:v>
      </x:c>
      <x:c r="H1273" s="20" t="str">
        <x:v>3.2 劳动与社会保障</x:v>
      </x:c>
      <x:c r="I1273" s="20" t="str"/>
      <x:c r="J1273" s="20" t="str">
        <x:v>否</x:v>
      </x:c>
      <x:c r="K1273" s="20" t="str">
        <x:v>中</x:v>
      </x:c>
      <x:c r="L1273" s="20" t="str">
        <x:v>其他</x:v>
      </x:c>
      <x:c r="M1273" s="20" t="str">
        <x:v>社保经办</x:v>
      </x:c>
      <x:c r="N1273" s="20" t="str">
        <x:v>index</x:v>
      </x:c>
    </x:row>
    <x:row r="1274">
      <x:c r="A1274" s="20" t="str">
        <x:v>PASS</x:v>
      </x:c>
      <x:c r="B1274" s="20" t="n">
        <x:v>0</x:v>
      </x:c>
      <x:c r="C1274" s="20" t="str">
        <x:v>NEG-0699</x:v>
      </x:c>
      <x:c r="D1274" s="20" t="str">
        <x:v>NEGATIVE</x:v>
      </x:c>
      <x:c r="E1274" s="20" t="str">
        <x:v>KEEP_CURRENT</x:v>
      </x:c>
      <x:c r="F1274" s="20" t="str">
        <x:v>女职工退休年龄的过渡方案将按出生年月逐步推进。</x:v>
      </x:c>
      <x:c r="G1274" s="20" t="str">
        <x:v>三、制度性与统计性区分</x:v>
      </x:c>
      <x:c r="H1274" s="20" t="str">
        <x:v>3.2 劳动与社会保障</x:v>
      </x:c>
      <x:c r="I1274" s="20" t="str"/>
      <x:c r="J1274" s="20" t="str">
        <x:v>否</x:v>
      </x:c>
      <x:c r="K1274" s="20" t="str">
        <x:v>中</x:v>
      </x:c>
      <x:c r="L1274" s="20" t="str">
        <x:v>公文与规章</x:v>
      </x:c>
      <x:c r="M1274" s="20" t="str">
        <x:v>政策通知</x:v>
      </x:c>
      <x:c r="N1274" s="20" t="str">
        <x:v>test</x:v>
      </x:c>
    </x:row>
    <x:row r="1275">
      <x:c r="A1275" s="20" t="str">
        <x:v>PASS</x:v>
      </x:c>
      <x:c r="B1275" s="20" t="n">
        <x:v>0</x:v>
      </x:c>
      <x:c r="C1275" s="20" t="str">
        <x:v>NEG-0700</x:v>
      </x:c>
      <x:c r="D1275" s="20" t="str">
        <x:v>NEGATIVE</x:v>
      </x:c>
      <x:c r="E1275" s="20" t="str">
        <x:v>KEEP_CURRENT</x:v>
      </x:c>
      <x:c r="F1275" s="20" t="str">
        <x:v>混合接力由两男两女组成，出场顺序由各队自行决定。</x:v>
      </x:c>
      <x:c r="G1275" s="20" t="str">
        <x:v>三、制度性与统计性区分</x:v>
      </x:c>
      <x:c r="H1275" s="20" t="str">
        <x:v>3.3 体育竞技分级</x:v>
      </x:c>
      <x:c r="I1275" s="20" t="str"/>
      <x:c r="J1275" s="20" t="str">
        <x:v>否</x:v>
      </x:c>
      <x:c r="K1275" s="20" t="str">
        <x:v>易</x:v>
      </x:c>
      <x:c r="L1275" s="20" t="str">
        <x:v>公文与规章</x:v>
      </x:c>
      <x:c r="M1275" s="20" t="str">
        <x:v>赛事规程</x:v>
      </x:c>
      <x:c r="N1275" s="20" t="str">
        <x:v>index</x:v>
      </x:c>
    </x:row>
    <x:row r="1276">
      <x:c r="A1276" s="20" t="str">
        <x:v>PASS</x:v>
      </x:c>
      <x:c r="B1276" s="20" t="n">
        <x:v>0</x:v>
      </x:c>
      <x:c r="C1276" s="20" t="str">
        <x:v>NEG-0701</x:v>
      </x:c>
      <x:c r="D1276" s="20" t="str">
        <x:v>NEGATIVE</x:v>
      </x:c>
      <x:c r="E1276" s="20" t="str">
        <x:v>KEEP_CURRENT</x:v>
      </x:c>
      <x:c r="F1276" s="20" t="str">
        <x:v>混双冰壶每队两人，一男一女，不设替补。</x:v>
      </x:c>
      <x:c r="G1276" s="20" t="str">
        <x:v>三、制度性与统计性区分</x:v>
      </x:c>
      <x:c r="H1276" s="20" t="str">
        <x:v>3.3 体育竞技分级</x:v>
      </x:c>
      <x:c r="I1276" s="20" t="str"/>
      <x:c r="J1276" s="20" t="str">
        <x:v>否</x:v>
      </x:c>
      <x:c r="K1276" s="20" t="str">
        <x:v>易</x:v>
      </x:c>
      <x:c r="L1276" s="20" t="str">
        <x:v>公文与规章</x:v>
      </x:c>
      <x:c r="M1276" s="20" t="str">
        <x:v>项目介绍</x:v>
      </x:c>
      <x:c r="N1276" s="20" t="str">
        <x:v>index</x:v>
      </x:c>
    </x:row>
    <x:row r="1277">
      <x:c r="A1277" s="20" t="str">
        <x:v>PASS</x:v>
      </x:c>
      <x:c r="B1277" s="20" t="n">
        <x:v>0</x:v>
      </x:c>
      <x:c r="C1277" s="20" t="str">
        <x:v>NEG-0702</x:v>
      </x:c>
      <x:c r="D1277" s="20" t="str">
        <x:v>NEGATIVE</x:v>
      </x:c>
      <x:c r="E1277" s="20" t="str">
        <x:v>KEEP_CURRENT</x:v>
      </x:c>
      <x:c r="F1277" s="20" t="str">
        <x:v>青少年组按年龄与性别分设，14 岁以下不分性别。</x:v>
      </x:c>
      <x:c r="G1277" s="20" t="str">
        <x:v>三、制度性与统计性区分</x:v>
      </x:c>
      <x:c r="H1277" s="20" t="str">
        <x:v>3.3 体育竞技分级</x:v>
      </x:c>
      <x:c r="I1277" s="20" t="str"/>
      <x:c r="J1277" s="20" t="str">
        <x:v>否</x:v>
      </x:c>
      <x:c r="K1277" s="20" t="str">
        <x:v>中</x:v>
      </x:c>
      <x:c r="L1277" s="20" t="str">
        <x:v>商业与产品</x:v>
      </x:c>
      <x:c r="M1277" s="20" t="str">
        <x:v>青少年赛事</x:v>
      </x:c>
      <x:c r="N1277" s="20" t="str">
        <x:v>test</x:v>
      </x:c>
    </x:row>
    <x:row r="1278">
      <x:c r="A1278" s="20" t="str">
        <x:v>PASS</x:v>
      </x:c>
      <x:c r="B1278" s="20" t="n">
        <x:v>0</x:v>
      </x:c>
      <x:c r="C1278" s="20" t="str">
        <x:v>NEG-0703</x:v>
      </x:c>
      <x:c r="D1278" s="20" t="str">
        <x:v>NEGATIVE</x:v>
      </x:c>
      <x:c r="E1278" s="20" t="str">
        <x:v>KEEP_CURRENT</x:v>
      </x:c>
      <x:c r="F1278" s="20" t="str">
        <x:v>男子马拉松纪录与女子纪录目前相差约十分钟。</x:v>
      </x:c>
      <x:c r="G1278" s="20" t="str">
        <x:v>三、制度性与统计性区分</x:v>
      </x:c>
      <x:c r="H1278" s="20" t="str">
        <x:v>3.3 体育竞技分级</x:v>
      </x:c>
      <x:c r="I1278" s="20" t="str"/>
      <x:c r="J1278" s="20" t="str">
        <x:v>否</x:v>
      </x:c>
      <x:c r="K1278" s="20" t="str">
        <x:v>易</x:v>
      </x:c>
      <x:c r="L1278" s="20" t="str">
        <x:v>其他</x:v>
      </x:c>
      <x:c r="M1278" s="20" t="str">
        <x:v>体育资料</x:v>
      </x:c>
      <x:c r="N1278" s="20" t="str">
        <x:v>index</x:v>
      </x:c>
    </x:row>
    <x:row r="1279">
      <x:c r="A1279" s="20" t="str">
        <x:v>MEDIUM</x:v>
      </x:c>
      <x:c r="B1279" s="20" t="n">
        <x:v>3</x:v>
      </x:c>
      <x:c r="C1279" s="20" t="str">
        <x:v>NEG-0704</x:v>
      </x:c>
      <x:c r="D1279" s="20" t="str">
        <x:v>NEGATIVE</x:v>
      </x:c>
      <x:c r="E1279" s="20" t="str">
        <x:v>REVIEW</x:v>
      </x:c>
      <x:c r="F1279" s="20" t="str">
        <x:v>本病区为女性病房，男性陪护请在探视时间内进出。</x:v>
      </x:c>
      <x:c r="G1279" s="20" t="str">
        <x:v>三、制度性与统计性区分</x:v>
      </x:c>
      <x:c r="H1279" s="20" t="str">
        <x:v>3.4 空间与设施</x:v>
      </x:c>
      <x:c r="I1279" s="20" t="str">
        <x:v>争议样本</x:v>
      </x:c>
      <x:c r="J1279" s="20" t="str">
        <x:v>是</x:v>
      </x:c>
      <x:c r="K1279" s="20" t="str">
        <x:v>中</x:v>
      </x:c>
      <x:c r="L1279" s="20" t="str">
        <x:v>新闻报道</x:v>
      </x:c>
      <x:c r="M1279" s="20" t="str">
        <x:v>病区公告</x:v>
      </x:c>
      <x:c r="N1279" s="20" t="str">
        <x:v>index</x:v>
      </x:c>
    </x:row>
    <x:row r="1280">
      <x:c r="A1280" s="20" t="str">
        <x:v>PASS</x:v>
      </x:c>
      <x:c r="B1280" s="20" t="n">
        <x:v>0</x:v>
      </x:c>
      <x:c r="C1280" s="20" t="str">
        <x:v>NEG-0705</x:v>
      </x:c>
      <x:c r="D1280" s="20" t="str">
        <x:v>NEGATIVE</x:v>
      </x:c>
      <x:c r="E1280" s="20" t="str">
        <x:v>KEEP_CURRENT</x:v>
      </x:c>
      <x:c r="F1280" s="20" t="str">
        <x:v>这所女子学院 1919 年建校，2000 年起开始招收男生。</x:v>
      </x:c>
      <x:c r="G1280" s="20" t="str">
        <x:v>三、制度性与统计性区分</x:v>
      </x:c>
      <x:c r="H1280" s="20" t="str">
        <x:v>3.4 空间与设施</x:v>
      </x:c>
      <x:c r="I1280" s="20" t="str"/>
      <x:c r="J1280" s="20" t="str">
        <x:v>否</x:v>
      </x:c>
      <x:c r="K1280" s="20" t="str">
        <x:v>易</x:v>
      </x:c>
      <x:c r="L1280" s="20" t="str">
        <x:v>其他</x:v>
      </x:c>
      <x:c r="M1280" s="20" t="str">
        <x:v>校史</x:v>
      </x:c>
      <x:c r="N1280" s="20" t="str">
        <x:v>test</x:v>
      </x:c>
    </x:row>
    <x:row r="1281">
      <x:c r="A1281" s="20" t="str">
        <x:v>PASS</x:v>
      </x:c>
      <x:c r="B1281" s="20" t="n">
        <x:v>0</x:v>
      </x:c>
      <x:c r="C1281" s="20" t="str">
        <x:v>NEG-0706</x:v>
      </x:c>
      <x:c r="D1281" s="20" t="str">
        <x:v>NEGATIVE</x:v>
      </x:c>
      <x:c r="E1281" s="20" t="str">
        <x:v>KEEP_CURRENT</x:v>
      </x:c>
      <x:c r="F1281" s="20" t="str">
        <x:v>强制隔离戒毒场所应当男女分别管理。</x:v>
      </x:c>
      <x:c r="G1281" s="20" t="str">
        <x:v>三、制度性与统计性区分</x:v>
      </x:c>
      <x:c r="H1281" s="20" t="str">
        <x:v>3.4 空间与设施</x:v>
      </x:c>
      <x:c r="I1281" s="20" t="str"/>
      <x:c r="J1281" s="20" t="str">
        <x:v>否</x:v>
      </x:c>
      <x:c r="K1281" s="20" t="str">
        <x:v>易</x:v>
      </x:c>
      <x:c r="L1281" s="20" t="str">
        <x:v>公文与规章</x:v>
      </x:c>
      <x:c r="M1281" s="20" t="str">
        <x:v>管理规定</x:v>
      </x:c>
      <x:c r="N1281" s="20" t="str">
        <x:v>test</x:v>
      </x:c>
    </x:row>
    <x:row r="1282">
      <x:c r="A1282" s="20" t="str">
        <x:v>PASS</x:v>
      </x:c>
      <x:c r="B1282" s="20" t="n">
        <x:v>0</x:v>
      </x:c>
      <x:c r="C1282" s="20" t="str">
        <x:v>NEG-0708</x:v>
      </x:c>
      <x:c r="D1282" s="20" t="str">
        <x:v>NEGATIVE</x:v>
      </x:c>
      <x:c r="E1282" s="20" t="str">
        <x:v>KEEP_CURRENT</x:v>
      </x:c>
      <x:c r="F1282" s="20" t="str">
        <x:v>女性预期寿命普遍高于男性，全球平均相差约五年。</x:v>
      </x:c>
      <x:c r="G1282" s="20" t="str">
        <x:v>三、制度性与统计性区分</x:v>
      </x:c>
      <x:c r="H1282" s="20" t="str">
        <x:v>3.5 统计、监测与研究</x:v>
      </x:c>
      <x:c r="I1282" s="20" t="str"/>
      <x:c r="J1282" s="20" t="str">
        <x:v>否</x:v>
      </x:c>
      <x:c r="K1282" s="20" t="str">
        <x:v>易</x:v>
      </x:c>
      <x:c r="L1282" s="20" t="str">
        <x:v>学术与调研</x:v>
      </x:c>
      <x:c r="M1282" s="20" t="str">
        <x:v>人口研究</x:v>
      </x:c>
      <x:c r="N1282" s="20" t="str">
        <x:v>dev</x:v>
      </x:c>
    </x:row>
    <x:row r="1283">
      <x:c r="A1283" s="20" t="str">
        <x:v>PASS</x:v>
      </x:c>
      <x:c r="B1283" s="20" t="n">
        <x:v>0</x:v>
      </x:c>
      <x:c r="C1283" s="20" t="str">
        <x:v>NEG-0709</x:v>
      </x:c>
      <x:c r="D1283" s="20" t="str">
        <x:v>NEGATIVE</x:v>
      </x:c>
      <x:c r="E1283" s="20" t="str">
        <x:v>KEEP_CURRENT</x:v>
      </x:c>
      <x:c r="F1283" s="20" t="str">
        <x:v>故意伤害案中施暴者男性占 86%，受害者的性别分布相对均衡。</x:v>
      </x:c>
      <x:c r="G1283" s="20" t="str">
        <x:v>三、制度性与统计性区分</x:v>
      </x:c>
      <x:c r="H1283" s="20" t="str">
        <x:v>3.5 统计、监测与研究</x:v>
      </x:c>
      <x:c r="I1283" s="20" t="str"/>
      <x:c r="J1283" s="20" t="str">
        <x:v>否</x:v>
      </x:c>
      <x:c r="K1283" s="20" t="str">
        <x:v>中</x:v>
      </x:c>
      <x:c r="L1283" s="20" t="str">
        <x:v>学术与调研</x:v>
      </x:c>
      <x:c r="M1283" s="20" t="str">
        <x:v>犯罪统计</x:v>
      </x:c>
      <x:c r="N1283" s="20" t="str">
        <x:v>dev</x:v>
      </x:c>
    </x:row>
    <x:row r="1284">
      <x:c r="A1284" s="20" t="str">
        <x:v>PASS</x:v>
      </x:c>
      <x:c r="B1284" s="20" t="n">
        <x:v>0</x:v>
      </x:c>
      <x:c r="C1284" s="20" t="str">
        <x:v>NEG-0710</x:v>
      </x:c>
      <x:c r="D1284" s="20" t="str">
        <x:v>NEGATIVE</x:v>
      </x:c>
      <x:c r="E1284" s="20" t="str">
        <x:v>KEEP_CURRENT</x:v>
      </x:c>
      <x:c r="F1284" s="20" t="str">
        <x:v>本届议会女性议员占比 31%，较上届提高 4 个百分点。</x:v>
      </x:c>
      <x:c r="G1284" s="20" t="str">
        <x:v>三、制度性与统计性区分</x:v>
      </x:c>
      <x:c r="H1284" s="20" t="str">
        <x:v>3.5 统计、监测与研究</x:v>
      </x:c>
      <x:c r="I1284" s="20" t="str"/>
      <x:c r="J1284" s="20" t="str">
        <x:v>否</x:v>
      </x:c>
      <x:c r="K1284" s="20" t="str">
        <x:v>易</x:v>
      </x:c>
      <x:c r="L1284" s="20" t="str">
        <x:v>其他</x:v>
      </x:c>
      <x:c r="M1284" s="20" t="str">
        <x:v>政治观察</x:v>
      </x:c>
      <x:c r="N1284" s="20" t="str">
        <x:v>test</x:v>
      </x:c>
    </x:row>
    <x:row r="1285">
      <x:c r="A1285" s="20" t="str">
        <x:v>PASS</x:v>
      </x:c>
      <x:c r="B1285" s="20" t="n">
        <x:v>0</x:v>
      </x:c>
      <x:c r="C1285" s="20" t="str">
        <x:v>NEG-0711</x:v>
      </x:c>
      <x:c r="D1285" s="20" t="str">
        <x:v>NEGATIVE</x:v>
      </x:c>
      <x:c r="E1285" s="20" t="str">
        <x:v>KEEP_CURRENT</x:v>
      </x:c>
      <x:c r="F1285" s="20" t="str">
        <x:v>家暴案件受害人中女性占八成以上，男性受害人报案率则明显偏低。</x:v>
      </x:c>
      <x:c r="G1285" s="20" t="str">
        <x:v>三、制度性与统计性区分</x:v>
      </x:c>
      <x:c r="H1285" s="20" t="str">
        <x:v>3.5 统计、监测与研究</x:v>
      </x:c>
      <x:c r="I1285" s="20" t="str"/>
      <x:c r="J1285" s="20" t="str">
        <x:v>否</x:v>
      </x:c>
      <x:c r="K1285" s="20" t="str">
        <x:v>难</x:v>
      </x:c>
      <x:c r="L1285" s="20" t="str">
        <x:v>其他</x:v>
      </x:c>
      <x:c r="M1285" s="20" t="str">
        <x:v>反家暴报告</x:v>
      </x:c>
      <x:c r="N1285" s="20" t="str">
        <x:v>index</x:v>
      </x:c>
    </x:row>
    <x:row r="1286">
      <x:c r="A1286" s="20" t="str">
        <x:v>PASS</x:v>
      </x:c>
      <x:c r="B1286" s="20" t="n">
        <x:v>0</x:v>
      </x:c>
      <x:c r="C1286" s="20" t="str">
        <x:v>NEG-0712</x:v>
      </x:c>
      <x:c r="D1286" s="20" t="str">
        <x:v>NEGATIVE</x:v>
      </x:c>
      <x:c r="E1286" s="20" t="str">
        <x:v>KEEP_CURRENT</x:v>
      </x:c>
      <x:c r="F1286" s="20" t="str">
        <x:v>农村地区初中辍学率的性别差距近年已基本消除。</x:v>
      </x:c>
      <x:c r="G1286" s="20" t="str">
        <x:v>三、制度性与统计性区分</x:v>
      </x:c>
      <x:c r="H1286" s="20" t="str">
        <x:v>3.5 统计、监测与研究</x:v>
      </x:c>
      <x:c r="I1286" s="20" t="str"/>
      <x:c r="J1286" s="20" t="str">
        <x:v>否</x:v>
      </x:c>
      <x:c r="K1286" s="20" t="str">
        <x:v>中</x:v>
      </x:c>
      <x:c r="L1286" s="20" t="str">
        <x:v>学术与调研</x:v>
      </x:c>
      <x:c r="M1286" s="20" t="str">
        <x:v>教育统计</x:v>
      </x:c>
      <x:c r="N1286" s="20" t="str">
        <x:v>index</x:v>
      </x:c>
    </x:row>
    <x:row r="1287">
      <x:c r="A1287" s="20" t="str">
        <x:v>PASS</x:v>
      </x:c>
      <x:c r="B1287" s="20" t="n">
        <x:v>0</x:v>
      </x:c>
      <x:c r="C1287" s="20" t="str">
        <x:v>NEG-0713</x:v>
      </x:c>
      <x:c r="D1287" s="20" t="str">
        <x:v>NEGATIVE</x:v>
      </x:c>
      <x:c r="E1287" s="20" t="str">
        <x:v>KEEP_CURRENT</x:v>
      </x:c>
      <x:c r="F1287" s="20" t="str">
        <x:v>重大政策出台前应当开展性别影响评估。</x:v>
      </x:c>
      <x:c r="G1287" s="20" t="str">
        <x:v>三、制度性与统计性区分</x:v>
      </x:c>
      <x:c r="H1287" s="20" t="str">
        <x:v>3.6 平权、保护与专项服务</x:v>
      </x:c>
      <x:c r="I1287" s="20" t="str"/>
      <x:c r="J1287" s="20" t="str">
        <x:v>否</x:v>
      </x:c>
      <x:c r="K1287" s="20" t="str">
        <x:v>易</x:v>
      </x:c>
      <x:c r="L1287" s="20" t="str">
        <x:v>公文与规章</x:v>
      </x:c>
      <x:c r="M1287" s="20" t="str">
        <x:v>政策文件</x:v>
      </x:c>
      <x:c r="N1287" s="20" t="str">
        <x:v>index</x:v>
      </x:c>
    </x:row>
    <x:row r="1288">
      <x:c r="A1288" s="20" t="str">
        <x:v>PASS</x:v>
      </x:c>
      <x:c r="B1288" s="20" t="n">
        <x:v>0</x:v>
      </x:c>
      <x:c r="C1288" s="20" t="str">
        <x:v>NEG-0714</x:v>
      </x:c>
      <x:c r="D1288" s="20" t="str">
        <x:v>NEGATIVE</x:v>
      </x:c>
      <x:c r="E1288" s="20" t="str">
        <x:v>KEEP_CURRENT</x:v>
      </x:c>
      <x:c r="F1288" s="20" t="str">
        <x:v>性别预算要求财政支出按受益人群的性别分类统计。</x:v>
      </x:c>
      <x:c r="G1288" s="20" t="str">
        <x:v>三、制度性与统计性区分</x:v>
      </x:c>
      <x:c r="H1288" s="20" t="str">
        <x:v>3.6 平权、保护与专项服务</x:v>
      </x:c>
      <x:c r="I1288" s="20" t="str"/>
      <x:c r="J1288" s="20" t="str">
        <x:v>否</x:v>
      </x:c>
      <x:c r="K1288" s="20" t="str">
        <x:v>易</x:v>
      </x:c>
      <x:c r="L1288" s="20" t="str">
        <x:v>其他</x:v>
      </x:c>
      <x:c r="M1288" s="20" t="str">
        <x:v>财政说明</x:v>
      </x:c>
      <x:c r="N1288" s="20" t="str">
        <x:v>index</x:v>
      </x:c>
    </x:row>
    <x:row r="1289">
      <x:c r="A1289" s="20" t="str">
        <x:v>PASS</x:v>
      </x:c>
      <x:c r="B1289" s="20" t="n">
        <x:v>0</x:v>
      </x:c>
      <x:c r="C1289" s="20" t="str">
        <x:v>NEG-0715</x:v>
      </x:c>
      <x:c r="D1289" s="20" t="str">
        <x:v>NEGATIVE</x:v>
      </x:c>
      <x:c r="E1289" s="20" t="str">
        <x:v>KEEP_CURRENT</x:v>
      </x:c>
      <x:c r="F1289" s="20" t="str">
        <x:v>该创业基金对女性主导的团队给予额外加分。</x:v>
      </x:c>
      <x:c r="G1289" s="20" t="str">
        <x:v>三、制度性与统计性区分</x:v>
      </x:c>
      <x:c r="H1289" s="20" t="str">
        <x:v>3.6 平权、保护与专项服务</x:v>
      </x:c>
      <x:c r="I1289" s="20" t="str"/>
      <x:c r="J1289" s="20" t="str">
        <x:v>否</x:v>
      </x:c>
      <x:c r="K1289" s="20" t="str">
        <x:v>难</x:v>
      </x:c>
      <x:c r="L1289" s="20" t="str">
        <x:v>其他</x:v>
      </x:c>
      <x:c r="M1289" s="20" t="str">
        <x:v>基金规则</x:v>
      </x:c>
      <x:c r="N1289" s="20" t="str">
        <x:v>index</x:v>
      </x:c>
    </x:row>
    <x:row r="1290">
      <x:c r="A1290" s="20" t="str">
        <x:v>PASS</x:v>
      </x:c>
      <x:c r="B1290" s="20" t="n">
        <x:v>0</x:v>
      </x:c>
      <x:c r="C1290" s="20" t="str">
        <x:v>NEG-0716</x:v>
      </x:c>
      <x:c r="D1290" s="20" t="str">
        <x:v>NEGATIVE</x:v>
      </x:c>
      <x:c r="E1290" s="20" t="str">
        <x:v>KEEP_CURRENT</x:v>
      </x:c>
      <x:c r="F1290" s="20" t="str">
        <x:v>本市面向单亲父亲群体开设了育儿指导课程。</x:v>
      </x:c>
      <x:c r="G1290" s="20" t="str">
        <x:v>三、制度性与统计性区分</x:v>
      </x:c>
      <x:c r="H1290" s="20" t="str">
        <x:v>3.6 平权、保护与专项服务</x:v>
      </x:c>
      <x:c r="I1290" s="20" t="str"/>
      <x:c r="J1290" s="20" t="str">
        <x:v>否</x:v>
      </x:c>
      <x:c r="K1290" s="20" t="str">
        <x:v>难</x:v>
      </x:c>
      <x:c r="L1290" s="20" t="str">
        <x:v>社交与社区</x:v>
      </x:c>
      <x:c r="M1290" s="20" t="str">
        <x:v>社区服务</x:v>
      </x:c>
      <x:c r="N1290" s="20" t="str">
        <x:v>index</x:v>
      </x:c>
    </x:row>
    <x:row r="1291">
      <x:c r="A1291" s="20" t="str">
        <x:v>PASS</x:v>
      </x:c>
      <x:c r="B1291" s="20" t="n">
        <x:v>0</x:v>
      </x:c>
      <x:c r="C1291" s="20" t="str">
        <x:v>NEG-0717</x:v>
      </x:c>
      <x:c r="D1291" s="20" t="str">
        <x:v>NEGATIVE</x:v>
      </x:c>
      <x:c r="E1291" s="20" t="str">
        <x:v>KEEP_CURRENT</x:v>
      </x:c>
      <x:c r="F1291" s="20" t="str">
        <x:v>这套传统礼服分男式女式，纹样与下摆长度都不相同。</x:v>
      </x:c>
      <x:c r="G1291" s="20" t="str">
        <x:v>三、制度性与统计性区分</x:v>
      </x:c>
      <x:c r="H1291" s="20" t="str">
        <x:v>3.7 宗教与文化传统实践</x:v>
      </x:c>
      <x:c r="I1291" s="20" t="str"/>
      <x:c r="J1291" s="20" t="str">
        <x:v>否</x:v>
      </x:c>
      <x:c r="K1291" s="20" t="str">
        <x:v>中</x:v>
      </x:c>
      <x:c r="L1291" s="20" t="str">
        <x:v>学术与调研</x:v>
      </x:c>
      <x:c r="M1291" s="20" t="str">
        <x:v>民俗研究</x:v>
      </x:c>
      <x:c r="N1291" s="20" t="str">
        <x:v>index</x:v>
      </x:c>
    </x:row>
    <x:row r="1292">
      <x:c r="A1292" s="20" t="str">
        <x:v>PASS</x:v>
      </x:c>
      <x:c r="B1292" s="20" t="n">
        <x:v>0</x:v>
      </x:c>
      <x:c r="C1292" s="20" t="str">
        <x:v>NEG-0719</x:v>
      </x:c>
      <x:c r="D1292" s="20" t="str">
        <x:v>NEGATIVE</x:v>
      </x:c>
      <x:c r="E1292" s="20" t="str">
        <x:v>KEEP_CURRENT</x:v>
      </x:c>
      <x:c r="F1292" s="20" t="str">
        <x:v>《就业促进法》明确禁止用人单位以性别为由拒绝录用。</x:v>
      </x:c>
      <x:c r="G1292" s="20" t="str">
        <x:v>四、专有名词与固定名称</x:v>
      </x:c>
      <x:c r="H1292" s="20" t="str">
        <x:v>4.1 法律法规</x:v>
      </x:c>
      <x:c r="I1292" s="20" t="str"/>
      <x:c r="J1292" s="20" t="str">
        <x:v>否</x:v>
      </x:c>
      <x:c r="K1292" s="20" t="str">
        <x:v>中</x:v>
      </x:c>
      <x:c r="L1292" s="20" t="str">
        <x:v>公文与规章</x:v>
      </x:c>
      <x:c r="M1292" s="20" t="str">
        <x:v>合规培训</x:v>
      </x:c>
      <x:c r="N1292" s="20" t="str">
        <x:v>test</x:v>
      </x:c>
    </x:row>
    <x:row r="1293">
      <x:c r="A1293" s="20" t="str">
        <x:v>PASS</x:v>
      </x:c>
      <x:c r="B1293" s="20" t="n">
        <x:v>0</x:v>
      </x:c>
      <x:c r="C1293" s="20" t="str">
        <x:v>NEG-0720</x:v>
      </x:c>
      <x:c r="D1293" s="20" t="str">
        <x:v>NEGATIVE</x:v>
      </x:c>
      <x:c r="E1293" s="20" t="str">
        <x:v>KEEP_CURRENT</x:v>
      </x:c>
      <x:c r="F1293" s="20" t="str">
        <x:v>《母婴保健法实施办法》对婚前医学检查项目作了细化。</x:v>
      </x:c>
      <x:c r="G1293" s="20" t="str">
        <x:v>四、专有名词与固定名称</x:v>
      </x:c>
      <x:c r="H1293" s="20" t="str">
        <x:v>4.1 法律法规</x:v>
      </x:c>
      <x:c r="I1293" s="20" t="str"/>
      <x:c r="J1293" s="20" t="str">
        <x:v>否</x:v>
      </x:c>
      <x:c r="K1293" s="20" t="str">
        <x:v>易</x:v>
      </x:c>
      <x:c r="L1293" s="20" t="str">
        <x:v>公文与规章</x:v>
      </x:c>
      <x:c r="M1293" s="20" t="str">
        <x:v>卫生政策</x:v>
      </x:c>
      <x:c r="N1293" s="20" t="str">
        <x:v>index</x:v>
      </x:c>
    </x:row>
    <x:row r="1294">
      <x:c r="A1294" s="20" t="str">
        <x:v>PASS</x:v>
      </x:c>
      <x:c r="B1294" s="20" t="n">
        <x:v>0</x:v>
      </x:c>
      <x:c r="C1294" s="20" t="str">
        <x:v>NEG-0721</x:v>
      </x:c>
      <x:c r="D1294" s="20" t="str">
        <x:v>NEGATIVE</x:v>
      </x:c>
      <x:c r="E1294" s="20" t="str">
        <x:v>KEEP_CURRENT</x:v>
      </x:c>
      <x:c r="F1294" s="20" t="str">
        <x:v>北京妇女儿童医院的儿科急诊 24 小时开放。</x:v>
      </x:c>
      <x:c r="G1294" s="20" t="str">
        <x:v>四、专有名词与固定名称</x:v>
      </x:c>
      <x:c r="H1294" s="20" t="str">
        <x:v>4.2 机构、组织与场所</x:v>
      </x:c>
      <x:c r="I1294" s="20" t="str"/>
      <x:c r="J1294" s="20" t="str">
        <x:v>否</x:v>
      </x:c>
      <x:c r="K1294" s="20" t="str">
        <x:v>易</x:v>
      </x:c>
      <x:c r="L1294" s="20" t="str">
        <x:v>医疗健康</x:v>
      </x:c>
      <x:c r="M1294" s="20" t="str">
        <x:v>就医指南</x:v>
      </x:c>
      <x:c r="N1294" s="20" t="str">
        <x:v>index</x:v>
      </x:c>
    </x:row>
    <x:row r="1295">
      <x:c r="A1295" s="20" t="str">
        <x:v>PASS</x:v>
      </x:c>
      <x:c r="B1295" s="20" t="n">
        <x:v>0</x:v>
      </x:c>
      <x:c r="C1295" s="20" t="str">
        <x:v>NEG-0722</x:v>
      </x:c>
      <x:c r="D1295" s="20" t="str">
        <x:v>NEGATIVE</x:v>
      </x:c>
      <x:c r="E1295" s="20" t="str">
        <x:v>KEEP_CURRENT</x:v>
      </x:c>
      <x:c r="F1295" s="20" t="str">
        <x:v>这所女子学院的护理专业今年首次招收男生。</x:v>
      </x:c>
      <x:c r="G1295" s="20" t="str">
        <x:v>四、专有名词与固定名称</x:v>
      </x:c>
      <x:c r="H1295" s="20" t="str">
        <x:v>4.2 机构、组织与场所</x:v>
      </x:c>
      <x:c r="I1295" s="20" t="str"/>
      <x:c r="J1295" s="20" t="str">
        <x:v>否</x:v>
      </x:c>
      <x:c r="K1295" s="20" t="str">
        <x:v>中</x:v>
      </x:c>
      <x:c r="L1295" s="20" t="str">
        <x:v>新闻报道</x:v>
      </x:c>
      <x:c r="M1295" s="20" t="str">
        <x:v>招生新闻</x:v>
      </x:c>
      <x:c r="N1295" s="20" t="str">
        <x:v>test</x:v>
      </x:c>
    </x:row>
    <x:row r="1296">
      <x:c r="A1296" s="20" t="str">
        <x:v>PASS</x:v>
      </x:c>
      <x:c r="B1296" s="20" t="n">
        <x:v>0</x:v>
      </x:c>
      <x:c r="C1296" s="20" t="str">
        <x:v>NEG-0723</x:v>
      </x:c>
      <x:c r="D1296" s="20" t="str">
        <x:v>NEGATIVE</x:v>
      </x:c>
      <x:c r="E1296" s="20" t="str">
        <x:v>KEEP_CURRENT</x:v>
      </x:c>
      <x:c r="F1296" s="20" t="str">
        <x:v>乳腺外科从普外科独立出来只有十几年时间。</x:v>
      </x:c>
      <x:c r="G1296" s="20" t="str">
        <x:v>四、专有名词与固定名称</x:v>
      </x:c>
      <x:c r="H1296" s="20" t="str">
        <x:v>4.2 机构、组织与场所</x:v>
      </x:c>
      <x:c r="I1296" s="20" t="str"/>
      <x:c r="J1296" s="20" t="str">
        <x:v>否</x:v>
      </x:c>
      <x:c r="K1296" s="20" t="str">
        <x:v>易</x:v>
      </x:c>
      <x:c r="L1296" s="20" t="str">
        <x:v>其他</x:v>
      </x:c>
      <x:c r="M1296" s="20" t="str">
        <x:v>医院介绍</x:v>
      </x:c>
      <x:c r="N1296" s="20" t="str">
        <x:v>test</x:v>
      </x:c>
    </x:row>
    <x:row r="1297">
      <x:c r="A1297" s="20" t="str">
        <x:v>PASS</x:v>
      </x:c>
      <x:c r="B1297" s="20" t="n">
        <x:v>0</x:v>
      </x:c>
      <x:c r="C1297" s="20" t="str">
        <x:v>NEG-0724</x:v>
      </x:c>
      <x:c r="D1297" s="20" t="str">
        <x:v>NEGATIVE</x:v>
      </x:c>
      <x:c r="E1297" s="20" t="str">
        <x:v>KEEP_CURRENT</x:v>
      </x:c>
      <x:c r="F1297" s="20" t="str">
        <x:v>中国男子篮球职业联赛下赛季将扩军至 22 支球队。</x:v>
      </x:c>
      <x:c r="G1297" s="20" t="str">
        <x:v>四、专有名词与固定名称</x:v>
      </x:c>
      <x:c r="H1297" s="20" t="str">
        <x:v>4.2 机构、组织与场所</x:v>
      </x:c>
      <x:c r="I1297" s="20" t="str"/>
      <x:c r="J1297" s="20" t="str">
        <x:v>否</x:v>
      </x:c>
      <x:c r="K1297" s="20" t="str">
        <x:v>易</x:v>
      </x:c>
      <x:c r="L1297" s="20" t="str">
        <x:v>新闻报道</x:v>
      </x:c>
      <x:c r="M1297" s="20" t="str">
        <x:v>体育新闻</x:v>
      </x:c>
      <x:c r="N1297" s="20" t="str">
        <x:v>test</x:v>
      </x:c>
    </x:row>
    <x:row r="1298">
      <x:c r="A1298" s="20" t="str">
        <x:v>MEDIUM</x:v>
      </x:c>
      <x:c r="B1298" s="20" t="n">
        <x:v>3</x:v>
      </x:c>
      <x:c r="C1298" s="20" t="str">
        <x:v>NEG-0726</x:v>
      </x:c>
      <x:c r="D1298" s="20" t="str">
        <x:v>NEGATIVE</x:v>
      </x:c>
      <x:c r="E1298" s="20" t="str">
        <x:v>REVIEW</x:v>
      </x:c>
      <x:c r="F1298" s="20" t="str">
        <x:v>他凭这个配角拿下了本届的最佳男配角。</x:v>
      </x:c>
      <x:c r="G1298" s="20" t="str">
        <x:v>四、专有名词与固定名称</x:v>
      </x:c>
      <x:c r="H1298" s="20" t="str">
        <x:v>4.3 奖项、荣誉与称号</x:v>
      </x:c>
      <x:c r="I1298" s="20" t="str">
        <x:v>争议样本</x:v>
      </x:c>
      <x:c r="J1298" s="20" t="str">
        <x:v>是</x:v>
      </x:c>
      <x:c r="K1298" s="20" t="str">
        <x:v>易</x:v>
      </x:c>
      <x:c r="L1298" s="20" t="str">
        <x:v>新闻报道</x:v>
      </x:c>
      <x:c r="M1298" s="20" t="str">
        <x:v>颁奖报道</x:v>
      </x:c>
      <x:c r="N1298" s="20" t="str">
        <x:v>test</x:v>
      </x:c>
    </x:row>
    <x:row r="1299">
      <x:c r="A1299" s="20" t="str">
        <x:v>PASS</x:v>
      </x:c>
      <x:c r="B1299" s="20" t="n">
        <x:v>0</x:v>
      </x:c>
      <x:c r="C1299" s="20" t="str">
        <x:v>NEG-0727</x:v>
      </x:c>
      <x:c r="D1299" s="20" t="str">
        <x:v>NEGATIVE</x:v>
      </x:c>
      <x:c r="E1299" s="20" t="str">
        <x:v>KEEP_CURRENT</x:v>
      </x:c>
      <x:c r="F1299" s="20" t="str">
        <x:v>中国青年女科学家奖每年评选十人，已举办二十届。</x:v>
      </x:c>
      <x:c r="G1299" s="20" t="str">
        <x:v>四、专有名词与固定名称</x:v>
      </x:c>
      <x:c r="H1299" s="20" t="str">
        <x:v>4.3 奖项、荣誉与称号</x:v>
      </x:c>
      <x:c r="I1299" s="20" t="str"/>
      <x:c r="J1299" s="20" t="str">
        <x:v>否</x:v>
      </x:c>
      <x:c r="K1299" s="20" t="str">
        <x:v>易</x:v>
      </x:c>
      <x:c r="L1299" s="20" t="str">
        <x:v>新闻报道</x:v>
      </x:c>
      <x:c r="M1299" s="20" t="str">
        <x:v>科技新闻</x:v>
      </x:c>
      <x:c r="N1299" s="20" t="str">
        <x:v>test</x:v>
      </x:c>
    </x:row>
    <x:row r="1300">
      <x:c r="A1300" s="20" t="str">
        <x:v>PASS</x:v>
      </x:c>
      <x:c r="B1300" s="20" t="n">
        <x:v>0</x:v>
      </x:c>
      <x:c r="C1300" s="20" t="str">
        <x:v>NEG-0728</x:v>
      </x:c>
      <x:c r="D1300" s="20" t="str">
        <x:v>NEGATIVE</x:v>
      </x:c>
      <x:c r="E1300" s="20" t="str">
        <x:v>KEEP_CURRENT</x:v>
      </x:c>
      <x:c r="F1300" s="20" t="str">
        <x:v>“最美女医生”评选今年改成了“最美医务工作者”。</x:v>
      </x:c>
      <x:c r="G1300" s="20" t="str">
        <x:v>四、专有名词与固定名称</x:v>
      </x:c>
      <x:c r="H1300" s="20" t="str">
        <x:v>4.3 奖项、荣誉与称号</x:v>
      </x:c>
      <x:c r="I1300" s="20" t="str"/>
      <x:c r="J1300" s="20" t="str">
        <x:v>否</x:v>
      </x:c>
      <x:c r="K1300" s="20" t="str">
        <x:v>难</x:v>
      </x:c>
      <x:c r="L1300" s="20" t="str">
        <x:v>新闻报道</x:v>
      </x:c>
      <x:c r="M1300" s="20" t="str">
        <x:v>媒体观察</x:v>
      </x:c>
      <x:c r="N1300" s="20" t="str">
        <x:v>test</x:v>
      </x:c>
    </x:row>
    <x:row r="1301">
      <x:c r="A1301" s="20" t="str">
        <x:v>PASS</x:v>
      </x:c>
      <x:c r="B1301" s="20" t="n">
        <x:v>0</x:v>
      </x:c>
      <x:c r="C1301" s="20" t="str">
        <x:v>NEG-0729</x:v>
      </x:c>
      <x:c r="D1301" s="20" t="str">
        <x:v>NEGATIVE</x:v>
      </x:c>
      <x:c r="E1301" s="20" t="str">
        <x:v>KEEP_CURRENT</x:v>
      </x:c>
      <x:c r="F1301" s="20" t="str">
        <x:v>11 月 19 日是国际男人节，男性健康是其核心议题之一。</x:v>
      </x:c>
      <x:c r="G1301" s="20" t="str">
        <x:v>四、专有名词与固定名称</x:v>
      </x:c>
      <x:c r="H1301" s="20" t="str">
        <x:v>4.4 节日与纪念日</x:v>
      </x:c>
      <x:c r="I1301" s="20" t="str"/>
      <x:c r="J1301" s="20" t="str">
        <x:v>否</x:v>
      </x:c>
      <x:c r="K1301" s="20" t="str">
        <x:v>易</x:v>
      </x:c>
      <x:c r="L1301" s="20" t="str">
        <x:v>其他</x:v>
      </x:c>
      <x:c r="M1301" s="20" t="str">
        <x:v>健康倡导</x:v>
      </x:c>
      <x:c r="N1301" s="20" t="str">
        <x:v>test</x:v>
      </x:c>
    </x:row>
    <x:row r="1302">
      <x:c r="A1302" s="20" t="str">
        <x:v>PASS</x:v>
      </x:c>
      <x:c r="B1302" s="20" t="n">
        <x:v>0</x:v>
      </x:c>
      <x:c r="C1302" s="20" t="str">
        <x:v>NEG-0730</x:v>
      </x:c>
      <x:c r="D1302" s="20" t="str">
        <x:v>NEGATIVE</x:v>
      </x:c>
      <x:c r="E1302" s="20" t="str">
        <x:v>KEEP_CURRENT</x:v>
      </x:c>
      <x:c r="F1302" s="20" t="str">
        <x:v>国际女童日的设立，是为了推动女童受教育权的实现。</x:v>
      </x:c>
      <x:c r="G1302" s="20" t="str">
        <x:v>四、专有名词与固定名称</x:v>
      </x:c>
      <x:c r="H1302" s="20" t="str">
        <x:v>4.4 节日与纪念日</x:v>
      </x:c>
      <x:c r="I1302" s="20" t="str"/>
      <x:c r="J1302" s="20" t="str">
        <x:v>否</x:v>
      </x:c>
      <x:c r="K1302" s="20" t="str">
        <x:v>易</x:v>
      </x:c>
      <x:c r="L1302" s="20" t="str">
        <x:v>公文与规章</x:v>
      </x:c>
      <x:c r="M1302" s="20" t="str">
        <x:v>公益宣传</x:v>
      </x:c>
      <x:c r="N1302" s="20" t="str">
        <x:v>dev</x:v>
      </x:c>
    </x:row>
    <x:row r="1303">
      <x:c r="A1303" s="20" t="str">
        <x:v>PASS</x:v>
      </x:c>
      <x:c r="B1303" s="20" t="n">
        <x:v>0</x:v>
      </x:c>
      <x:c r="C1303" s="20" t="str">
        <x:v>NEG-0731</x:v>
      </x:c>
      <x:c r="D1303" s="20" t="str">
        <x:v>NEGATIVE</x:v>
      </x:c>
      <x:c r="E1303" s="20" t="str">
        <x:v>KEEP_CURRENT</x:v>
      </x:c>
      <x:c r="F1303" s="20" t="str">
        <x:v>重阳节又称老人节，与母亲节、父亲节不同，是本土节日。</x:v>
      </x:c>
      <x:c r="G1303" s="20" t="str">
        <x:v>四、专有名词与固定名称</x:v>
      </x:c>
      <x:c r="H1303" s="20" t="str">
        <x:v>4.4 节日与纪念日</x:v>
      </x:c>
      <x:c r="I1303" s="20" t="str"/>
      <x:c r="J1303" s="20" t="str">
        <x:v>否</x:v>
      </x:c>
      <x:c r="K1303" s="20" t="str">
        <x:v>易</x:v>
      </x:c>
      <x:c r="L1303" s="20" t="str">
        <x:v>学术与调研</x:v>
      </x:c>
      <x:c r="M1303" s="20" t="str">
        <x:v>民俗介绍</x:v>
      </x:c>
      <x:c r="N1303" s="20" t="str">
        <x:v>index</x:v>
      </x:c>
    </x:row>
    <x:row r="1304">
      <x:c r="A1304" s="20" t="str">
        <x:v>PASS</x:v>
      </x:c>
      <x:c r="B1304" s="20" t="n">
        <x:v>0</x:v>
      </x:c>
      <x:c r="C1304" s="20" t="str">
        <x:v>NEG-0732</x:v>
      </x:c>
      <x:c r="D1304" s="20" t="str">
        <x:v>NEGATIVE</x:v>
      </x:c>
      <x:c r="E1304" s="20" t="str">
        <x:v>KEEP_CURRENT</x:v>
      </x:c>
      <x:c r="F1304" s="20" t="str">
        <x:v>《女勇士》是汤亭亭的代表作，被视为华裔美国文学的起点之一。</x:v>
      </x:c>
      <x:c r="G1304" s="20" t="str">
        <x:v>四、专有名词与固定名称</x:v>
      </x:c>
      <x:c r="H1304" s="20" t="str">
        <x:v>4.5 作品名与文化产品</x:v>
      </x:c>
      <x:c r="I1304" s="20" t="str"/>
      <x:c r="J1304" s="20" t="str">
        <x:v>否</x:v>
      </x:c>
      <x:c r="K1304" s="20" t="str">
        <x:v>易</x:v>
      </x:c>
      <x:c r="L1304" s="20" t="str">
        <x:v>文艺创作与评论</x:v>
      </x:c>
      <x:c r="M1304" s="20" t="str">
        <x:v>文学介绍</x:v>
      </x:c>
      <x:c r="N1304" s="20" t="str">
        <x:v>dev</x:v>
      </x:c>
    </x:row>
    <x:row r="1305">
      <x:c r="A1305" s="20" t="str">
        <x:v>PASS</x:v>
      </x:c>
      <x:c r="B1305" s="20" t="n">
        <x:v>0</x:v>
      </x:c>
      <x:c r="C1305" s="20" t="str">
        <x:v>NEG-0733</x:v>
      </x:c>
      <x:c r="D1305" s="20" t="str">
        <x:v>NEGATIVE</x:v>
      </x:c>
      <x:c r="E1305" s="20" t="str">
        <x:v>KEEP_CURRENT</x:v>
      </x:c>
      <x:c r="F1305" s="20" t="str">
        <x:v>《男人来自火星，女人来自金星》曾长期占据畅销榜前列。</x:v>
      </x:c>
      <x:c r="G1305" s="20" t="str">
        <x:v>四、专有名词与固定名称</x:v>
      </x:c>
      <x:c r="H1305" s="20" t="str">
        <x:v>4.5 作品名与文化产品</x:v>
      </x:c>
      <x:c r="I1305" s="20" t="str"/>
      <x:c r="J1305" s="20" t="str">
        <x:v>否</x:v>
      </x:c>
      <x:c r="K1305" s="20" t="str">
        <x:v>易</x:v>
      </x:c>
      <x:c r="L1305" s="20" t="str">
        <x:v>学术与调研</x:v>
      </x:c>
      <x:c r="M1305" s="20" t="str">
        <x:v>出版观察</x:v>
      </x:c>
      <x:c r="N1305" s="20" t="str">
        <x:v>index</x:v>
      </x:c>
    </x:row>
    <x:row r="1306">
      <x:c r="A1306" s="20" t="str">
        <x:v>PASS</x:v>
      </x:c>
      <x:c r="B1306" s="20" t="n">
        <x:v>0</x:v>
      </x:c>
      <x:c r="C1306" s="20" t="str">
        <x:v>NEG-0734</x:v>
      </x:c>
      <x:c r="D1306" s="20" t="str">
        <x:v>NEGATIVE</x:v>
      </x:c>
      <x:c r="E1306" s="20" t="str">
        <x:v>KEEP_CURRENT</x:v>
      </x:c>
      <x:c r="F1306" s="20" t="str">
        <x:v>“大女主”剧近几年数量明显增加，质量却参差不齐。</x:v>
      </x:c>
      <x:c r="G1306" s="20" t="str">
        <x:v>四、专有名词与固定名称</x:v>
      </x:c>
      <x:c r="H1306" s="20" t="str">
        <x:v>4.5 作品名与文化产品</x:v>
      </x:c>
      <x:c r="I1306" s="20" t="str"/>
      <x:c r="J1306" s="20" t="str">
        <x:v>否</x:v>
      </x:c>
      <x:c r="K1306" s="20" t="str">
        <x:v>中</x:v>
      </x:c>
      <x:c r="L1306" s="20" t="str">
        <x:v>文艺创作与评论</x:v>
      </x:c>
      <x:c r="M1306" s="20" t="str">
        <x:v>行业评论</x:v>
      </x:c>
      <x:c r="N1306" s="20" t="str">
        <x:v>index</x:v>
      </x:c>
    </x:row>
    <x:row r="1307">
      <x:c r="A1307" s="20" t="str">
        <x:v>PASS</x:v>
      </x:c>
      <x:c r="B1307" s="20" t="n">
        <x:v>0</x:v>
      </x:c>
      <x:c r="C1307" s="20" t="str">
        <x:v>NEG-0735</x:v>
      </x:c>
      <x:c r="D1307" s="20" t="str">
        <x:v>NEGATIVE</x:v>
      </x:c>
      <x:c r="E1307" s="20" t="str">
        <x:v>KEEP_CURRENT</x:v>
      </x:c>
      <x:c r="F1307" s="20" t="str">
        <x:v>《男人帮》第二季的嘉宾阵容已经公布。</x:v>
      </x:c>
      <x:c r="G1307" s="20" t="str">
        <x:v>四、专有名词与固定名称</x:v>
      </x:c>
      <x:c r="H1307" s="20" t="str">
        <x:v>4.5 作品名与文化产品</x:v>
      </x:c>
      <x:c r="I1307" s="20" t="str"/>
      <x:c r="J1307" s="20" t="str">
        <x:v>否</x:v>
      </x:c>
      <x:c r="K1307" s="20" t="str">
        <x:v>易</x:v>
      </x:c>
      <x:c r="L1307" s="20" t="str">
        <x:v>新闻报道</x:v>
      </x:c>
      <x:c r="M1307" s="20" t="str">
        <x:v>综艺资讯</x:v>
      </x:c>
      <x:c r="N1307" s="20" t="str">
        <x:v>dev</x:v>
      </x:c>
    </x:row>
    <x:row r="1308">
      <x:c r="A1308" s="20" t="str">
        <x:v>PASS</x:v>
      </x:c>
      <x:c r="B1308" s="20" t="n">
        <x:v>0</x:v>
      </x:c>
      <x:c r="C1308" s="20" t="str">
        <x:v>NEG-0737</x:v>
      </x:c>
      <x:c r="D1308" s="20" t="str">
        <x:v>NEGATIVE</x:v>
      </x:c>
      <x:c r="E1308" s="20" t="str">
        <x:v>KEEP_CURRENT</x:v>
      </x:c>
      <x:c r="F1308" s="20" t="str">
        <x:v>休妻在唐律中有“七出”之条，同时也有“三不去”的限制。</x:v>
      </x:c>
      <x:c r="G1308" s="20" t="str">
        <x:v>四、专有名词与固定名称</x:v>
      </x:c>
      <x:c r="H1308" s="20" t="str">
        <x:v>4.6 历史与制度术语</x:v>
      </x:c>
      <x:c r="I1308" s="20" t="str"/>
      <x:c r="J1308" s="20" t="str">
        <x:v>否</x:v>
      </x:c>
      <x:c r="K1308" s="20" t="str">
        <x:v>易</x:v>
      </x:c>
      <x:c r="L1308" s="20" t="str">
        <x:v>法律与司法</x:v>
      </x:c>
      <x:c r="M1308" s="20" t="str">
        <x:v>法制史</x:v>
      </x:c>
      <x:c r="N1308" s="20" t="str">
        <x:v>index</x:v>
      </x:c>
    </x:row>
    <x:row r="1309">
      <x:c r="A1309" s="20" t="str">
        <x:v>PASS</x:v>
      </x:c>
      <x:c r="B1309" s="20" t="n">
        <x:v>0</x:v>
      </x:c>
      <x:c r="C1309" s="20" t="str">
        <x:v>NEG-0738</x:v>
      </x:c>
      <x:c r="D1309" s="20" t="str">
        <x:v>NEGATIVE</x:v>
      </x:c>
      <x:c r="E1309" s="20" t="str">
        <x:v>KEEP_CURRENT</x:v>
      </x:c>
      <x:c r="F1309" s="20" t="str">
        <x:v>女户是宋代户籍中的一类，指户内无男性成丁的家庭。</x:v>
      </x:c>
      <x:c r="G1309" s="20" t="str">
        <x:v>四、专有名词与固定名称</x:v>
      </x:c>
      <x:c r="H1309" s="20" t="str">
        <x:v>4.6 历史与制度术语</x:v>
      </x:c>
      <x:c r="I1309" s="20" t="str"/>
      <x:c r="J1309" s="20" t="str">
        <x:v>否</x:v>
      </x:c>
      <x:c r="K1309" s="20" t="str">
        <x:v>易</x:v>
      </x:c>
      <x:c r="L1309" s="20" t="str">
        <x:v>其他</x:v>
      </x:c>
      <x:c r="M1309" s="20" t="str">
        <x:v>社会史</x:v>
      </x:c>
      <x:c r="N1309" s="20" t="str">
        <x:v>index</x:v>
      </x:c>
    </x:row>
    <x:row r="1310">
      <x:c r="A1310" s="20" t="str">
        <x:v>PASS</x:v>
      </x:c>
      <x:c r="B1310" s="20" t="n">
        <x:v>0</x:v>
      </x:c>
      <x:c r="C1310" s="20" t="str">
        <x:v>NEG-0739</x:v>
      </x:c>
      <x:c r="D1310" s="20" t="str">
        <x:v>NEGATIVE</x:v>
      </x:c>
      <x:c r="E1310" s="20" t="str">
        <x:v>KEEP_CURRENT</x:v>
      </x:c>
      <x:c r="F1310" s="20" t="str">
        <x:v>诰命夫人的封赠制度在明清两代都有详细规定。</x:v>
      </x:c>
      <x:c r="G1310" s="20" t="str">
        <x:v>四、专有名词与固定名称</x:v>
      </x:c>
      <x:c r="H1310" s="20" t="str">
        <x:v>4.6 历史与制度术语</x:v>
      </x:c>
      <x:c r="I1310" s="20" t="str"/>
      <x:c r="J1310" s="20" t="str">
        <x:v>否</x:v>
      </x:c>
      <x:c r="K1310" s="20" t="str">
        <x:v>易</x:v>
      </x:c>
      <x:c r="L1310" s="20" t="str">
        <x:v>公文与规章</x:v>
      </x:c>
      <x:c r="M1310" s="20" t="str">
        <x:v>制度史</x:v>
      </x:c>
      <x:c r="N1310" s="20" t="str">
        <x:v>index</x:v>
      </x:c>
    </x:row>
    <x:row r="1311">
      <x:c r="A1311" s="20" t="str">
        <x:v>PASS</x:v>
      </x:c>
      <x:c r="B1311" s="20" t="n">
        <x:v>0</x:v>
      </x:c>
      <x:c r="C1311" s="20" t="str">
        <x:v>NEG-0740</x:v>
      </x:c>
      <x:c r="D1311" s="20" t="str">
        <x:v>NEGATIVE</x:v>
      </x:c>
      <x:c r="E1311" s="20" t="str">
        <x:v>KEEP_CURRENT</x:v>
      </x:c>
      <x:c r="F1311" s="20" t="str">
        <x:v>妇好墓的发掘，改变了学界对商代女性地位的既有认识。</x:v>
      </x:c>
      <x:c r="G1311" s="20" t="str">
        <x:v>四、专有名词与固定名称</x:v>
      </x:c>
      <x:c r="H1311" s="20" t="str">
        <x:v>4.6 历史与制度术语</x:v>
      </x:c>
      <x:c r="I1311" s="20" t="str"/>
      <x:c r="J1311" s="20" t="str">
        <x:v>否</x:v>
      </x:c>
      <x:c r="K1311" s="20" t="str">
        <x:v>中</x:v>
      </x:c>
      <x:c r="L1311" s="20" t="str">
        <x:v>学术与调研</x:v>
      </x:c>
      <x:c r="M1311" s="20" t="str">
        <x:v>考古发现</x:v>
      </x:c>
      <x:c r="N1311" s="20" t="str">
        <x:v>test</x:v>
      </x:c>
    </x:row>
    <x:row r="1312">
      <x:c r="A1312" s="20" t="str">
        <x:v>PASS</x:v>
      </x:c>
      <x:c r="B1312" s="20" t="n">
        <x:v>0</x:v>
      </x:c>
      <x:c r="C1312" s="20" t="str">
        <x:v>NEG-0741</x:v>
      </x:c>
      <x:c r="D1312" s="20" t="str">
        <x:v>NEGATIVE</x:v>
      </x:c>
      <x:c r="E1312" s="20" t="str">
        <x:v>KEEP_CURRENT</x:v>
      </x:c>
      <x:c r="F1312" s="20" t="str">
        <x:v>“男女授受不亲”出自《孟子》，原文其实有具体的语境限定。</x:v>
      </x:c>
      <x:c r="G1312" s="20" t="str">
        <x:v>四、专有名词与固定名称</x:v>
      </x:c>
      <x:c r="H1312" s="20" t="str">
        <x:v>4.6 历史与制度术语</x:v>
      </x:c>
      <x:c r="I1312" s="20" t="str"/>
      <x:c r="J1312" s="20" t="str">
        <x:v>否</x:v>
      </x:c>
      <x:c r="K1312" s="20" t="str">
        <x:v>中</x:v>
      </x:c>
      <x:c r="L1312" s="20" t="str">
        <x:v>其他</x:v>
      </x:c>
      <x:c r="M1312" s="20" t="str">
        <x:v>古籍讲读</x:v>
      </x:c>
      <x:c r="N1312" s="20" t="str">
        <x:v>index</x:v>
      </x:c>
    </x:row>
    <x:row r="1313">
      <x:c r="A1313" s="20" t="str">
        <x:v>PASS</x:v>
      </x:c>
      <x:c r="B1313" s="20" t="n">
        <x:v>0</x:v>
      </x:c>
      <x:c r="C1313" s="20" t="str">
        <x:v>NEG-0743</x:v>
      </x:c>
      <x:c r="D1313" s="20" t="str">
        <x:v>NEGATIVE</x:v>
      </x:c>
      <x:c r="E1313" s="20" t="str">
        <x:v>KEEP_CURRENT</x:v>
      </x:c>
      <x:c r="F1313" s="20" t="str">
        <x:v>母权制假说在人类学界早已不再被普遍接受。</x:v>
      </x:c>
      <x:c r="G1313" s="20" t="str">
        <x:v>四、专有名词与固定名称</x:v>
      </x:c>
      <x:c r="H1313" s="20" t="str">
        <x:v>4.7 学术与批判性概念</x:v>
      </x:c>
      <x:c r="I1313" s="20" t="str"/>
      <x:c r="J1313" s="20" t="str">
        <x:v>否</x:v>
      </x:c>
      <x:c r="K1313" s="20" t="str">
        <x:v>中</x:v>
      </x:c>
      <x:c r="L1313" s="20" t="str">
        <x:v>学术与调研</x:v>
      </x:c>
      <x:c r="M1313" s="20" t="str">
        <x:v>人类学</x:v>
      </x:c>
      <x:c r="N1313" s="20" t="str">
        <x:v>dev</x:v>
      </x:c>
    </x:row>
    <x:row r="1314">
      <x:c r="A1314" s="20" t="str">
        <x:v>PASS</x:v>
      </x:c>
      <x:c r="B1314" s="20" t="n">
        <x:v>0</x:v>
      </x:c>
      <x:c r="C1314" s="20" t="str">
        <x:v>NEG-0744</x:v>
      </x:c>
      <x:c r="D1314" s="20" t="str">
        <x:v>NEGATIVE</x:v>
      </x:c>
      <x:c r="E1314" s="20" t="str">
        <x:v>KEEP_CURRENT</x:v>
      </x:c>
      <x:c r="F1314" s="20" t="str">
        <x:v>“男性气质”研究关注的是男性同样受到的规范约束。</x:v>
      </x:c>
      <x:c r="G1314" s="20" t="str">
        <x:v>四、专有名词与固定名称</x:v>
      </x:c>
      <x:c r="H1314" s="20" t="str">
        <x:v>4.7 学术与批判性概念</x:v>
      </x:c>
      <x:c r="I1314" s="20" t="str"/>
      <x:c r="J1314" s="20" t="str">
        <x:v>否</x:v>
      </x:c>
      <x:c r="K1314" s="20" t="str">
        <x:v>难</x:v>
      </x:c>
      <x:c r="L1314" s="20" t="str">
        <x:v>学术与调研</x:v>
      </x:c>
      <x:c r="M1314" s="20" t="str">
        <x:v>性别研究</x:v>
      </x:c>
      <x:c r="N1314" s="20" t="str">
        <x:v>index</x:v>
      </x:c>
    </x:row>
    <x:row r="1315">
      <x:c r="A1315" s="20" t="str">
        <x:v>PASS</x:v>
      </x:c>
      <x:c r="B1315" s="20" t="n">
        <x:v>0</x:v>
      </x:c>
      <x:c r="C1315" s="20" t="str">
        <x:v>NEG-0745</x:v>
      </x:c>
      <x:c r="D1315" s="20" t="str">
        <x:v>NEGATIVE</x:v>
      </x:c>
      <x:c r="E1315" s="20" t="str">
        <x:v>KEEP_CURRENT</x:v>
      </x:c>
      <x:c r="F1315" s="20" t="str">
        <x:v>“粉领”指的是以女性从业者为主的服务性白领职业。</x:v>
      </x:c>
      <x:c r="G1315" s="20" t="str">
        <x:v>四、专有名词与固定名称</x:v>
      </x:c>
      <x:c r="H1315" s="20" t="str">
        <x:v>4.7 学术与批判性概念</x:v>
      </x:c>
      <x:c r="I1315" s="20" t="str"/>
      <x:c r="J1315" s="20" t="str">
        <x:v>否</x:v>
      </x:c>
      <x:c r="K1315" s="20" t="str">
        <x:v>难</x:v>
      </x:c>
      <x:c r="L1315" s="20" t="str">
        <x:v>其他</x:v>
      </x:c>
      <x:c r="M1315" s="20" t="str">
        <x:v>劳动社会学</x:v>
      </x:c>
      <x:c r="N1315" s="20" t="str">
        <x:v>index</x:v>
      </x:c>
    </x:row>
    <x:row r="1316">
      <x:c r="A1316" s="20" t="str">
        <x:v>PASS</x:v>
      </x:c>
      <x:c r="B1316" s="20" t="n">
        <x:v>0</x:v>
      </x:c>
      <x:c r="C1316" s="20" t="str">
        <x:v>NEG-0747</x:v>
      </x:c>
      <x:c r="D1316" s="20" t="str">
        <x:v>NEGATIVE</x:v>
      </x:c>
      <x:c r="E1316" s="20" t="str">
        <x:v>KEEP_CURRENT</x:v>
      </x:c>
      <x:c r="F1316" s="20" t="str">
        <x:v>“荡妇羞辱”与“处女情结”在同一套观念体系里互为表里。</x:v>
      </x:c>
      <x:c r="G1316" s="20" t="str">
        <x:v>四、专有名词与固定名称</x:v>
      </x:c>
      <x:c r="H1316" s="20" t="str">
        <x:v>4.7 学术与批判性概念</x:v>
      </x:c>
      <x:c r="I1316" s="20" t="str"/>
      <x:c r="J1316" s="20" t="str">
        <x:v>否</x:v>
      </x:c>
      <x:c r="K1316" s="20" t="str">
        <x:v>难</x:v>
      </x:c>
      <x:c r="L1316" s="20" t="str">
        <x:v>学术与调研</x:v>
      </x:c>
      <x:c r="M1316" s="20" t="str">
        <x:v>性别研究</x:v>
      </x:c>
      <x:c r="N1316" s="20" t="str">
        <x:v>dev</x:v>
      </x:c>
    </x:row>
    <x:row r="1317">
      <x:c r="A1317" s="20" t="str">
        <x:v>PASS</x:v>
      </x:c>
      <x:c r="B1317" s="20" t="n">
        <x:v>0</x:v>
      </x:c>
      <x:c r="C1317" s="20" t="str">
        <x:v>NEG-0748</x:v>
      </x:c>
      <x:c r="D1317" s="20" t="str">
        <x:v>NEGATIVE</x:v>
      </x:c>
      <x:c r="E1317" s="20" t="str">
        <x:v>KEEP_CURRENT</x:v>
      </x:c>
      <x:c r="F1317" s="20" t="str">
        <x:v>这家老百货至今保留着“男装部”“女鞋区”的旧称呼。</x:v>
      </x:c>
      <x:c r="G1317" s="20" t="str">
        <x:v>四、专有名词与固定名称</x:v>
      </x:c>
      <x:c r="H1317" s="20" t="str">
        <x:v>4.8 品牌、产品与商业名称</x:v>
      </x:c>
      <x:c r="I1317" s="20" t="str"/>
      <x:c r="J1317" s="20" t="str">
        <x:v>否</x:v>
      </x:c>
      <x:c r="K1317" s="20" t="str">
        <x:v>中</x:v>
      </x:c>
      <x:c r="L1317" s="20" t="str">
        <x:v>其他</x:v>
      </x:c>
      <x:c r="M1317" s="20" t="str">
        <x:v>城市观察</x:v>
      </x:c>
      <x:c r="N1317" s="20" t="str">
        <x:v>test</x:v>
      </x:c>
    </x:row>
    <x:row r="1318">
      <x:c r="A1318" s="20" t="str">
        <x:v>PASS</x:v>
      </x:c>
      <x:c r="B1318" s="20" t="n">
        <x:v>0</x:v>
      </x:c>
      <x:c r="C1318" s="20" t="str">
        <x:v>NEG-0749</x:v>
      </x:c>
      <x:c r="D1318" s="20" t="str">
        <x:v>NEGATIVE</x:v>
      </x:c>
      <x:c r="E1318" s="20" t="str">
        <x:v>KEEP_CURRENT</x:v>
      </x:c>
      <x:c r="F1318" s="20" t="str">
        <x:v>“她力量”“他经济”这类造词，近两年在文案里已经泛滥。</x:v>
      </x:c>
      <x:c r="G1318" s="20" t="str">
        <x:v>四、专有名词与固定名称</x:v>
      </x:c>
      <x:c r="H1318" s="20" t="str">
        <x:v>4.8 品牌、产品与商业名称</x:v>
      </x:c>
      <x:c r="I1318" s="20" t="str"/>
      <x:c r="J1318" s="20" t="str">
        <x:v>否</x:v>
      </x:c>
      <x:c r="K1318" s="20" t="str">
        <x:v>难</x:v>
      </x:c>
      <x:c r="L1318" s="20" t="str">
        <x:v>其他</x:v>
      </x:c>
      <x:c r="M1318" s="20" t="str">
        <x:v>营销批评</x:v>
      </x:c>
      <x:c r="N1318" s="20" t="str">
        <x:v>test</x:v>
      </x:c>
    </x:row>
    <x:row r="1319">
      <x:c r="A1319" s="20" t="str">
        <x:v>PASS</x:v>
      </x:c>
      <x:c r="B1319" s="20" t="n">
        <x:v>0</x:v>
      </x:c>
      <x:c r="C1319" s="20" t="str">
        <x:v>NEG-0750</x:v>
      </x:c>
      <x:c r="D1319" s="20" t="str">
        <x:v>NEGATIVE</x:v>
      </x:c>
      <x:c r="E1319" s="20" t="str">
        <x:v>KEEP_CURRENT</x:v>
      </x:c>
      <x:c r="F1319" s="20" t="str">
        <x:v>母婴品类的客单价高于平台平均水平约四成。</x:v>
      </x:c>
      <x:c r="G1319" s="20" t="str">
        <x:v>四、专有名词与固定名称</x:v>
      </x:c>
      <x:c r="H1319" s="20" t="str">
        <x:v>4.8 品牌、产品与商业名称</x:v>
      </x:c>
      <x:c r="I1319" s="20" t="str"/>
      <x:c r="J1319" s="20" t="str">
        <x:v>否</x:v>
      </x:c>
      <x:c r="K1319" s="20" t="str">
        <x:v>易</x:v>
      </x:c>
      <x:c r="L1319" s="20" t="str">
        <x:v>其他</x:v>
      </x:c>
      <x:c r="M1319" s="20" t="str">
        <x:v>电商数据</x:v>
      </x:c>
      <x:c r="N1319" s="20" t="str">
        <x:v>index</x:v>
      </x:c>
    </x:row>
    <x:row r="1320">
      <x:c r="A1320" s="20" t="str">
        <x:v>PASS</x:v>
      </x:c>
      <x:c r="B1320" s="20" t="n">
        <x:v>0</x:v>
      </x:c>
      <x:c r="C1320" s="20" t="str">
        <x:v>NEG-0752</x:v>
      </x:c>
      <x:c r="D1320" s="20" t="str">
        <x:v>NEGATIVE</x:v>
      </x:c>
      <x:c r="E1320" s="20" t="str">
        <x:v>KEEP_CURRENT</x:v>
      </x:c>
      <x:c r="F1320" s="20" t="str">
        <x:v>原博那句“我妈这辈子没为自己活过一天”，转发量过了十万。</x:v>
      </x:c>
      <x:c r="G1320" s="20" t="str">
        <x:v>五、引用与转述</x:v>
      </x:c>
      <x:c r="H1320" s="20" t="str">
        <x:v>5.1 直接引语</x:v>
      </x:c>
      <x:c r="I1320" s="20" t="str"/>
      <x:c r="J1320" s="20" t="str">
        <x:v>否</x:v>
      </x:c>
      <x:c r="K1320" s="20" t="str">
        <x:v>难</x:v>
      </x:c>
      <x:c r="L1320" s="20" t="str">
        <x:v>社交与社区</x:v>
      </x:c>
      <x:c r="M1320" s="20" t="str">
        <x:v>社交媒体</x:v>
      </x:c>
      <x:c r="N1320" s="20" t="str">
        <x:v>index</x:v>
      </x:c>
    </x:row>
    <x:row r="1321">
      <x:c r="A1321" s="20" t="str">
        <x:v>PASS</x:v>
      </x:c>
      <x:c r="B1321" s="20" t="n">
        <x:v>0</x:v>
      </x:c>
      <x:c r="C1321" s="20" t="str">
        <x:v>NEG-0753</x:v>
      </x:c>
      <x:c r="D1321" s="20" t="str">
        <x:v>NEGATIVE</x:v>
      </x:c>
      <x:c r="E1321" s="20" t="str">
        <x:v>KEEP_CURRENT</x:v>
      </x:c>
      <x:c r="F1321" s="20" t="str">
        <x:v>截图里“你一个女的懂什么”这句，是全案的关键证据。</x:v>
      </x:c>
      <x:c r="G1321" s="20" t="str">
        <x:v>五、引用与转述</x:v>
      </x:c>
      <x:c r="H1321" s="20" t="str">
        <x:v>5.1 直接引语</x:v>
      </x:c>
      <x:c r="I1321" s="20" t="str"/>
      <x:c r="J1321" s="20" t="str">
        <x:v>否</x:v>
      </x:c>
      <x:c r="K1321" s="20" t="str">
        <x:v>难</x:v>
      </x:c>
      <x:c r="L1321" s="20" t="str">
        <x:v>法律与司法</x:v>
      </x:c>
      <x:c r="M1321" s="20" t="str">
        <x:v>庭审证据</x:v>
      </x:c>
      <x:c r="N1321" s="20" t="str">
        <x:v>index</x:v>
      </x:c>
    </x:row>
    <x:row r="1322">
      <x:c r="A1322" s="20" t="str">
        <x:v>PASS</x:v>
      </x:c>
      <x:c r="B1322" s="20" t="n">
        <x:v>0</x:v>
      </x:c>
      <x:c r="C1322" s="20" t="str">
        <x:v>NEG-0754</x:v>
      </x:c>
      <x:c r="D1322" s="20" t="str">
        <x:v>NEGATIVE</x:v>
      </x:c>
      <x:c r="E1322" s="20" t="str">
        <x:v>KEEP_CURRENT</x:v>
      </x:c>
      <x:c r="F1322" s="20" t="str">
        <x:v>她在台上说：“我父亲不识字，但他知道供女儿读书。”</x:v>
      </x:c>
      <x:c r="G1322" s="20" t="str">
        <x:v>五、引用与转述</x:v>
      </x:c>
      <x:c r="H1322" s="20" t="str">
        <x:v>5.1 直接引语</x:v>
      </x:c>
      <x:c r="I1322" s="20" t="str"/>
      <x:c r="J1322" s="20" t="str">
        <x:v>否</x:v>
      </x:c>
      <x:c r="K1322" s="20" t="str">
        <x:v>难</x:v>
      </x:c>
      <x:c r="L1322" s="20" t="str">
        <x:v>文艺创作与评论</x:v>
      </x:c>
      <x:c r="M1322" s="20" t="str">
        <x:v>演讲逐字稿</x:v>
      </x:c>
      <x:c r="N1322" s="20" t="str">
        <x:v>dev</x:v>
      </x:c>
    </x:row>
    <x:row r="1323">
      <x:c r="A1323" s="20" t="str">
        <x:v>PASS</x:v>
      </x:c>
      <x:c r="B1323" s="20" t="n">
        <x:v>0</x:v>
      </x:c>
      <x:c r="C1323" s="20" t="str">
        <x:v>NEG-0755</x:v>
      </x:c>
      <x:c r="D1323" s="20" t="str">
        <x:v>NEGATIVE</x:v>
      </x:c>
      <x:c r="E1323" s="20" t="str">
        <x:v>KEEP_CURRENT</x:v>
      </x:c>
      <x:c r="F1323" s="20" t="str">
        <x:v>“我们村第一个考出去的女娃就是她。”老支书说这话时挺自豪。</x:v>
      </x:c>
      <x:c r="G1323" s="20" t="str">
        <x:v>五、引用与转述</x:v>
      </x:c>
      <x:c r="H1323" s="20" t="str">
        <x:v>5.1 直接引语</x:v>
      </x:c>
      <x:c r="I1323" s="20" t="str"/>
      <x:c r="J1323" s="20" t="str">
        <x:v>否</x:v>
      </x:c>
      <x:c r="K1323" s="20" t="str">
        <x:v>难</x:v>
      </x:c>
      <x:c r="L1323" s="20" t="str">
        <x:v>新闻报道</x:v>
      </x:c>
      <x:c r="M1323" s="20" t="str">
        <x:v>乡村报道</x:v>
      </x:c>
      <x:c r="N1323" s="20" t="str">
        <x:v>dev</x:v>
      </x:c>
    </x:row>
    <x:row r="1324">
      <x:c r="A1324" s="20" t="str">
        <x:v>PASS</x:v>
      </x:c>
      <x:c r="B1324" s="20" t="n">
        <x:v>0</x:v>
      </x:c>
      <x:c r="C1324" s="20" t="str">
        <x:v>NEG-0756</x:v>
      </x:c>
      <x:c r="D1324" s="20" t="str">
        <x:v>NEGATIVE</x:v>
      </x:c>
      <x:c r="E1324" s="20" t="str">
        <x:v>KEEP_CURRENT</x:v>
      </x:c>
      <x:c r="F1324" s="20" t="str">
        <x:v>他说：“我妈那代人管这叫本分，我不这么看。”</x:v>
      </x:c>
      <x:c r="G1324" s="20" t="str">
        <x:v>五、引用与转述</x:v>
      </x:c>
      <x:c r="H1324" s="20" t="str">
        <x:v>5.1 直接引语</x:v>
      </x:c>
      <x:c r="I1324" s="20" t="str"/>
      <x:c r="J1324" s="20" t="str">
        <x:v>否</x:v>
      </x:c>
      <x:c r="K1324" s="20" t="str">
        <x:v>中</x:v>
      </x:c>
      <x:c r="L1324" s="20" t="str">
        <x:v>文艺创作与评论</x:v>
      </x:c>
      <x:c r="M1324" s="20" t="str">
        <x:v>播客转录</x:v>
      </x:c>
      <x:c r="N1324" s="20" t="str">
        <x:v>index</x:v>
      </x:c>
    </x:row>
    <x:row r="1325">
      <x:c r="A1325" s="20" t="str">
        <x:v>PASS</x:v>
      </x:c>
      <x:c r="B1325" s="20" t="n">
        <x:v>0</x:v>
      </x:c>
      <x:c r="C1325" s="20" t="str">
        <x:v>NEG-0757</x:v>
      </x:c>
      <x:c r="D1325" s="20" t="str">
        <x:v>NEGATIVE</x:v>
      </x:c>
      <x:c r="E1325" s="20" t="str">
        <x:v>KEEP_CURRENT</x:v>
      </x:c>
      <x:c r="F1325" s="20" t="str">
        <x:v>这份清代地契的立契人一栏写的是“孀妇李门王氏”。</x:v>
      </x:c>
      <x:c r="G1325" s="20" t="str">
        <x:v>五、引用与转述</x:v>
      </x:c>
      <x:c r="H1325" s="20" t="str">
        <x:v>5.2 文献与史料</x:v>
      </x:c>
      <x:c r="I1325" s="20" t="str"/>
      <x:c r="J1325" s="20" t="str">
        <x:v>否</x:v>
      </x:c>
      <x:c r="K1325" s="20" t="str">
        <x:v>难</x:v>
      </x:c>
      <x:c r="L1325" s="20" t="str">
        <x:v>公文与规章</x:v>
      </x:c>
      <x:c r="M1325" s="20" t="str">
        <x:v>档案研究</x:v>
      </x:c>
      <x:c r="N1325" s="20" t="str">
        <x:v>index</x:v>
      </x:c>
    </x:row>
    <x:row r="1326">
      <x:c r="A1326" s="20" t="str">
        <x:v>PASS</x:v>
      </x:c>
      <x:c r="B1326" s="20" t="n">
        <x:v>0</x:v>
      </x:c>
      <x:c r="C1326" s="20" t="str">
        <x:v>NEG-0758</x:v>
      </x:c>
      <x:c r="D1326" s="20" t="str">
        <x:v>NEGATIVE</x:v>
      </x:c>
      <x:c r="E1326" s="20" t="str">
        <x:v>KEEP_CURRENT</x:v>
      </x:c>
      <x:c r="F1326" s="20" t="str">
        <x:v>信末落款是“母字”，那个年代母亲写给子女的信都这么收尾。</x:v>
      </x:c>
      <x:c r="G1326" s="20" t="str">
        <x:v>五、引用与转述</x:v>
      </x:c>
      <x:c r="H1326" s="20" t="str">
        <x:v>5.2 文献与史料</x:v>
      </x:c>
      <x:c r="I1326" s="20" t="str"/>
      <x:c r="J1326" s="20" t="str">
        <x:v>否</x:v>
      </x:c>
      <x:c r="K1326" s="20" t="str">
        <x:v>中</x:v>
      </x:c>
      <x:c r="L1326" s="20" t="str">
        <x:v>其他</x:v>
      </x:c>
      <x:c r="M1326" s="20" t="str">
        <x:v>家书整理</x:v>
      </x:c>
      <x:c r="N1326" s="20" t="str">
        <x:v>test</x:v>
      </x:c>
    </x:row>
    <x:row r="1327">
      <x:c r="A1327" s="20" t="str">
        <x:v>PASS</x:v>
      </x:c>
      <x:c r="B1327" s="20" t="n">
        <x:v>0</x:v>
      </x:c>
      <x:c r="C1327" s="20" t="str">
        <x:v>NEG-0759</x:v>
      </x:c>
      <x:c r="D1327" s="20" t="str">
        <x:v>NEGATIVE</x:v>
      </x:c>
      <x:c r="E1327" s="20" t="str">
        <x:v>KEEP_CURRENT</x:v>
      </x:c>
      <x:c r="F1327" s="20" t="str">
        <x:v>1930 年代的国文课本里有“男耕女织”一课，配图是插秧与织布。</x:v>
      </x:c>
      <x:c r="G1327" s="20" t="str">
        <x:v>五、引用与转述</x:v>
      </x:c>
      <x:c r="H1327" s="20" t="str">
        <x:v>5.2 文献与史料</x:v>
      </x:c>
      <x:c r="I1327" s="20" t="str"/>
      <x:c r="J1327" s="20" t="str">
        <x:v>否</x:v>
      </x:c>
      <x:c r="K1327" s="20" t="str">
        <x:v>易</x:v>
      </x:c>
      <x:c r="L1327" s="20" t="str">
        <x:v>学术与调研</x:v>
      </x:c>
      <x:c r="M1327" s="20" t="str">
        <x:v>教材史</x:v>
      </x:c>
      <x:c r="N1327" s="20" t="str">
        <x:v>index</x:v>
      </x:c>
    </x:row>
    <x:row r="1328">
      <x:c r="A1328" s="20" t="str">
        <x:v>PASS</x:v>
      </x:c>
      <x:c r="B1328" s="20" t="n">
        <x:v>0</x:v>
      </x:c>
      <x:c r="C1328" s="20" t="str">
        <x:v>NEG-0760</x:v>
      </x:c>
      <x:c r="D1328" s="20" t="str">
        <x:v>NEGATIVE</x:v>
      </x:c>
      <x:c r="E1328" s="20" t="str">
        <x:v>KEEP_CURRENT</x:v>
      </x:c>
      <x:c r="F1328" s="20" t="str">
        <x:v>这方墓志称其“事姑至孝”，反映了宋代对妇德的记述方式。</x:v>
      </x:c>
      <x:c r="G1328" s="20" t="str">
        <x:v>五、引用与转述</x:v>
      </x:c>
      <x:c r="H1328" s="20" t="str">
        <x:v>5.2 文献与史料</x:v>
      </x:c>
      <x:c r="I1328" s="20" t="str"/>
      <x:c r="J1328" s="20" t="str">
        <x:v>否</x:v>
      </x:c>
      <x:c r="K1328" s="20" t="str">
        <x:v>中</x:v>
      </x:c>
      <x:c r="L1328" s="20" t="str">
        <x:v>学术与调研</x:v>
      </x:c>
      <x:c r="M1328" s="20" t="str">
        <x:v>碑刻研究</x:v>
      </x:c>
      <x:c r="N1328" s="20" t="str">
        <x:v>index</x:v>
      </x:c>
    </x:row>
    <x:row r="1329">
      <x:c r="A1329" s="20" t="str">
        <x:v>PASS</x:v>
      </x:c>
      <x:c r="B1329" s="20" t="n">
        <x:v>0</x:v>
      </x:c>
      <x:c r="C1329" s="20" t="str">
        <x:v>NEG-0761</x:v>
      </x:c>
      <x:c r="D1329" s="20" t="str">
        <x:v>NEGATIVE</x:v>
      </x:c>
      <x:c r="E1329" s="20" t="str">
        <x:v>KEEP_CURRENT</x:v>
      </x:c>
      <x:c r="F1329" s="20" t="str">
        <x:v>和合本中“妇女”一词的用法，与现代汉语已经有了距离。</x:v>
      </x:c>
      <x:c r="G1329" s="20" t="str">
        <x:v>五、引用与转述</x:v>
      </x:c>
      <x:c r="H1329" s="20" t="str">
        <x:v>5.2 文献与史料</x:v>
      </x:c>
      <x:c r="I1329" s="20" t="str"/>
      <x:c r="J1329" s="20" t="str">
        <x:v>否</x:v>
      </x:c>
      <x:c r="K1329" s="20" t="str">
        <x:v>中</x:v>
      </x:c>
      <x:c r="L1329" s="20" t="str">
        <x:v>学术与调研</x:v>
      </x:c>
      <x:c r="M1329" s="20" t="str">
        <x:v>译本研究</x:v>
      </x:c>
      <x:c r="N1329" s="20" t="str">
        <x:v>dev</x:v>
      </x:c>
    </x:row>
    <x:row r="1330">
      <x:c r="A1330" s="20" t="str">
        <x:v>PASS</x:v>
      </x:c>
      <x:c r="B1330" s="20" t="n">
        <x:v>0</x:v>
      </x:c>
      <x:c r="C1330" s="20" t="str">
        <x:v>NEG-0762</x:v>
      </x:c>
      <x:c r="D1330" s="20" t="str">
        <x:v>NEGATIVE</x:v>
      </x:c>
      <x:c r="E1330" s="20" t="str">
        <x:v>KEEP_CURRENT</x:v>
      </x:c>
      <x:c r="F1330" s="20" t="str">
        <x:v>合同附件载明：“乙方须为女职工提供符合规定的劳动保护。”</x:v>
      </x:c>
      <x:c r="G1330" s="20" t="str">
        <x:v>五、引用与转述</x:v>
      </x:c>
      <x:c r="H1330" s="20" t="str">
        <x:v>5.3 法律与官方文书原件</x:v>
      </x:c>
      <x:c r="I1330" s="20" t="str"/>
      <x:c r="J1330" s="20" t="str">
        <x:v>否</x:v>
      </x:c>
      <x:c r="K1330" s="20" t="str">
        <x:v>中</x:v>
      </x:c>
      <x:c r="L1330" s="20" t="str">
        <x:v>其他</x:v>
      </x:c>
      <x:c r="M1330" s="20" t="str">
        <x:v>合同文本</x:v>
      </x:c>
      <x:c r="N1330" s="20" t="str">
        <x:v>test</x:v>
      </x:c>
    </x:row>
    <x:row r="1331">
      <x:c r="A1331" s="20" t="str">
        <x:v>PASS</x:v>
      </x:c>
      <x:c r="B1331" s="20" t="n">
        <x:v>0</x:v>
      </x:c>
      <x:c r="C1331" s="20" t="str">
        <x:v>NEG-0763</x:v>
      </x:c>
      <x:c r="D1331" s="20" t="str">
        <x:v>NEGATIVE</x:v>
      </x:c>
      <x:c r="E1331" s="20" t="str">
        <x:v>KEEP_CURRENT</x:v>
      </x:c>
      <x:c r="F1331" s="20" t="str">
        <x:v>公证书记载：“被继承人之长女放弃继承，长子表示接受。”</x:v>
      </x:c>
      <x:c r="G1331" s="20" t="str">
        <x:v>五、引用与转述</x:v>
      </x:c>
      <x:c r="H1331" s="20" t="str">
        <x:v>5.3 法律与官方文书原件</x:v>
      </x:c>
      <x:c r="I1331" s="20" t="str"/>
      <x:c r="J1331" s="20" t="str">
        <x:v>否</x:v>
      </x:c>
      <x:c r="K1331" s="20" t="str">
        <x:v>中</x:v>
      </x:c>
      <x:c r="L1331" s="20" t="str">
        <x:v>法律与司法</x:v>
      </x:c>
      <x:c r="M1331" s="20" t="str">
        <x:v>公证文书</x:v>
      </x:c>
      <x:c r="N1331" s="20" t="str">
        <x:v>index</x:v>
      </x:c>
    </x:row>
    <x:row r="1332">
      <x:c r="A1332" s="20" t="str">
        <x:v>PASS</x:v>
      </x:c>
      <x:c r="B1332" s="20" t="n">
        <x:v>0</x:v>
      </x:c>
      <x:c r="C1332" s="20" t="str">
        <x:v>NEG-0764</x:v>
      </x:c>
      <x:c r="D1332" s="20" t="str">
        <x:v>NEGATIVE</x:v>
      </x:c>
      <x:c r="E1332" s="20" t="str">
        <x:v>KEEP_CURRENT</x:v>
      </x:c>
      <x:c r="F1332" s="20" t="str">
        <x:v>章程第八条：“监事会成员中至少应有一名女性。”</x:v>
      </x:c>
      <x:c r="G1332" s="20" t="str">
        <x:v>五、引用与转述</x:v>
      </x:c>
      <x:c r="H1332" s="20" t="str">
        <x:v>5.3 法律与官方文书原件</x:v>
      </x:c>
      <x:c r="I1332" s="20" t="str"/>
      <x:c r="J1332" s="20" t="str">
        <x:v>否</x:v>
      </x:c>
      <x:c r="K1332" s="20" t="str">
        <x:v>中</x:v>
      </x:c>
      <x:c r="L1332" s="20" t="str">
        <x:v>公文与规章</x:v>
      </x:c>
      <x:c r="M1332" s="20" t="str">
        <x:v>公司章程</x:v>
      </x:c>
      <x:c r="N1332" s="20" t="str">
        <x:v>test</x:v>
      </x:c>
    </x:row>
    <x:row r="1333">
      <x:c r="A1333" s="20" t="str">
        <x:v>PASS</x:v>
      </x:c>
      <x:c r="B1333" s="20" t="n">
        <x:v>0</x:v>
      </x:c>
      <x:c r="C1333" s="20" t="str">
        <x:v>NEG-0765</x:v>
      </x:c>
      <x:c r="D1333" s="20" t="str">
        <x:v>NEGATIVE</x:v>
      </x:c>
      <x:c r="E1333" s="20" t="str">
        <x:v>KEEP_CURRENT</x:v>
      </x:c>
      <x:c r="F1333" s="20" t="str">
        <x:v>白皮书采用了“妇女全面发展”这一表述，与国际文件措辞略有不同。</x:v>
      </x:c>
      <x:c r="G1333" s="20" t="str">
        <x:v>五、引用与转述</x:v>
      </x:c>
      <x:c r="H1333" s="20" t="str">
        <x:v>5.3 法律与官方文书原件</x:v>
      </x:c>
      <x:c r="I1333" s="20" t="str"/>
      <x:c r="J1333" s="20" t="str">
        <x:v>否</x:v>
      </x:c>
      <x:c r="K1333" s="20" t="str">
        <x:v>难</x:v>
      </x:c>
      <x:c r="L1333" s="20" t="str">
        <x:v>其他</x:v>
      </x:c>
      <x:c r="M1333" s="20" t="str">
        <x:v>白皮书</x:v>
      </x:c>
      <x:c r="N1333" s="20" t="str">
        <x:v>test</x:v>
      </x:c>
    </x:row>
    <x:row r="1334">
      <x:c r="A1334" s="20" t="str">
        <x:v>PASS</x:v>
      </x:c>
      <x:c r="B1334" s="20" t="n">
        <x:v>0</x:v>
      </x:c>
      <x:c r="C1334" s="20" t="str">
        <x:v>NEG-0766</x:v>
      </x:c>
      <x:c r="D1334" s="20" t="str">
        <x:v>NEGATIVE</x:v>
      </x:c>
      <x:c r="E1334" s="20" t="str">
        <x:v>KEEP_CURRENT</x:v>
      </x:c>
      <x:c r="F1334" s="20" t="str">
        <x:v>公报原文为“保障妇女儿童合法权益”，引用时不作任何改动。</x:v>
      </x:c>
      <x:c r="G1334" s="20" t="str">
        <x:v>五、引用与转述</x:v>
      </x:c>
      <x:c r="H1334" s="20" t="str">
        <x:v>5.3 法律与官方文书原件</x:v>
      </x:c>
      <x:c r="I1334" s="20" t="str"/>
      <x:c r="J1334" s="20" t="str">
        <x:v>否</x:v>
      </x:c>
      <x:c r="K1334" s="20" t="str">
        <x:v>难</x:v>
      </x:c>
      <x:c r="L1334" s="20" t="str">
        <x:v>学术与调研</x:v>
      </x:c>
      <x:c r="M1334" s="20" t="str">
        <x:v>政府公报</x:v>
      </x:c>
      <x:c r="N1334" s="20" t="str">
        <x:v>index</x:v>
      </x:c>
    </x:row>
    <x:row r="1335">
      <x:c r="A1335" s="20" t="str">
        <x:v>PASS</x:v>
      </x:c>
      <x:c r="B1335" s="20" t="n">
        <x:v>0</x:v>
      </x:c>
      <x:c r="C1335" s="20" t="str">
        <x:v>NEG-0767</x:v>
      </x:c>
      <x:c r="D1335" s="20" t="str">
        <x:v>NEGATIVE</x:v>
      </x:c>
      <x:c r="E1335" s="20" t="str">
        <x:v>KEEP_CURRENT</x:v>
      </x:c>
      <x:c r="F1335" s="20" t="str">
        <x:v>笔记里记着：这家的女人不上桌，我问了三次都被岔开话头。</x:v>
      </x:c>
      <x:c r="G1335" s="20" t="str">
        <x:v>五、引用与转述</x:v>
      </x:c>
      <x:c r="H1335" s="20" t="str">
        <x:v>5.4 研究与调查材料</x:v>
      </x:c>
      <x:c r="I1335" s="20" t="str"/>
      <x:c r="J1335" s="20" t="str">
        <x:v>否</x:v>
      </x:c>
      <x:c r="K1335" s="20" t="str">
        <x:v>难</x:v>
      </x:c>
      <x:c r="L1335" s="20" t="str">
        <x:v>其他</x:v>
      </x:c>
      <x:c r="M1335" s="20" t="str">
        <x:v>田野笔记</x:v>
      </x:c>
      <x:c r="N1335" s="20" t="str">
        <x:v>index</x:v>
      </x:c>
    </x:row>
    <x:row r="1336">
      <x:c r="A1336" s="20" t="str">
        <x:v>PASS</x:v>
      </x:c>
      <x:c r="B1336" s="20" t="n">
        <x:v>0</x:v>
      </x:c>
      <x:c r="C1336" s="20" t="str">
        <x:v>NEG-0768</x:v>
      </x:c>
      <x:c r="D1336" s="20" t="str">
        <x:v>NEGATIVE</x:v>
      </x:c>
      <x:c r="E1336" s="20" t="str">
        <x:v>KEEP_CURRENT</x:v>
      </x:c>
      <x:c r="F1336" s="20" t="str">
        <x:v>BSRI 性别角色量表包含“有雄心”“温柔”等六十个形容词条目。</x:v>
      </x:c>
      <x:c r="G1336" s="20" t="str">
        <x:v>五、引用与转述</x:v>
      </x:c>
      <x:c r="H1336" s="20" t="str">
        <x:v>5.4 研究与调查材料</x:v>
      </x:c>
      <x:c r="I1336" s="20" t="str"/>
      <x:c r="J1336" s="20" t="str">
        <x:v>否</x:v>
      </x:c>
      <x:c r="K1336" s="20" t="str">
        <x:v>中</x:v>
      </x:c>
      <x:c r="L1336" s="20" t="str">
        <x:v>学术与调研</x:v>
      </x:c>
      <x:c r="M1336" s="20" t="str">
        <x:v>量表说明</x:v>
      </x:c>
      <x:c r="N1336" s="20" t="str">
        <x:v>dev</x:v>
      </x:c>
    </x:row>
    <x:row r="1337">
      <x:c r="A1337" s="20" t="str">
        <x:v>PASS</x:v>
      </x:c>
      <x:c r="B1337" s="20" t="n">
        <x:v>0</x:v>
      </x:c>
      <x:c r="C1337" s="20" t="str">
        <x:v>NEG-0769</x:v>
      </x:c>
      <x:c r="D1337" s="20" t="str">
        <x:v>NEGATIVE</x:v>
      </x:c>
      <x:c r="E1337" s="20" t="str">
        <x:v>KEEP_CURRENT</x:v>
      </x:c>
      <x:c r="F1337" s="20" t="str">
        <x:v>受访者说：“我妈不让我念高中，说女孩子早晚是别人家的。”</x:v>
      </x:c>
      <x:c r="G1337" s="20" t="str">
        <x:v>五、引用与转述</x:v>
      </x:c>
      <x:c r="H1337" s="20" t="str">
        <x:v>5.4 研究与调查材料</x:v>
      </x:c>
      <x:c r="I1337" s="20" t="str"/>
      <x:c r="J1337" s="20" t="str">
        <x:v>否</x:v>
      </x:c>
      <x:c r="K1337" s="20" t="str">
        <x:v>难</x:v>
      </x:c>
      <x:c r="L1337" s="20" t="str">
        <x:v>学术与调研</x:v>
      </x:c>
      <x:c r="M1337" s="20" t="str">
        <x:v>访谈转录</x:v>
      </x:c>
      <x:c r="N1337" s="20" t="str">
        <x:v>index</x:v>
      </x:c>
    </x:row>
    <x:row r="1338">
      <x:c r="A1338" s="20" t="str">
        <x:v>PASS</x:v>
      </x:c>
      <x:c r="B1338" s="20" t="n">
        <x:v>0</x:v>
      </x:c>
      <x:c r="C1338" s="20" t="str">
        <x:v>NEG-0770</x:v>
      </x:c>
      <x:c r="D1338" s="20" t="str">
        <x:v>NEGATIVE</x:v>
      </x:c>
      <x:c r="E1338" s="20" t="str">
        <x:v>KEEP_CURRENT</x:v>
      </x:c>
      <x:c r="F1338" s="20" t="str">
        <x:v>开放式回答中，“当妈的都这样”被归入 T3 类。</x:v>
      </x:c>
      <x:c r="G1338" s="20" t="str">
        <x:v>五、引用与转述</x:v>
      </x:c>
      <x:c r="H1338" s="20" t="str">
        <x:v>5.4 研究与调查材料</x:v>
      </x:c>
      <x:c r="I1338" s="20" t="str"/>
      <x:c r="J1338" s="20" t="str">
        <x:v>否</x:v>
      </x:c>
      <x:c r="K1338" s="20" t="str">
        <x:v>中</x:v>
      </x:c>
      <x:c r="L1338" s="20" t="str">
        <x:v>学术与调研</x:v>
      </x:c>
      <x:c r="M1338" s="20" t="str">
        <x:v>编码记录</x:v>
      </x:c>
      <x:c r="N1338" s="20" t="str">
        <x:v>test</x:v>
      </x:c>
    </x:row>
    <x:row r="1339">
      <x:c r="A1339" s="20" t="str">
        <x:v>PASS</x:v>
      </x:c>
      <x:c r="B1339" s="20" t="n">
        <x:v>0</x:v>
      </x:c>
      <x:c r="C1339" s="20" t="str">
        <x:v>NEG-0771</x:v>
      </x:c>
      <x:c r="D1339" s="20" t="str">
        <x:v>NEGATIVE</x:v>
      </x:c>
      <x:c r="E1339" s="20" t="str">
        <x:v>KEEP_CURRENT</x:v>
      </x:c>
      <x:c r="F1339" s="20" t="str">
        <x:v>标注要求：含性别刻板表述的样本一律标记为 1，不作改写。</x:v>
      </x:c>
      <x:c r="G1339" s="20" t="str">
        <x:v>五、引用与转述</x:v>
      </x:c>
      <x:c r="H1339" s="20" t="str">
        <x:v>5.4 研究与调查材料</x:v>
      </x:c>
      <x:c r="I1339" s="20" t="str"/>
      <x:c r="J1339" s="20" t="str">
        <x:v>否</x:v>
      </x:c>
      <x:c r="K1339" s="20" t="str">
        <x:v>难</x:v>
      </x:c>
      <x:c r="L1339" s="20" t="str">
        <x:v>医疗健康</x:v>
      </x:c>
      <x:c r="M1339" s="20" t="str">
        <x:v>标注指南</x:v>
      </x:c>
      <x:c r="N1339" s="20" t="str">
        <x:v>test</x:v>
      </x:c>
    </x:row>
    <x:row r="1340">
      <x:c r="A1340" s="20" t="str">
        <x:v>PASS</x:v>
      </x:c>
      <x:c r="B1340" s="20" t="n">
        <x:v>0</x:v>
      </x:c>
      <x:c r="C1340" s="20" t="str">
        <x:v>NEG-0772</x:v>
      </x:c>
      <x:c r="D1340" s="20" t="str">
        <x:v>NEGATIVE</x:v>
      </x:c>
      <x:c r="E1340" s="20" t="str">
        <x:v>KEEP_CURRENT</x:v>
      </x:c>
      <x:c r="F1340" s="20" t="str">
        <x:v>“女人四十豆腐渣”这类顺口溜，本身就是年龄与性别的双重贬低。</x:v>
      </x:c>
      <x:c r="G1340" s="20" t="str">
        <x:v>五、引用与转述</x:v>
      </x:c>
      <x:c r="H1340" s="20" t="str">
        <x:v>5.5 批判性转述与举例</x:v>
      </x:c>
      <x:c r="I1340" s="20" t="str"/>
      <x:c r="J1340" s="20" t="str">
        <x:v>否</x:v>
      </x:c>
      <x:c r="K1340" s="20" t="str">
        <x:v>难</x:v>
      </x:c>
      <x:c r="L1340" s="20" t="str">
        <x:v>文艺创作与评论</x:v>
      </x:c>
      <x:c r="M1340" s="20" t="str">
        <x:v>社会评论</x:v>
      </x:c>
      <x:c r="N1340" s="20" t="str">
        <x:v>test</x:v>
      </x:c>
    </x:row>
    <x:row r="1341">
      <x:c r="A1341" s="20" t="str">
        <x:v>PASS</x:v>
      </x:c>
      <x:c r="B1341" s="20" t="n">
        <x:v>0</x:v>
      </x:c>
      <x:c r="C1341" s="20" t="str">
        <x:v>NEG-0773</x:v>
      </x:c>
      <x:c r="D1341" s="20" t="str">
        <x:v>NEGATIVE</x:v>
      </x:c>
      <x:c r="E1341" s="20" t="str">
        <x:v>KEEP_CURRENT</x:v>
      </x:c>
      <x:c r="F1341" s="20" t="str">
        <x:v>反歧视培训列了十条常见话术，第一条就是“这个岗位女生做不了”。</x:v>
      </x:c>
      <x:c r="G1341" s="20" t="str">
        <x:v>五、引用与转述</x:v>
      </x:c>
      <x:c r="H1341" s="20" t="str">
        <x:v>5.5 批判性转述与举例</x:v>
      </x:c>
      <x:c r="I1341" s="20" t="str"/>
      <x:c r="J1341" s="20" t="str">
        <x:v>否</x:v>
      </x:c>
      <x:c r="K1341" s="20" t="str">
        <x:v>难</x:v>
      </x:c>
      <x:c r="L1341" s="20" t="str">
        <x:v>其他</x:v>
      </x:c>
      <x:c r="M1341" s="20" t="str">
        <x:v>培训材料</x:v>
      </x:c>
      <x:c r="N1341" s="20" t="str">
        <x:v>dev</x:v>
      </x:c>
    </x:row>
    <x:row r="1342">
      <x:c r="A1342" s="20" t="str">
        <x:v>PASS</x:v>
      </x:c>
      <x:c r="B1342" s="20" t="n">
        <x:v>0</x:v>
      </x:c>
      <x:c r="C1342" s="20" t="str">
        <x:v>NEG-0774</x:v>
      </x:c>
      <x:c r="D1342" s="20" t="str">
        <x:v>NEGATIVE</x:v>
      </x:c>
      <x:c r="E1342" s="20" t="str">
        <x:v>KEEP_CURRENT</x:v>
      </x:c>
      <x:c r="F1342" s="20" t="str">
        <x:v>负面样本集里包含“娘炮”“剩女”等贬抑词，用于训练识别模型。</x:v>
      </x:c>
      <x:c r="G1342" s="20" t="str">
        <x:v>五、引用与转述</x:v>
      </x:c>
      <x:c r="H1342" s="20" t="str">
        <x:v>5.5 批判性转述与举例</x:v>
      </x:c>
      <x:c r="I1342" s="20" t="str"/>
      <x:c r="J1342" s="20" t="str">
        <x:v>否</x:v>
      </x:c>
      <x:c r="K1342" s="20" t="str">
        <x:v>难</x:v>
      </x:c>
      <x:c r="L1342" s="20" t="str">
        <x:v>其他</x:v>
      </x:c>
      <x:c r="M1342" s="20" t="str">
        <x:v>数据标注</x:v>
      </x:c>
      <x:c r="N1342" s="20" t="str">
        <x:v>dev</x:v>
      </x:c>
    </x:row>
    <x:row r="1343">
      <x:c r="A1343" s="20" t="str">
        <x:v>PASS</x:v>
      </x:c>
      <x:c r="B1343" s="20" t="n">
        <x:v>0</x:v>
      </x:c>
      <x:c r="C1343" s="20" t="str">
        <x:v>NEG-0775</x:v>
      </x:c>
      <x:c r="D1343" s="20" t="str">
        <x:v>NEGATIVE</x:v>
      </x:c>
      <x:c r="E1343" s="20" t="str">
        <x:v>KEEP_CURRENT</x:v>
      </x:c>
      <x:c r="F1343" s="20" t="str">
        <x:v>报道用“女司机”作标题关键词，被指强化了既有偏见。</x:v>
      </x:c>
      <x:c r="G1343" s="20" t="str">
        <x:v>五、引用与转述</x:v>
      </x:c>
      <x:c r="H1343" s="20" t="str">
        <x:v>5.5 批判性转述与举例</x:v>
      </x:c>
      <x:c r="I1343" s="20" t="str"/>
      <x:c r="J1343" s="20" t="str">
        <x:v>否</x:v>
      </x:c>
      <x:c r="K1343" s="20" t="str">
        <x:v>难</x:v>
      </x:c>
      <x:c r="L1343" s="20" t="str">
        <x:v>新闻报道</x:v>
      </x:c>
      <x:c r="M1343" s="20" t="str">
        <x:v>媒体批评</x:v>
      </x:c>
      <x:c r="N1343" s="20" t="str">
        <x:v>index</x:v>
      </x:c>
    </x:row>
    <x:row r="1344">
      <x:c r="A1344" s="20" t="str">
        <x:v>PASS</x:v>
      </x:c>
      <x:c r="B1344" s="20" t="n">
        <x:v>0</x:v>
      </x:c>
      <x:c r="C1344" s="20" t="str">
        <x:v>NEG-0777</x:v>
      </x:c>
      <x:c r="D1344" s="20" t="str">
        <x:v>NEGATIVE</x:v>
      </x:c>
      <x:c r="E1344" s="20" t="str">
        <x:v>KEEP_CURRENT</x:v>
      </x:c>
      <x:c r="F1344" s="20" t="str">
        <x:v>她在简历末尾写着“职场妈妈，时间管理还行”。</x:v>
      </x:c>
      <x:c r="G1344" s="20" t="str">
        <x:v>六、自我认同与自称</x:v>
      </x:c>
      <x:c r="H1344" s="20" t="str">
        <x:v>6.1 自我描述的性别标签</x:v>
      </x:c>
      <x:c r="I1344" s="20" t="str"/>
      <x:c r="J1344" s="20" t="str">
        <x:v>否</x:v>
      </x:c>
      <x:c r="K1344" s="20" t="str">
        <x:v>难</x:v>
      </x:c>
      <x:c r="L1344" s="20" t="str">
        <x:v>其他</x:v>
      </x:c>
      <x:c r="M1344" s="20" t="str">
        <x:v>简历</x:v>
      </x:c>
      <x:c r="N1344" s="20" t="str">
        <x:v>index</x:v>
      </x:c>
    </x:row>
    <x:row r="1345">
      <x:c r="A1345" s="20" t="str">
        <x:v>PASS</x:v>
      </x:c>
      <x:c r="B1345" s="20" t="n">
        <x:v>0</x:v>
      </x:c>
      <x:c r="C1345" s="20" t="str">
        <x:v>NEG-0778</x:v>
      </x:c>
      <x:c r="D1345" s="20" t="str">
        <x:v>NEGATIVE</x:v>
      </x:c>
      <x:c r="E1345" s="20" t="str">
        <x:v>KEEP_CURRENT</x:v>
      </x:c>
      <x:c r="F1345" s="20" t="str">
        <x:v>他管自己叫“娘man”，说这个词形容他刚刚好。</x:v>
      </x:c>
      <x:c r="G1345" s="20" t="str">
        <x:v>六、自我认同与自称</x:v>
      </x:c>
      <x:c r="H1345" s="20" t="str">
        <x:v>6.1 自我描述的性别标签</x:v>
      </x:c>
      <x:c r="I1345" s="20" t="str"/>
      <x:c r="J1345" s="20" t="str">
        <x:v>否</x:v>
      </x:c>
      <x:c r="K1345" s="20" t="str">
        <x:v>难</x:v>
      </x:c>
      <x:c r="L1345" s="20" t="str">
        <x:v>文艺创作与评论</x:v>
      </x:c>
      <x:c r="M1345" s="20" t="str">
        <x:v>人物采访</x:v>
      </x:c>
      <x:c r="N1345" s="20" t="str">
        <x:v>dev</x:v>
      </x:c>
    </x:row>
    <x:row r="1346">
      <x:c r="A1346" s="20" t="str">
        <x:v>PASS</x:v>
      </x:c>
      <x:c r="B1346" s="20" t="n">
        <x:v>0</x:v>
      </x:c>
      <x:c r="C1346" s="20" t="str">
        <x:v>NEG-0779</x:v>
      </x:c>
      <x:c r="D1346" s="20" t="str">
        <x:v>NEGATIVE</x:v>
      </x:c>
      <x:c r="E1346" s="20" t="str">
        <x:v>KEEP_CURRENT</x:v>
      </x:c>
      <x:c r="F1346" s="20" t="str">
        <x:v>“我是个女权主义者。”她说这话时没有半点迟疑。</x:v>
      </x:c>
      <x:c r="G1346" s="20" t="str">
        <x:v>六、自我认同与自称</x:v>
      </x:c>
      <x:c r="H1346" s="20" t="str">
        <x:v>6.1 自我描述的性别标签</x:v>
      </x:c>
      <x:c r="I1346" s="20" t="str"/>
      <x:c r="J1346" s="20" t="str">
        <x:v>否</x:v>
      </x:c>
      <x:c r="K1346" s="20" t="str">
        <x:v>中</x:v>
      </x:c>
      <x:c r="L1346" s="20" t="str">
        <x:v>学术与调研</x:v>
      </x:c>
      <x:c r="M1346" s="20" t="str">
        <x:v>访谈</x:v>
      </x:c>
      <x:c r="N1346" s="20" t="str">
        <x:v>test</x:v>
      </x:c>
    </x:row>
    <x:row r="1347">
      <x:c r="A1347" s="20" t="str">
        <x:v>PASS</x:v>
      </x:c>
      <x:c r="B1347" s="20" t="n">
        <x:v>0</x:v>
      </x:c>
      <x:c r="C1347" s="20" t="str">
        <x:v>NEG-0781</x:v>
      </x:c>
      <x:c r="D1347" s="20" t="str">
        <x:v>NEGATIVE</x:v>
      </x:c>
      <x:c r="E1347" s="20" t="str">
        <x:v>KEEP_CURRENT</x:v>
      </x:c>
      <x:c r="F1347" s="20" t="str">
        <x:v>他自称“男性主义者”，主张男性同样应从性别议题中受益。</x:v>
      </x:c>
      <x:c r="G1347" s="20" t="str">
        <x:v>六、自我认同与自称</x:v>
      </x:c>
      <x:c r="H1347" s="20" t="str">
        <x:v>6.1 自我描述的性别标签</x:v>
      </x:c>
      <x:c r="I1347" s="20" t="str"/>
      <x:c r="J1347" s="20" t="str">
        <x:v>否</x:v>
      </x:c>
      <x:c r="K1347" s="20" t="str">
        <x:v>难</x:v>
      </x:c>
      <x:c r="L1347" s="20" t="str">
        <x:v>其他</x:v>
      </x:c>
      <x:c r="M1347" s="20" t="str">
        <x:v>观点文章</x:v>
      </x:c>
      <x:c r="N1347" s="20" t="str">
        <x:v>index</x:v>
      </x:c>
    </x:row>
    <x:row r="1348">
      <x:c r="A1348" s="20" t="str">
        <x:v>PASS</x:v>
      </x:c>
      <x:c r="B1348" s="20" t="n">
        <x:v>0</x:v>
      </x:c>
      <x:c r="C1348" s="20" t="str">
        <x:v>NEG-0782</x:v>
      </x:c>
      <x:c r="D1348" s="20" t="str">
        <x:v>NEGATIVE</x:v>
      </x:c>
      <x:c r="E1348" s="20" t="str">
        <x:v>KEEP_CURRENT</x:v>
      </x:c>
      <x:c r="F1348" s="20" t="str">
        <x:v>会议名牌上她自己加了一行小字：她/她的。</x:v>
      </x:c>
      <x:c r="G1348" s="20" t="str">
        <x:v>六、自我认同与自称</x:v>
      </x:c>
      <x:c r="H1348" s="20" t="str">
        <x:v>6.2 主动声明的性别与代词</x:v>
      </x:c>
      <x:c r="I1348" s="20" t="str"/>
      <x:c r="J1348" s="20" t="str">
        <x:v>否</x:v>
      </x:c>
      <x:c r="K1348" s="20" t="str">
        <x:v>难</x:v>
      </x:c>
      <x:c r="L1348" s="20" t="str">
        <x:v>其他</x:v>
      </x:c>
      <x:c r="M1348" s="20" t="str">
        <x:v>会议现场</x:v>
      </x:c>
      <x:c r="N1348" s="20" t="str">
        <x:v>index</x:v>
      </x:c>
    </x:row>
    <x:row r="1349">
      <x:c r="A1349" s="20" t="str">
        <x:v>PASS</x:v>
      </x:c>
      <x:c r="B1349" s="20" t="n">
        <x:v>0</x:v>
      </x:c>
      <x:c r="C1349" s="20" t="str">
        <x:v>NEG-0783</x:v>
      </x:c>
      <x:c r="D1349" s="20" t="str">
        <x:v>NEGATIVE</x:v>
      </x:c>
      <x:c r="E1349" s="20" t="str">
        <x:v>KEEP_CURRENT</x:v>
      </x:c>
      <x:c r="F1349" s="20" t="str">
        <x:v>入职表的性别栏他留了空，HR 也没有追问。</x:v>
      </x:c>
      <x:c r="G1349" s="20" t="str">
        <x:v>六、自我认同与自称</x:v>
      </x:c>
      <x:c r="H1349" s="20" t="str">
        <x:v>6.2 主动声明的性别与代词</x:v>
      </x:c>
      <x:c r="I1349" s="20" t="str"/>
      <x:c r="J1349" s="20" t="str">
        <x:v>否</x:v>
      </x:c>
      <x:c r="K1349" s="20" t="str">
        <x:v>中</x:v>
      </x:c>
      <x:c r="L1349" s="20" t="str">
        <x:v>其他</x:v>
      </x:c>
      <x:c r="M1349" s="20" t="str">
        <x:v>入职流程</x:v>
      </x:c>
      <x:c r="N1349" s="20" t="str">
        <x:v>test</x:v>
      </x:c>
    </x:row>
    <x:row r="1350">
      <x:c r="A1350" s="20" t="str">
        <x:v>PASS</x:v>
      </x:c>
      <x:c r="B1350" s="20" t="n">
        <x:v>0</x:v>
      </x:c>
      <x:c r="C1350" s="20" t="str">
        <x:v>NEG-0785</x:v>
      </x:c>
      <x:c r="D1350" s="20" t="str">
        <x:v>NEGATIVE</x:v>
      </x:c>
      <x:c r="E1350" s="20" t="str">
        <x:v>KEEP_CURRENT</x:v>
      </x:c>
      <x:c r="F1350" s="20" t="str">
        <x:v>资料卡上写着“男，代词他”，是本人亲自填的。</x:v>
      </x:c>
      <x:c r="G1350" s="20" t="str">
        <x:v>六、自我认同与自称</x:v>
      </x:c>
      <x:c r="H1350" s="20" t="str">
        <x:v>6.2 主动声明的性别与代词</x:v>
      </x:c>
      <x:c r="I1350" s="20" t="str"/>
      <x:c r="J1350" s="20" t="str">
        <x:v>否</x:v>
      </x:c>
      <x:c r="K1350" s="20" t="str">
        <x:v>难</x:v>
      </x:c>
      <x:c r="L1350" s="20" t="str">
        <x:v>其他</x:v>
      </x:c>
      <x:c r="M1350" s="20" t="str">
        <x:v>资料卡</x:v>
      </x:c>
      <x:c r="N1350" s="20" t="str">
        <x:v>index</x:v>
      </x:c>
    </x:row>
    <x:row r="1351">
      <x:c r="A1351" s="20" t="str">
        <x:v>MEDIUM</x:v>
      </x:c>
      <x:c r="B1351" s="20" t="n">
        <x:v>3</x:v>
      </x:c>
      <x:c r="C1351" s="20" t="str">
        <x:v>NEG-0786</x:v>
      </x:c>
      <x:c r="D1351" s="20" t="str">
        <x:v>NEGATIVE</x:v>
      </x:c>
      <x:c r="E1351" s="20" t="str">
        <x:v>REVIEW</x:v>
      </x:c>
      <x:c r="F1351" s="20" t="str">
        <x:v>“腐女”在圈内是自称，圈外用起来就容易变味。</x:v>
      </x:c>
      <x:c r="G1351" s="20" t="str">
        <x:v>六、自我认同与自称</x:v>
      </x:c>
      <x:c r="H1351" s="20" t="str">
        <x:v>6.3 社群内部用语</x:v>
      </x:c>
      <x:c r="I1351" s="20" t="str">
        <x:v>争议样本</x:v>
      </x:c>
      <x:c r="J1351" s="20" t="str">
        <x:v>是</x:v>
      </x:c>
      <x:c r="K1351" s="20" t="str">
        <x:v>中</x:v>
      </x:c>
      <x:c r="L1351" s="20" t="str">
        <x:v>文艺创作与评论</x:v>
      </x:c>
      <x:c r="M1351" s="20" t="str">
        <x:v>文化评论</x:v>
      </x:c>
      <x:c r="N1351" s="20" t="str">
        <x:v>test</x:v>
      </x:c>
    </x:row>
    <x:row r="1352">
      <x:c r="A1352" s="20" t="str">
        <x:v>MEDIUM</x:v>
      </x:c>
      <x:c r="B1352" s="20" t="n">
        <x:v>3</x:v>
      </x:c>
      <x:c r="C1352" s="20" t="str">
        <x:v>NEG-0787</x:v>
      </x:c>
      <x:c r="D1352" s="20" t="str">
        <x:v>NEGATIVE</x:v>
      </x:c>
      <x:c r="E1352" s="20" t="str">
        <x:v>REVIEW</x:v>
      </x:c>
      <x:c r="F1352" s="20" t="str">
        <x:v>“姐妹”这个词在美妆区已经不分性别了。</x:v>
      </x:c>
      <x:c r="G1352" s="20" t="str">
        <x:v>六、自我认同与自称</x:v>
      </x:c>
      <x:c r="H1352" s="20" t="str">
        <x:v>6.3 社群内部用语</x:v>
      </x:c>
      <x:c r="I1352" s="20" t="str">
        <x:v>争议样本</x:v>
      </x:c>
      <x:c r="J1352" s="20" t="str">
        <x:v>是</x:v>
      </x:c>
      <x:c r="K1352" s="20" t="str">
        <x:v>中</x:v>
      </x:c>
      <x:c r="L1352" s="20" t="str">
        <x:v>其他</x:v>
      </x:c>
      <x:c r="M1352" s="20" t="str">
        <x:v>平台观察</x:v>
      </x:c>
      <x:c r="N1352" s="20" t="str">
        <x:v>index</x:v>
      </x:c>
    </x:row>
    <x:row r="1353">
      <x:c r="A1353" s="20" t="str">
        <x:v>PASS</x:v>
      </x:c>
      <x:c r="B1353" s="20" t="n">
        <x:v>0</x:v>
      </x:c>
      <x:c r="C1353" s="20" t="str">
        <x:v>NEG-0789</x:v>
      </x:c>
      <x:c r="D1353" s="20" t="str">
        <x:v>NEGATIVE</x:v>
      </x:c>
      <x:c r="E1353" s="20" t="str">
        <x:v>KEEP_CURRENT</x:v>
      </x:c>
      <x:c r="F1353" s="20" t="str">
        <x:v>“打工人”不分男女，“社畜”也一样。</x:v>
      </x:c>
      <x:c r="G1353" s="20" t="str">
        <x:v>六、自我认同与自称</x:v>
      </x:c>
      <x:c r="H1353" s="20" t="str">
        <x:v>6.3 社群内部用语</x:v>
      </x:c>
      <x:c r="I1353" s="20" t="str"/>
      <x:c r="J1353" s="20" t="str">
        <x:v>否</x:v>
      </x:c>
      <x:c r="K1353" s="20" t="str">
        <x:v>中</x:v>
      </x:c>
      <x:c r="L1353" s="20" t="str">
        <x:v>工程与技术</x:v>
      </x:c>
      <x:c r="M1353" s="20" t="str">
        <x:v>网络文化</x:v>
      </x:c>
      <x:c r="N1353" s="20" t="str">
        <x:v>dev</x:v>
      </x:c>
    </x:row>
    <x:row r="1354">
      <x:c r="A1354" s="20" t="str">
        <x:v>PASS</x:v>
      </x:c>
      <x:c r="B1354" s="20" t="n">
        <x:v>0</x:v>
      </x:c>
      <x:c r="C1354" s="20" t="str">
        <x:v>NEG-0790</x:v>
      </x:c>
      <x:c r="D1354" s="20" t="str">
        <x:v>NEGATIVE</x:v>
      </x:c>
      <x:c r="E1354" s="20" t="str">
        <x:v>KEEP_CURRENT</x:v>
      </x:c>
      <x:c r="F1354" s="20" t="str">
        <x:v>“我是个男的，做月嫂第七年了。”他说完自己先笑了。</x:v>
      </x:c>
      <x:c r="G1354" s="20" t="str">
        <x:v>六、自我认同与自称</x:v>
      </x:c>
      <x:c r="H1354" s="20" t="str">
        <x:v>6.4 职业与身份的自我定位</x:v>
      </x:c>
      <x:c r="I1354" s="20" t="str"/>
      <x:c r="J1354" s="20" t="str">
        <x:v>否</x:v>
      </x:c>
      <x:c r="K1354" s="20" t="str">
        <x:v>难</x:v>
      </x:c>
      <x:c r="L1354" s="20" t="str">
        <x:v>文艺创作与评论</x:v>
      </x:c>
      <x:c r="M1354" s="20" t="str">
        <x:v>人物采访</x:v>
      </x:c>
      <x:c r="N1354" s="20" t="str">
        <x:v>test</x:v>
      </x:c>
    </x:row>
    <x:row r="1355">
      <x:c r="A1355" s="20" t="str">
        <x:v>PASS</x:v>
      </x:c>
      <x:c r="B1355" s="20" t="n">
        <x:v>0</x:v>
      </x:c>
      <x:c r="C1355" s="20" t="str">
        <x:v>NEG-0791</x:v>
      </x:c>
      <x:c r="D1355" s="20" t="str">
        <x:v>NEGATIVE</x:v>
      </x:c>
      <x:c r="E1355" s="20" t="str">
        <x:v>KEEP_CURRENT</x:v>
      </x:c>
      <x:c r="F1355" s="20" t="str">
        <x:v>“作为一个女船长，我最烦的问题就是你怎么会干这行。”</x:v>
      </x:c>
      <x:c r="G1355" s="20" t="str">
        <x:v>六、自我认同与自称</x:v>
      </x:c>
      <x:c r="H1355" s="20" t="str">
        <x:v>6.4 职业与身份的自我定位</x:v>
      </x:c>
      <x:c r="I1355" s="20" t="str"/>
      <x:c r="J1355" s="20" t="str">
        <x:v>否</x:v>
      </x:c>
      <x:c r="K1355" s="20" t="str">
        <x:v>难</x:v>
      </x:c>
      <x:c r="L1355" s="20" t="str">
        <x:v>文艺创作与评论</x:v>
      </x:c>
      <x:c r="M1355" s="20" t="str">
        <x:v>纪录片</x:v>
      </x:c>
      <x:c r="N1355" s="20" t="str">
        <x:v>test</x:v>
      </x:c>
    </x:row>
    <x:row r="1356">
      <x:c r="A1356" s="20" t="str">
        <x:v>PASS</x:v>
      </x:c>
      <x:c r="B1356" s="20" t="n">
        <x:v>0</x:v>
      </x:c>
      <x:c r="C1356" s="20" t="str">
        <x:v>NEG-0792</x:v>
      </x:c>
      <x:c r="D1356" s="20" t="str">
        <x:v>NEGATIVE</x:v>
      </x:c>
      <x:c r="E1356" s="20" t="str">
        <x:v>KEEP_CURRENT</x:v>
      </x:c>
      <x:c r="F1356" s="20" t="str">
        <x:v>她在名片上印了“女性工程师”，说这是她自己的选择。</x:v>
      </x:c>
      <x:c r="G1356" s="20" t="str">
        <x:v>六、自我认同与自称</x:v>
      </x:c>
      <x:c r="H1356" s="20" t="str">
        <x:v>6.4 职业与身份的自我定位</x:v>
      </x:c>
      <x:c r="I1356" s="20" t="str"/>
      <x:c r="J1356" s="20" t="str">
        <x:v>否</x:v>
      </x:c>
      <x:c r="K1356" s="20" t="str">
        <x:v>难</x:v>
      </x:c>
      <x:c r="L1356" s="20" t="str">
        <x:v>其他</x:v>
      </x:c>
      <x:c r="M1356" s="20" t="str">
        <x:v>职场观察</x:v>
      </x:c>
      <x:c r="N1356" s="20" t="str">
        <x:v>test</x:v>
      </x:c>
    </x:row>
    <x:row r="1357">
      <x:c r="A1357" s="20" t="str">
        <x:v>PASS</x:v>
      </x:c>
      <x:c r="B1357" s="20" t="n">
        <x:v>0</x:v>
      </x:c>
      <x:c r="C1357" s="20" t="str">
        <x:v>NEG-0793</x:v>
      </x:c>
      <x:c r="D1357" s="20" t="str">
        <x:v>NEGATIVE</x:v>
      </x:c>
      <x:c r="E1357" s="20" t="str">
        <x:v>KEEP_CURRENT</x:v>
      </x:c>
      <x:c r="F1357" s="20" t="str">
        <x:v>“全职妈妈也是一种职业。”她在采访里强调了三遍。</x:v>
      </x:c>
      <x:c r="G1357" s="20" t="str">
        <x:v>六、自我认同与自称</x:v>
      </x:c>
      <x:c r="H1357" s="20" t="str">
        <x:v>6.4 职业与身份的自我定位</x:v>
      </x:c>
      <x:c r="I1357" s="20" t="str"/>
      <x:c r="J1357" s="20" t="str">
        <x:v>否</x:v>
      </x:c>
      <x:c r="K1357" s="20" t="str">
        <x:v>难</x:v>
      </x:c>
      <x:c r="L1357" s="20" t="str">
        <x:v>学术与调研</x:v>
      </x:c>
      <x:c r="M1357" s="20" t="str">
        <x:v>访谈</x:v>
      </x:c>
      <x:c r="N1357" s="20" t="str">
        <x:v>test</x:v>
      </x:c>
    </x:row>
    <x:row r="1358">
      <x:c r="A1358" s="20" t="str">
        <x:v>PASS</x:v>
      </x:c>
      <x:c r="B1358" s="20" t="n">
        <x:v>0</x:v>
      </x:c>
      <x:c r="C1358" s="20" t="str">
        <x:v>NEG-0795</x:v>
      </x:c>
      <x:c r="D1358" s="20" t="str">
        <x:v>NEGATIVE</x:v>
      </x:c>
      <x:c r="E1358" s="20" t="str">
        <x:v>KEEP_CURRENT</x:v>
      </x:c>
      <x:c r="F1358" s="20" t="str">
        <x:v>这个 ID 叫“隔壁王阿姨”，博主其实是个二十岁的男生。</x:v>
      </x:c>
      <x:c r="G1358" s="20" t="str">
        <x:v>六、自我认同与自称</x:v>
      </x:c>
      <x:c r="H1358" s="20" t="str">
        <x:v>6.5 艺名、网名、角色名</x:v>
      </x:c>
      <x:c r="I1358" s="20" t="str"/>
      <x:c r="J1358" s="20" t="str">
        <x:v>否</x:v>
      </x:c>
      <x:c r="K1358" s="20" t="str">
        <x:v>难</x:v>
      </x:c>
      <x:c r="L1358" s="20" t="str">
        <x:v>其他</x:v>
      </x:c>
      <x:c r="M1358" s="20" t="str">
        <x:v>平台观察</x:v>
      </x:c>
      <x:c r="N1358" s="20" t="str">
        <x:v>test</x:v>
      </x:c>
    </x:row>
    <x:row r="1359">
      <x:c r="A1359" s="20" t="str">
        <x:v>PASS</x:v>
      </x:c>
      <x:c r="B1359" s="20" t="n">
        <x:v>0</x:v>
      </x:c>
      <x:c r="C1359" s="20" t="str">
        <x:v>NEG-0824</x:v>
      </x:c>
      <x:c r="D1359" s="20" t="str">
        <x:v>NEGATIVE</x:v>
      </x:c>
      <x:c r="E1359" s="20" t="str">
        <x:v>KEEP_CURRENT</x:v>
      </x:c>
      <x:c r="F1359" s="20" t="str">
        <x:v>“娘”字本义是年轻女子，后来才专门用来指母亲。</x:v>
      </x:c>
      <x:c r="G1359" s="20" t="str">
        <x:v>八、语言本体层面的历史残留</x:v>
      </x:c>
      <x:c r="H1359" s="20" t="str">
        <x:v>8.1 字形理据</x:v>
      </x:c>
      <x:c r="I1359" s="20" t="str"/>
      <x:c r="J1359" s="20" t="str">
        <x:v>否</x:v>
      </x:c>
      <x:c r="K1359" s="20" t="str">
        <x:v>中</x:v>
      </x:c>
      <x:c r="L1359" s="20" t="str">
        <x:v>其他</x:v>
      </x:c>
      <x:c r="M1359" s="20" t="str">
        <x:v>词义演变</x:v>
      </x:c>
      <x:c r="N1359" s="20" t="str">
        <x:v>test</x:v>
      </x:c>
    </x:row>
    <x:row r="1360">
      <x:c r="A1360" s="20" t="str">
        <x:v>PASS</x:v>
      </x:c>
      <x:c r="B1360" s="20" t="n">
        <x:v>0</x:v>
      </x:c>
      <x:c r="C1360" s="20" t="str">
        <x:v>NEG-0825</x:v>
      </x:c>
      <x:c r="D1360" s="20" t="str">
        <x:v>NEGATIVE</x:v>
      </x:c>
      <x:c r="E1360" s="20" t="str">
        <x:v>KEEP_CURRENT</x:v>
      </x:c>
      <x:c r="F1360" s="20" t="str">
        <x:v>“你”和“您”在古汉语里没有对应的性别分化。</x:v>
      </x:c>
      <x:c r="G1360" s="20" t="str">
        <x:v>八、语言本体层面的历史残留</x:v>
      </x:c>
      <x:c r="H1360" s="20" t="str">
        <x:v>8.1 字形理据</x:v>
      </x:c>
      <x:c r="I1360" s="20" t="str"/>
      <x:c r="J1360" s="20" t="str">
        <x:v>否</x:v>
      </x:c>
      <x:c r="K1360" s="20" t="str">
        <x:v>中</x:v>
      </x:c>
      <x:c r="L1360" s="20" t="str">
        <x:v>学术与调研</x:v>
      </x:c>
      <x:c r="M1360" s="20" t="str">
        <x:v>古汉语</x:v>
      </x:c>
      <x:c r="N1360" s="20" t="str">
        <x:v>test</x:v>
      </x:c>
    </x:row>
    <x:row r="1361">
      <x:c r="A1361" s="20" t="str">
        <x:v>PASS</x:v>
      </x:c>
      <x:c r="B1361" s="20" t="n">
        <x:v>0</x:v>
      </x:c>
      <x:c r="C1361" s="20" t="str">
        <x:v>NEG-0826</x:v>
      </x:c>
      <x:c r="D1361" s="20" t="str">
        <x:v>NEGATIVE</x:v>
      </x:c>
      <x:c r="E1361" s="20" t="str">
        <x:v>KEEP_CURRENT</x:v>
      </x:c>
      <x:c r="F1361" s="20" t="str">
        <x:v>“姓”从女、生声，与母系社会的说法有关，但不能直接等同。</x:v>
      </x:c>
      <x:c r="G1361" s="20" t="str">
        <x:v>八、语言本体层面的历史残留</x:v>
      </x:c>
      <x:c r="H1361" s="20" t="str">
        <x:v>8.1 字形理据</x:v>
      </x:c>
      <x:c r="I1361" s="20" t="str"/>
      <x:c r="J1361" s="20" t="str">
        <x:v>否</x:v>
      </x:c>
      <x:c r="K1361" s="20" t="str">
        <x:v>中</x:v>
      </x:c>
      <x:c r="L1361" s="20" t="str">
        <x:v>学术与调研</x:v>
      </x:c>
      <x:c r="M1361" s="20" t="str">
        <x:v>文字学</x:v>
      </x:c>
      <x:c r="N1361" s="20" t="str">
        <x:v>dev</x:v>
      </x:c>
    </x:row>
    <x:row r="1362">
      <x:c r="A1362" s="20" t="str">
        <x:v>PASS</x:v>
      </x:c>
      <x:c r="B1362" s="20" t="n">
        <x:v>0</x:v>
      </x:c>
      <x:c r="C1362" s="20" t="str">
        <x:v>NEG-0827</x:v>
      </x:c>
      <x:c r="D1362" s="20" t="str">
        <x:v>NEGATIVE</x:v>
      </x:c>
      <x:c r="E1362" s="20" t="str">
        <x:v>KEEP_CURRENT</x:v>
      </x:c>
      <x:c r="F1362" s="20" t="str">
        <x:v>“妻”字的甲骨文字形，学界至今有不同解释。</x:v>
      </x:c>
      <x:c r="G1362" s="20" t="str">
        <x:v>八、语言本体层面的历史残留</x:v>
      </x:c>
      <x:c r="H1362" s="20" t="str">
        <x:v>8.1 字形理据</x:v>
      </x:c>
      <x:c r="I1362" s="20" t="str"/>
      <x:c r="J1362" s="20" t="str">
        <x:v>否</x:v>
      </x:c>
      <x:c r="K1362" s="20" t="str">
        <x:v>中</x:v>
      </x:c>
      <x:c r="L1362" s="20" t="str">
        <x:v>其他</x:v>
      </x:c>
      <x:c r="M1362" s="20" t="str">
        <x:v>古文字</x:v>
      </x:c>
      <x:c r="N1362" s="20" t="str">
        <x:v>test</x:v>
      </x:c>
    </x:row>
    <x:row r="1363">
      <x:c r="A1363" s="20" t="str">
        <x:v>PASS</x:v>
      </x:c>
      <x:c r="B1363" s="20" t="n">
        <x:v>0</x:v>
      </x:c>
      <x:c r="C1363" s="20" t="str">
        <x:v>NEG-0828</x:v>
      </x:c>
      <x:c r="D1363" s="20" t="str">
        <x:v>NEGATIVE</x:v>
      </x:c>
      <x:c r="E1363" s="20" t="str">
        <x:v>KEEP_CURRENT</x:v>
      </x:c>
      <x:c r="F1363" s="20" t="str">
        <x:v>南方一些地方管中医、账房都叫“先生”，是职业敬称。</x:v>
      </x:c>
      <x:c r="G1363" s="20" t="str">
        <x:v>八、语言本体层面的历史残留</x:v>
      </x:c>
      <x:c r="H1363" s="20" t="str">
        <x:v>8.2 敬语传统的中性化用法</x:v>
      </x:c>
      <x:c r="I1363" s="20" t="str"/>
      <x:c r="J1363" s="20" t="str">
        <x:v>否</x:v>
      </x:c>
      <x:c r="K1363" s="20" t="str">
        <x:v>中</x:v>
      </x:c>
      <x:c r="L1363" s="20" t="str">
        <x:v>学术与调研</x:v>
      </x:c>
      <x:c r="M1363" s="20" t="str">
        <x:v>方言调查</x:v>
      </x:c>
      <x:c r="N1363" s="20" t="str">
        <x:v>index</x:v>
      </x:c>
    </x:row>
    <x:row r="1364">
      <x:c r="A1364" s="20" t="str">
        <x:v>PASS</x:v>
      </x:c>
      <x:c r="B1364" s="20" t="n">
        <x:v>0</x:v>
      </x:c>
      <x:c r="C1364" s="20" t="str">
        <x:v>NEG-0829</x:v>
      </x:c>
      <x:c r="D1364" s="20" t="str">
        <x:v>NEGATIVE</x:v>
      </x:c>
      <x:c r="E1364" s="20" t="str">
        <x:v>KEEP_CURRENT</x:v>
      </x:c>
      <x:c r="F1364" s="20" t="str">
        <x:v>“师父”这个称呼在很多行当里都不分性别。</x:v>
      </x:c>
      <x:c r="G1364" s="20" t="str">
        <x:v>八、语言本体层面的历史残留</x:v>
      </x:c>
      <x:c r="H1364" s="20" t="str">
        <x:v>8.2 敬语传统的中性化用法</x:v>
      </x:c>
      <x:c r="I1364" s="20" t="str"/>
      <x:c r="J1364" s="20" t="str">
        <x:v>否</x:v>
      </x:c>
      <x:c r="K1364" s="20" t="str">
        <x:v>中</x:v>
      </x:c>
      <x:c r="L1364" s="20" t="str">
        <x:v>其他</x:v>
      </x:c>
      <x:c r="M1364" s="20" t="str">
        <x:v>行业观察</x:v>
      </x:c>
      <x:c r="N1364" s="20" t="str">
        <x:v>test</x:v>
      </x:c>
    </x:row>
    <x:row r="1365">
      <x:c r="A1365" s="20" t="str">
        <x:v>PASS</x:v>
      </x:c>
      <x:c r="B1365" s="20" t="n">
        <x:v>0</x:v>
      </x:c>
      <x:c r="C1365" s="20" t="str">
        <x:v>NEG-0830</x:v>
      </x:c>
      <x:c r="D1365" s="20" t="str">
        <x:v>NEGATIVE</x:v>
      </x:c>
      <x:c r="E1365" s="20" t="str">
        <x:v>KEEP_CURRENT</x:v>
      </x:c>
      <x:c r="F1365" s="20" t="str">
        <x:v>饭馆里管老板娘也直接叫“老板”，现在越来越普遍。</x:v>
      </x:c>
      <x:c r="G1365" s="20" t="str">
        <x:v>八、语言本体层面的历史残留</x:v>
      </x:c>
      <x:c r="H1365" s="20" t="str">
        <x:v>8.2 敬语传统的中性化用法</x:v>
      </x:c>
      <x:c r="I1365" s="20" t="str"/>
      <x:c r="J1365" s="20" t="str">
        <x:v>否</x:v>
      </x:c>
      <x:c r="K1365" s="20" t="str">
        <x:v>中</x:v>
      </x:c>
      <x:c r="L1365" s="20" t="str">
        <x:v>其他</x:v>
      </x:c>
      <x:c r="M1365" s="20" t="str">
        <x:v>语言观察</x:v>
      </x:c>
      <x:c r="N1365" s="20" t="str">
        <x:v>index</x:v>
      </x:c>
    </x:row>
    <x:row r="1366">
      <x:c r="A1366" s="20" t="str">
        <x:v>MEDIUM</x:v>
      </x:c>
      <x:c r="B1366" s="20" t="n">
        <x:v>3</x:v>
      </x:c>
      <x:c r="C1366" s="20" t="str">
        <x:v>NEG-0831</x:v>
      </x:c>
      <x:c r="D1366" s="20" t="str">
        <x:v>NEGATIVE</x:v>
      </x:c>
      <x:c r="E1366" s="20" t="str">
        <x:v>REVIEW</x:v>
      </x:c>
      <x:c r="F1366" s="20" t="str">
        <x:v>学界称许广平为“许先生”，是当时的通例。</x:v>
      </x:c>
      <x:c r="G1366" s="20" t="str">
        <x:v>八、语言本体层面的历史残留</x:v>
      </x:c>
      <x:c r="H1366" s="20" t="str">
        <x:v>8.2 敬语传统的中性化用法</x:v>
      </x:c>
      <x:c r="I1366" s="20" t="str">
        <x:v>争议样本</x:v>
      </x:c>
      <x:c r="J1366" s="20" t="str">
        <x:v>是</x:v>
      </x:c>
      <x:c r="K1366" s="20" t="str">
        <x:v>难</x:v>
      </x:c>
      <x:c r="L1366" s="20" t="str">
        <x:v>学术与调研</x:v>
      </x:c>
      <x:c r="M1366" s="20" t="str">
        <x:v>学术史</x:v>
      </x:c>
      <x:c r="N1366" s="20" t="str">
        <x:v>test</x:v>
      </x:c>
    </x:row>
    <x:row r="1367">
      <x:c r="A1367" s="20" t="str">
        <x:v>PASS</x:v>
      </x:c>
      <x:c r="B1367" s="20" t="n">
        <x:v>0</x:v>
      </x:c>
      <x:c r="C1367" s="20" t="str">
        <x:v>NEG-0832</x:v>
      </x:c>
      <x:c r="D1367" s="20" t="str">
        <x:v>NEGATIVE</x:v>
      </x:c>
      <x:c r="E1367" s="20" t="str">
        <x:v>KEEP_CURRENT</x:v>
      </x:c>
      <x:c r="F1367" s="20" t="str">
        <x:v>“子女”是中性词，不必再改成别的说法。</x:v>
      </x:c>
      <x:c r="G1367" s="20" t="str">
        <x:v>八、语言本体层面的历史残留</x:v>
      </x:c>
      <x:c r="H1367" s="20" t="str">
        <x:v>8.3 已中性化的复合词</x:v>
      </x:c>
      <x:c r="I1367" s="20" t="str"/>
      <x:c r="J1367" s="20" t="str">
        <x:v>否</x:v>
      </x:c>
      <x:c r="K1367" s="20" t="str">
        <x:v>中</x:v>
      </x:c>
      <x:c r="L1367" s="20" t="str">
        <x:v>学术与调研</x:v>
      </x:c>
      <x:c r="M1367" s="20" t="str">
        <x:v>语用说明</x:v>
      </x:c>
      <x:c r="N1367" s="20" t="str">
        <x:v>index</x:v>
      </x:c>
    </x:row>
    <x:row r="1368">
      <x:c r="A1368" s="20" t="str">
        <x:v>PASS</x:v>
      </x:c>
      <x:c r="B1368" s="20" t="n">
        <x:v>0</x:v>
      </x:c>
      <x:c r="C1368" s="20" t="str">
        <x:v>NEG-0833</x:v>
      </x:c>
      <x:c r="D1368" s="20" t="str">
        <x:v>NEGATIVE</x:v>
      </x:c>
      <x:c r="E1368" s="20" t="str">
        <x:v>KEEP_CURRENT</x:v>
      </x:c>
      <x:c r="F1368" s="20" t="str">
        <x:v>文中的“父辈”泛指上一代人，并不专指父亲。</x:v>
      </x:c>
      <x:c r="G1368" s="20" t="str">
        <x:v>八、语言本体层面的历史残留</x:v>
      </x:c>
      <x:c r="H1368" s="20" t="str">
        <x:v>8.3 已中性化的复合词</x:v>
      </x:c>
      <x:c r="I1368" s="20" t="str"/>
      <x:c r="J1368" s="20" t="str">
        <x:v>否</x:v>
      </x:c>
      <x:c r="K1368" s="20" t="str">
        <x:v>中</x:v>
      </x:c>
      <x:c r="L1368" s="20" t="str">
        <x:v>其他</x:v>
      </x:c>
      <x:c r="M1368" s="20" t="str">
        <x:v>文章用语</x:v>
      </x:c>
      <x:c r="N1368" s="20" t="str">
        <x:v>dev</x:v>
      </x:c>
    </x:row>
    <x:row r="1369">
      <x:c r="A1369" s="20" t="str">
        <x:v>MEDIUM</x:v>
      </x:c>
      <x:c r="B1369" s="20" t="n">
        <x:v>3</x:v>
      </x:c>
      <x:c r="C1369" s="20" t="str">
        <x:v>NEG-0834</x:v>
      </x:c>
      <x:c r="D1369" s="20" t="str">
        <x:v>NEGATIVE</x:v>
      </x:c>
      <x:c r="E1369" s="20" t="str">
        <x:v>REVIEW</x:v>
      </x:c>
      <x:c r="F1369" s="20" t="str">
        <x:v>“兄弟姐妹”作整体泛指时，不涉及具体的性别构成。</x:v>
      </x:c>
      <x:c r="G1369" s="20" t="str">
        <x:v>八、语言本体层面的历史残留</x:v>
      </x:c>
      <x:c r="H1369" s="20" t="str">
        <x:v>8.3 已中性化的复合词</x:v>
      </x:c>
      <x:c r="I1369" s="20" t="str">
        <x:v>争议样本</x:v>
      </x:c>
      <x:c r="J1369" s="20" t="str">
        <x:v>是</x:v>
      </x:c>
      <x:c r="K1369" s="20" t="str">
        <x:v>中</x:v>
      </x:c>
      <x:c r="L1369" s="20" t="str">
        <x:v>学术与调研</x:v>
      </x:c>
      <x:c r="M1369" s="20" t="str">
        <x:v>语用说明</x:v>
      </x:c>
      <x:c r="N1369" s="20" t="str">
        <x:v>index</x:v>
      </x:c>
    </x:row>
    <x:row r="1370">
      <x:c r="A1370" s="20" t="str">
        <x:v>PASS</x:v>
      </x:c>
      <x:c r="B1370" s="20" t="n">
        <x:v>0</x:v>
      </x:c>
      <x:c r="C1370" s="20" t="str">
        <x:v>NEG-0837</x:v>
      </x:c>
      <x:c r="D1370" s="20" t="str">
        <x:v>NEGATIVE</x:v>
      </x:c>
      <x:c r="E1370" s="20" t="str">
        <x:v>KEEP_CURRENT</x:v>
      </x:c>
      <x:c r="F1370" s="20" t="str">
        <x:v>“妈祖”的“妈”是尊称语素，不作亲属义理解。</x:v>
      </x:c>
      <x:c r="G1370" s="20" t="str">
        <x:v>八、语言本体层面的历史残留</x:v>
      </x:c>
      <x:c r="H1370" s="20" t="str">
        <x:v>8.4 语法性词汇</x:v>
      </x:c>
      <x:c r="I1370" s="20" t="str"/>
      <x:c r="J1370" s="20" t="str">
        <x:v>否</x:v>
      </x:c>
      <x:c r="K1370" s="20" t="str">
        <x:v>中</x:v>
      </x:c>
      <x:c r="L1370" s="20" t="str">
        <x:v>学术与调研</x:v>
      </x:c>
      <x:c r="M1370" s="20" t="str">
        <x:v>民俗词源</x:v>
      </x:c>
      <x:c r="N1370" s="20" t="str">
        <x:v>index</x:v>
      </x:c>
    </x:row>
    <x:row r="1371">
      <x:c r="A1371" s="20" t="str">
        <x:v>PASS</x:v>
      </x:c>
      <x:c r="B1371" s="20" t="n">
        <x:v>0</x:v>
      </x:c>
      <x:c r="C1371" s="20" t="str">
        <x:v>NEG-0838</x:v>
      </x:c>
      <x:c r="D1371" s="20" t="str">
        <x:v>NEGATIVE</x:v>
      </x:c>
      <x:c r="E1371" s="20" t="str">
        <x:v>KEEP_CURRENT</x:v>
      </x:c>
      <x:c r="F1371" s="20" t="str">
        <x:v>德语名词分三性，“女孩”一词偏偏是中性，常被拿来当例子。</x:v>
      </x:c>
      <x:c r="G1371" s="20" t="str">
        <x:v>八、语言本体层面的历史残留</x:v>
      </x:c>
      <x:c r="H1371" s="20" t="str">
        <x:v>8.4 语法性词汇</x:v>
      </x:c>
      <x:c r="I1371" s="20" t="str"/>
      <x:c r="J1371" s="20" t="str">
        <x:v>否</x:v>
      </x:c>
      <x:c r="K1371" s="20" t="str">
        <x:v>中</x:v>
      </x:c>
      <x:c r="L1371" s="20" t="str">
        <x:v>学术与调研</x:v>
      </x:c>
      <x:c r="M1371" s="20" t="str">
        <x:v>语言学教材</x:v>
      </x:c>
      <x:c r="N1371" s="20" t="str">
        <x:v>test</x:v>
      </x:c>
    </x:row>
    <x:row r="1372">
      <x:c r="A1372" s="20" t="str">
        <x:v>PASS</x:v>
      </x:c>
      <x:c r="B1372" s="20" t="n">
        <x:v>0</x:v>
      </x:c>
      <x:c r="C1372" s="20" t="str">
        <x:v>NEG-0839</x:v>
      </x:c>
      <x:c r="D1372" s="20" t="str">
        <x:v>NEGATIVE</x:v>
      </x:c>
      <x:c r="E1372" s="20" t="str">
        <x:v>KEEP_CURRENT</x:v>
      </x:c>
      <x:c r="F1372" s="20" t="str">
        <x:v>阿拉伯语动词随主语性别变位，译成中文时一律不体现。</x:v>
      </x:c>
      <x:c r="G1372" s="20" t="str">
        <x:v>八、语言本体层面的历史残留</x:v>
      </x:c>
      <x:c r="H1372" s="20" t="str">
        <x:v>8.4 语法性词汇</x:v>
      </x:c>
      <x:c r="I1372" s="20" t="str"/>
      <x:c r="J1372" s="20" t="str">
        <x:v>否</x:v>
      </x:c>
      <x:c r="K1372" s="20" t="str">
        <x:v>易</x:v>
      </x:c>
      <x:c r="L1372" s="20" t="str">
        <x:v>学术与调研</x:v>
      </x:c>
      <x:c r="M1372" s="20" t="str">
        <x:v>翻译研究</x:v>
      </x:c>
      <x:c r="N1372" s="20" t="str">
        <x:v>index</x:v>
      </x:c>
    </x:row>
    <x:row r="1373">
      <x:c r="A1373" s="20" t="str">
        <x:v>MEDIUM</x:v>
      </x:c>
      <x:c r="B1373" s="20" t="n">
        <x:v>3</x:v>
      </x:c>
      <x:c r="C1373" s="20" t="str">
        <x:v>NEG-0840</x:v>
      </x:c>
      <x:c r="D1373" s="20" t="str">
        <x:v>NEGATIVE</x:v>
      </x:c>
      <x:c r="E1373" s="20" t="str">
        <x:v>REVIEW</x:v>
      </x:c>
      <x:c r="F1373" s="20" t="str">
        <x:v>“男女老少”是个四字整体，不是在做二分。</x:v>
      </x:c>
      <x:c r="G1373" s="20" t="str">
        <x:v>八、语言本体层面的历史残留</x:v>
      </x:c>
      <x:c r="H1373" s="20" t="str">
        <x:v>8.5 惯用搭配与固定表达</x:v>
      </x:c>
      <x:c r="I1373" s="20" t="str">
        <x:v>争议样本</x:v>
      </x:c>
      <x:c r="J1373" s="20" t="str">
        <x:v>是</x:v>
      </x:c>
      <x:c r="K1373" s="20" t="str">
        <x:v>中</x:v>
      </x:c>
      <x:c r="L1373" s="20" t="str">
        <x:v>学术与调研</x:v>
      </x:c>
      <x:c r="M1373" s="20" t="str">
        <x:v>语用说明</x:v>
      </x:c>
      <x:c r="N1373" s="20" t="str">
        <x:v>dev</x:v>
      </x:c>
    </x:row>
    <x:row r="1374">
      <x:c r="A1374" s="20" t="str">
        <x:v>PASS</x:v>
      </x:c>
      <x:c r="B1374" s="20" t="n">
        <x:v>0</x:v>
      </x:c>
      <x:c r="C1374" s="20" t="str">
        <x:v>NEG-0841</x:v>
      </x:c>
      <x:c r="D1374" s="20" t="str">
        <x:v>NEGATIVE</x:v>
      </x:c>
      <x:c r="E1374" s="20" t="str">
        <x:v>KEEP_CURRENT</x:v>
      </x:c>
      <x:c r="F1374" s="20" t="str">
        <x:v>“夫唱妇随”在这篇文章里是被批评的对象，不是主张。</x:v>
      </x:c>
      <x:c r="G1374" s="20" t="str">
        <x:v>八、语言本体层面的历史残留</x:v>
      </x:c>
      <x:c r="H1374" s="20" t="str">
        <x:v>8.5 惯用搭配与固定表达</x:v>
      </x:c>
      <x:c r="I1374" s="20" t="str"/>
      <x:c r="J1374" s="20" t="str">
        <x:v>否</x:v>
      </x:c>
      <x:c r="K1374" s="20" t="str">
        <x:v>难</x:v>
      </x:c>
      <x:c r="L1374" s="20" t="str">
        <x:v>其他</x:v>
      </x:c>
      <x:c r="M1374" s="20" t="str">
        <x:v>文章分析</x:v>
      </x:c>
      <x:c r="N1374" s="20" t="str">
        <x:v>index</x:v>
      </x:c>
    </x:row>
    <x:row r="1375">
      <x:c r="A1375" s="20" t="str">
        <x:v>MEDIUM</x:v>
      </x:c>
      <x:c r="B1375" s="20" t="n">
        <x:v>3</x:v>
      </x:c>
      <x:c r="C1375" s="20" t="str">
        <x:v>NEG-0843</x:v>
      </x:c>
      <x:c r="D1375" s="20" t="str">
        <x:v>NEGATIVE</x:v>
      </x:c>
      <x:c r="E1375" s="20" t="str">
        <x:v>REVIEW</x:v>
      </x:c>
      <x:c r="F1375" s="20" t="str">
        <x:v>“娘家人”在很多场合已经泛指原单位或原团队。</x:v>
      </x:c>
      <x:c r="G1375" s="20" t="str">
        <x:v>八、语言本体层面的历史残留</x:v>
      </x:c>
      <x:c r="H1375" s="20" t="str">
        <x:v>8.5 惯用搭配与固定表达</x:v>
      </x:c>
      <x:c r="I1375" s="20" t="str">
        <x:v>争议样本</x:v>
      </x:c>
      <x:c r="J1375" s="20" t="str">
        <x:v>是</x:v>
      </x:c>
      <x:c r="K1375" s="20" t="str">
        <x:v>中</x:v>
      </x:c>
      <x:c r="L1375" s="20" t="str">
        <x:v>其他</x:v>
      </x:c>
      <x:c r="M1375" s="20" t="str">
        <x:v>职场用语</x:v>
      </x:c>
      <x:c r="N1375" s="20" t="str">
        <x:v>test</x:v>
      </x:c>
    </x:row>
    <x:row r="1376">
      <x:c r="A1376" s="20" t="str">
        <x:v>PASS</x:v>
      </x:c>
      <x:c r="B1376" s="20" t="n">
        <x:v>0</x:v>
      </x:c>
      <x:c r="C1376" s="20" t="str">
        <x:v>NEG-0844</x:v>
      </x:c>
      <x:c r="D1376" s="20" t="str">
        <x:v>NEGATIVE</x:v>
      </x:c>
      <x:c r="E1376" s="20" t="str">
        <x:v>KEEP_CURRENT</x:v>
      </x:c>
      <x:c r="F1376" s="20" t="str">
        <x:v>子母门的常闭扇平时锁死，消防检查时必须能打开。</x:v>
      </x:c>
      <x:c r="G1376" s="20" t="str">
        <x:v>九、假触发词（形似而非）</x:v>
      </x:c>
      <x:c r="H1376" s="20" t="str">
        <x:v>9.1 建筑与工程构件</x:v>
      </x:c>
      <x:c r="I1376" s="20" t="str"/>
      <x:c r="J1376" s="20" t="str">
        <x:v>否</x:v>
      </x:c>
      <x:c r="K1376" s="20" t="str">
        <x:v>易</x:v>
      </x:c>
      <x:c r="L1376" s="20" t="str">
        <x:v>其他</x:v>
      </x:c>
      <x:c r="M1376" s="20" t="str">
        <x:v>消防检查</x:v>
      </x:c>
      <x:c r="N1376" s="20" t="str">
        <x:v>index</x:v>
      </x:c>
    </x:row>
    <x:row r="1377">
      <x:c r="A1377" s="20" t="str">
        <x:v>PASS</x:v>
      </x:c>
      <x:c r="B1377" s="20" t="n">
        <x:v>0</x:v>
      </x:c>
      <x:c r="C1377" s="20" t="str">
        <x:v>NEG-0846</x:v>
      </x:c>
      <x:c r="D1377" s="20" t="str">
        <x:v>NEGATIVE</x:v>
      </x:c>
      <x:c r="E1377" s="20" t="str">
        <x:v>KEEP_CURRENT</x:v>
      </x:c>
      <x:c r="F1377" s="20" t="str">
        <x:v>母排与支路的连接处要做绝缘包扎。</x:v>
      </x:c>
      <x:c r="G1377" s="20" t="str">
        <x:v>九、假触发词（形似而非）</x:v>
      </x:c>
      <x:c r="H1377" s="20" t="str">
        <x:v>9.2 机械电气与器件</x:v>
      </x:c>
      <x:c r="I1377" s="20" t="str"/>
      <x:c r="J1377" s="20" t="str">
        <x:v>否</x:v>
      </x:c>
      <x:c r="K1377" s="20" t="str">
        <x:v>易</x:v>
      </x:c>
      <x:c r="L1377" s="20" t="str">
        <x:v>工程与技术</x:v>
      </x:c>
      <x:c r="M1377" s="20" t="str">
        <x:v>电气施工</x:v>
      </x:c>
      <x:c r="N1377" s="20" t="str">
        <x:v>index</x:v>
      </x:c>
    </x:row>
    <x:row r="1378">
      <x:c r="A1378" s="20" t="str">
        <x:v>PASS</x:v>
      </x:c>
      <x:c r="B1378" s="20" t="n">
        <x:v>0</x:v>
      </x:c>
      <x:c r="C1378" s="20" t="str">
        <x:v>NEG-0849</x:v>
      </x:c>
      <x:c r="D1378" s="20" t="str">
        <x:v>NEGATIVE</x:v>
      </x:c>
      <x:c r="E1378" s="20" t="str">
        <x:v>KEEP_CURRENT</x:v>
      </x:c>
      <x:c r="F1378" s="20" t="str">
        <x:v>这批种子的父母本纯度检测报告在附件里。</x:v>
      </x:c>
      <x:c r="G1378" s="20" t="str">
        <x:v>九、假触发词（形似而非）</x:v>
      </x:c>
      <x:c r="H1378" s="20" t="str">
        <x:v>9.3 生物农业与育种</x:v>
      </x:c>
      <x:c r="I1378" s="20" t="str"/>
      <x:c r="J1378" s="20" t="str">
        <x:v>否</x:v>
      </x:c>
      <x:c r="K1378" s="20" t="str">
        <x:v>中</x:v>
      </x:c>
      <x:c r="L1378" s="20" t="str">
        <x:v>其他</x:v>
      </x:c>
      <x:c r="M1378" s="20" t="str">
        <x:v>种子检验</x:v>
      </x:c>
      <x:c r="N1378" s="20" t="str">
        <x:v>index</x:v>
      </x:c>
    </x:row>
    <x:row r="1379">
      <x:c r="A1379" s="20" t="str">
        <x:v>PASS</x:v>
      </x:c>
      <x:c r="B1379" s="20" t="n">
        <x:v>0</x:v>
      </x:c>
      <x:c r="C1379" s="20" t="str">
        <x:v>NEG-0850</x:v>
      </x:c>
      <x:c r="D1379" s="20" t="str">
        <x:v>NEGATIVE</x:v>
      </x:c>
      <x:c r="E1379" s="20" t="str">
        <x:v>KEEP_CURRENT</x:v>
      </x:c>
      <x:c r="F1379" s="20" t="str">
        <x:v>雄蕊和雌蕊长在同一朵花里的，叫两性花。</x:v>
      </x:c>
      <x:c r="G1379" s="20" t="str">
        <x:v>九、假触发词（形似而非）</x:v>
      </x:c>
      <x:c r="H1379" s="20" t="str">
        <x:v>9.3 生物农业与育种</x:v>
      </x:c>
      <x:c r="I1379" s="20" t="str"/>
      <x:c r="J1379" s="20" t="str">
        <x:v>否</x:v>
      </x:c>
      <x:c r="K1379" s="20" t="str">
        <x:v>易</x:v>
      </x:c>
      <x:c r="L1379" s="20" t="str">
        <x:v>工程与技术</x:v>
      </x:c>
      <x:c r="M1379" s="20" t="str">
        <x:v>植物学</x:v>
      </x:c>
      <x:c r="N1379" s="20" t="str">
        <x:v>index</x:v>
      </x:c>
    </x:row>
    <x:row r="1380">
      <x:c r="A1380" s="20" t="str">
        <x:v>PASS</x:v>
      </x:c>
      <x:c r="B1380" s="20" t="n">
        <x:v>0</x:v>
      </x:c>
      <x:c r="C1380" s="20" t="str">
        <x:v>NEG-0851</x:v>
      </x:c>
      <x:c r="D1380" s="20" t="str">
        <x:v>NEGATIVE</x:v>
      </x:c>
      <x:c r="E1380" s="20" t="str">
        <x:v>KEEP_CURRENT</x:v>
      </x:c>
      <x:c r="F1380" s="20" t="str">
        <x:v>公狗和母狗的免疫程序基本一致，绝育时间有差别。</x:v>
      </x:c>
      <x:c r="G1380" s="20" t="str">
        <x:v>九、假触发词（形似而非）</x:v>
      </x:c>
      <x:c r="H1380" s="20" t="str">
        <x:v>9.3 生物农业与育种</x:v>
      </x:c>
      <x:c r="I1380" s="20" t="str"/>
      <x:c r="J1380" s="20" t="str">
        <x:v>否</x:v>
      </x:c>
      <x:c r="K1380" s="20" t="str">
        <x:v>中</x:v>
      </x:c>
      <x:c r="L1380" s="20" t="str">
        <x:v>其他</x:v>
      </x:c>
      <x:c r="M1380" s="20" t="str">
        <x:v>宠物医疗</x:v>
      </x:c>
      <x:c r="N1380" s="20" t="str">
        <x:v>dev</x:v>
      </x:c>
    </x:row>
    <x:row r="1381">
      <x:c r="A1381" s="20" t="str">
        <x:v>PASS</x:v>
      </x:c>
      <x:c r="B1381" s="20" t="n">
        <x:v>0</x:v>
      </x:c>
      <x:c r="C1381" s="20" t="str">
        <x:v>NEG-0852</x:v>
      </x:c>
      <x:c r="D1381" s="20" t="str">
        <x:v>NEGATIVE</x:v>
      </x:c>
      <x:c r="E1381" s="20" t="str">
        <x:v>KEEP_CURRENT</x:v>
      </x:c>
      <x:c r="F1381" s="20" t="str">
        <x:v>从母株扦插繁殖出来的苗，性状比较稳定。</x:v>
      </x:c>
      <x:c r="G1381" s="20" t="str">
        <x:v>九、假触发词（形似而非）</x:v>
      </x:c>
      <x:c r="H1381" s="20" t="str">
        <x:v>9.3 生物农业与育种</x:v>
      </x:c>
      <x:c r="I1381" s="20" t="str"/>
      <x:c r="J1381" s="20" t="str">
        <x:v>否</x:v>
      </x:c>
      <x:c r="K1381" s="20" t="str">
        <x:v>易</x:v>
      </x:c>
      <x:c r="L1381" s="20" t="str">
        <x:v>其他</x:v>
      </x:c>
      <x:c r="M1381" s="20" t="str">
        <x:v>苗木繁育</x:v>
      </x:c>
      <x:c r="N1381" s="20" t="str">
        <x:v>dev</x:v>
      </x:c>
    </x:row>
    <x:row r="1382">
      <x:c r="A1382" s="20" t="str">
        <x:v>PASS</x:v>
      </x:c>
      <x:c r="B1382" s="20" t="n">
        <x:v>0</x:v>
      </x:c>
      <x:c r="C1382" s="20" t="str">
        <x:v>NEG-0853</x:v>
      </x:c>
      <x:c r="D1382" s="20" t="str">
        <x:v>NEGATIVE</x:v>
      </x:c>
      <x:c r="E1382" s="20" t="str">
        <x:v>KEEP_CURRENT</x:v>
      </x:c>
      <x:c r="F1382" s="20" t="str">
        <x:v>益母草是常用中药，但并非只有女性能用。</x:v>
      </x:c>
      <x:c r="G1382" s="20" t="str">
        <x:v>九、假触发词（形似而非）</x:v>
      </x:c>
      <x:c r="H1382" s="20" t="str">
        <x:v>9.3 生物农业与育种</x:v>
      </x:c>
      <x:c r="I1382" s="20" t="str"/>
      <x:c r="J1382" s="20" t="str">
        <x:v>否</x:v>
      </x:c>
      <x:c r="K1382" s="20" t="str">
        <x:v>难</x:v>
      </x:c>
      <x:c r="L1382" s="20" t="str">
        <x:v>医疗健康</x:v>
      </x:c>
      <x:c r="M1382" s="20" t="str">
        <x:v>中药科普</x:v>
      </x:c>
      <x:c r="N1382" s="20" t="str">
        <x:v>test</x:v>
      </x:c>
    </x:row>
    <x:row r="1383">
      <x:c r="A1383" s="20" t="str">
        <x:v>PASS</x:v>
      </x:c>
      <x:c r="B1383" s="20" t="n">
        <x:v>0</x:v>
      </x:c>
      <x:c r="C1383" s="20" t="str">
        <x:v>NEG-0854</x:v>
      </x:c>
      <x:c r="D1383" s="20" t="str">
        <x:v>NEGATIVE</x:v>
      </x:c>
      <x:c r="E1383" s="20" t="str">
        <x:v>KEEP_CURRENT</x:v>
      </x:c>
      <x:c r="F1383" s="20" t="str">
        <x:v>这个叫父容器，里面嵌的都是子容器。</x:v>
      </x:c>
      <x:c r="G1383" s="20" t="str">
        <x:v>九、假触发词（形似而非）</x:v>
      </x:c>
      <x:c r="H1383" s="20" t="str">
        <x:v>9.4 计算机与数学</x:v>
      </x:c>
      <x:c r="I1383" s="20" t="str"/>
      <x:c r="J1383" s="20" t="str">
        <x:v>否</x:v>
      </x:c>
      <x:c r="K1383" s="20" t="str">
        <x:v>易</x:v>
      </x:c>
      <x:c r="L1383" s="20" t="str">
        <x:v>工程与技术</x:v>
      </x:c>
      <x:c r="M1383" s="20" t="str">
        <x:v>前端开发</x:v>
      </x:c>
      <x:c r="N1383" s="20" t="str">
        <x:v>test</x:v>
      </x:c>
    </x:row>
    <x:row r="1384">
      <x:c r="A1384" s="20" t="str">
        <x:v>PASS</x:v>
      </x:c>
      <x:c r="B1384" s="20" t="n">
        <x:v>0</x:v>
      </x:c>
      <x:c r="C1384" s="20" t="str">
        <x:v>NEG-0855</x:v>
      </x:c>
      <x:c r="D1384" s="20" t="str">
        <x:v>NEGATIVE</x:v>
      </x:c>
      <x:c r="E1384" s="20" t="str">
        <x:v>KEEP_CURRENT</x:v>
      </x:c>
      <x:c r="F1384" s="20" t="str">
        <x:v>维度表和事实表之间是父子关系，靠主键关联。</x:v>
      </x:c>
      <x:c r="G1384" s="20" t="str">
        <x:v>九、假触发词（形似而非）</x:v>
      </x:c>
      <x:c r="H1384" s="20" t="str">
        <x:v>9.4 计算机与数学</x:v>
      </x:c>
      <x:c r="I1384" s="20" t="str"/>
      <x:c r="J1384" s="20" t="str">
        <x:v>否</x:v>
      </x:c>
      <x:c r="K1384" s="20" t="str">
        <x:v>中</x:v>
      </x:c>
      <x:c r="L1384" s="20" t="str">
        <x:v>其他</x:v>
      </x:c>
      <x:c r="M1384" s="20" t="str">
        <x:v>数据仓库</x:v>
      </x:c>
      <x:c r="N1384" s="20" t="str">
        <x:v>test</x:v>
      </x:c>
    </x:row>
    <x:row r="1385">
      <x:c r="A1385" s="20" t="str">
        <x:v>PASS</x:v>
      </x:c>
      <x:c r="B1385" s="20" t="n">
        <x:v>0</x:v>
      </x:c>
      <x:c r="C1385" s="20" t="str">
        <x:v>NEG-0856</x:v>
      </x:c>
      <x:c r="D1385" s="20" t="str">
        <x:v>NEGATIVE</x:v>
      </x:c>
      <x:c r="E1385" s="20" t="str">
        <x:v>KEEP_CURRENT</x:v>
      </x:c>
      <x:c r="F1385" s="20" t="str">
        <x:v>母版幻灯片改一次，全篇的版式都会跟着变。</x:v>
      </x:c>
      <x:c r="G1385" s="20" t="str">
        <x:v>九、假触发词（形似而非）</x:v>
      </x:c>
      <x:c r="H1385" s="20" t="str">
        <x:v>9.4 计算机与数学</x:v>
      </x:c>
      <x:c r="I1385" s="20" t="str"/>
      <x:c r="J1385" s="20" t="str">
        <x:v>否</x:v>
      </x:c>
      <x:c r="K1385" s="20" t="str">
        <x:v>易</x:v>
      </x:c>
      <x:c r="L1385" s="20" t="str">
        <x:v>其他</x:v>
      </x:c>
      <x:c r="M1385" s="20" t="str">
        <x:v>办公技巧</x:v>
      </x:c>
      <x:c r="N1385" s="20" t="str">
        <x:v>test</x:v>
      </x:c>
    </x:row>
    <x:row r="1386">
      <x:c r="A1386" s="20" t="str">
        <x:v>PASS</x:v>
      </x:c>
      <x:c r="B1386" s="20" t="n">
        <x:v>0</x:v>
      </x:c>
      <x:c r="C1386" s="20" t="str">
        <x:v>NEG-0857</x:v>
      </x:c>
      <x:c r="D1386" s="20" t="str">
        <x:v>NEGATIVE</x:v>
      </x:c>
      <x:c r="E1386" s="20" t="str">
        <x:v>KEEP_CURRENT</x:v>
      </x:c>
      <x:c r="F1386" s="20" t="str">
        <x:v>这批酒的母液回收之后还能再用两轮。</x:v>
      </x:c>
      <x:c r="G1386" s="20" t="str">
        <x:v>九、假触发词（形似而非）</x:v>
      </x:c>
      <x:c r="H1386" s="20" t="str">
        <x:v>9.5 组织与商业术语</x:v>
      </x:c>
      <x:c r="I1386" s="20" t="str"/>
      <x:c r="J1386" s="20" t="str">
        <x:v>否</x:v>
      </x:c>
      <x:c r="K1386" s="20" t="str">
        <x:v>易</x:v>
      </x:c>
      <x:c r="L1386" s="20" t="str">
        <x:v>工程与技术</x:v>
      </x:c>
      <x:c r="M1386" s="20" t="str">
        <x:v>酿造工艺</x:v>
      </x:c>
      <x:c r="N1386" s="20" t="str">
        <x:v>dev</x:v>
      </x:c>
    </x:row>
    <x:row r="1387">
      <x:c r="A1387" s="20" t="str">
        <x:v>PASS</x:v>
      </x:c>
      <x:c r="B1387" s="20" t="n">
        <x:v>0</x:v>
      </x:c>
      <x:c r="C1387" s="20" t="str">
        <x:v>NEG-0858</x:v>
      </x:c>
      <x:c r="D1387" s="20" t="str">
        <x:v>NEGATIVE</x:v>
      </x:c>
      <x:c r="E1387" s="20" t="str">
        <x:v>KEEP_CURRENT</x:v>
      </x:c>
      <x:c r="F1387" s="20" t="str">
        <x:v>航空母舰的甲板长度直接决定了舰载机的起降方式。</x:v>
      </x:c>
      <x:c r="G1387" s="20" t="str">
        <x:v>九、假触发词（形似而非）</x:v>
      </x:c>
      <x:c r="H1387" s="20" t="str">
        <x:v>9.5 组织与商业术语</x:v>
      </x:c>
      <x:c r="I1387" s="20" t="str"/>
      <x:c r="J1387" s="20" t="str">
        <x:v>否</x:v>
      </x:c>
      <x:c r="K1387" s="20" t="str">
        <x:v>易</x:v>
      </x:c>
      <x:c r="L1387" s="20" t="str">
        <x:v>医疗健康</x:v>
      </x:c>
      <x:c r="M1387" s="20" t="str">
        <x:v>军事科普</x:v>
      </x:c>
      <x:c r="N1387" s="20" t="str">
        <x:v>index</x:v>
      </x:c>
    </x:row>
    <x:row r="1388">
      <x:c r="A1388" s="20" t="str">
        <x:v>PASS</x:v>
      </x:c>
      <x:c r="B1388" s="20" t="n">
        <x:v>0</x:v>
      </x:c>
      <x:c r="C1388" s="20" t="str">
        <x:v>NEG-0859</x:v>
      </x:c>
      <x:c r="D1388" s="20" t="str">
        <x:v>NEGATIVE</x:v>
      </x:c>
      <x:c r="E1388" s="20" t="str">
        <x:v>KEEP_CURRENT</x:v>
      </x:c>
      <x:c r="F1388" s="20" t="str">
        <x:v>母语者的语感很难只靠语法书获得。</x:v>
      </x:c>
      <x:c r="G1388" s="20" t="str">
        <x:v>九、假触发词（形似而非）</x:v>
      </x:c>
      <x:c r="H1388" s="20" t="str">
        <x:v>9.5 组织与商业术语</x:v>
      </x:c>
      <x:c r="I1388" s="20" t="str"/>
      <x:c r="J1388" s="20" t="str">
        <x:v>否</x:v>
      </x:c>
      <x:c r="K1388" s="20" t="str">
        <x:v>中</x:v>
      </x:c>
      <x:c r="L1388" s="20" t="str">
        <x:v>学术与调研</x:v>
      </x:c>
      <x:c r="M1388" s="20" t="str">
        <x:v>语言学习</x:v>
      </x:c>
      <x:c r="N1388" s="20" t="str">
        <x:v>dev</x:v>
      </x:c>
    </x:row>
    <x:row r="1389">
      <x:c r="A1389" s="20" t="str">
        <x:v>PASS</x:v>
      </x:c>
      <x:c r="B1389" s="20" t="n">
        <x:v>0</x:v>
      </x:c>
      <x:c r="C1389" s="20" t="str">
        <x:v>NEG-0860</x:v>
      </x:c>
      <x:c r="D1389" s="20" t="str">
        <x:v>NEGATIVE</x:v>
      </x:c>
      <x:c r="E1389" s="20" t="str">
        <x:v>KEEP_CURRENT</x:v>
      </x:c>
      <x:c r="F1389" s="20" t="str">
        <x:v>“老母鸡带小鸡”常用来形容师傅带徒弟。</x:v>
      </x:c>
      <x:c r="G1389" s="20" t="str">
        <x:v>九、假触发词（形似而非）</x:v>
      </x:c>
      <x:c r="H1389" s="20" t="str">
        <x:v>9.6 固定词与成语</x:v>
      </x:c>
      <x:c r="I1389" s="20" t="str"/>
      <x:c r="J1389" s="20" t="str">
        <x:v>否</x:v>
      </x:c>
      <x:c r="K1389" s="20" t="str">
        <x:v>中</x:v>
      </x:c>
      <x:c r="L1389" s="20" t="str">
        <x:v>口语与私人交流</x:v>
      </x:c>
      <x:c r="M1389" s="20" t="str">
        <x:v>带教口语</x:v>
      </x:c>
      <x:c r="N1389" s="20" t="str">
        <x:v>index</x:v>
      </x:c>
    </x:row>
    <x:row r="1390">
      <x:c r="A1390" s="20" t="str">
        <x:v>PASS</x:v>
      </x:c>
      <x:c r="B1390" s="20" t="n">
        <x:v>0</x:v>
      </x:c>
      <x:c r="C1390" s="20" t="str">
        <x:v>NEG-0862</x:v>
      </x:c>
      <x:c r="D1390" s="20" t="str">
        <x:v>NEGATIVE</x:v>
      </x:c>
      <x:c r="E1390" s="20" t="str">
        <x:v>KEEP_CURRENT</x:v>
      </x:c>
      <x:c r="F1390" s="20" t="str">
        <x:v>女贞是常见的绿化树种，冬天也不落叶。</x:v>
      </x:c>
      <x:c r="G1390" s="20" t="str">
        <x:v>九、假触发词（形似而非）</x:v>
      </x:c>
      <x:c r="H1390" s="20" t="str">
        <x:v>9.7 专名、地名与商标</x:v>
      </x:c>
      <x:c r="I1390" s="20" t="str"/>
      <x:c r="J1390" s="20" t="str">
        <x:v>否</x:v>
      </x:c>
      <x:c r="K1390" s="20" t="str">
        <x:v>易</x:v>
      </x:c>
      <x:c r="L1390" s="20" t="str">
        <x:v>其他</x:v>
      </x:c>
      <x:c r="M1390" s="20" t="str">
        <x:v>园林绿化</x:v>
      </x:c>
      <x:c r="N1390" s="20" t="str">
        <x:v>dev</x:v>
      </x:c>
    </x:row>
    <x:row r="1391">
      <x:c r="A1391" s="20" t="str">
        <x:v>PASS</x:v>
      </x:c>
      <x:c r="B1391" s="20" t="n">
        <x:v>0</x:v>
      </x:c>
      <x:c r="C1391" s="20" t="str">
        <x:v>NEG-0865</x:v>
      </x:c>
      <x:c r="D1391" s="20" t="str">
        <x:v>NEGATIVE</x:v>
      </x:c>
      <x:c r="E1391" s="20" t="str">
        <x:v>KEEP_CURRENT</x:v>
      </x:c>
      <x:c r="F1391" s="20" t="str">
        <x:v>我们科护士长姓吴，大家都叫她吴姐。</x:v>
      </x:c>
      <x:c r="G1391" s="20" t="str">
        <x:v>一、指称已知性别的具体个人</x:v>
      </x:c>
      <x:c r="H1391" s="20" t="str">
        <x:v>1.1 姓名与社会称谓</x:v>
      </x:c>
      <x:c r="I1391" s="20" t="str"/>
      <x:c r="J1391" s="20" t="str">
        <x:v>否</x:v>
      </x:c>
      <x:c r="K1391" s="20" t="str">
        <x:v>难</x:v>
      </x:c>
      <x:c r="L1391" s="20" t="str">
        <x:v>口语与私人交流</x:v>
      </x:c>
      <x:c r="M1391" s="20" t="str">
        <x:v>科室口语</x:v>
      </x:c>
      <x:c r="N1391" s="20" t="str">
        <x:v>test</x:v>
      </x:c>
    </x:row>
    <x:row r="1392">
      <x:c r="A1392" s="20" t="str">
        <x:v>PASS</x:v>
      </x:c>
      <x:c r="B1392" s="20" t="n">
        <x:v>0</x:v>
      </x:c>
      <x:c r="C1392" s="20" t="str">
        <x:v>NEG-0868</x:v>
      </x:c>
      <x:c r="D1392" s="20" t="str">
        <x:v>NEGATIVE</x:v>
      </x:c>
      <x:c r="E1392" s="20" t="str">
        <x:v>KEEP_CURRENT</x:v>
      </x:c>
      <x:c r="F1392" s="20" t="str">
        <x:v>外婆管隔壁那位叫“三婶儿”，其实两家没亲戚关系。</x:v>
      </x:c>
      <x:c r="G1392" s="20" t="str">
        <x:v>一、指称已知性别的具体个人</x:v>
      </x:c>
      <x:c r="H1392" s="20" t="str">
        <x:v>1.1 姓名与社会称谓</x:v>
      </x:c>
      <x:c r="I1392" s="20" t="str"/>
      <x:c r="J1392" s="20" t="str">
        <x:v>否</x:v>
      </x:c>
      <x:c r="K1392" s="20" t="str">
        <x:v>难</x:v>
      </x:c>
      <x:c r="L1392" s="20" t="str">
        <x:v>口语与私人交流</x:v>
      </x:c>
      <x:c r="M1392" s="20" t="str">
        <x:v>邻里口语</x:v>
      </x:c>
      <x:c r="N1392" s="20" t="str">
        <x:v>test</x:v>
      </x:c>
    </x:row>
    <x:row r="1393">
      <x:c r="A1393" s="20" t="str">
        <x:v>PASS</x:v>
      </x:c>
      <x:c r="B1393" s="20" t="n">
        <x:v>0</x:v>
      </x:c>
      <x:c r="C1393" s="20" t="str">
        <x:v>NEG-0869</x:v>
      </x:c>
      <x:c r="D1393" s="20" t="str">
        <x:v>NEGATIVE</x:v>
      </x:c>
      <x:c r="E1393" s="20" t="str">
        <x:v>KEEP_CURRENT</x:v>
      </x:c>
      <x:c r="F1393" s="20" t="str">
        <x:v>这位是甲方对接人周总，她今天到现场。</x:v>
      </x:c>
      <x:c r="G1393" s="20" t="str">
        <x:v>一、指称已知性别的具体个人</x:v>
      </x:c>
      <x:c r="H1393" s="20" t="str">
        <x:v>1.1 姓名与社会称谓</x:v>
      </x:c>
      <x:c r="I1393" s="20" t="str"/>
      <x:c r="J1393" s="20" t="str">
        <x:v>否</x:v>
      </x:c>
      <x:c r="K1393" s="20" t="str">
        <x:v>中</x:v>
      </x:c>
      <x:c r="L1393" s="20" t="str">
        <x:v>其他</x:v>
      </x:c>
      <x:c r="M1393" s="20" t="str">
        <x:v>工作沟通</x:v>
      </x:c>
      <x:c r="N1393" s="20" t="str">
        <x:v>test</x:v>
      </x:c>
    </x:row>
    <x:row r="1394">
      <x:c r="A1394" s="20" t="str">
        <x:v>PASS</x:v>
      </x:c>
      <x:c r="B1394" s="20" t="n">
        <x:v>0</x:v>
      </x:c>
      <x:c r="C1394" s="20" t="str">
        <x:v>NEG-0870</x:v>
      </x:c>
      <x:c r="D1394" s="20" t="str">
        <x:v>NEGATIVE</x:v>
      </x:c>
      <x:c r="E1394" s="20" t="str">
        <x:v>KEEP_CURRENT</x:v>
      </x:c>
      <x:c r="F1394" s="20" t="str">
        <x:v>快递单收件人写的是“王小姐”，人不在就放驿站。</x:v>
      </x:c>
      <x:c r="G1394" s="20" t="str">
        <x:v>一、指称已知性别的具体个人</x:v>
      </x:c>
      <x:c r="H1394" s="20" t="str">
        <x:v>1.1 姓名与社会称谓</x:v>
      </x:c>
      <x:c r="I1394" s="20" t="str"/>
      <x:c r="J1394" s="20" t="str">
        <x:v>否</x:v>
      </x:c>
      <x:c r="K1394" s="20" t="str">
        <x:v>中</x:v>
      </x:c>
      <x:c r="L1394" s="20" t="str">
        <x:v>工程与技术</x:v>
      </x:c>
      <x:c r="M1394" s="20" t="str">
        <x:v>物流通知</x:v>
      </x:c>
      <x:c r="N1394" s="20" t="str">
        <x:v>index</x:v>
      </x:c>
    </x:row>
    <x:row r="1395">
      <x:c r="A1395" s="20" t="str">
        <x:v>PASS</x:v>
      </x:c>
      <x:c r="B1395" s="20" t="n">
        <x:v>0</x:v>
      </x:c>
      <x:c r="C1395" s="20" t="str">
        <x:v>NEG-0871</x:v>
      </x:c>
      <x:c r="D1395" s="20" t="str">
        <x:v>NEGATIVE</x:v>
      </x:c>
      <x:c r="E1395" s="20" t="str">
        <x:v>KEEP_CURRENT</x:v>
      </x:c>
      <x:c r="F1395" s="20" t="str">
        <x:v>讣告落款署“孝男某某泣血稽颡”，是旧式格式。</x:v>
      </x:c>
      <x:c r="G1395" s="20" t="str">
        <x:v>一、指称已知性别的具体个人</x:v>
      </x:c>
      <x:c r="H1395" s="20" t="str">
        <x:v>1.1 姓名与社会称谓</x:v>
      </x:c>
      <x:c r="I1395" s="20" t="str"/>
      <x:c r="J1395" s="20" t="str">
        <x:v>否</x:v>
      </x:c>
      <x:c r="K1395" s="20" t="str">
        <x:v>中</x:v>
      </x:c>
      <x:c r="L1395" s="20" t="str">
        <x:v>文艺创作与评论</x:v>
      </x:c>
      <x:c r="M1395" s="20" t="str">
        <x:v>讣告</x:v>
      </x:c>
      <x:c r="N1395" s="20" t="str">
        <x:v>index</x:v>
      </x:c>
    </x:row>
    <x:row r="1396">
      <x:c r="A1396" s="20" t="str">
        <x:v>PASS</x:v>
      </x:c>
      <x:c r="B1396" s="20" t="n">
        <x:v>0</x:v>
      </x:c>
      <x:c r="C1396" s="20" t="str">
        <x:v>NEG-0872</x:v>
      </x:c>
      <x:c r="D1396" s="20" t="str">
        <x:v>NEGATIVE</x:v>
      </x:c>
      <x:c r="E1396" s="20" t="str">
        <x:v>KEEP_CURRENT</x:v>
      </x:c>
      <x:c r="F1396" s="20" t="str">
        <x:v>你问她干嘛，她自己都不知道明天几点走。</x:v>
      </x:c>
      <x:c r="G1396" s="20" t="str">
        <x:v>一、指称已知性别的具体个人</x:v>
      </x:c>
      <x:c r="H1396" s="20" t="str">
        <x:v>1.2 人称代词</x:v>
      </x:c>
      <x:c r="I1396" s="20" t="str"/>
      <x:c r="J1396" s="20" t="str">
        <x:v>否</x:v>
      </x:c>
      <x:c r="K1396" s="20" t="str">
        <x:v>难</x:v>
      </x:c>
      <x:c r="L1396" s="20" t="str">
        <x:v>口语与私人交流</x:v>
      </x:c>
      <x:c r="M1396" s="20" t="str">
        <x:v>日常口语</x:v>
      </x:c>
      <x:c r="N1396" s="20" t="str">
        <x:v>test</x:v>
      </x:c>
    </x:row>
    <x:row r="1397">
      <x:c r="A1397" s="20" t="str">
        <x:v>PASS</x:v>
      </x:c>
      <x:c r="B1397" s="20" t="n">
        <x:v>0</x:v>
      </x:c>
      <x:c r="C1397" s="20" t="str">
        <x:v>NEG-0873</x:v>
      </x:c>
      <x:c r="D1397" s="20" t="str">
        <x:v>NEGATIVE</x:v>
      </x:c>
      <x:c r="E1397" s="20" t="str">
        <x:v>KEEP_CURRENT</x:v>
      </x:c>
      <x:c r="F1397" s="20" t="str">
        <x:v>孩子他妈今天加班，我来接。</x:v>
      </x:c>
      <x:c r="G1397" s="20" t="str">
        <x:v>一、指称已知性别的具体个人</x:v>
      </x:c>
      <x:c r="H1397" s="20" t="str">
        <x:v>1.2 人称代词</x:v>
      </x:c>
      <x:c r="I1397" s="20" t="str"/>
      <x:c r="J1397" s="20" t="str">
        <x:v>否</x:v>
      </x:c>
      <x:c r="K1397" s="20" t="str">
        <x:v>难</x:v>
      </x:c>
      <x:c r="L1397" s="20" t="str">
        <x:v>口语与私人交流</x:v>
      </x:c>
      <x:c r="M1397" s="20" t="str">
        <x:v>家常口语</x:v>
      </x:c>
      <x:c r="N1397" s="20" t="str">
        <x:v>index</x:v>
      </x:c>
    </x:row>
    <x:row r="1398">
      <x:c r="A1398" s="20" t="str">
        <x:v>PASS</x:v>
      </x:c>
      <x:c r="B1398" s="20" t="n">
        <x:v>0</x:v>
      </x:c>
      <x:c r="C1398" s="20" t="str">
        <x:v>NEG-0874</x:v>
      </x:c>
      <x:c r="D1398" s="20" t="str">
        <x:v>NEGATIVE</x:v>
      </x:c>
      <x:c r="E1398" s="20" t="str">
        <x:v>KEEP_CURRENT</x:v>
      </x:c>
      <x:c r="F1398" s="20" t="str">
        <x:v>甲方那边谁负责？——她，穿蓝衣服那个。</x:v>
      </x:c>
      <x:c r="G1398" s="20" t="str">
        <x:v>一、指称已知性别的具体个人</x:v>
      </x:c>
      <x:c r="H1398" s="20" t="str">
        <x:v>1.2 人称代词</x:v>
      </x:c>
      <x:c r="I1398" s="20" t="str"/>
      <x:c r="J1398" s="20" t="str">
        <x:v>否</x:v>
      </x:c>
      <x:c r="K1398" s="20" t="str">
        <x:v>难</x:v>
      </x:c>
      <x:c r="L1398" s="20" t="str">
        <x:v>其他</x:v>
      </x:c>
      <x:c r="M1398" s="20" t="str">
        <x:v>工作对话</x:v>
      </x:c>
      <x:c r="N1398" s="20" t="str">
        <x:v>dev</x:v>
      </x:c>
    </x:row>
    <x:row r="1399">
      <x:c r="A1399" s="20" t="str">
        <x:v>PASS</x:v>
      </x:c>
      <x:c r="B1399" s="20" t="n">
        <x:v>0</x:v>
      </x:c>
      <x:c r="C1399" s="20" t="str">
        <x:v>NEG-0875</x:v>
      </x:c>
      <x:c r="D1399" s="20" t="str">
        <x:v>NEGATIVE</x:v>
      </x:c>
      <x:c r="E1399" s="20" t="str">
        <x:v>KEEP_CURRENT</x:v>
      </x:c>
      <x:c r="F1399" s="20" t="str">
        <x:v>这题他会做，让他上来讲一遍。</x:v>
      </x:c>
      <x:c r="G1399" s="20" t="str">
        <x:v>一、指称已知性别的具体个人</x:v>
      </x:c>
      <x:c r="H1399" s="20" t="str">
        <x:v>1.2 人称代词</x:v>
      </x:c>
      <x:c r="I1399" s="20" t="str"/>
      <x:c r="J1399" s="20" t="str">
        <x:v>否</x:v>
      </x:c>
      <x:c r="K1399" s="20" t="str">
        <x:v>中</x:v>
      </x:c>
      <x:c r="L1399" s="20" t="str">
        <x:v>其他</x:v>
      </x:c>
      <x:c r="M1399" s="20" t="str">
        <x:v>课堂</x:v>
      </x:c>
      <x:c r="N1399" s="20" t="str">
        <x:v>test</x:v>
      </x:c>
    </x:row>
    <x:row r="1400">
      <x:c r="A1400" s="20" t="str">
        <x:v>PASS</x:v>
      </x:c>
      <x:c r="B1400" s="20" t="n">
        <x:v>0</x:v>
      </x:c>
      <x:c r="C1400" s="20" t="str">
        <x:v>NEG-0876</x:v>
      </x:c>
      <x:c r="D1400" s="20" t="str">
        <x:v>NEGATIVE</x:v>
      </x:c>
      <x:c r="E1400" s="20" t="str">
        <x:v>KEEP_CURRENT</x:v>
      </x:c>
      <x:c r="F1400" s="20" t="str">
        <x:v>两位老人身体都还硬朗，她七十八，他八十一。</x:v>
      </x:c>
      <x:c r="G1400" s="20" t="str">
        <x:v>一、指称已知性别的具体个人</x:v>
      </x:c>
      <x:c r="H1400" s="20" t="str">
        <x:v>1.2 人称代词</x:v>
      </x:c>
      <x:c r="I1400" s="20" t="str"/>
      <x:c r="J1400" s="20" t="str">
        <x:v>否</x:v>
      </x:c>
      <x:c r="K1400" s="20" t="str">
        <x:v>难</x:v>
      </x:c>
      <x:c r="L1400" s="20" t="str">
        <x:v>新闻报道</x:v>
      </x:c>
      <x:c r="M1400" s="20" t="str">
        <x:v>人物特写</x:v>
      </x:c>
      <x:c r="N1400" s="20" t="str">
        <x:v>dev</x:v>
      </x:c>
    </x:row>
    <x:row r="1401">
      <x:c r="A1401" s="20" t="str">
        <x:v>PASS</x:v>
      </x:c>
      <x:c r="B1401" s="20" t="n">
        <x:v>0</x:v>
      </x:c>
      <x:c r="C1401" s="20" t="str">
        <x:v>NEG-0877</x:v>
      </x:c>
      <x:c r="D1401" s="20" t="str">
        <x:v>NEGATIVE</x:v>
      </x:c>
      <x:c r="E1401" s="20" t="str">
        <x:v>KEEP_CURRENT</x:v>
      </x:c>
      <x:c r="F1401" s="20" t="str">
        <x:v>别问了，她不愿意提这事。</x:v>
      </x:c>
      <x:c r="G1401" s="20" t="str">
        <x:v>一、指称已知性别的具体个人</x:v>
      </x:c>
      <x:c r="H1401" s="20" t="str">
        <x:v>1.2 人称代词</x:v>
      </x:c>
      <x:c r="I1401" s="20" t="str"/>
      <x:c r="J1401" s="20" t="str">
        <x:v>否</x:v>
      </x:c>
      <x:c r="K1401" s="20" t="str">
        <x:v>难</x:v>
      </x:c>
      <x:c r="L1401" s="20" t="str">
        <x:v>口语与私人交流</x:v>
      </x:c>
      <x:c r="M1401" s="20" t="str">
        <x:v>家常口语</x:v>
      </x:c>
      <x:c r="N1401" s="20" t="str">
        <x:v>dev</x:v>
      </x:c>
    </x:row>
    <x:row r="1402">
      <x:c r="A1402" s="20" t="str">
        <x:v>PASS</x:v>
      </x:c>
      <x:c r="B1402" s="20" t="n">
        <x:v>0</x:v>
      </x:c>
      <x:c r="C1402" s="20" t="str">
        <x:v>NEG-0879</x:v>
      </x:c>
      <x:c r="D1402" s="20" t="str">
        <x:v>NEGATIVE</x:v>
      </x:c>
      <x:c r="E1402" s="20" t="str">
        <x:v>KEEP_CURRENT</x:v>
      </x:c>
      <x:c r="F1402" s="20" t="str">
        <x:v>她说她一个人也能扛，我信 dbq 我多嘴了</x:v>
      </x:c>
      <x:c r="G1402" s="20" t="str">
        <x:v>一、指称已知性别的具体个人</x:v>
      </x:c>
      <x:c r="H1402" s="20" t="str">
        <x:v>1.2 人称代词</x:v>
      </x:c>
      <x:c r="I1402" s="20" t="str"/>
      <x:c r="J1402" s="20" t="str">
        <x:v>否</x:v>
      </x:c>
      <x:c r="K1402" s="20" t="str">
        <x:v>难</x:v>
      </x:c>
      <x:c r="L1402" s="20" t="str">
        <x:v>社交与社区</x:v>
      </x:c>
      <x:c r="M1402" s="20" t="str">
        <x:v>社交动态</x:v>
      </x:c>
      <x:c r="N1402" s="20" t="str">
        <x:v>dev</x:v>
      </x:c>
    </x:row>
    <x:row r="1403">
      <x:c r="A1403" s="20" t="str">
        <x:v>PASS</x:v>
      </x:c>
      <x:c r="B1403" s="20" t="n">
        <x:v>0</x:v>
      </x:c>
      <x:c r="C1403" s="20" t="str">
        <x:v>NEG-0881</x:v>
      </x:c>
      <x:c r="D1403" s="20" t="str">
        <x:v>NEGATIVE</x:v>
      </x:c>
      <x:c r="E1403" s="20" t="str">
        <x:v>KEEP_CURRENT</x:v>
      </x:c>
      <x:c r="F1403" s="20" t="str">
        <x:v>我姑父是木匠，家里的家具都是他打的。</x:v>
      </x:c>
      <x:c r="G1403" s="20" t="str">
        <x:v>一、指称已知性别的具体个人</x:v>
      </x:c>
      <x:c r="H1403" s="20" t="str">
        <x:v>1.3 血亲与姻亲称谓</x:v>
      </x:c>
      <x:c r="I1403" s="20" t="str"/>
      <x:c r="J1403" s="20" t="str">
        <x:v>否</x:v>
      </x:c>
      <x:c r="K1403" s="20" t="str">
        <x:v>中</x:v>
      </x:c>
      <x:c r="L1403" s="20" t="str">
        <x:v>口语与私人交流</x:v>
      </x:c>
      <x:c r="M1403" s="20" t="str">
        <x:v>家常口语</x:v>
      </x:c>
      <x:c r="N1403" s="20" t="str">
        <x:v>index</x:v>
      </x:c>
    </x:row>
    <x:row r="1404">
      <x:c r="A1404" s="20" t="str">
        <x:v>PASS</x:v>
      </x:c>
      <x:c r="B1404" s="20" t="n">
        <x:v>0</x:v>
      </x:c>
      <x:c r="C1404" s="20" t="str">
        <x:v>NEG-0882</x:v>
      </x:c>
      <x:c r="D1404" s="20" t="str">
        <x:v>NEGATIVE</x:v>
      </x:c>
      <x:c r="E1404" s="20" t="str">
        <x:v>KEEP_CURRENT</x:v>
      </x:c>
      <x:c r="F1404" s="20" t="str">
        <x:v>婶婶做的酸菜，我一次能吃两碗。</x:v>
      </x:c>
      <x:c r="G1404" s="20" t="str">
        <x:v>一、指称已知性别的具体个人</x:v>
      </x:c>
      <x:c r="H1404" s="20" t="str">
        <x:v>1.3 血亲与姻亲称谓</x:v>
      </x:c>
      <x:c r="I1404" s="20" t="str"/>
      <x:c r="J1404" s="20" t="str">
        <x:v>否</x:v>
      </x:c>
      <x:c r="K1404" s="20" t="str">
        <x:v>中</x:v>
      </x:c>
      <x:c r="L1404" s="20" t="str">
        <x:v>口语与私人交流</x:v>
      </x:c>
      <x:c r="M1404" s="20" t="str">
        <x:v>生活分享</x:v>
      </x:c>
      <x:c r="N1404" s="20" t="str">
        <x:v>index</x:v>
      </x:c>
    </x:row>
    <x:row r="1405">
      <x:c r="A1405" s="20" t="str">
        <x:v>PASS</x:v>
      </x:c>
      <x:c r="B1405" s="20" t="n">
        <x:v>0</x:v>
      </x:c>
      <x:c r="C1405" s="20" t="str">
        <x:v>NEG-0884</x:v>
      </x:c>
      <x:c r="D1405" s="20" t="str">
        <x:v>NEGATIVE</x:v>
      </x:c>
      <x:c r="E1405" s="20" t="str">
        <x:v>KEEP_CURRENT</x:v>
      </x:c>
      <x:c r="F1405" s="20" t="str">
        <x:v>丈母娘住得近，孩子多亏她帮着带。</x:v>
      </x:c>
      <x:c r="G1405" s="20" t="str">
        <x:v>一、指称已知性别的具体个人</x:v>
      </x:c>
      <x:c r="H1405" s="20" t="str">
        <x:v>1.3 血亲与姻亲称谓</x:v>
      </x:c>
      <x:c r="I1405" s="20" t="str"/>
      <x:c r="J1405" s="20" t="str">
        <x:v>否</x:v>
      </x:c>
      <x:c r="K1405" s="20" t="str">
        <x:v>中</x:v>
      </x:c>
      <x:c r="L1405" s="20" t="str">
        <x:v>口语与私人交流</x:v>
      </x:c>
      <x:c r="M1405" s="20" t="str">
        <x:v>家常口语</x:v>
      </x:c>
      <x:c r="N1405" s="20" t="str">
        <x:v>dev</x:v>
      </x:c>
    </x:row>
    <x:row r="1406">
      <x:c r="A1406" s="20" t="str">
        <x:v>PASS</x:v>
      </x:c>
      <x:c r="B1406" s="20" t="n">
        <x:v>0</x:v>
      </x:c>
      <x:c r="C1406" s="20" t="str">
        <x:v>NEG-0886</x:v>
      </x:c>
      <x:c r="D1406" s="20" t="str">
        <x:v>NEGATIVE</x:v>
      </x:c>
      <x:c r="E1406" s="20" t="str">
        <x:v>KEEP_CURRENT</x:v>
      </x:c>
      <x:c r="F1406" s="20" t="str">
        <x:v>大姨子把她那套房子租出去了。</x:v>
      </x:c>
      <x:c r="G1406" s="20" t="str">
        <x:v>一、指称已知性别的具体个人</x:v>
      </x:c>
      <x:c r="H1406" s="20" t="str">
        <x:v>1.3 血亲与姻亲称谓</x:v>
      </x:c>
      <x:c r="I1406" s="20" t="str"/>
      <x:c r="J1406" s="20" t="str">
        <x:v>否</x:v>
      </x:c>
      <x:c r="K1406" s="20" t="str">
        <x:v>中</x:v>
      </x:c>
      <x:c r="L1406" s="20" t="str">
        <x:v>口语与私人交流</x:v>
      </x:c>
      <x:c r="M1406" s="20" t="str">
        <x:v>家常口语</x:v>
      </x:c>
      <x:c r="N1406" s="20" t="str">
        <x:v>test</x:v>
      </x:c>
    </x:row>
    <x:row r="1407">
      <x:c r="A1407" s="20" t="str">
        <x:v>PASS</x:v>
      </x:c>
      <x:c r="B1407" s="20" t="n">
        <x:v>0</x:v>
      </x:c>
      <x:c r="C1407" s="20" t="str">
        <x:v>NEG-0887</x:v>
      </x:c>
      <x:c r="D1407" s="20" t="str">
        <x:v>NEGATIVE</x:v>
      </x:c>
      <x:c r="E1407" s="20" t="str">
        <x:v>KEEP_CURRENT</x:v>
      </x:c>
      <x:c r="F1407" s="20" t="str">
        <x:v>弟媳妇是护士，值夜班比较多。</x:v>
      </x:c>
      <x:c r="G1407" s="20" t="str">
        <x:v>一、指称已知性别的具体个人</x:v>
      </x:c>
      <x:c r="H1407" s="20" t="str">
        <x:v>1.3 血亲与姻亲称谓</x:v>
      </x:c>
      <x:c r="I1407" s="20" t="str"/>
      <x:c r="J1407" s="20" t="str">
        <x:v>否</x:v>
      </x:c>
      <x:c r="K1407" s="20" t="str">
        <x:v>中</x:v>
      </x:c>
      <x:c r="L1407" s="20" t="str">
        <x:v>口语与私人交流</x:v>
      </x:c>
      <x:c r="M1407" s="20" t="str">
        <x:v>家常口语</x:v>
      </x:c>
      <x:c r="N1407" s="20" t="str">
        <x:v>test</x:v>
      </x:c>
    </x:row>
    <x:row r="1408">
      <x:c r="A1408" s="20" t="str">
        <x:v>PASS</x:v>
      </x:c>
      <x:c r="B1408" s="20" t="n">
        <x:v>0</x:v>
      </x:c>
      <x:c r="C1408" s="20" t="str">
        <x:v>NEG-0888</x:v>
      </x:c>
      <x:c r="D1408" s="20" t="str">
        <x:v>NEGATIVE</x:v>
      </x:c>
      <x:c r="E1408" s="20" t="str">
        <x:v>KEEP_CURRENT</x:v>
      </x:c>
      <x:c r="F1408" s="20" t="str">
        <x:v>这是我们家老三，我大哥的女儿。</x:v>
      </x:c>
      <x:c r="G1408" s="20" t="str">
        <x:v>一、指称已知性别的具体个人</x:v>
      </x:c>
      <x:c r="H1408" s="20" t="str">
        <x:v>1.3 血亲与姻亲称谓</x:v>
      </x:c>
      <x:c r="I1408" s="20" t="str"/>
      <x:c r="J1408" s="20" t="str">
        <x:v>否</x:v>
      </x:c>
      <x:c r="K1408" s="20" t="str">
        <x:v>中</x:v>
      </x:c>
      <x:c r="L1408" s="20" t="str">
        <x:v>其他</x:v>
      </x:c>
      <x:c r="M1408" s="20" t="str">
        <x:v>家庭介绍</x:v>
      </x:c>
      <x:c r="N1408" s="20" t="str">
        <x:v>dev</x:v>
      </x:c>
    </x:row>
    <x:row r="1409">
      <x:c r="A1409" s="20" t="str">
        <x:v>PASS</x:v>
      </x:c>
      <x:c r="B1409" s="20" t="n">
        <x:v>0</x:v>
      </x:c>
      <x:c r="C1409" s="20" t="str">
        <x:v>NEG-0889</x:v>
      </x:c>
      <x:c r="D1409" s="20" t="str">
        <x:v>NEGATIVE</x:v>
      </x:c>
      <x:c r="E1409" s="20" t="str">
        <x:v>KEEP_CURRENT</x:v>
      </x:c>
      <x:c r="F1409" s="20" t="str">
        <x:v>继父待我不薄，这一点我一直记着。</x:v>
      </x:c>
      <x:c r="G1409" s="20" t="str">
        <x:v>一、指称已知性别的具体个人</x:v>
      </x:c>
      <x:c r="H1409" s="20" t="str">
        <x:v>1.3 血亲与姻亲称谓</x:v>
      </x:c>
      <x:c r="I1409" s="20" t="str"/>
      <x:c r="J1409" s="20" t="str">
        <x:v>否</x:v>
      </x:c>
      <x:c r="K1409" s="20" t="str">
        <x:v>难</x:v>
      </x:c>
      <x:c r="L1409" s="20" t="str">
        <x:v>其他</x:v>
      </x:c>
      <x:c r="M1409" s="20" t="str">
        <x:v>口述回忆</x:v>
      </x:c>
      <x:c r="N1409" s="20" t="str">
        <x:v>index</x:v>
      </x:c>
    </x:row>
    <x:row r="1410">
      <x:c r="A1410" s="20" t="str">
        <x:v>PASS</x:v>
      </x:c>
      <x:c r="B1410" s="20" t="n">
        <x:v>0</x:v>
      </x:c>
      <x:c r="C1410" s="20" t="str">
        <x:v>NEG-0890</x:v>
      </x:c>
      <x:c r="D1410" s="20" t="str">
        <x:v>NEGATIVE</x:v>
      </x:c>
      <x:c r="E1410" s="20" t="str">
        <x:v>KEEP_CURRENT</x:v>
      </x:c>
      <x:c r="F1410" s="20" t="str">
        <x:v>养父母把我供到大学，这份情我一辈子还不完。</x:v>
      </x:c>
      <x:c r="G1410" s="20" t="str">
        <x:v>一、指称已知性别的具体个人</x:v>
      </x:c>
      <x:c r="H1410" s="20" t="str">
        <x:v>1.3 血亲与姻亲称谓</x:v>
      </x:c>
      <x:c r="I1410" s="20" t="str"/>
      <x:c r="J1410" s="20" t="str">
        <x:v>否</x:v>
      </x:c>
      <x:c r="K1410" s="20" t="str">
        <x:v>中</x:v>
      </x:c>
      <x:c r="L1410" s="20" t="str">
        <x:v>文艺创作与评论</x:v>
      </x:c>
      <x:c r="M1410" s="20" t="str">
        <x:v>人物采访</x:v>
      </x:c>
      <x:c r="N1410" s="20" t="str">
        <x:v>dev</x:v>
      </x:c>
    </x:row>
    <x:row r="1411">
      <x:c r="A1411" s="20" t="str">
        <x:v>PASS</x:v>
      </x:c>
      <x:c r="B1411" s="20" t="n">
        <x:v>0</x:v>
      </x:c>
      <x:c r="C1411" s="20" t="str">
        <x:v>NEG-0892</x:v>
      </x:c>
      <x:c r="D1411" s="20" t="str">
        <x:v>NEGATIVE</x:v>
      </x:c>
      <x:c r="E1411" s="20" t="str">
        <x:v>KEEP_CURRENT</x:v>
      </x:c>
      <x:c r="F1411" s="20" t="str">
        <x:v>他跟我是同父异母，小时候没在一块儿长大。</x:v>
      </x:c>
      <x:c r="G1411" s="20" t="str">
        <x:v>一、指称已知性别的具体个人</x:v>
      </x:c>
      <x:c r="H1411" s="20" t="str">
        <x:v>1.3 血亲与姻亲称谓</x:v>
      </x:c>
      <x:c r="I1411" s="20" t="str"/>
      <x:c r="J1411" s="20" t="str">
        <x:v>否</x:v>
      </x:c>
      <x:c r="K1411" s="20" t="str">
        <x:v>难</x:v>
      </x:c>
      <x:c r="L1411" s="20" t="str">
        <x:v>学术与调研</x:v>
      </x:c>
      <x:c r="M1411" s="20" t="str">
        <x:v>口述历史</x:v>
      </x:c>
      <x:c r="N1411" s="20" t="str">
        <x:v>dev</x:v>
      </x:c>
    </x:row>
    <x:row r="1412">
      <x:c r="A1412" s="20" t="str">
        <x:v>PASS</x:v>
      </x:c>
      <x:c r="B1412" s="20" t="n">
        <x:v>0</x:v>
      </x:c>
      <x:c r="C1412" s="20" t="str">
        <x:v>NEG-0893</x:v>
      </x:c>
      <x:c r="D1412" s="20" t="str">
        <x:v>NEGATIVE</x:v>
      </x:c>
      <x:c r="E1412" s="20" t="str">
        <x:v>KEEP_CURRENT</x:v>
      </x:c>
      <x:c r="F1412" s="20" t="str">
        <x:v>族里排辈分，我得管他叫叔，其实比我小两岁。</x:v>
      </x:c>
      <x:c r="G1412" s="20" t="str">
        <x:v>一、指称已知性别的具体个人</x:v>
      </x:c>
      <x:c r="H1412" s="20" t="str">
        <x:v>1.3 血亲与姻亲称谓</x:v>
      </x:c>
      <x:c r="I1412" s="20" t="str"/>
      <x:c r="J1412" s="20" t="str">
        <x:v>否</x:v>
      </x:c>
      <x:c r="K1412" s="20" t="str">
        <x:v>中</x:v>
      </x:c>
      <x:c r="L1412" s="20" t="str">
        <x:v>口语与私人交流</x:v>
      </x:c>
      <x:c r="M1412" s="20" t="str">
        <x:v>宗族口语</x:v>
      </x:c>
      <x:c r="N1412" s="20" t="str">
        <x:v>index</x:v>
      </x:c>
    </x:row>
    <x:row r="1413">
      <x:c r="A1413" s="20" t="str">
        <x:v>PASS</x:v>
      </x:c>
      <x:c r="B1413" s="20" t="n">
        <x:v>0</x:v>
      </x:c>
      <x:c r="C1413" s="20" t="str">
        <x:v>NEG-0894</x:v>
      </x:c>
      <x:c r="D1413" s="20" t="str">
        <x:v>NEGATIVE</x:v>
      </x:c>
      <x:c r="E1413" s="20" t="str">
        <x:v>KEEP_CURRENT</x:v>
      </x:c>
      <x:c r="F1413" s="20" t="str">
        <x:v>外甥女考上美院那年，我姐哭了半宿。</x:v>
      </x:c>
      <x:c r="G1413" s="20" t="str">
        <x:v>一、指称已知性别的具体个人</x:v>
      </x:c>
      <x:c r="H1413" s="20" t="str">
        <x:v>1.3 血亲与姻亲称谓</x:v>
      </x:c>
      <x:c r="I1413" s="20" t="str"/>
      <x:c r="J1413" s="20" t="str">
        <x:v>否</x:v>
      </x:c>
      <x:c r="K1413" s="20" t="str">
        <x:v>中</x:v>
      </x:c>
      <x:c r="L1413" s="20" t="str">
        <x:v>口语与私人交流</x:v>
      </x:c>
      <x:c r="M1413" s="20" t="str">
        <x:v>家常口语</x:v>
      </x:c>
      <x:c r="N1413" s="20" t="str">
        <x:v>index</x:v>
      </x:c>
    </x:row>
    <x:row r="1414">
      <x:c r="A1414" s="20" t="str">
        <x:v>PASS</x:v>
      </x:c>
      <x:c r="B1414" s="20" t="n">
        <x:v>0</x:v>
      </x:c>
      <x:c r="C1414" s="20" t="str">
        <x:v>NEG-0895</x:v>
      </x:c>
      <x:c r="D1414" s="20" t="str">
        <x:v>NEGATIVE</x:v>
      </x:c>
      <x:c r="E1414" s="20" t="str">
        <x:v>KEEP_CURRENT</x:v>
      </x:c>
      <x:c r="F1414" s="20" t="str">
        <x:v>“公公”在旧小说里也指宦官，不只是丈夫的父亲。</x:v>
      </x:c>
      <x:c r="G1414" s="20" t="str">
        <x:v>一、指称已知性别的具体个人</x:v>
      </x:c>
      <x:c r="H1414" s="20" t="str">
        <x:v>1.3 血亲与姻亲称谓</x:v>
      </x:c>
      <x:c r="I1414" s="20" t="str"/>
      <x:c r="J1414" s="20" t="str">
        <x:v>否</x:v>
      </x:c>
      <x:c r="K1414" s="20" t="str">
        <x:v>难</x:v>
      </x:c>
      <x:c r="L1414" s="20" t="str">
        <x:v>医疗健康</x:v>
      </x:c>
      <x:c r="M1414" s="20" t="str">
        <x:v>历史科普</x:v>
      </x:c>
      <x:c r="N1414" s="20" t="str">
        <x:v>test</x:v>
      </x:c>
    </x:row>
    <x:row r="1415">
      <x:c r="A1415" s="20" t="str">
        <x:v>PASS</x:v>
      </x:c>
      <x:c r="B1415" s="20" t="n">
        <x:v>0</x:v>
      </x:c>
      <x:c r="C1415" s="20" t="str">
        <x:v>NEG-0896</x:v>
      </x:c>
      <x:c r="D1415" s="20" t="str">
        <x:v>NEGATIVE</x:v>
      </x:c>
      <x:c r="E1415" s="20" t="str">
        <x:v>KEEP_CURRENT</x:v>
      </x:c>
      <x:c r="F1415" s="20" t="str">
        <x:v>老伴走了三年，他还是每天做两个人的饭。</x:v>
      </x:c>
      <x:c r="G1415" s="20" t="str">
        <x:v>一、指称已知性别的具体个人</x:v>
      </x:c>
      <x:c r="H1415" s="20" t="str">
        <x:v>1.4 伴侣与恋爱关系</x:v>
      </x:c>
      <x:c r="I1415" s="20" t="str"/>
      <x:c r="J1415" s="20" t="str">
        <x:v>否</x:v>
      </x:c>
      <x:c r="K1415" s="20" t="str">
        <x:v>中</x:v>
      </x:c>
      <x:c r="L1415" s="20" t="str">
        <x:v>新闻报道</x:v>
      </x:c>
      <x:c r="M1415" s="20" t="str">
        <x:v>人物特写</x:v>
      </x:c>
      <x:c r="N1415" s="20" t="str">
        <x:v>test</x:v>
      </x:c>
    </x:row>
    <x:row r="1416">
      <x:c r="A1416" s="20" t="str">
        <x:v>PASS</x:v>
      </x:c>
      <x:c r="B1416" s="20" t="n">
        <x:v>0</x:v>
      </x:c>
      <x:c r="C1416" s="20" t="str">
        <x:v>NEG-0899</x:v>
      </x:c>
      <x:c r="D1416" s="20" t="str">
        <x:v>NEGATIVE</x:v>
      </x:c>
      <x:c r="E1416" s="20" t="str">
        <x:v>KEEP_CURRENT</x:v>
      </x:c>
      <x:c r="F1416" s="20" t="str">
        <x:v>“结发妻子”这个说法，现在基本只在书面上见得到。</x:v>
      </x:c>
      <x:c r="G1416" s="20" t="str">
        <x:v>一、指称已知性别的具体个人</x:v>
      </x:c>
      <x:c r="H1416" s="20" t="str">
        <x:v>1.4 伴侣与恋爱关系</x:v>
      </x:c>
      <x:c r="I1416" s="20" t="str"/>
      <x:c r="J1416" s="20" t="str">
        <x:v>否</x:v>
      </x:c>
      <x:c r="K1416" s="20" t="str">
        <x:v>中</x:v>
      </x:c>
      <x:c r="L1416" s="20" t="str">
        <x:v>其他</x:v>
      </x:c>
      <x:c r="M1416" s="20" t="str">
        <x:v>语言观察</x:v>
      </x:c>
      <x:c r="N1416" s="20" t="str">
        <x:v>test</x:v>
      </x:c>
    </x:row>
    <x:row r="1417">
      <x:c r="A1417" s="20" t="str">
        <x:v>PASS</x:v>
      </x:c>
      <x:c r="B1417" s="20" t="n">
        <x:v>0</x:v>
      </x:c>
      <x:c r="C1417" s="20" t="str">
        <x:v>NEG-0900</x:v>
      </x:c>
      <x:c r="D1417" s="20" t="str">
        <x:v>NEGATIVE</x:v>
      </x:c>
      <x:c r="E1417" s="20" t="str">
        <x:v>KEEP_CURRENT</x:v>
      </x:c>
      <x:c r="F1417" s="20" t="str">
        <x:v>她初恋是高中同桌，后来去了外地。</x:v>
      </x:c>
      <x:c r="G1417" s="20" t="str">
        <x:v>一、指称已知性别的具体个人</x:v>
      </x:c>
      <x:c r="H1417" s="20" t="str">
        <x:v>1.4 伴侣与恋爱关系</x:v>
      </x:c>
      <x:c r="I1417" s="20" t="str"/>
      <x:c r="J1417" s="20" t="str">
        <x:v>否</x:v>
      </x:c>
      <x:c r="K1417" s="20" t="str">
        <x:v>中</x:v>
      </x:c>
      <x:c r="L1417" s="20" t="str">
        <x:v>新闻报道</x:v>
      </x:c>
      <x:c r="M1417" s="20" t="str">
        <x:v>人物特写</x:v>
      </x:c>
      <x:c r="N1417" s="20" t="str">
        <x:v>test</x:v>
      </x:c>
    </x:row>
    <x:row r="1418">
      <x:c r="A1418" s="20" t="str">
        <x:v>PASS</x:v>
      </x:c>
      <x:c r="B1418" s="20" t="n">
        <x:v>0</x:v>
      </x:c>
      <x:c r="C1418" s="20" t="str">
        <x:v>NEG-0902</x:v>
      </x:c>
      <x:c r="D1418" s="20" t="str">
        <x:v>NEGATIVE</x:v>
      </x:c>
      <x:c r="E1418" s="20" t="str">
        <x:v>KEEP_CURRENT</x:v>
      </x:c>
      <x:c r="F1418" s="20" t="str">
        <x:v>未婚夫家里在张罗婚礼，她只管人到就行。</x:v>
      </x:c>
      <x:c r="G1418" s="20" t="str">
        <x:v>一、指称已知性别的具体个人</x:v>
      </x:c>
      <x:c r="H1418" s="20" t="str">
        <x:v>1.4 伴侣与恋爱关系</x:v>
      </x:c>
      <x:c r="I1418" s="20" t="str"/>
      <x:c r="J1418" s="20" t="str">
        <x:v>否</x:v>
      </x:c>
      <x:c r="K1418" s="20" t="str">
        <x:v>难</x:v>
      </x:c>
      <x:c r="L1418" s="20" t="str">
        <x:v>其他</x:v>
      </x:c>
      <x:c r="M1418" s="20" t="str">
        <x:v>婚礼筹备</x:v>
      </x:c>
      <x:c r="N1418" s="20" t="str">
        <x:v>test</x:v>
      </x:c>
    </x:row>
    <x:row r="1419">
      <x:c r="A1419" s="20" t="str">
        <x:v>PASS</x:v>
      </x:c>
      <x:c r="B1419" s="20" t="n">
        <x:v>0</x:v>
      </x:c>
      <x:c r="C1419" s="20" t="str">
        <x:v>NEG-0903</x:v>
      </x:c>
      <x:c r="D1419" s="20" t="str">
        <x:v>NEGATIVE</x:v>
      </x:c>
      <x:c r="E1419" s="20" t="str">
        <x:v>KEEP_CURRENT</x:v>
      </x:c>
      <x:c r="F1419" s="20" t="str">
        <x:v>登记那天他俩谁都没请假，中午吃了碗面。</x:v>
      </x:c>
      <x:c r="G1419" s="20" t="str">
        <x:v>一、指称已知性别的具体个人</x:v>
      </x:c>
      <x:c r="H1419" s="20" t="str">
        <x:v>1.4 伴侣与恋爱关系</x:v>
      </x:c>
      <x:c r="I1419" s="20" t="str"/>
      <x:c r="J1419" s="20" t="str">
        <x:v>否</x:v>
      </x:c>
      <x:c r="K1419" s="20" t="str">
        <x:v>中</x:v>
      </x:c>
      <x:c r="L1419" s="20" t="str">
        <x:v>新闻报道</x:v>
      </x:c>
      <x:c r="M1419" s="20" t="str">
        <x:v>人物特写</x:v>
      </x:c>
      <x:c r="N1419" s="20" t="str">
        <x:v>test</x:v>
      </x:c>
    </x:row>
    <x:row r="1420">
      <x:c r="A1420" s="20" t="str">
        <x:v>PASS</x:v>
      </x:c>
      <x:c r="B1420" s="20" t="n">
        <x:v>0</x:v>
      </x:c>
      <x:c r="C1420" s="20" t="str">
        <x:v>NEG-0904</x:v>
      </x:c>
      <x:c r="D1420" s="20" t="str">
        <x:v>NEGATIVE</x:v>
      </x:c>
      <x:c r="E1420" s="20" t="str">
        <x:v>KEEP_CURRENT</x:v>
      </x:c>
      <x:c r="F1420" s="20" t="str">
        <x:v>走失老人，女，约七十岁，穿深蓝色外套。</x:v>
      </x:c>
      <x:c r="G1420" s="20" t="str">
        <x:v>一、指称已知性别的具体个人</x:v>
      </x:c>
      <x:c r="H1420" s="20" t="str">
        <x:v>1.5 社会角色中的具体个人</x:v>
      </x:c>
      <x:c r="I1420" s="20" t="str"/>
      <x:c r="J1420" s="20" t="str">
        <x:v>否</x:v>
      </x:c>
      <x:c r="K1420" s="20" t="str">
        <x:v>易</x:v>
      </x:c>
      <x:c r="L1420" s="20" t="str">
        <x:v>其他</x:v>
      </x:c>
      <x:c r="M1420" s="20" t="str">
        <x:v>寻人启事</x:v>
      </x:c>
      <x:c r="N1420" s="20" t="str">
        <x:v>test</x:v>
      </x:c>
    </x:row>
    <x:row r="1421">
      <x:c r="A1421" s="20" t="str">
        <x:v>PASS</x:v>
      </x:c>
      <x:c r="B1421" s="20" t="n">
        <x:v>0</x:v>
      </x:c>
      <x:c r="C1421" s="20" t="str">
        <x:v>NEG-0905</x:v>
      </x:c>
      <x:c r="D1421" s="20" t="str">
        <x:v>NEGATIVE</x:v>
      </x:c>
      <x:c r="E1421" s="20" t="str">
        <x:v>KEEP_CURRENT</x:v>
      </x:c>
      <x:c r="F1421" s="20" t="str">
        <x:v>献血者信息：男，28 岁，血型 O。</x:v>
      </x:c>
      <x:c r="G1421" s="20" t="str">
        <x:v>一、指称已知性别的具体个人</x:v>
      </x:c>
      <x:c r="H1421" s="20" t="str">
        <x:v>1.5 社会角色中的具体个人</x:v>
      </x:c>
      <x:c r="I1421" s="20" t="str"/>
      <x:c r="J1421" s="20" t="str">
        <x:v>否</x:v>
      </x:c>
      <x:c r="K1421" s="20" t="str">
        <x:v>易</x:v>
      </x:c>
      <x:c r="L1421" s="20" t="str">
        <x:v>其他</x:v>
      </x:c>
      <x:c r="M1421" s="20" t="str">
        <x:v>献血记录</x:v>
      </x:c>
      <x:c r="N1421" s="20" t="str">
        <x:v>dev</x:v>
      </x:c>
    </x:row>
    <x:row r="1422">
      <x:c r="A1422" s="20" t="str">
        <x:v>PASS</x:v>
      </x:c>
      <x:c r="B1422" s="20" t="n">
        <x:v>0</x:v>
      </x:c>
      <x:c r="C1422" s="20" t="str">
        <x:v>NEG-0906</x:v>
      </x:c>
      <x:c r="D1422" s="20" t="str">
        <x:v>NEGATIVE</x:v>
      </x:c>
      <x:c r="E1422" s="20" t="str">
        <x:v>KEEP_CURRENT</x:v>
      </x:c>
      <x:c r="F1422" s="20" t="str">
        <x:v>这个岗位现在是一位女同事在做，交接会安排在下周。</x:v>
      </x:c>
      <x:c r="G1422" s="20" t="str">
        <x:v>一、指称已知性别的具体个人</x:v>
      </x:c>
      <x:c r="H1422" s="20" t="str">
        <x:v>1.5 社会角色中的具体个人</x:v>
      </x:c>
      <x:c r="I1422" s="20" t="str"/>
      <x:c r="J1422" s="20" t="str">
        <x:v>否</x:v>
      </x:c>
      <x:c r="K1422" s="20" t="str">
        <x:v>难</x:v>
      </x:c>
      <x:c r="L1422" s="20" t="str">
        <x:v>其他</x:v>
      </x:c>
      <x:c r="M1422" s="20" t="str">
        <x:v>工作交接</x:v>
      </x:c>
      <x:c r="N1422" s="20" t="str">
        <x:v>dev</x:v>
      </x:c>
    </x:row>
    <x:row r="1423">
      <x:c r="A1423" s="20" t="str">
        <x:v>PASS</x:v>
      </x:c>
      <x:c r="B1423" s="20" t="n">
        <x:v>0</x:v>
      </x:c>
      <x:c r="C1423" s="20" t="str">
        <x:v>NEG-0907</x:v>
      </x:c>
      <x:c r="D1423" s="20" t="str">
        <x:v>NEGATIVE</x:v>
      </x:c>
      <x:c r="E1423" s="20" t="str">
        <x:v>KEEP_CURRENT</x:v>
      </x:c>
      <x:c r="F1423" s="20" t="str">
        <x:v>嫌疑人为两男一女，目前均已被控制。</x:v>
      </x:c>
      <x:c r="G1423" s="20" t="str">
        <x:v>一、指称已知性别的具体个人</x:v>
      </x:c>
      <x:c r="H1423" s="20" t="str">
        <x:v>1.5 社会角色中的具体个人</x:v>
      </x:c>
      <x:c r="I1423" s="20" t="str"/>
      <x:c r="J1423" s="20" t="str">
        <x:v>否</x:v>
      </x:c>
      <x:c r="K1423" s="20" t="str">
        <x:v>易</x:v>
      </x:c>
      <x:c r="L1423" s="20" t="str">
        <x:v>公文与规章</x:v>
      </x:c>
      <x:c r="M1423" s="20" t="str">
        <x:v>警情通报</x:v>
      </x:c>
      <x:c r="N1423" s="20" t="str">
        <x:v>index</x:v>
      </x:c>
    </x:row>
    <x:row r="1424">
      <x:c r="A1424" s="20" t="str">
        <x:v>PASS</x:v>
      </x:c>
      <x:c r="B1424" s="20" t="n">
        <x:v>0</x:v>
      </x:c>
      <x:c r="C1424" s="20" t="str">
        <x:v>NEG-0908</x:v>
      </x:c>
      <x:c r="D1424" s="20" t="str">
        <x:v>NEGATIVE</x:v>
      </x:c>
      <x:c r="E1424" s="20" t="str">
        <x:v>KEEP_CURRENT</x:v>
      </x:c>
      <x:c r="F1424" s="20" t="str">
        <x:v>哺乳期妈妈接种这个疫苗不用停奶。</x:v>
      </x:c>
      <x:c r="G1424" s="20" t="str">
        <x:v>二、生理与医学必需</x:v>
      </x:c>
      <x:c r="H1424" s="20" t="str">
        <x:v>2.1 生殖与生育</x:v>
      </x:c>
      <x:c r="I1424" s="20" t="str"/>
      <x:c r="J1424" s="20" t="str">
        <x:v>否</x:v>
      </x:c>
      <x:c r="K1424" s="20" t="str">
        <x:v>中</x:v>
      </x:c>
      <x:c r="L1424" s="20" t="str">
        <x:v>公文与规章</x:v>
      </x:c>
      <x:c r="M1424" s="20" t="str">
        <x:v>疫苗咨询</x:v>
      </x:c>
      <x:c r="N1424" s="20" t="str">
        <x:v>test</x:v>
      </x:c>
    </x:row>
    <x:row r="1425">
      <x:c r="A1425" s="20" t="str">
        <x:v>PASS</x:v>
      </x:c>
      <x:c r="B1425" s="20" t="n">
        <x:v>0</x:v>
      </x:c>
      <x:c r="C1425" s="20" t="str">
        <x:v>NEG-0909</x:v>
      </x:c>
      <x:c r="D1425" s="20" t="str">
        <x:v>NEGATIVE</x:v>
      </x:c>
      <x:c r="E1425" s="20" t="str">
        <x:v>KEEP_CURRENT</x:v>
      </x:c>
      <x:c r="F1425" s="20" t="str">
        <x:v>产后 42 天要回医院做一次复查。</x:v>
      </x:c>
      <x:c r="G1425" s="20" t="str">
        <x:v>二、生理与医学必需</x:v>
      </x:c>
      <x:c r="H1425" s="20" t="str">
        <x:v>2.1 生殖与生育</x:v>
      </x:c>
      <x:c r="I1425" s="20" t="str"/>
      <x:c r="J1425" s="20" t="str">
        <x:v>否</x:v>
      </x:c>
      <x:c r="K1425" s="20" t="str">
        <x:v>易</x:v>
      </x:c>
      <x:c r="L1425" s="20" t="str">
        <x:v>医疗健康</x:v>
      </x:c>
      <x:c r="M1425" s="20" t="str">
        <x:v>产后医嘱</x:v>
      </x:c>
      <x:c r="N1425" s="20" t="str">
        <x:v>index</x:v>
      </x:c>
    </x:row>
    <x:row r="1426">
      <x:c r="A1426" s="20" t="str">
        <x:v>PASS</x:v>
      </x:c>
      <x:c r="B1426" s="20" t="n">
        <x:v>0</x:v>
      </x:c>
      <x:c r="C1426" s="20" t="str">
        <x:v>NEG-0910</x:v>
      </x:c>
      <x:c r="D1426" s="20" t="str">
        <x:v>NEGATIVE</x:v>
      </x:c>
      <x:c r="E1426" s="20" t="str">
        <x:v>KEEP_CURRENT</x:v>
      </x:c>
      <x:c r="F1426" s="20" t="str">
        <x:v>男方精液常规异常的，建议禁欲 3 至 5 天后复查。</x:v>
      </x:c>
      <x:c r="G1426" s="20" t="str">
        <x:v>二、生理与医学必需</x:v>
      </x:c>
      <x:c r="H1426" s="20" t="str">
        <x:v>2.1 生殖与生育</x:v>
      </x:c>
      <x:c r="I1426" s="20" t="str"/>
      <x:c r="J1426" s="20" t="str">
        <x:v>否</x:v>
      </x:c>
      <x:c r="K1426" s="20" t="str">
        <x:v>易</x:v>
      </x:c>
      <x:c r="L1426" s="20" t="str">
        <x:v>其他</x:v>
      </x:c>
      <x:c r="M1426" s="20" t="str">
        <x:v>生殖科</x:v>
      </x:c>
      <x:c r="N1426" s="20" t="str">
        <x:v>index</x:v>
      </x:c>
    </x:row>
    <x:row r="1427">
      <x:c r="A1427" s="20" t="str">
        <x:v>PASS</x:v>
      </x:c>
      <x:c r="B1427" s="20" t="n">
        <x:v>0</x:v>
      </x:c>
      <x:c r="C1427" s="20" t="str">
        <x:v>NEG-0911</x:v>
      </x:c>
      <x:c r="D1427" s="20" t="str">
        <x:v>NEGATIVE</x:v>
      </x:c>
      <x:c r="E1427" s="20" t="str">
        <x:v>KEEP_CURRENT</x:v>
      </x:c>
      <x:c r="F1427" s="20" t="str">
        <x:v>我表姐做了三次试管才成功，中间受了不少罪。</x:v>
      </x:c>
      <x:c r="G1427" s="20" t="str">
        <x:v>二、生理与医学必需</x:v>
      </x:c>
      <x:c r="H1427" s="20" t="str">
        <x:v>2.1 生殖与生育</x:v>
      </x:c>
      <x:c r="I1427" s="20" t="str"/>
      <x:c r="J1427" s="20" t="str">
        <x:v>否</x:v>
      </x:c>
      <x:c r="K1427" s="20" t="str">
        <x:v>中</x:v>
      </x:c>
      <x:c r="L1427" s="20" t="str">
        <x:v>口语与私人交流</x:v>
      </x:c>
      <x:c r="M1427" s="20" t="str">
        <x:v>生活分享</x:v>
      </x:c>
      <x:c r="N1427" s="20" t="str">
        <x:v>dev</x:v>
      </x:c>
    </x:row>
    <x:row r="1428">
      <x:c r="A1428" s="20" t="str">
        <x:v>PASS</x:v>
      </x:c>
      <x:c r="B1428" s="20" t="n">
        <x:v>0</x:v>
      </x:c>
      <x:c r="C1428" s="20" t="str">
        <x:v>NEG-0912</x:v>
      </x:c>
      <x:c r="D1428" s="20" t="str">
        <x:v>NEGATIVE</x:v>
      </x:c>
      <x:c r="E1428" s="20" t="str">
        <x:v>KEEP_CURRENT</x:v>
      </x:c>
      <x:c r="F1428" s="20" t="str">
        <x:v>经期前后情绪波动大，跟激素水平变化有关。</x:v>
      </x:c>
      <x:c r="G1428" s="20" t="str">
        <x:v>二、生理与医学必需</x:v>
      </x:c>
      <x:c r="H1428" s="20" t="str">
        <x:v>2.2 生理周期与内分泌</x:v>
      </x:c>
      <x:c r="I1428" s="20" t="str"/>
      <x:c r="J1428" s="20" t="str">
        <x:v>否</x:v>
      </x:c>
      <x:c r="K1428" s="20" t="str">
        <x:v>易</x:v>
      </x:c>
      <x:c r="L1428" s="20" t="str">
        <x:v>医疗健康</x:v>
      </x:c>
      <x:c r="M1428" s="20" t="str">
        <x:v>健康科普</x:v>
      </x:c>
      <x:c r="N1428" s="20" t="str">
        <x:v>dev</x:v>
      </x:c>
    </x:row>
    <x:row r="1429">
      <x:c r="A1429" s="20" t="str">
        <x:v>PASS</x:v>
      </x:c>
      <x:c r="B1429" s="20" t="n">
        <x:v>0</x:v>
      </x:c>
      <x:c r="C1429" s="20" t="str">
        <x:v>NEG-0913</x:v>
      </x:c>
      <x:c r="D1429" s="20" t="str">
        <x:v>NEGATIVE</x:v>
      </x:c>
      <x:c r="E1429" s="20" t="str">
        <x:v>KEEP_CURRENT</x:v>
      </x:c>
      <x:c r="F1429" s="20" t="str">
        <x:v>甲状腺功能异常在女性中更常见，筛查阈值也不一样。</x:v>
      </x:c>
      <x:c r="G1429" s="20" t="str">
        <x:v>二、生理与医学必需</x:v>
      </x:c>
      <x:c r="H1429" s="20" t="str">
        <x:v>2.2 生理周期与内分泌</x:v>
      </x:c>
      <x:c r="I1429" s="20" t="str"/>
      <x:c r="J1429" s="20" t="str">
        <x:v>否</x:v>
      </x:c>
      <x:c r="K1429" s="20" t="str">
        <x:v>中</x:v>
      </x:c>
      <x:c r="L1429" s="20" t="str">
        <x:v>其他</x:v>
      </x:c>
      <x:c r="M1429" s="20" t="str">
        <x:v>内分泌科</x:v>
      </x:c>
      <x:c r="N1429" s="20" t="str">
        <x:v>test</x:v>
      </x:c>
    </x:row>
    <x:row r="1430">
      <x:c r="A1430" s="20" t="str">
        <x:v>MEDIUM</x:v>
      </x:c>
      <x:c r="B1430" s="20" t="n">
        <x:v>3</x:v>
      </x:c>
      <x:c r="C1430" s="20" t="str">
        <x:v>NEG-0914</x:v>
      </x:c>
      <x:c r="D1430" s="20" t="str">
        <x:v>NEGATIVE</x:v>
      </x:c>
      <x:c r="E1430" s="20" t="str">
        <x:v>REVIEW</x:v>
      </x:c>
      <x:c r="F1430" s="20" t="str">
        <x:v>“男性更年期”这个说法在医学界一直存在争议。</x:v>
      </x:c>
      <x:c r="G1430" s="20" t="str">
        <x:v>二、生理与医学必需</x:v>
      </x:c>
      <x:c r="H1430" s="20" t="str">
        <x:v>2.2 生理周期与内分泌</x:v>
      </x:c>
      <x:c r="I1430" s="20" t="str">
        <x:v>争议样本</x:v>
      </x:c>
      <x:c r="J1430" s="20" t="str">
        <x:v>是</x:v>
      </x:c>
      <x:c r="K1430" s="20" t="str">
        <x:v>中</x:v>
      </x:c>
      <x:c r="L1430" s="20" t="str">
        <x:v>其他</x:v>
      </x:c>
      <x:c r="M1430" s="20" t="str">
        <x:v>医学争鸣</x:v>
      </x:c>
      <x:c r="N1430" s="20" t="str">
        <x:v>index</x:v>
      </x:c>
    </x:row>
    <x:row r="1431">
      <x:c r="A1431" s="20" t="str">
        <x:v>PASS</x:v>
      </x:c>
      <x:c r="B1431" s="20" t="n">
        <x:v>0</x:v>
      </x:c>
      <x:c r="C1431" s="20" t="str">
        <x:v>NEG-0915</x:v>
      </x:c>
      <x:c r="D1431" s="20" t="str">
        <x:v>NEGATIVE</x:v>
      </x:c>
      <x:c r="E1431" s="20" t="str">
        <x:v>KEEP_CURRENT</x:v>
      </x:c>
      <x:c r="F1431" s="20" t="str">
        <x:v>乳腺结节 3 类以下一般随访就行，不用急着处理。</x:v>
      </x:c>
      <x:c r="G1431" s="20" t="str">
        <x:v>二、生理与医学必需</x:v>
      </x:c>
      <x:c r="H1431" s="20" t="str">
        <x:v>2.3 性别特异性器官与疾病</x:v>
      </x:c>
      <x:c r="I1431" s="20" t="str"/>
      <x:c r="J1431" s="20" t="str">
        <x:v>否</x:v>
      </x:c>
      <x:c r="K1431" s="20" t="str">
        <x:v>易</x:v>
      </x:c>
      <x:c r="L1431" s="20" t="str">
        <x:v>医疗健康</x:v>
      </x:c>
      <x:c r="M1431" s="20" t="str">
        <x:v>门诊解释</x:v>
      </x:c>
      <x:c r="N1431" s="20" t="str">
        <x:v>test</x:v>
      </x:c>
    </x:row>
    <x:row r="1432">
      <x:c r="A1432" s="20" t="str">
        <x:v>PASS</x:v>
      </x:c>
      <x:c r="B1432" s="20" t="n">
        <x:v>0</x:v>
      </x:c>
      <x:c r="C1432" s="20" t="str">
        <x:v>NEG-0916</x:v>
      </x:c>
      <x:c r="D1432" s="20" t="str">
        <x:v>NEGATIVE</x:v>
      </x:c>
      <x:c r="E1432" s="20" t="str">
        <x:v>KEEP_CURRENT</x:v>
      </x:c>
      <x:c r="F1432" s="20" t="str">
        <x:v>子宫肌瘤要不要手术，主要看大小和有没有症状。</x:v>
      </x:c>
      <x:c r="G1432" s="20" t="str">
        <x:v>二、生理与医学必需</x:v>
      </x:c>
      <x:c r="H1432" s="20" t="str">
        <x:v>2.3 性别特异性器官与疾病</x:v>
      </x:c>
      <x:c r="I1432" s="20" t="str"/>
      <x:c r="J1432" s="20" t="str">
        <x:v>否</x:v>
      </x:c>
      <x:c r="K1432" s="20" t="str">
        <x:v>易</x:v>
      </x:c>
      <x:c r="L1432" s="20" t="str">
        <x:v>医疗健康</x:v>
      </x:c>
      <x:c r="M1432" s="20" t="str">
        <x:v>妇科门诊</x:v>
      </x:c>
      <x:c r="N1432" s="20" t="str">
        <x:v>index</x:v>
      </x:c>
    </x:row>
    <x:row r="1433">
      <x:c r="A1433" s="20" t="str">
        <x:v>PASS</x:v>
      </x:c>
      <x:c r="B1433" s="20" t="n">
        <x:v>0</x:v>
      </x:c>
      <x:c r="C1433" s="20" t="str">
        <x:v>NEG-0917</x:v>
      </x:c>
      <x:c r="D1433" s="20" t="str">
        <x:v>NEGATIVE</x:v>
      </x:c>
      <x:c r="E1433" s="20" t="str">
        <x:v>KEEP_CURRENT</x:v>
      </x:c>
      <x:c r="F1433" s="20" t="str">
        <x:v>男性也会得骨质疏松，只是发病年龄通常晚十年左右。</x:v>
      </x:c>
      <x:c r="G1433" s="20" t="str">
        <x:v>二、生理与医学必需</x:v>
      </x:c>
      <x:c r="H1433" s="20" t="str">
        <x:v>2.3 性别特异性器官与疾病</x:v>
      </x:c>
      <x:c r="I1433" s="20" t="str"/>
      <x:c r="J1433" s="20" t="str">
        <x:v>否</x:v>
      </x:c>
      <x:c r="K1433" s="20" t="str">
        <x:v>难</x:v>
      </x:c>
      <x:c r="L1433" s="20" t="str">
        <x:v>医疗健康</x:v>
      </x:c>
      <x:c r="M1433" s="20" t="str">
        <x:v>健康科普</x:v>
      </x:c>
      <x:c r="N1433" s="20" t="str">
        <x:v>index</x:v>
      </x:c>
    </x:row>
    <x:row r="1434">
      <x:c r="A1434" s="20" t="str">
        <x:v>PASS</x:v>
      </x:c>
      <x:c r="B1434" s="20" t="n">
        <x:v>0</x:v>
      </x:c>
      <x:c r="C1434" s="20" t="str">
        <x:v>NEG-0918</x:v>
      </x:c>
      <x:c r="D1434" s="20" t="str">
        <x:v>NEGATIVE</x:v>
      </x:c>
      <x:c r="E1434" s="20" t="str">
        <x:v>KEEP_CURRENT</x:v>
      </x:c>
      <x:c r="F1434" s="20" t="str">
        <x:v>尿路感染在女性中更高发，与尿道解剖结构有关。</x:v>
      </x:c>
      <x:c r="G1434" s="20" t="str">
        <x:v>二、生理与医学必需</x:v>
      </x:c>
      <x:c r="H1434" s="20" t="str">
        <x:v>2.3 性别特异性器官与疾病</x:v>
      </x:c>
      <x:c r="I1434" s="20" t="str"/>
      <x:c r="J1434" s="20" t="str">
        <x:v>否</x:v>
      </x:c>
      <x:c r="K1434" s="20" t="str">
        <x:v>中</x:v>
      </x:c>
      <x:c r="L1434" s="20" t="str">
        <x:v>医疗健康</x:v>
      </x:c>
      <x:c r="M1434" s="20" t="str">
        <x:v>泌尿科科普</x:v>
      </x:c>
      <x:c r="N1434" s="20" t="str">
        <x:v>index</x:v>
      </x:c>
    </x:row>
    <x:row r="1435">
      <x:c r="A1435" s="20" t="str">
        <x:v>PASS</x:v>
      </x:c>
      <x:c r="B1435" s="20" t="n">
        <x:v>0</x:v>
      </x:c>
      <x:c r="C1435" s="20" t="str">
        <x:v>NEG-0919</x:v>
      </x:c>
      <x:c r="D1435" s="20" t="str">
        <x:v>NEGATIVE</x:v>
      </x:c>
      <x:c r="E1435" s="20" t="str">
        <x:v>KEEP_CURRENT</x:v>
      </x:c>
      <x:c r="F1435" s="20" t="str">
        <x:v>这个药孕妇禁用，哺乳期需要权衡利弊。</x:v>
      </x:c>
      <x:c r="G1435" s="20" t="str">
        <x:v>二、生理与医学必需</x:v>
      </x:c>
      <x:c r="H1435" s="20" t="str">
        <x:v>2.4 药理与诊疗差异</x:v>
      </x:c>
      <x:c r="I1435" s="20" t="str"/>
      <x:c r="J1435" s="20" t="str">
        <x:v>否</x:v>
      </x:c>
      <x:c r="K1435" s="20" t="str">
        <x:v>易</x:v>
      </x:c>
      <x:c r="L1435" s="20" t="str">
        <x:v>公文与规章</x:v>
      </x:c>
      <x:c r="M1435" s="20" t="str">
        <x:v>用药交代</x:v>
      </x:c>
      <x:c r="N1435" s="20" t="str">
        <x:v>index</x:v>
      </x:c>
    </x:row>
    <x:row r="1436">
      <x:c r="A1436" s="20" t="str">
        <x:v>PASS</x:v>
      </x:c>
      <x:c r="B1436" s="20" t="n">
        <x:v>0</x:v>
      </x:c>
      <x:c r="C1436" s="20" t="str">
        <x:v>NEG-0920</x:v>
      </x:c>
      <x:c r="D1436" s="20" t="str">
        <x:v>NEGATIVE</x:v>
      </x:c>
      <x:c r="E1436" s="20" t="str">
        <x:v>KEEP_CURRENT</x:v>
      </x:c>
      <x:c r="F1436" s="20" t="str">
        <x:v>女性血容量相对小，同等失血量下休克来得更快。</x:v>
      </x:c>
      <x:c r="G1436" s="20" t="str">
        <x:v>二、生理与医学必需</x:v>
      </x:c>
      <x:c r="H1436" s="20" t="str">
        <x:v>2.4 药理与诊疗差异</x:v>
      </x:c>
      <x:c r="I1436" s="20" t="str"/>
      <x:c r="J1436" s="20" t="str">
        <x:v>否</x:v>
      </x:c>
      <x:c r="K1436" s="20" t="str">
        <x:v>中</x:v>
      </x:c>
      <x:c r="L1436" s="20" t="str">
        <x:v>其他</x:v>
      </x:c>
      <x:c r="M1436" s="20" t="str">
        <x:v>急诊科</x:v>
      </x:c>
      <x:c r="N1436" s="20" t="str">
        <x:v>dev</x:v>
      </x:c>
    </x:row>
    <x:row r="1437">
      <x:c r="A1437" s="20" t="str">
        <x:v>PASS</x:v>
      </x:c>
      <x:c r="B1437" s="20" t="n">
        <x:v>0</x:v>
      </x:c>
      <x:c r="C1437" s="20" t="str">
        <x:v>NEG-0921</x:v>
      </x:c>
      <x:c r="D1437" s="20" t="str">
        <x:v>NEGATIVE</x:v>
      </x:c>
      <x:c r="E1437" s="20" t="str">
        <x:v>KEEP_CURRENT</x:v>
      </x:c>
      <x:c r="F1437" s="20" t="str">
        <x:v>这类药的给药剂量按体重计算，与性别无关。</x:v>
      </x:c>
      <x:c r="G1437" s="20" t="str">
        <x:v>二、生理与医学必需</x:v>
      </x:c>
      <x:c r="H1437" s="20" t="str">
        <x:v>2.4 药理与诊疗差异</x:v>
      </x:c>
      <x:c r="I1437" s="20" t="str"/>
      <x:c r="J1437" s="20" t="str">
        <x:v>否</x:v>
      </x:c>
      <x:c r="K1437" s="20" t="str">
        <x:v>中</x:v>
      </x:c>
      <x:c r="L1437" s="20" t="str">
        <x:v>其他</x:v>
      </x:c>
      <x:c r="M1437" s="20" t="str">
        <x:v>儿科用药</x:v>
      </x:c>
      <x:c r="N1437" s="20" t="str">
        <x:v>dev</x:v>
      </x:c>
    </x:row>
    <x:row r="1438">
      <x:c r="A1438" s="20" t="str">
        <x:v>PASS</x:v>
      </x:c>
      <x:c r="B1438" s="20" t="n">
        <x:v>0</x:v>
      </x:c>
      <x:c r="C1438" s="20" t="str">
        <x:v>NEG-0922</x:v>
      </x:c>
      <x:c r="D1438" s="20" t="str">
        <x:v>NEGATIVE</x:v>
      </x:c>
      <x:c r="E1438" s="20" t="str">
        <x:v>KEEP_CURRENT</x:v>
      </x:c>
      <x:c r="F1438" s="20" t="str">
        <x:v>安全套是唯一能同时预防怀孕和性传播疾病的方式。</x:v>
      </x:c>
      <x:c r="G1438" s="20" t="str">
        <x:v>二、生理与医学必需</x:v>
      </x:c>
      <x:c r="H1438" s="20" t="str">
        <x:v>2.5 性别确认医疗与性健康</x:v>
      </x:c>
      <x:c r="I1438" s="20" t="str"/>
      <x:c r="J1438" s="20" t="str">
        <x:v>否</x:v>
      </x:c>
      <x:c r="K1438" s="20" t="str">
        <x:v>易</x:v>
      </x:c>
      <x:c r="L1438" s="20" t="str">
        <x:v>其他</x:v>
      </x:c>
      <x:c r="M1438" s="20" t="str">
        <x:v>健康教育</x:v>
      </x:c>
      <x:c r="N1438" s="20" t="str">
        <x:v>index</x:v>
      </x:c>
    </x:row>
    <x:row r="1439">
      <x:c r="A1439" s="20" t="str">
        <x:v>PASS</x:v>
      </x:c>
      <x:c r="B1439" s="20" t="n">
        <x:v>0</x:v>
      </x:c>
      <x:c r="C1439" s="20" t="str">
        <x:v>NEG-0923</x:v>
      </x:c>
      <x:c r="D1439" s="20" t="str">
        <x:v>NEGATIVE</x:v>
      </x:c>
      <x:c r="E1439" s="20" t="str">
        <x:v>KEEP_CURRENT</x:v>
      </x:c>
      <x:c r="F1439" s="20" t="str">
        <x:v>青少年性教育应当包含男女双方的生理知识。</x:v>
      </x:c>
      <x:c r="G1439" s="20" t="str">
        <x:v>二、生理与医学必需</x:v>
      </x:c>
      <x:c r="H1439" s="20" t="str">
        <x:v>2.5 性别确认医疗与性健康</x:v>
      </x:c>
      <x:c r="I1439" s="20" t="str"/>
      <x:c r="J1439" s="20" t="str">
        <x:v>否</x:v>
      </x:c>
      <x:c r="K1439" s="20" t="str">
        <x:v>中</x:v>
      </x:c>
      <x:c r="L1439" s="20" t="str">
        <x:v>其他</x:v>
      </x:c>
      <x:c r="M1439" s="20" t="str">
        <x:v>性教育课</x:v>
      </x:c>
      <x:c r="N1439" s="20" t="str">
        <x:v>index</x:v>
      </x:c>
    </x:row>
    <x:row r="1440">
      <x:c r="A1440" s="20" t="str">
        <x:v>PASS</x:v>
      </x:c>
      <x:c r="B1440" s="20" t="n">
        <x:v>0</x:v>
      </x:c>
      <x:c r="C1440" s="20" t="str">
        <x:v>NEG-0924</x:v>
      </x:c>
      <x:c r="D1440" s="20" t="str">
        <x:v>NEGATIVE</x:v>
      </x:c>
      <x:c r="E1440" s="20" t="str">
        <x:v>KEEP_CURRENT</x:v>
      </x:c>
      <x:c r="F1440" s="20" t="str">
        <x:v>骨龄片可以推断年龄，性别判断主要看骨盆形态。</x:v>
      </x:c>
      <x:c r="G1440" s="20" t="str">
        <x:v>二、生理与医学必需</x:v>
      </x:c>
      <x:c r="H1440" s="20" t="str">
        <x:v>2.6 鉴定与研究场景</x:v>
      </x:c>
      <x:c r="I1440" s="20" t="str"/>
      <x:c r="J1440" s="20" t="str">
        <x:v>否</x:v>
      </x:c>
      <x:c r="K1440" s="20" t="str">
        <x:v>易</x:v>
      </x:c>
      <x:c r="L1440" s="20" t="str">
        <x:v>其他</x:v>
      </x:c>
      <x:c r="M1440" s="20" t="str">
        <x:v>法医学</x:v>
      </x:c>
      <x:c r="N1440" s="20" t="str">
        <x:v>test</x:v>
      </x:c>
    </x:row>
    <x:row r="1441">
      <x:c r="A1441" s="20" t="str">
        <x:v>PASS</x:v>
      </x:c>
      <x:c r="B1441" s="20" t="n">
        <x:v>0</x:v>
      </x:c>
      <x:c r="C1441" s="20" t="str">
        <x:v>NEG-0925</x:v>
      </x:c>
      <x:c r="D1441" s="20" t="str">
        <x:v>NEGATIVE</x:v>
      </x:c>
      <x:c r="E1441" s="20" t="str">
        <x:v>KEEP_CURRENT</x:v>
      </x:c>
      <x:c r="F1441" s="20" t="str">
        <x:v>这批标本按性别和年龄段分组编号保存。</x:v>
      </x:c>
      <x:c r="G1441" s="20" t="str">
        <x:v>二、生理与医学必需</x:v>
      </x:c>
      <x:c r="H1441" s="20" t="str">
        <x:v>2.6 鉴定与研究场景</x:v>
      </x:c>
      <x:c r="I1441" s="20" t="str"/>
      <x:c r="J1441" s="20" t="str">
        <x:v>否</x:v>
      </x:c>
      <x:c r="K1441" s="20" t="str">
        <x:v>易</x:v>
      </x:c>
      <x:c r="L1441" s="20" t="str">
        <x:v>其他</x:v>
      </x:c>
      <x:c r="M1441" s="20" t="str">
        <x:v>标本管理</x:v>
      </x:c>
      <x:c r="N1441" s="20" t="str">
        <x:v>test</x:v>
      </x:c>
    </x:row>
    <x:row r="1442">
      <x:c r="A1442" s="20" t="str">
        <x:v>PASS</x:v>
      </x:c>
      <x:c r="B1442" s="20" t="n">
        <x:v>0</x:v>
      </x:c>
      <x:c r="C1442" s="20" t="str">
        <x:v>NEG-0926</x:v>
      </x:c>
      <x:c r="D1442" s="20" t="str">
        <x:v>NEGATIVE</x:v>
      </x:c>
      <x:c r="E1442" s="20" t="str">
        <x:v>KEEP_CURRENT</x:v>
      </x:c>
      <x:c r="F1442" s="20" t="str">
        <x:v>孩子随父姓还是随母姓，法律上都可以。</x:v>
      </x:c>
      <x:c r="G1442" s="20" t="str">
        <x:v>三、制度性与统计性区分</x:v>
      </x:c>
      <x:c r="H1442" s="20" t="str">
        <x:v>3.1 法律与行政身份</x:v>
      </x:c>
      <x:c r="I1442" s="20" t="str"/>
      <x:c r="J1442" s="20" t="str">
        <x:v>否</x:v>
      </x:c>
      <x:c r="K1442" s="20" t="str">
        <x:v>中</x:v>
      </x:c>
      <x:c r="L1442" s="20" t="str">
        <x:v>医疗健康</x:v>
      </x:c>
      <x:c r="M1442" s="20" t="str">
        <x:v>法律科普</x:v>
      </x:c>
      <x:c r="N1442" s="20" t="str">
        <x:v>index</x:v>
      </x:c>
    </x:row>
    <x:row r="1443">
      <x:c r="A1443" s="20" t="str">
        <x:v>PASS</x:v>
      </x:c>
      <x:c r="B1443" s="20" t="n">
        <x:v>0</x:v>
      </x:c>
      <x:c r="C1443" s="20" t="str">
        <x:v>NEG-0927</x:v>
      </x:c>
      <x:c r="D1443" s="20" t="str">
        <x:v>NEGATIVE</x:v>
      </x:c>
      <x:c r="E1443" s="20" t="str">
        <x:v>KEEP_CURRENT</x:v>
      </x:c>
      <x:c r="F1443" s="20" t="str">
        <x:v>办理结婚登记时，男女双方须同时到场。</x:v>
      </x:c>
      <x:c r="G1443" s="20" t="str">
        <x:v>三、制度性与统计性区分</x:v>
      </x:c>
      <x:c r="H1443" s="20" t="str">
        <x:v>3.1 法律与行政身份</x:v>
      </x:c>
      <x:c r="I1443" s="20" t="str"/>
      <x:c r="J1443" s="20" t="str">
        <x:v>否</x:v>
      </x:c>
      <x:c r="K1443" s="20" t="str">
        <x:v>中</x:v>
      </x:c>
      <x:c r="L1443" s="20" t="str">
        <x:v>其他</x:v>
      </x:c>
      <x:c r="M1443" s="20" t="str">
        <x:v>婚姻登记</x:v>
      </x:c>
      <x:c r="N1443" s="20" t="str">
        <x:v>dev</x:v>
      </x:c>
    </x:row>
    <x:row r="1444">
      <x:c r="A1444" s="20" t="str">
        <x:v>PASS</x:v>
      </x:c>
      <x:c r="B1444" s="20" t="n">
        <x:v>0</x:v>
      </x:c>
      <x:c r="C1444" s="20" t="str">
        <x:v>NEG-0928</x:v>
      </x:c>
      <x:c r="D1444" s="20" t="str">
        <x:v>NEGATIVE</x:v>
      </x:c>
      <x:c r="E1444" s="20" t="str">
        <x:v>KEEP_CURRENT</x:v>
      </x:c>
      <x:c r="F1444" s="20" t="str">
        <x:v>收养关系成立后，养子女与生父母之间的权利义务终止。</x:v>
      </x:c>
      <x:c r="G1444" s="20" t="str">
        <x:v>三、制度性与统计性区分</x:v>
      </x:c>
      <x:c r="H1444" s="20" t="str">
        <x:v>3.1 法律与行政身份</x:v>
      </x:c>
      <x:c r="I1444" s="20" t="str"/>
      <x:c r="J1444" s="20" t="str">
        <x:v>否</x:v>
      </x:c>
      <x:c r="K1444" s="20" t="str">
        <x:v>中</x:v>
      </x:c>
      <x:c r="L1444" s="20" t="str">
        <x:v>公文与规章</x:v>
      </x:c>
      <x:c r="M1444" s="20" t="str">
        <x:v>法律咨询</x:v>
      </x:c>
      <x:c r="N1444" s="20" t="str">
        <x:v>index</x:v>
      </x:c>
    </x:row>
    <x:row r="1445">
      <x:c r="A1445" s="20" t="str">
        <x:v>PASS</x:v>
      </x:c>
      <x:c r="B1445" s="20" t="n">
        <x:v>0</x:v>
      </x:c>
      <x:c r="C1445" s="20" t="str">
        <x:v>NEG-0929</x:v>
      </x:c>
      <x:c r="D1445" s="20" t="str">
        <x:v>NEGATIVE</x:v>
      </x:c>
      <x:c r="E1445" s="20" t="str">
        <x:v>KEEP_CURRENT</x:v>
      </x:c>
      <x:c r="F1445" s="20" t="str">
        <x:v>女职工人数超过一定规模的单位应当设置卫生室。</x:v>
      </x:c>
      <x:c r="G1445" s="20" t="str">
        <x:v>三、制度性与统计性区分</x:v>
      </x:c>
      <x:c r="H1445" s="20" t="str">
        <x:v>3.2 劳动与社会保障</x:v>
      </x:c>
      <x:c r="I1445" s="20" t="str"/>
      <x:c r="J1445" s="20" t="str">
        <x:v>否</x:v>
      </x:c>
      <x:c r="K1445" s="20" t="str">
        <x:v>中</x:v>
      </x:c>
      <x:c r="L1445" s="20" t="str">
        <x:v>其他</x:v>
      </x:c>
      <x:c r="M1445" s="20" t="str">
        <x:v>劳动保护</x:v>
      </x:c>
      <x:c r="N1445" s="20" t="str">
        <x:v>test</x:v>
      </x:c>
    </x:row>
    <x:row r="1446">
      <x:c r="A1446" s="20" t="str">
        <x:v>MEDIUM</x:v>
      </x:c>
      <x:c r="B1446" s="20" t="n">
        <x:v>3</x:v>
      </x:c>
      <x:c r="C1446" s="20" t="str">
        <x:v>NEG-0930</x:v>
      </x:c>
      <x:c r="D1446" s="20" t="str">
        <x:v>NEGATIVE</x:v>
      </x:c>
      <x:c r="E1446" s="20" t="str">
        <x:v>REVIEW</x:v>
      </x:c>
      <x:c r="F1446" s="20" t="str">
        <x:v>男性护理假各省规定不一，短的 7 天，长的 30 天。</x:v>
      </x:c>
      <x:c r="G1446" s="20" t="str">
        <x:v>三、制度性与统计性区分</x:v>
      </x:c>
      <x:c r="H1446" s="20" t="str">
        <x:v>3.2 劳动与社会保障</x:v>
      </x:c>
      <x:c r="I1446" s="20" t="str">
        <x:v>争议样本</x:v>
      </x:c>
      <x:c r="J1446" s="20" t="str">
        <x:v>是</x:v>
      </x:c>
      <x:c r="K1446" s="20" t="str">
        <x:v>中</x:v>
      </x:c>
      <x:c r="L1446" s="20" t="str">
        <x:v>公文与规章</x:v>
      </x:c>
      <x:c r="M1446" s="20" t="str">
        <x:v>政策比较</x:v>
      </x:c>
      <x:c r="N1446" s="20" t="str">
        <x:v>index</x:v>
      </x:c>
    </x:row>
    <x:row r="1447">
      <x:c r="A1447" s="20" t="str">
        <x:v>PASS</x:v>
      </x:c>
      <x:c r="B1447" s="20" t="n">
        <x:v>0</x:v>
      </x:c>
      <x:c r="C1447" s="20" t="str">
        <x:v>NEG-0931</x:v>
      </x:c>
      <x:c r="D1447" s="20" t="str">
        <x:v>NEGATIVE</x:v>
      </x:c>
      <x:c r="E1447" s="20" t="str">
        <x:v>KEEP_CURRENT</x:v>
      </x:c>
      <x:c r="F1447" s="20" t="str">
        <x:v>产假期间的社保由单位继续按月缴纳。</x:v>
      </x:c>
      <x:c r="G1447" s="20" t="str">
        <x:v>三、制度性与统计性区分</x:v>
      </x:c>
      <x:c r="H1447" s="20" t="str">
        <x:v>3.2 劳动与社会保障</x:v>
      </x:c>
      <x:c r="I1447" s="20" t="str"/>
      <x:c r="J1447" s="20" t="str">
        <x:v>否</x:v>
      </x:c>
      <x:c r="K1447" s="20" t="str">
        <x:v>易</x:v>
      </x:c>
      <x:c r="L1447" s="20" t="str">
        <x:v>公文与规章</x:v>
      </x:c>
      <x:c r="M1447" s="20" t="str">
        <x:v>HR 答疑</x:v>
      </x:c>
      <x:c r="N1447" s="20" t="str">
        <x:v>index</x:v>
      </x:c>
    </x:row>
    <x:row r="1448">
      <x:c r="A1448" s="20" t="str">
        <x:v>PASS</x:v>
      </x:c>
      <x:c r="B1448" s="20" t="n">
        <x:v>0</x:v>
      </x:c>
      <x:c r="C1448" s="20" t="str">
        <x:v>NEG-0932</x:v>
      </x:c>
      <x:c r="D1448" s="20" t="str">
        <x:v>NEGATIVE</x:v>
      </x:c>
      <x:c r="E1448" s="20" t="str">
        <x:v>KEEP_CURRENT</x:v>
      </x:c>
      <x:c r="F1448" s="20" t="str">
        <x:v>花样滑冰双人滑与冰舞的男女分工并不相同。</x:v>
      </x:c>
      <x:c r="G1448" s="20" t="str">
        <x:v>三、制度性与统计性区分</x:v>
      </x:c>
      <x:c r="H1448" s="20" t="str">
        <x:v>3.3 体育竞技分级</x:v>
      </x:c>
      <x:c r="I1448" s="20" t="str"/>
      <x:c r="J1448" s="20" t="str">
        <x:v>否</x:v>
      </x:c>
      <x:c r="K1448" s="20" t="str">
        <x:v>中</x:v>
      </x:c>
      <x:c r="L1448" s="20" t="str">
        <x:v>公文与规章</x:v>
      </x:c>
      <x:c r="M1448" s="20" t="str">
        <x:v>项目介绍</x:v>
      </x:c>
      <x:c r="N1448" s="20" t="str">
        <x:v>index</x:v>
      </x:c>
    </x:row>
    <x:row r="1449">
      <x:c r="A1449" s="20" t="str">
        <x:v>PASS</x:v>
      </x:c>
      <x:c r="B1449" s="20" t="n">
        <x:v>0</x:v>
      </x:c>
      <x:c r="C1449" s="20" t="str">
        <x:v>NEG-0933</x:v>
      </x:c>
      <x:c r="D1449" s="20" t="str">
        <x:v>NEGATIVE</x:v>
      </x:c>
      <x:c r="E1449" s="20" t="str">
        <x:v>KEEP_CURRENT</x:v>
      </x:c>
      <x:c r="F1449" s="20" t="str">
        <x:v>这个项目今年首次设女子组，报名人数超出预期。</x:v>
      </x:c>
      <x:c r="G1449" s="20" t="str">
        <x:v>三、制度性与统计性区分</x:v>
      </x:c>
      <x:c r="H1449" s="20" t="str">
        <x:v>3.3 体育竞技分级</x:v>
      </x:c>
      <x:c r="I1449" s="20" t="str"/>
      <x:c r="J1449" s="20" t="str">
        <x:v>否</x:v>
      </x:c>
      <x:c r="K1449" s="20" t="str">
        <x:v>中</x:v>
      </x:c>
      <x:c r="L1449" s="20" t="str">
        <x:v>新闻报道</x:v>
      </x:c>
      <x:c r="M1449" s="20" t="str">
        <x:v>赛事新闻</x:v>
      </x:c>
      <x:c r="N1449" s="20" t="str">
        <x:v>index</x:v>
      </x:c>
    </x:row>
    <x:row r="1450">
      <x:c r="A1450" s="20" t="str">
        <x:v>PASS</x:v>
      </x:c>
      <x:c r="B1450" s="20" t="n">
        <x:v>0</x:v>
      </x:c>
      <x:c r="C1450" s="20" t="str">
        <x:v>NEG-0934</x:v>
      </x:c>
      <x:c r="D1450" s="20" t="str">
        <x:v>NEGATIVE</x:v>
      </x:c>
      <x:c r="E1450" s="20" t="str">
        <x:v>KEEP_CURRENT</x:v>
      </x:c>
      <x:c r="F1450" s="20" t="str">
        <x:v>男子体操有六个单项，女子体操是四个。</x:v>
      </x:c>
      <x:c r="G1450" s="20" t="str">
        <x:v>三、制度性与统计性区分</x:v>
      </x:c>
      <x:c r="H1450" s="20" t="str">
        <x:v>3.3 体育竞技分级</x:v>
      </x:c>
      <x:c r="I1450" s="20" t="str"/>
      <x:c r="J1450" s="20" t="str">
        <x:v>否</x:v>
      </x:c>
      <x:c r="K1450" s="20" t="str">
        <x:v>易</x:v>
      </x:c>
      <x:c r="L1450" s="20" t="str">
        <x:v>其他</x:v>
      </x:c>
      <x:c r="M1450" s="20" t="str">
        <x:v>体操知识</x:v>
      </x:c>
      <x:c r="N1450" s="20" t="str">
        <x:v>dev</x:v>
      </x:c>
    </x:row>
    <x:row r="1451">
      <x:c r="A1451" s="20" t="str">
        <x:v>MEDIUM</x:v>
      </x:c>
      <x:c r="B1451" s="20" t="n">
        <x:v>3</x:v>
      </x:c>
      <x:c r="C1451" s="20" t="str">
        <x:v>NEG-0935</x:v>
      </x:c>
      <x:c r="D1451" s="20" t="str">
        <x:v>NEGATIVE</x:v>
      </x:c>
      <x:c r="E1451" s="20" t="str">
        <x:v>REVIEW</x:v>
      </x:c>
      <x:c r="F1451" s="20" t="str">
        <x:v>男女宿舍分楼栋管理，晚上十一点关楼门。</x:v>
      </x:c>
      <x:c r="G1451" s="20" t="str">
        <x:v>三、制度性与统计性区分</x:v>
      </x:c>
      <x:c r="H1451" s="20" t="str">
        <x:v>3.4 空间与设施</x:v>
      </x:c>
      <x:c r="I1451" s="20" t="str">
        <x:v>争议样本</x:v>
      </x:c>
      <x:c r="J1451" s="20" t="str">
        <x:v>是</x:v>
      </x:c>
      <x:c r="K1451" s="20" t="str">
        <x:v>中</x:v>
      </x:c>
      <x:c r="L1451" s="20" t="str">
        <x:v>公文与规章</x:v>
      </x:c>
      <x:c r="M1451" s="20" t="str">
        <x:v>校园管理</x:v>
      </x:c>
      <x:c r="N1451" s="20" t="str">
        <x:v>test</x:v>
      </x:c>
    </x:row>
    <x:row r="1452">
      <x:c r="A1452" s="20" t="str">
        <x:v>PASS</x:v>
      </x:c>
      <x:c r="B1452" s="20" t="n">
        <x:v>0</x:v>
      </x:c>
      <x:c r="C1452" s="20" t="str">
        <x:v>NEG-0936</x:v>
      </x:c>
      <x:c r="D1452" s="20" t="str">
        <x:v>NEGATIVE</x:v>
      </x:c>
      <x:c r="E1452" s="20" t="str">
        <x:v>KEEP_CURRENT</x:v>
      </x:c>
      <x:c r="F1452" s="20" t="str">
        <x:v>这家医院设了男性关爱门诊，主要看男科相关问题。</x:v>
      </x:c>
      <x:c r="G1452" s="20" t="str">
        <x:v>三、制度性与统计性区分</x:v>
      </x:c>
      <x:c r="H1452" s="20" t="str">
        <x:v>3.4 空间与设施</x:v>
      </x:c>
      <x:c r="I1452" s="20" t="str"/>
      <x:c r="J1452" s="20" t="str">
        <x:v>否</x:v>
      </x:c>
      <x:c r="K1452" s="20" t="str">
        <x:v>中</x:v>
      </x:c>
      <x:c r="L1452" s="20" t="str">
        <x:v>其他</x:v>
      </x:c>
      <x:c r="M1452" s="20" t="str">
        <x:v>医院介绍</x:v>
      </x:c>
      <x:c r="N1452" s="20" t="str">
        <x:v>index</x:v>
      </x:c>
    </x:row>
    <x:row r="1453">
      <x:c r="A1453" s="20" t="str">
        <x:v>PASS</x:v>
      </x:c>
      <x:c r="B1453" s="20" t="n">
        <x:v>0</x:v>
      </x:c>
      <x:c r="C1453" s="20" t="str">
        <x:v>NEG-0937</x:v>
      </x:c>
      <x:c r="D1453" s="20" t="str">
        <x:v>NEGATIVE</x:v>
      </x:c>
      <x:c r="E1453" s="20" t="str">
        <x:v>KEEP_CURRENT</x:v>
      </x:c>
      <x:c r="F1453" s="20" t="str">
        <x:v>农村留守儿童中，母亲外出务工的比例逐年上升。</x:v>
      </x:c>
      <x:c r="G1453" s="20" t="str">
        <x:v>三、制度性与统计性区分</x:v>
      </x:c>
      <x:c r="H1453" s="20" t="str">
        <x:v>3.5 统计、监测与研究</x:v>
      </x:c>
      <x:c r="I1453" s="20" t="str"/>
      <x:c r="J1453" s="20" t="str">
        <x:v>否</x:v>
      </x:c>
      <x:c r="K1453" s="20" t="str">
        <x:v>中</x:v>
      </x:c>
      <x:c r="L1453" s="20" t="str">
        <x:v>学术与调研</x:v>
      </x:c>
      <x:c r="M1453" s="20" t="str">
        <x:v>社会调查</x:v>
      </x:c>
      <x:c r="N1453" s="20" t="str">
        <x:v>index</x:v>
      </x:c>
    </x:row>
    <x:row r="1454">
      <x:c r="A1454" s="20" t="str">
        <x:v>PASS</x:v>
      </x:c>
      <x:c r="B1454" s="20" t="n">
        <x:v>0</x:v>
      </x:c>
      <x:c r="C1454" s="20" t="str">
        <x:v>NEG-0938</x:v>
      </x:c>
      <x:c r="D1454" s="20" t="str">
        <x:v>NEGATIVE</x:v>
      </x:c>
      <x:c r="E1454" s="20" t="str">
        <x:v>KEEP_CURRENT</x:v>
      </x:c>
      <x:c r="F1454" s="20" t="str">
        <x:v>男性在高危职业中的占比接近九成。</x:v>
      </x:c>
      <x:c r="G1454" s="20" t="str">
        <x:v>三、制度性与统计性区分</x:v>
      </x:c>
      <x:c r="H1454" s="20" t="str">
        <x:v>3.5 统计、监测与研究</x:v>
      </x:c>
      <x:c r="I1454" s="20" t="str"/>
      <x:c r="J1454" s="20" t="str">
        <x:v>否</x:v>
      </x:c>
      <x:c r="K1454" s="20" t="str">
        <x:v>中</x:v>
      </x:c>
      <x:c r="L1454" s="20" t="str">
        <x:v>其他</x:v>
      </x:c>
      <x:c r="M1454" s="20" t="str">
        <x:v>安全生产</x:v>
      </x:c>
      <x:c r="N1454" s="20" t="str">
        <x:v>test</x:v>
      </x:c>
    </x:row>
    <x:row r="1455">
      <x:c r="A1455" s="20" t="str">
        <x:v>PASS</x:v>
      </x:c>
      <x:c r="B1455" s="20" t="n">
        <x:v>0</x:v>
      </x:c>
      <x:c r="C1455" s="20" t="str">
        <x:v>NEG-0939</x:v>
      </x:c>
      <x:c r="D1455" s="20" t="str">
        <x:v>NEGATIVE</x:v>
      </x:c>
      <x:c r="E1455" s="20" t="str">
        <x:v>KEEP_CURRENT</x:v>
      </x:c>
      <x:c r="F1455" s="20" t="str">
        <x:v>女性从事无酬照料劳动的时间是男性的两倍多。</x:v>
      </x:c>
      <x:c r="G1455" s="20" t="str">
        <x:v>三、制度性与统计性区分</x:v>
      </x:c>
      <x:c r="H1455" s="20" t="str">
        <x:v>3.5 统计、监测与研究</x:v>
      </x:c>
      <x:c r="I1455" s="20" t="str"/>
      <x:c r="J1455" s="20" t="str">
        <x:v>否</x:v>
      </x:c>
      <x:c r="K1455" s="20" t="str">
        <x:v>中</x:v>
      </x:c>
      <x:c r="L1455" s="20" t="str">
        <x:v>学术与调研</x:v>
      </x:c>
      <x:c r="M1455" s="20" t="str">
        <x:v>时间利用调查</x:v>
      </x:c>
      <x:c r="N1455" s="20" t="str">
        <x:v>index</x:v>
      </x:c>
    </x:row>
    <x:row r="1456">
      <x:c r="A1456" s="20" t="str">
        <x:v>PASS</x:v>
      </x:c>
      <x:c r="B1456" s="20" t="n">
        <x:v>0</x:v>
      </x:c>
      <x:c r="C1456" s="20" t="str">
        <x:v>NEG-0940</x:v>
      </x:c>
      <x:c r="D1456" s="20" t="str">
        <x:v>NEGATIVE</x:v>
      </x:c>
      <x:c r="E1456" s="20" t="str">
        <x:v>KEEP_CURRENT</x:v>
      </x:c>
      <x:c r="F1456" s="20" t="str">
        <x:v>本次抽样中男性受访者的应答率低于女性，需做加权处理。</x:v>
      </x:c>
      <x:c r="G1456" s="20" t="str">
        <x:v>三、制度性与统计性区分</x:v>
      </x:c>
      <x:c r="H1456" s="20" t="str">
        <x:v>3.5 统计、监测与研究</x:v>
      </x:c>
      <x:c r="I1456" s="20" t="str"/>
      <x:c r="J1456" s="20" t="str">
        <x:v>否</x:v>
      </x:c>
      <x:c r="K1456" s="20" t="str">
        <x:v>中</x:v>
      </x:c>
      <x:c r="L1456" s="20" t="str">
        <x:v>学术与调研</x:v>
      </x:c>
      <x:c r="M1456" s="20" t="str">
        <x:v>调查方法</x:v>
      </x:c>
      <x:c r="N1456" s="20" t="str">
        <x:v>index</x:v>
      </x:c>
    </x:row>
    <x:row r="1457">
      <x:c r="A1457" s="20" t="str">
        <x:v>PASS</x:v>
      </x:c>
      <x:c r="B1457" s="20" t="n">
        <x:v>0</x:v>
      </x:c>
      <x:c r="C1457" s="20" t="str">
        <x:v>NEG-0941</x:v>
      </x:c>
      <x:c r="D1457" s="20" t="str">
        <x:v>NEGATIVE</x:v>
      </x:c>
      <x:c r="E1457" s="20" t="str">
        <x:v>KEEP_CURRENT</x:v>
      </x:c>
      <x:c r="F1457" s="20" t="str">
        <x:v>这个奖学金专门资助西部地区的女童完成义务教育。</x:v>
      </x:c>
      <x:c r="G1457" s="20" t="str">
        <x:v>三、制度性与统计性区分</x:v>
      </x:c>
      <x:c r="H1457" s="20" t="str">
        <x:v>3.6 平权、保护与专项服务</x:v>
      </x:c>
      <x:c r="I1457" s="20" t="str"/>
      <x:c r="J1457" s="20" t="str">
        <x:v>否</x:v>
      </x:c>
      <x:c r="K1457" s="20" t="str">
        <x:v>难</x:v>
      </x:c>
      <x:c r="L1457" s="20" t="str">
        <x:v>公文与规章</x:v>
      </x:c>
      <x:c r="M1457" s="20" t="str">
        <x:v>助学项目</x:v>
      </x:c>
      <x:c r="N1457" s="20" t="str">
        <x:v>test</x:v>
      </x:c>
    </x:row>
    <x:row r="1458">
      <x:c r="A1458" s="20" t="str">
        <x:v>PASS</x:v>
      </x:c>
      <x:c r="B1458" s="20" t="n">
        <x:v>0</x:v>
      </x:c>
      <x:c r="C1458" s="20" t="str">
        <x:v>NEG-0942</x:v>
      </x:c>
      <x:c r="D1458" s="20" t="str">
        <x:v>NEGATIVE</x:v>
      </x:c>
      <x:c r="E1458" s="20" t="str">
        <x:v>KEEP_CURRENT</x:v>
      </x:c>
      <x:c r="F1458" s="20" t="str">
        <x:v>分性别数据的常规采集，是性别政策评估的前提。</x:v>
      </x:c>
      <x:c r="G1458" s="20" t="str">
        <x:v>三、制度性与统计性区分</x:v>
      </x:c>
      <x:c r="H1458" s="20" t="str">
        <x:v>3.6 平权、保护与专项服务</x:v>
      </x:c>
      <x:c r="I1458" s="20" t="str"/>
      <x:c r="J1458" s="20" t="str">
        <x:v>否</x:v>
      </x:c>
      <x:c r="K1458" s="20" t="str">
        <x:v>难</x:v>
      </x:c>
      <x:c r="L1458" s="20" t="str">
        <x:v>公文与规章</x:v>
      </x:c>
      <x:c r="M1458" s="20" t="str">
        <x:v>统计制度</x:v>
      </x:c>
      <x:c r="N1458" s="20" t="str">
        <x:v>dev</x:v>
      </x:c>
    </x:row>
    <x:row r="1459">
      <x:c r="A1459" s="20" t="str">
        <x:v>PASS</x:v>
      </x:c>
      <x:c r="B1459" s="20" t="n">
        <x:v>0</x:v>
      </x:c>
      <x:c r="C1459" s="20" t="str">
        <x:v>NEG-0943</x:v>
      </x:c>
      <x:c r="D1459" s="20" t="str">
        <x:v>NEGATIVE</x:v>
      </x:c>
      <x:c r="E1459" s="20" t="str">
        <x:v>KEEP_CURRENT</x:v>
      </x:c>
      <x:c r="F1459" s="20" t="str">
        <x:v>本市试点为男性家长提供家庭教育指导服务。</x:v>
      </x:c>
      <x:c r="G1459" s="20" t="str">
        <x:v>三、制度性与统计性区分</x:v>
      </x:c>
      <x:c r="H1459" s="20" t="str">
        <x:v>3.6 平权、保护与专项服务</x:v>
      </x:c>
      <x:c r="I1459" s="20" t="str"/>
      <x:c r="J1459" s="20" t="str">
        <x:v>否</x:v>
      </x:c>
      <x:c r="K1459" s="20" t="str">
        <x:v>难</x:v>
      </x:c>
      <x:c r="L1459" s="20" t="str">
        <x:v>社交与社区</x:v>
      </x:c>
      <x:c r="M1459" s="20" t="str">
        <x:v>社区试点</x:v>
      </x:c>
      <x:c r="N1459" s="20" t="str">
        <x:v>dev</x:v>
      </x:c>
    </x:row>
    <x:row r="1460">
      <x:c r="A1460" s="20" t="str">
        <x:v>PASS</x:v>
      </x:c>
      <x:c r="B1460" s="20" t="n">
        <x:v>0</x:v>
      </x:c>
      <x:c r="C1460" s="20" t="str">
        <x:v>NEG-0944</x:v>
      </x:c>
      <x:c r="D1460" s="20" t="str">
        <x:v>NEGATIVE</x:v>
      </x:c>
      <x:c r="E1460" s="20" t="str">
        <x:v>KEEP_CURRENT</x:v>
      </x:c>
      <x:c r="F1460" s="20" t="str">
        <x:v>《中国妇女发展纲要》提出了若干量化的阶段目标。</x:v>
      </x:c>
      <x:c r="G1460" s="20" t="str">
        <x:v>四、专有名词与固定名称</x:v>
      </x:c>
      <x:c r="H1460" s="20" t="str">
        <x:v>4.1 法律法规</x:v>
      </x:c>
      <x:c r="I1460" s="20" t="str"/>
      <x:c r="J1460" s="20" t="str">
        <x:v>否</x:v>
      </x:c>
      <x:c r="K1460" s="20" t="str">
        <x:v>易</x:v>
      </x:c>
      <x:c r="L1460" s="20" t="str">
        <x:v>公文与规章</x:v>
      </x:c>
      <x:c r="M1460" s="20" t="str">
        <x:v>政策解读</x:v>
      </x:c>
      <x:c r="N1460" s="20" t="str">
        <x:v>test</x:v>
      </x:c>
    </x:row>
    <x:row r="1461">
      <x:c r="A1461" s="20" t="str">
        <x:v>PASS</x:v>
      </x:c>
      <x:c r="B1461" s="20" t="n">
        <x:v>0</x:v>
      </x:c>
      <x:c r="C1461" s="20" t="str">
        <x:v>NEG-0945</x:v>
      </x:c>
      <x:c r="D1461" s="20" t="str">
        <x:v>NEGATIVE</x:v>
      </x:c>
      <x:c r="E1461" s="20" t="str">
        <x:v>KEEP_CURRENT</x:v>
      </x:c>
      <x:c r="F1461" s="20" t="str">
        <x:v>《劳动法》对女职工和未成年工设有专章规定。</x:v>
      </x:c>
      <x:c r="G1461" s="20" t="str">
        <x:v>四、专有名词与固定名称</x:v>
      </x:c>
      <x:c r="H1461" s="20" t="str">
        <x:v>4.1 法律法规</x:v>
      </x:c>
      <x:c r="I1461" s="20" t="str"/>
      <x:c r="J1461" s="20" t="str">
        <x:v>否</x:v>
      </x:c>
      <x:c r="K1461" s="20" t="str">
        <x:v>中</x:v>
      </x:c>
      <x:c r="L1461" s="20" t="str">
        <x:v>其他</x:v>
      </x:c>
      <x:c r="M1461" s="20" t="str">
        <x:v>劳动法培训</x:v>
      </x:c>
      <x:c r="N1461" s="20" t="str">
        <x:v>index</x:v>
      </x:c>
    </x:row>
    <x:row r="1462">
      <x:c r="A1462" s="20" t="str">
        <x:v>PASS</x:v>
      </x:c>
      <x:c r="B1462" s="20" t="n">
        <x:v>0</x:v>
      </x:c>
      <x:c r="C1462" s="20" t="str">
        <x:v>NEG-0946</x:v>
      </x:c>
      <x:c r="D1462" s="20" t="str">
        <x:v>NEGATIVE</x:v>
      </x:c>
      <x:c r="E1462" s="20" t="str">
        <x:v>KEEP_CURRENT</x:v>
      </x:c>
      <x:c r="F1462" s="20" t="str">
        <x:v>省妇幼保健院上个月搬到新址了。</x:v>
      </x:c>
      <x:c r="G1462" s="20" t="str">
        <x:v>四、专有名词与固定名称</x:v>
      </x:c>
      <x:c r="H1462" s="20" t="str">
        <x:v>4.2 机构、组织与场所</x:v>
      </x:c>
      <x:c r="I1462" s="20" t="str"/>
      <x:c r="J1462" s="20" t="str">
        <x:v>否</x:v>
      </x:c>
      <x:c r="K1462" s="20" t="str">
        <x:v>易</x:v>
      </x:c>
      <x:c r="L1462" s="20" t="str">
        <x:v>新闻报道</x:v>
      </x:c>
      <x:c r="M1462" s="20" t="str">
        <x:v>本地新闻</x:v>
      </x:c>
      <x:c r="N1462" s="20" t="str">
        <x:v>dev</x:v>
      </x:c>
    </x:row>
    <x:row r="1463">
      <x:c r="A1463" s="20" t="str">
        <x:v>PASS</x:v>
      </x:c>
      <x:c r="B1463" s="20" t="n">
        <x:v>0</x:v>
      </x:c>
      <x:c r="C1463" s="20" t="str">
        <x:v>NEG-0947</x:v>
      </x:c>
      <x:c r="D1463" s="20" t="str">
        <x:v>NEGATIVE</x:v>
      </x:c>
      <x:c r="E1463" s="20" t="str">
        <x:v>KEEP_CURRENT</x:v>
      </x:c>
      <x:c r="F1463" s="20" t="str">
        <x:v>这所学校原名“女子师范学堂”，1952 年才改的名。</x:v>
      </x:c>
      <x:c r="G1463" s="20" t="str">
        <x:v>四、专有名词与固定名称</x:v>
      </x:c>
      <x:c r="H1463" s="20" t="str">
        <x:v>4.2 机构、组织与场所</x:v>
      </x:c>
      <x:c r="I1463" s="20" t="str"/>
      <x:c r="J1463" s="20" t="str">
        <x:v>否</x:v>
      </x:c>
      <x:c r="K1463" s="20" t="str">
        <x:v>易</x:v>
      </x:c>
      <x:c r="L1463" s="20" t="str">
        <x:v>其他</x:v>
      </x:c>
      <x:c r="M1463" s="20" t="str">
        <x:v>校史</x:v>
      </x:c>
      <x:c r="N1463" s="20" t="str">
        <x:v>index</x:v>
      </x:c>
    </x:row>
    <x:row r="1464">
      <x:c r="A1464" s="20" t="str">
        <x:v>PASS</x:v>
      </x:c>
      <x:c r="B1464" s="20" t="n">
        <x:v>0</x:v>
      </x:c>
      <x:c r="C1464" s="20" t="str">
        <x:v>NEG-0948</x:v>
      </x:c>
      <x:c r="D1464" s="20" t="str">
        <x:v>NEGATIVE</x:v>
      </x:c>
      <x:c r="E1464" s="20" t="str">
        <x:v>KEEP_CURRENT</x:v>
      </x:c>
      <x:c r="F1464" s="20" t="str">
        <x:v>男科和泌尿外科在很多医院是合并设置的。</x:v>
      </x:c>
      <x:c r="G1464" s="20" t="str">
        <x:v>四、专有名词与固定名称</x:v>
      </x:c>
      <x:c r="H1464" s="20" t="str">
        <x:v>4.2 机构、组织与场所</x:v>
      </x:c>
      <x:c r="I1464" s="20" t="str"/>
      <x:c r="J1464" s="20" t="str">
        <x:v>否</x:v>
      </x:c>
      <x:c r="K1464" s="20" t="str">
        <x:v>易</x:v>
      </x:c>
      <x:c r="L1464" s="20" t="str">
        <x:v>医疗健康</x:v>
      </x:c>
      <x:c r="M1464" s="20" t="str">
        <x:v>就医常识</x:v>
      </x:c>
      <x:c r="N1464" s="20" t="str">
        <x:v>index</x:v>
      </x:c>
    </x:row>
    <x:row r="1465">
      <x:c r="A1465" s="20" t="str">
        <x:v>PASS</x:v>
      </x:c>
      <x:c r="B1465" s="20" t="n">
        <x:v>0</x:v>
      </x:c>
      <x:c r="C1465" s="20" t="str">
        <x:v>NEG-0949</x:v>
      </x:c>
      <x:c r="D1465" s="20" t="str">
        <x:v>NEGATIVE</x:v>
      </x:c>
      <x:c r="E1465" s="20" t="str">
        <x:v>KEEP_CURRENT</x:v>
      </x:c>
      <x:c r="F1465" s="20" t="str">
        <x:v>“最美妈妈”这个称号是当年媒体起的，不是官方评选。</x:v>
      </x:c>
      <x:c r="G1465" s="20" t="str">
        <x:v>四、专有名词与固定名称</x:v>
      </x:c>
      <x:c r="H1465" s="20" t="str">
        <x:v>4.3 奖项、荣誉与称号</x:v>
      </x:c>
      <x:c r="I1465" s="20" t="str"/>
      <x:c r="J1465" s="20" t="str">
        <x:v>否</x:v>
      </x:c>
      <x:c r="K1465" s="20" t="str">
        <x:v>中</x:v>
      </x:c>
      <x:c r="L1465" s="20" t="str">
        <x:v>新闻报道</x:v>
      </x:c>
      <x:c r="M1465" s="20" t="str">
        <x:v>媒体考据</x:v>
      </x:c>
      <x:c r="N1465" s="20" t="str">
        <x:v>test</x:v>
      </x:c>
    </x:row>
    <x:row r="1466">
      <x:c r="A1466" s="20" t="str">
        <x:v>PASS</x:v>
      </x:c>
      <x:c r="B1466" s="20" t="n">
        <x:v>0</x:v>
      </x:c>
      <x:c r="C1466" s="20" t="str">
        <x:v>NEG-0951</x:v>
      </x:c>
      <x:c r="D1466" s="20" t="str">
        <x:v>NEGATIVE</x:v>
      </x:c>
      <x:c r="E1466" s="20" t="str">
        <x:v>KEEP_CURRENT</x:v>
      </x:c>
      <x:c r="F1466" s="20" t="str">
        <x:v>世界卵巢癌日是每年的 5 月 8 日。</x:v>
      </x:c>
      <x:c r="G1466" s="20" t="str">
        <x:v>四、专有名词与固定名称</x:v>
      </x:c>
      <x:c r="H1466" s="20" t="str">
        <x:v>4.4 节日与纪念日</x:v>
      </x:c>
      <x:c r="I1466" s="20" t="str"/>
      <x:c r="J1466" s="20" t="str">
        <x:v>否</x:v>
      </x:c>
      <x:c r="K1466" s="20" t="str">
        <x:v>易</x:v>
      </x:c>
      <x:c r="L1466" s="20" t="str">
        <x:v>其他</x:v>
      </x:c>
      <x:c r="M1466" s="20" t="str">
        <x:v>健康倡导</x:v>
      </x:c>
      <x:c r="N1466" s="20" t="str">
        <x:v>index</x:v>
      </x:c>
    </x:row>
    <x:row r="1467">
      <x:c r="A1467" s="20" t="str">
        <x:v>PASS</x:v>
      </x:c>
      <x:c r="B1467" s="20" t="n">
        <x:v>0</x:v>
      </x:c>
      <x:c r="C1467" s="20" t="str">
        <x:v>NEG-0952</x:v>
      </x:c>
      <x:c r="D1467" s="20" t="str">
        <x:v>NEGATIVE</x:v>
      </x:c>
      <x:c r="E1467" s="20" t="str">
        <x:v>KEEP_CURRENT</x:v>
      </x:c>
      <x:c r="F1467" s="20" t="str">
        <x:v>国际护士节与南丁格尔有关，跟护士的性别没有关系。</x:v>
      </x:c>
      <x:c r="G1467" s="20" t="str">
        <x:v>四、专有名词与固定名称</x:v>
      </x:c>
      <x:c r="H1467" s="20" t="str">
        <x:v>4.4 节日与纪念日</x:v>
      </x:c>
      <x:c r="I1467" s="20" t="str"/>
      <x:c r="J1467" s="20" t="str">
        <x:v>否</x:v>
      </x:c>
      <x:c r="K1467" s="20" t="str">
        <x:v>中</x:v>
      </x:c>
      <x:c r="L1467" s="20" t="str">
        <x:v>医疗健康</x:v>
      </x:c>
      <x:c r="M1467" s="20" t="str">
        <x:v>行业科普</x:v>
      </x:c>
      <x:c r="N1467" s="20" t="str">
        <x:v>index</x:v>
      </x:c>
    </x:row>
    <x:row r="1468">
      <x:c r="A1468" s="20" t="str">
        <x:v>PASS</x:v>
      </x:c>
      <x:c r="B1468" s="20" t="n">
        <x:v>0</x:v>
      </x:c>
      <x:c r="C1468" s="20" t="str">
        <x:v>NEG-0954</x:v>
      </x:c>
      <x:c r="D1468" s="20" t="str">
        <x:v>NEGATIVE</x:v>
      </x:c>
      <x:c r="E1468" s="20" t="str">
        <x:v>KEEP_CURRENT</x:v>
      </x:c>
      <x:c r="F1468" s="20" t="str">
        <x:v>《傲慢与偏见》开头那句关于单身男子的话，几乎人人会背。</x:v>
      </x:c>
      <x:c r="G1468" s="20" t="str">
        <x:v>四、专有名词与固定名称</x:v>
      </x:c>
      <x:c r="H1468" s="20" t="str">
        <x:v>4.5 作品名与文化产品</x:v>
      </x:c>
      <x:c r="I1468" s="20" t="str"/>
      <x:c r="J1468" s="20" t="str">
        <x:v>否</x:v>
      </x:c>
      <x:c r="K1468" s="20" t="str">
        <x:v>中</x:v>
      </x:c>
      <x:c r="L1468" s="20" t="str">
        <x:v>文艺创作与评论</x:v>
      </x:c>
      <x:c r="M1468" s="20" t="str">
        <x:v>文学讲读</x:v>
      </x:c>
      <x:c r="N1468" s="20" t="str">
        <x:v>test</x:v>
      </x:c>
    </x:row>
    <x:row r="1469">
      <x:c r="A1469" s="20" t="str">
        <x:v>PASS</x:v>
      </x:c>
      <x:c r="B1469" s="20" t="n">
        <x:v>0</x:v>
      </x:c>
      <x:c r="C1469" s="20" t="str">
        <x:v>NEG-0955</x:v>
      </x:c>
      <x:c r="D1469" s="20" t="str">
        <x:v>NEGATIVE</x:v>
      </x:c>
      <x:c r="E1469" s="20" t="str">
        <x:v>KEEP_CURRENT</x:v>
      </x:c>
      <x:c r="F1469" s="20" t="str">
        <x:v>《小妇人》里四个姐妹各有各的路。</x:v>
      </x:c>
      <x:c r="G1469" s="20" t="str">
        <x:v>四、专有名词与固定名称</x:v>
      </x:c>
      <x:c r="H1469" s="20" t="str">
        <x:v>4.5 作品名与文化产品</x:v>
      </x:c>
      <x:c r="I1469" s="20" t="str"/>
      <x:c r="J1469" s="20" t="str">
        <x:v>否</x:v>
      </x:c>
      <x:c r="K1469" s="20" t="str">
        <x:v>易</x:v>
      </x:c>
      <x:c r="L1469" s="20" t="str">
        <x:v>学术与调研</x:v>
      </x:c>
      <x:c r="M1469" s="20" t="str">
        <x:v>书目介绍</x:v>
      </x:c>
      <x:c r="N1469" s="20" t="str">
        <x:v>test</x:v>
      </x:c>
    </x:row>
    <x:row r="1470">
      <x:c r="A1470" s="20" t="str">
        <x:v>PASS</x:v>
      </x:c>
      <x:c r="B1470" s="20" t="n">
        <x:v>0</x:v>
      </x:c>
      <x:c r="C1470" s="20" t="str">
        <x:v>NEG-0956</x:v>
      </x:c>
      <x:c r="D1470" s="20" t="str">
        <x:v>NEGATIVE</x:v>
      </x:c>
      <x:c r="E1470" s="20" t="str">
        <x:v>KEEP_CURRENT</x:v>
      </x:c>
      <x:c r="F1470" s="20" t="str">
        <x:v>“三纲五常”里的“夫为妻纲”，是后世争议最大的一条。</x:v>
      </x:c>
      <x:c r="G1470" s="20" t="str">
        <x:v>四、专有名词与固定名称</x:v>
      </x:c>
      <x:c r="H1470" s="20" t="str">
        <x:v>4.6 历史与制度术语</x:v>
      </x:c>
      <x:c r="I1470" s="20" t="str"/>
      <x:c r="J1470" s="20" t="str">
        <x:v>否</x:v>
      </x:c>
      <x:c r="K1470" s="20" t="str">
        <x:v>中</x:v>
      </x:c>
      <x:c r="L1470" s="20" t="str">
        <x:v>其他</x:v>
      </x:c>
      <x:c r="M1470" s="20" t="str">
        <x:v>思想史</x:v>
      </x:c>
      <x:c r="N1470" s="20" t="str">
        <x:v>index</x:v>
      </x:c>
    </x:row>
    <x:row r="1471">
      <x:c r="A1471" s="20" t="str">
        <x:v>PASS</x:v>
      </x:c>
      <x:c r="B1471" s="20" t="n">
        <x:v>0</x:v>
      </x:c>
      <x:c r="C1471" s="20" t="str">
        <x:v>NEG-0957</x:v>
      </x:c>
      <x:c r="D1471" s="20" t="str">
        <x:v>NEGATIVE</x:v>
      </x:c>
      <x:c r="E1471" s="20" t="str">
        <x:v>KEEP_CURRENT</x:v>
      </x:c>
      <x:c r="F1471" s="20" t="str">
        <x:v>寡妇再嫁在不同朝代的法律待遇差别很大。</x:v>
      </x:c>
      <x:c r="G1471" s="20" t="str">
        <x:v>四、专有名词与固定名称</x:v>
      </x:c>
      <x:c r="H1471" s="20" t="str">
        <x:v>4.6 历史与制度术语</x:v>
      </x:c>
      <x:c r="I1471" s="20" t="str"/>
      <x:c r="J1471" s="20" t="str">
        <x:v>否</x:v>
      </x:c>
      <x:c r="K1471" s="20" t="str">
        <x:v>中</x:v>
      </x:c>
      <x:c r="L1471" s="20" t="str">
        <x:v>法律与司法</x:v>
      </x:c>
      <x:c r="M1471" s="20" t="str">
        <x:v>法制史</x:v>
      </x:c>
      <x:c r="N1471" s="20" t="str">
        <x:v>dev</x:v>
      </x:c>
    </x:row>
    <x:row r="1472">
      <x:c r="A1472" s="20" t="str">
        <x:v>PASS</x:v>
      </x:c>
      <x:c r="B1472" s="20" t="n">
        <x:v>0</x:v>
      </x:c>
      <x:c r="C1472" s="20" t="str">
        <x:v>NEG-0958</x:v>
      </x:c>
      <x:c r="D1472" s="20" t="str">
        <x:v>NEGATIVE</x:v>
      </x:c>
      <x:c r="E1472" s="20" t="str">
        <x:v>KEEP_CURRENT</x:v>
      </x:c>
      <x:c r="F1472" s="20" t="str">
        <x:v>古代的“和亲”，本质上是以女性为纽带的政治安排。</x:v>
      </x:c>
      <x:c r="G1472" s="20" t="str">
        <x:v>四、专有名词与固定名称</x:v>
      </x:c>
      <x:c r="H1472" s="20" t="str">
        <x:v>4.6 历史与制度术语</x:v>
      </x:c>
      <x:c r="I1472" s="20" t="str"/>
      <x:c r="J1472" s="20" t="str">
        <x:v>否</x:v>
      </x:c>
      <x:c r="K1472" s="20" t="str">
        <x:v>难</x:v>
      </x:c>
      <x:c r="L1472" s="20" t="str">
        <x:v>学术与调研</x:v>
      </x:c>
      <x:c r="M1472" s="20" t="str">
        <x:v>历史评论</x:v>
      </x:c>
      <x:c r="N1472" s="20" t="str">
        <x:v>dev</x:v>
      </x:c>
    </x:row>
    <x:row r="1473">
      <x:c r="A1473" s="20" t="str">
        <x:v>PASS</x:v>
      </x:c>
      <x:c r="B1473" s="20" t="n">
        <x:v>2</x:v>
      </x:c>
      <x:c r="C1473" s="20" t="str">
        <x:v>NEG-0959</x:v>
      </x:c>
      <x:c r="D1473" s="20" t="str">
        <x:v>NEGATIVE</x:v>
      </x:c>
      <x:c r="E1473" s="20" t="str">
        <x:v>KEEP_CURRENT</x:v>
      </x:c>
      <x:c r="F1473" s="20" t="str">
        <x:v>“男主外女主内”作为分析概念时，指的是一种劳动分工模式。</x:v>
      </x:c>
      <x:c r="G1473" s="20" t="str">
        <x:v>四、专有名词与固定名称</x:v>
      </x:c>
      <x:c r="H1473" s="20" t="str">
        <x:v>4.7 学术与批判性概念</x:v>
      </x:c>
      <x:c r="I1473" s="20" t="str">
        <x:v>保留理由依赖语境：语境</x:v>
      </x:c>
      <x:c r="J1473" s="20" t="str">
        <x:v>否</x:v>
      </x:c>
      <x:c r="K1473" s="20" t="str">
        <x:v>难</x:v>
      </x:c>
      <x:c r="L1473" s="20" t="str">
        <x:v>学术与调研</x:v>
      </x:c>
      <x:c r="M1473" s="20" t="str">
        <x:v>劳动研究</x:v>
      </x:c>
      <x:c r="N1473" s="20" t="str">
        <x:v>test</x:v>
      </x:c>
    </x:row>
    <x:row r="1474">
      <x:c r="A1474" s="20" t="str">
        <x:v>PASS</x:v>
      </x:c>
      <x:c r="B1474" s="20" t="n">
        <x:v>0</x:v>
      </x:c>
      <x:c r="C1474" s="20" t="str">
        <x:v>NEG-0960</x:v>
      </x:c>
      <x:c r="D1474" s="20" t="str">
        <x:v>NEGATIVE</x:v>
      </x:c>
      <x:c r="E1474" s="20" t="str">
        <x:v>KEEP_CURRENT</x:v>
      </x:c>
      <x:c r="F1474" s="20" t="str">
        <x:v>“性别表达”和“性别认同”是两个概念，不能混用。</x:v>
      </x:c>
      <x:c r="G1474" s="20" t="str">
        <x:v>四、专有名词与固定名称</x:v>
      </x:c>
      <x:c r="H1474" s="20" t="str">
        <x:v>4.7 学术与批判性概念</x:v>
      </x:c>
      <x:c r="I1474" s="20" t="str"/>
      <x:c r="J1474" s="20" t="str">
        <x:v>否</x:v>
      </x:c>
      <x:c r="K1474" s="20" t="str">
        <x:v>易</x:v>
      </x:c>
      <x:c r="L1474" s="20" t="str">
        <x:v>学术与调研</x:v>
      </x:c>
      <x:c r="M1474" s="20" t="str">
        <x:v>性别研究</x:v>
      </x:c>
      <x:c r="N1474" s="20" t="str">
        <x:v>index</x:v>
      </x:c>
    </x:row>
    <x:row r="1475">
      <x:c r="A1475" s="20" t="str">
        <x:v>PASS</x:v>
      </x:c>
      <x:c r="B1475" s="20" t="n">
        <x:v>0</x:v>
      </x:c>
      <x:c r="C1475" s="20" t="str">
        <x:v>NEG-0961</x:v>
      </x:c>
      <x:c r="D1475" s="20" t="str">
        <x:v>NEGATIVE</x:v>
      </x:c>
      <x:c r="E1475" s="20" t="str">
        <x:v>KEEP_CURRENT</x:v>
      </x:c>
      <x:c r="F1475" s="20" t="str">
        <x:v>“厌女”是学术译名，与日常说的讨厌女性不是一回事。</x:v>
      </x:c>
      <x:c r="G1475" s="20" t="str">
        <x:v>四、专有名词与固定名称</x:v>
      </x:c>
      <x:c r="H1475" s="20" t="str">
        <x:v>4.7 学术与批判性概念</x:v>
      </x:c>
      <x:c r="I1475" s="20" t="str"/>
      <x:c r="J1475" s="20" t="str">
        <x:v>否</x:v>
      </x:c>
      <x:c r="K1475" s="20" t="str">
        <x:v>难</x:v>
      </x:c>
      <x:c r="L1475" s="20" t="str">
        <x:v>其他</x:v>
      </x:c>
      <x:c r="M1475" s="20" t="str">
        <x:v>术语辨析</x:v>
      </x:c>
      <x:c r="N1475" s="20" t="str">
        <x:v>index</x:v>
      </x:c>
    </x:row>
    <x:row r="1476">
      <x:c r="A1476" s="20" t="str">
        <x:v>PASS</x:v>
      </x:c>
      <x:c r="B1476" s="20" t="n">
        <x:v>0</x:v>
      </x:c>
      <x:c r="C1476" s="20" t="str">
        <x:v>NEG-0962</x:v>
      </x:c>
      <x:c r="D1476" s="20" t="str">
        <x:v>NEGATIVE</x:v>
      </x:c>
      <x:c r="E1476" s="20" t="str">
        <x:v>KEEP_CURRENT</x:v>
      </x:c>
      <x:c r="F1476" s="20" t="str">
        <x:v>他在追悼会上说：“我妈一辈子没求过人。”</x:v>
      </x:c>
      <x:c r="G1476" s="20" t="str">
        <x:v>五、引用与转述</x:v>
      </x:c>
      <x:c r="H1476" s="20" t="str">
        <x:v>5.1 直接引语</x:v>
      </x:c>
      <x:c r="I1476" s="20" t="str"/>
      <x:c r="J1476" s="20" t="str">
        <x:v>否</x:v>
      </x:c>
      <x:c r="K1476" s="20" t="str">
        <x:v>难</x:v>
      </x:c>
      <x:c r="L1476" s="20" t="str">
        <x:v>其他</x:v>
      </x:c>
      <x:c r="M1476" s="20" t="str">
        <x:v>追悼会</x:v>
      </x:c>
      <x:c r="N1476" s="20" t="str">
        <x:v>index</x:v>
      </x:c>
    </x:row>
    <x:row r="1477">
      <x:c r="A1477" s="20" t="str">
        <x:v>PASS</x:v>
      </x:c>
      <x:c r="B1477" s="20" t="n">
        <x:v>0</x:v>
      </x:c>
      <x:c r="C1477" s="20" t="str">
        <x:v>NEG-0963</x:v>
      </x:c>
      <x:c r="D1477" s="20" t="str">
        <x:v>NEGATIVE</x:v>
      </x:c>
      <x:c r="E1477" s="20" t="str">
        <x:v>KEEP_CURRENT</x:v>
      </x:c>
      <x:c r="F1477" s="20" t="str">
        <x:v>群里那句“这活儿交给男生吧”，后来被截图发到了内网。</x:v>
      </x:c>
      <x:c r="G1477" s="20" t="str">
        <x:v>五、引用与转述</x:v>
      </x:c>
      <x:c r="H1477" s="20" t="str">
        <x:v>5.1 直接引语</x:v>
      </x:c>
      <x:c r="I1477" s="20" t="str"/>
      <x:c r="J1477" s="20" t="str">
        <x:v>否</x:v>
      </x:c>
      <x:c r="K1477" s="20" t="str">
        <x:v>难</x:v>
      </x:c>
      <x:c r="L1477" s="20" t="str">
        <x:v>其他</x:v>
      </x:c>
      <x:c r="M1477" s="20" t="str">
        <x:v>职场记录</x:v>
      </x:c>
      <x:c r="N1477" s="20" t="str">
        <x:v>dev</x:v>
      </x:c>
    </x:row>
    <x:row r="1478">
      <x:c r="A1478" s="20" t="str">
        <x:v>PASS</x:v>
      </x:c>
      <x:c r="B1478" s="20" t="n">
        <x:v>0</x:v>
      </x:c>
      <x:c r="C1478" s="20" t="str">
        <x:v>NEG-0964</x:v>
      </x:c>
      <x:c r="D1478" s="20" t="str">
        <x:v>NEGATIVE</x:v>
      </x:c>
      <x:c r="E1478" s="20" t="str">
        <x:v>KEEP_CURRENT</x:v>
      </x:c>
      <x:c r="F1478" s="20" t="str">
        <x:v>“姑娘家读书没用”，这话我奶奶说过，我妈没说过。</x:v>
      </x:c>
      <x:c r="G1478" s="20" t="str">
        <x:v>五、引用与转述</x:v>
      </x:c>
      <x:c r="H1478" s="20" t="str">
        <x:v>5.1 直接引语</x:v>
      </x:c>
      <x:c r="I1478" s="20" t="str"/>
      <x:c r="J1478" s="20" t="str">
        <x:v>否</x:v>
      </x:c>
      <x:c r="K1478" s="20" t="str">
        <x:v>难</x:v>
      </x:c>
      <x:c r="L1478" s="20" t="str">
        <x:v>其他</x:v>
      </x:c>
      <x:c r="M1478" s="20" t="str">
        <x:v>口述回忆</x:v>
      </x:c>
      <x:c r="N1478" s="20" t="str">
        <x:v>index</x:v>
      </x:c>
    </x:row>
    <x:row r="1479">
      <x:c r="A1479" s="20" t="str">
        <x:v>PASS</x:v>
      </x:c>
      <x:c r="B1479" s="20" t="n">
        <x:v>0</x:v>
      </x:c>
      <x:c r="C1479" s="20" t="str">
        <x:v>NEG-0966</x:v>
      </x:c>
      <x:c r="D1479" s="20" t="str">
        <x:v>NEGATIVE</x:v>
      </x:c>
      <x:c r="E1479" s="20" t="str">
        <x:v>KEEP_CURRENT</x:v>
      </x:c>
      <x:c r="F1479" s="20" t="str">
        <x:v>这封民国家书的抬头写的是“慈母大人膝下”。</x:v>
      </x:c>
      <x:c r="G1479" s="20" t="str">
        <x:v>五、引用与转述</x:v>
      </x:c>
      <x:c r="H1479" s="20" t="str">
        <x:v>5.2 文献与史料</x:v>
      </x:c>
      <x:c r="I1479" s="20" t="str"/>
      <x:c r="J1479" s="20" t="str">
        <x:v>否</x:v>
      </x:c>
      <x:c r="K1479" s="20" t="str">
        <x:v>中</x:v>
      </x:c>
      <x:c r="L1479" s="20" t="str">
        <x:v>公文与规章</x:v>
      </x:c>
      <x:c r="M1479" s="20" t="str">
        <x:v>家书档案</x:v>
      </x:c>
      <x:c r="N1479" s="20" t="str">
        <x:v>dev</x:v>
      </x:c>
    </x:row>
    <x:row r="1480">
      <x:c r="A1480" s="20" t="str">
        <x:v>PASS</x:v>
      </x:c>
      <x:c r="B1480" s="20" t="n">
        <x:v>0</x:v>
      </x:c>
      <x:c r="C1480" s="20" t="str">
        <x:v>NEG-0967</x:v>
      </x:c>
      <x:c r="D1480" s="20" t="str">
        <x:v>NEGATIVE</x:v>
      </x:c>
      <x:c r="E1480" s="20" t="str">
        <x:v>KEEP_CURRENT</x:v>
      </x:c>
      <x:c r="F1480" s="20" t="str">
        <x:v>族谱里女性只记“某氏”不记名，是相当普遍的体例。</x:v>
      </x:c>
      <x:c r="G1480" s="20" t="str">
        <x:v>五、引用与转述</x:v>
      </x:c>
      <x:c r="H1480" s="20" t="str">
        <x:v>5.2 文献与史料</x:v>
      </x:c>
      <x:c r="I1480" s="20" t="str"/>
      <x:c r="J1480" s="20" t="str">
        <x:v>否</x:v>
      </x:c>
      <x:c r="K1480" s="20" t="str">
        <x:v>难</x:v>
      </x:c>
      <x:c r="L1480" s="20" t="str">
        <x:v>学术与调研</x:v>
      </x:c>
      <x:c r="M1480" s="20" t="str">
        <x:v>谱牒研究</x:v>
      </x:c>
      <x:c r="N1480" s="20" t="str">
        <x:v>test</x:v>
      </x:c>
    </x:row>
    <x:row r="1481">
      <x:c r="A1481" s="20" t="str">
        <x:v>PASS</x:v>
      </x:c>
      <x:c r="B1481" s="20" t="n">
        <x:v>0</x:v>
      </x:c>
      <x:c r="C1481" s="20" t="str">
        <x:v>NEG-0968</x:v>
      </x:c>
      <x:c r="D1481" s="20" t="str">
        <x:v>NEGATIVE</x:v>
      </x:c>
      <x:c r="E1481" s="20" t="str">
        <x:v>KEEP_CURRENT</x:v>
      </x:c>
      <x:c r="F1481" s="20" t="str">
        <x:v>劳动合同范本第七条涉及女职工三期保护的内容。</x:v>
      </x:c>
      <x:c r="G1481" s="20" t="str">
        <x:v>五、引用与转述</x:v>
      </x:c>
      <x:c r="H1481" s="20" t="str">
        <x:v>5.3 法律与官方文书原件</x:v>
      </x:c>
      <x:c r="I1481" s="20" t="str"/>
      <x:c r="J1481" s="20" t="str">
        <x:v>否</x:v>
      </x:c>
      <x:c r="K1481" s="20" t="str">
        <x:v>中</x:v>
      </x:c>
      <x:c r="L1481" s="20" t="str">
        <x:v>其他</x:v>
      </x:c>
      <x:c r="M1481" s="20" t="str">
        <x:v>合同范本</x:v>
      </x:c>
      <x:c r="N1481" s="20" t="str">
        <x:v>test</x:v>
      </x:c>
    </x:row>
    <x:row r="1482">
      <x:c r="A1482" s="20" t="str">
        <x:v>PASS</x:v>
      </x:c>
      <x:c r="B1482" s="20" t="n">
        <x:v>0</x:v>
      </x:c>
      <x:c r="C1482" s="20" t="str">
        <x:v>NEG-0969</x:v>
      </x:c>
      <x:c r="D1482" s="20" t="str">
        <x:v>NEGATIVE</x:v>
      </x:c>
      <x:c r="E1482" s="20" t="str">
        <x:v>KEEP_CURRENT</x:v>
      </x:c>
      <x:c r="F1482" s="20" t="str">
        <x:v>判决书写明：“被告应于本判决生效后十日内向原告之母支付赡养费。”</x:v>
      </x:c>
      <x:c r="G1482" s="20" t="str">
        <x:v>五、引用与转述</x:v>
      </x:c>
      <x:c r="H1482" s="20" t="str">
        <x:v>5.3 法律与官方文书原件</x:v>
      </x:c>
      <x:c r="I1482" s="20" t="str"/>
      <x:c r="J1482" s="20" t="str">
        <x:v>否</x:v>
      </x:c>
      <x:c r="K1482" s="20" t="str">
        <x:v>中</x:v>
      </x:c>
      <x:c r="L1482" s="20" t="str">
        <x:v>法律与司法</x:v>
      </x:c>
      <x:c r="M1482" s="20" t="str">
        <x:v>裁判文书</x:v>
      </x:c>
      <x:c r="N1482" s="20" t="str">
        <x:v>dev</x:v>
      </x:c>
    </x:row>
    <x:row r="1483">
      <x:c r="A1483" s="20" t="str">
        <x:v>PASS</x:v>
      </x:c>
      <x:c r="B1483" s="20" t="n">
        <x:v>0</x:v>
      </x:c>
      <x:c r="C1483" s="20" t="str">
        <x:v>NEG-0970</x:v>
      </x:c>
      <x:c r="D1483" s="20" t="str">
        <x:v>NEGATIVE</x:v>
      </x:c>
      <x:c r="E1483" s="20" t="str">
        <x:v>KEEP_CURRENT</x:v>
      </x:c>
      <x:c r="F1483" s="20" t="str">
        <x:v>通报原文是“侵害妇女儿童权益的违法行为”，转发时按原文。</x:v>
      </x:c>
      <x:c r="G1483" s="20" t="str">
        <x:v>五、引用与转述</x:v>
      </x:c>
      <x:c r="H1483" s="20" t="str">
        <x:v>5.3 法律与官方文书原件</x:v>
      </x:c>
      <x:c r="I1483" s="20" t="str"/>
      <x:c r="J1483" s="20" t="str">
        <x:v>否</x:v>
      </x:c>
      <x:c r="K1483" s="20" t="str">
        <x:v>难</x:v>
      </x:c>
      <x:c r="L1483" s="20" t="str">
        <x:v>公文与规章</x:v>
      </x:c>
      <x:c r="M1483" s="20" t="str">
        <x:v>转发通知</x:v>
      </x:c>
      <x:c r="N1483" s="20" t="str">
        <x:v>index</x:v>
      </x:c>
    </x:row>
    <x:row r="1484">
      <x:c r="A1484" s="20" t="str">
        <x:v>PASS</x:v>
      </x:c>
      <x:c r="B1484" s="20" t="n">
        <x:v>0</x:v>
      </x:c>
      <x:c r="C1484" s="20" t="str">
        <x:v>NEG-0971</x:v>
      </x:c>
      <x:c r="D1484" s="20" t="str">
        <x:v>NEGATIVE</x:v>
      </x:c>
      <x:c r="E1484" s="20" t="str">
        <x:v>KEEP_CURRENT</x:v>
      </x:c>
      <x:c r="F1484" s="20" t="str">
        <x:v>预调查发现，“您配偶的职业”这一题女性的填答率更高。</x:v>
      </x:c>
      <x:c r="G1484" s="20" t="str">
        <x:v>五、引用与转述</x:v>
      </x:c>
      <x:c r="H1484" s="20" t="str">
        <x:v>5.4 研究与调查材料</x:v>
      </x:c>
      <x:c r="I1484" s="20" t="str"/>
      <x:c r="J1484" s="20" t="str">
        <x:v>否</x:v>
      </x:c>
      <x:c r="K1484" s="20" t="str">
        <x:v>难</x:v>
      </x:c>
      <x:c r="L1484" s="20" t="str">
        <x:v>学术与调研</x:v>
      </x:c>
      <x:c r="M1484" s="20" t="str">
        <x:v>预调查报告</x:v>
      </x:c>
      <x:c r="N1484" s="20" t="str">
        <x:v>test</x:v>
      </x:c>
    </x:row>
    <x:row r="1485">
      <x:c r="A1485" s="20" t="str">
        <x:v>PASS</x:v>
      </x:c>
      <x:c r="B1485" s="20" t="n">
        <x:v>0</x:v>
      </x:c>
      <x:c r="C1485" s="20" t="str">
        <x:v>NEG-0972</x:v>
      </x:c>
      <x:c r="D1485" s="20" t="str">
        <x:v>NEGATIVE</x:v>
      </x:c>
      <x:c r="E1485" s="20" t="str">
        <x:v>KEEP_CURRENT</x:v>
      </x:c>
      <x:c r="F1485" s="20" t="str">
        <x:v>访谈里她反复说“我们女的”，这个自称本身就值得分析。</x:v>
      </x:c>
      <x:c r="G1485" s="20" t="str">
        <x:v>五、引用与转述</x:v>
      </x:c>
      <x:c r="H1485" s="20" t="str">
        <x:v>5.4 研究与调查材料</x:v>
      </x:c>
      <x:c r="I1485" s="20" t="str"/>
      <x:c r="J1485" s="20" t="str">
        <x:v>否</x:v>
      </x:c>
      <x:c r="K1485" s="20" t="str">
        <x:v>难</x:v>
      </x:c>
      <x:c r="L1485" s="20" t="str">
        <x:v>学术与调研</x:v>
      </x:c>
      <x:c r="M1485" s="20" t="str">
        <x:v>访谈分析</x:v>
      </x:c>
      <x:c r="N1485" s="20" t="str">
        <x:v>index</x:v>
      </x:c>
    </x:row>
    <x:row r="1486">
      <x:c r="A1486" s="20" t="str">
        <x:v>PASS</x:v>
      </x:c>
      <x:c r="B1486" s="20" t="n">
        <x:v>0</x:v>
      </x:c>
      <x:c r="C1486" s="20" t="str">
        <x:v>NEG-0973</x:v>
      </x:c>
      <x:c r="D1486" s="20" t="str">
        <x:v>NEGATIVE</x:v>
      </x:c>
      <x:c r="E1486" s="20" t="str">
        <x:v>KEEP_CURRENT</x:v>
      </x:c>
      <x:c r="F1486" s="20" t="str">
        <x:v>反向计分题包括“男人不该哭”这一条。</x:v>
      </x:c>
      <x:c r="G1486" s="20" t="str">
        <x:v>五、引用与转述</x:v>
      </x:c>
      <x:c r="H1486" s="20" t="str">
        <x:v>5.4 研究与调查材料</x:v>
      </x:c>
      <x:c r="I1486" s="20" t="str"/>
      <x:c r="J1486" s="20" t="str">
        <x:v>否</x:v>
      </x:c>
      <x:c r="K1486" s="20" t="str">
        <x:v>难</x:v>
      </x:c>
      <x:c r="L1486" s="20" t="str">
        <x:v>学术与调研</x:v>
      </x:c>
      <x:c r="M1486" s="20" t="str">
        <x:v>量表说明</x:v>
      </x:c>
      <x:c r="N1486" s="20" t="str">
        <x:v>index</x:v>
      </x:c>
    </x:row>
    <x:row r="1487">
      <x:c r="A1487" s="20" t="str">
        <x:v>PASS</x:v>
      </x:c>
      <x:c r="B1487" s="20" t="n">
        <x:v>2</x:v>
      </x:c>
      <x:c r="C1487" s="20" t="str">
        <x:v>NEG-0974</x:v>
      </x:c>
      <x:c r="D1487" s="20" t="str">
        <x:v>NEGATIVE</x:v>
      </x:c>
      <x:c r="E1487" s="20" t="str">
        <x:v>KEEP_CURRENT</x:v>
      </x:c>
      <x:c r="F1487" s="20" t="str">
        <x:v>“女性更适合做辅助性工作”是本研究要检验的假设，不是结论。</x:v>
      </x:c>
      <x:c r="G1487" s="20" t="str">
        <x:v>五、引用与转述</x:v>
      </x:c>
      <x:c r="H1487" s="20" t="str">
        <x:v>5.5 批判性转述与举例</x:v>
      </x:c>
      <x:c r="I1487" s="20" t="str">
        <x:v>保留理由依赖语境：假设</x:v>
      </x:c>
      <x:c r="J1487" s="20" t="str">
        <x:v>否</x:v>
      </x:c>
      <x:c r="K1487" s="20" t="str">
        <x:v>难</x:v>
      </x:c>
      <x:c r="L1487" s="20" t="str">
        <x:v>学术与调研</x:v>
      </x:c>
      <x:c r="M1487" s="20" t="str">
        <x:v>研究假设</x:v>
      </x:c>
      <x:c r="N1487" s="20" t="str">
        <x:v>test</x:v>
      </x:c>
    </x:row>
    <x:row r="1488">
      <x:c r="A1488" s="20" t="str">
        <x:v>PASS</x:v>
      </x:c>
      <x:c r="B1488" s="20" t="n">
        <x:v>0</x:v>
      </x:c>
      <x:c r="C1488" s="20" t="str">
        <x:v>NEG-0975</x:v>
      </x:c>
      <x:c r="D1488" s="20" t="str">
        <x:v>NEGATIVE</x:v>
      </x:c>
      <x:c r="E1488" s="20" t="str">
        <x:v>KEEP_CURRENT</x:v>
      </x:c>
      <x:c r="F1488" s="20" t="str">
        <x:v>教材把“护士姐姐”“医生叔叔”列为需要修改的表述。</x:v>
      </x:c>
      <x:c r="G1488" s="20" t="str">
        <x:v>五、引用与转述</x:v>
      </x:c>
      <x:c r="H1488" s="20" t="str">
        <x:v>5.5 批判性转述与举例</x:v>
      </x:c>
      <x:c r="I1488" s="20" t="str"/>
      <x:c r="J1488" s="20" t="str">
        <x:v>否</x:v>
      </x:c>
      <x:c r="K1488" s="20" t="str">
        <x:v>难</x:v>
      </x:c>
      <x:c r="L1488" s="20" t="str">
        <x:v>学术与调研</x:v>
      </x:c>
      <x:c r="M1488" s="20" t="str">
        <x:v>教材编写</x:v>
      </x:c>
      <x:c r="N1488" s="20" t="str">
        <x:v>test</x:v>
      </x:c>
    </x:row>
    <x:row r="1489">
      <x:c r="A1489" s="20" t="str">
        <x:v>PASS</x:v>
      </x:c>
      <x:c r="B1489" s="20" t="n">
        <x:v>0</x:v>
      </x:c>
      <x:c r="C1489" s="20" t="str">
        <x:v>NEG-0976</x:v>
      </x:c>
      <x:c r="D1489" s="20" t="str">
        <x:v>NEGATIVE</x:v>
      </x:c>
      <x:c r="E1489" s="20" t="str">
        <x:v>KEEP_CURRENT</x:v>
      </x:c>
      <x:c r="F1489" s="20" t="str">
        <x:v>客服话术库里“美女您好”已被标记为待替换。</x:v>
      </x:c>
      <x:c r="G1489" s="20" t="str">
        <x:v>五、引用与转述</x:v>
      </x:c>
      <x:c r="H1489" s="20" t="str">
        <x:v>5.5 批判性转述与举例</x:v>
      </x:c>
      <x:c r="I1489" s="20" t="str"/>
      <x:c r="J1489" s="20" t="str">
        <x:v>否</x:v>
      </x:c>
      <x:c r="K1489" s="20" t="str">
        <x:v>难</x:v>
      </x:c>
      <x:c r="L1489" s="20" t="str">
        <x:v>公文与规章</x:v>
      </x:c>
      <x:c r="M1489" s="20" t="str">
        <x:v>话术治理</x:v>
      </x:c>
      <x:c r="N1489" s="20" t="str">
        <x:v>test</x:v>
      </x:c>
    </x:row>
    <x:row r="1490">
      <x:c r="A1490" s="20" t="str">
        <x:v>PASS</x:v>
      </x:c>
      <x:c r="B1490" s="20" t="n">
        <x:v>0</x:v>
      </x:c>
      <x:c r="C1490" s="20" t="str">
        <x:v>NEG-0977</x:v>
      </x:c>
      <x:c r="D1490" s="20" t="str">
        <x:v>NEGATIVE</x:v>
      </x:c>
      <x:c r="E1490" s="20" t="str">
        <x:v>KEEP_CURRENT</x:v>
      </x:c>
      <x:c r="F1490" s="20" t="str">
        <x:v>附录列出了 32 个高频性别刻板词，供后续研究使用。</x:v>
      </x:c>
      <x:c r="G1490" s="20" t="str">
        <x:v>五、引用与转述</x:v>
      </x:c>
      <x:c r="H1490" s="20" t="str">
        <x:v>5.5 批判性转述与举例</x:v>
      </x:c>
      <x:c r="I1490" s="20" t="str"/>
      <x:c r="J1490" s="20" t="str">
        <x:v>否</x:v>
      </x:c>
      <x:c r="K1490" s="20" t="str">
        <x:v>中</x:v>
      </x:c>
      <x:c r="L1490" s="20" t="str">
        <x:v>学术与调研</x:v>
      </x:c>
      <x:c r="M1490" s="20" t="str">
        <x:v>论文附录</x:v>
      </x:c>
      <x:c r="N1490" s="20" t="str">
        <x:v>index</x:v>
      </x:c>
    </x:row>
    <x:row r="1491">
      <x:c r="A1491" s="20" t="str">
        <x:v>PASS</x:v>
      </x:c>
      <x:c r="B1491" s="20" t="n">
        <x:v>0</x:v>
      </x:c>
      <x:c r="C1491" s="20" t="str">
        <x:v>NEG-0978</x:v>
      </x:c>
      <x:c r="D1491" s="20" t="str">
        <x:v>NEGATIVE</x:v>
      </x:c>
      <x:c r="E1491" s="20" t="str">
        <x:v>KEEP_CURRENT</x:v>
      </x:c>
      <x:c r="F1491" s="20" t="str">
        <x:v>她说自己是“半个女汉子”，另外半个还挺爱哭。</x:v>
      </x:c>
      <x:c r="G1491" s="20" t="str">
        <x:v>六、自我认同与自称</x:v>
      </x:c>
      <x:c r="H1491" s="20" t="str">
        <x:v>6.1 自我描述的性别标签</x:v>
      </x:c>
      <x:c r="I1491" s="20" t="str"/>
      <x:c r="J1491" s="20" t="str">
        <x:v>否</x:v>
      </x:c>
      <x:c r="K1491" s="20" t="str">
        <x:v>难</x:v>
      </x:c>
      <x:c r="L1491" s="20" t="str">
        <x:v>文艺创作与评论</x:v>
      </x:c>
      <x:c r="M1491" s="20" t="str">
        <x:v>人物采访</x:v>
      </x:c>
      <x:c r="N1491" s="20" t="str">
        <x:v>index</x:v>
      </x:c>
    </x:row>
    <x:row r="1492">
      <x:c r="A1492" s="20" t="str">
        <x:v>PASS</x:v>
      </x:c>
      <x:c r="B1492" s="20" t="n">
        <x:v>0</x:v>
      </x:c>
      <x:c r="C1492" s="20" t="str">
        <x:v>NEG-0979</x:v>
      </x:c>
      <x:c r="D1492" s="20" t="str">
        <x:v>NEGATIVE</x:v>
      </x:c>
      <x:c r="E1492" s="20" t="str">
        <x:v>KEEP_CURRENT</x:v>
      </x:c>
      <x:c r="F1492" s="20" t="str">
        <x:v>他简介里写着“两个女儿的爸爸，业余跑马拉松”。</x:v>
      </x:c>
      <x:c r="G1492" s="20" t="str">
        <x:v>六、自我认同与自称</x:v>
      </x:c>
      <x:c r="H1492" s="20" t="str">
        <x:v>6.1 自我描述的性别标签</x:v>
      </x:c>
      <x:c r="I1492" s="20" t="str"/>
      <x:c r="J1492" s="20" t="str">
        <x:v>否</x:v>
      </x:c>
      <x:c r="K1492" s="20" t="str">
        <x:v>难</x:v>
      </x:c>
      <x:c r="L1492" s="20" t="str">
        <x:v>口语与私人交流</x:v>
      </x:c>
      <x:c r="M1492" s="20" t="str">
        <x:v>个人简介</x:v>
      </x:c>
      <x:c r="N1492" s="20" t="str">
        <x:v>index</x:v>
      </x:c>
    </x:row>
    <x:row r="1493">
      <x:c r="A1493" s="20" t="str">
        <x:v>PASS</x:v>
      </x:c>
      <x:c r="B1493" s="20" t="n">
        <x:v>0</x:v>
      </x:c>
      <x:c r="C1493" s="20" t="str">
        <x:v>NEG-0980</x:v>
      </x:c>
      <x:c r="D1493" s="20" t="str">
        <x:v>NEGATIVE</x:v>
      </x:c>
      <x:c r="E1493" s="20" t="str">
        <x:v>KEEP_CURRENT</x:v>
      </x:c>
      <x:c r="F1493" s="20" t="str">
        <x:v>“我不是女强人，我只是没得选。”她说这话时很平静。</x:v>
      </x:c>
      <x:c r="G1493" s="20" t="str">
        <x:v>六、自我认同与自称</x:v>
      </x:c>
      <x:c r="H1493" s="20" t="str">
        <x:v>6.1 自我描述的性别标签</x:v>
      </x:c>
      <x:c r="I1493" s="20" t="str"/>
      <x:c r="J1493" s="20" t="str">
        <x:v>否</x:v>
      </x:c>
      <x:c r="K1493" s="20" t="str">
        <x:v>难</x:v>
      </x:c>
      <x:c r="L1493" s="20" t="str">
        <x:v>学术与调研</x:v>
      </x:c>
      <x:c r="M1493" s="20" t="str">
        <x:v>访谈实录</x:v>
      </x:c>
      <x:c r="N1493" s="20" t="str">
        <x:v>dev</x:v>
      </x:c>
    </x:row>
    <x:row r="1494">
      <x:c r="A1494" s="20" t="str">
        <x:v>PASS</x:v>
      </x:c>
      <x:c r="B1494" s="20" t="n">
        <x:v>0</x:v>
      </x:c>
      <x:c r="C1494" s="20" t="str">
        <x:v>NEG-0981</x:v>
      </x:c>
      <x:c r="D1494" s="20" t="str">
        <x:v>NEGATIVE</x:v>
      </x:c>
      <x:c r="E1494" s="20" t="str">
        <x:v>KEEP_CURRENT</x:v>
      </x:c>
      <x:c r="F1494" s="20" t="str">
        <x:v>她把社交平台的性别一栏改成了“不愿透露”。</x:v>
      </x:c>
      <x:c r="G1494" s="20" t="str">
        <x:v>六、自我认同与自称</x:v>
      </x:c>
      <x:c r="H1494" s="20" t="str">
        <x:v>6.2 主动声明的性别与代词</x:v>
      </x:c>
      <x:c r="I1494" s="20" t="str"/>
      <x:c r="J1494" s="20" t="str">
        <x:v>否</x:v>
      </x:c>
      <x:c r="K1494" s="20" t="str">
        <x:v>中</x:v>
      </x:c>
      <x:c r="L1494" s="20" t="str">
        <x:v>其他</x:v>
      </x:c>
      <x:c r="M1494" s="20" t="str">
        <x:v>平台设置</x:v>
      </x:c>
      <x:c r="N1494" s="20" t="str">
        <x:v>dev</x:v>
      </x:c>
    </x:row>
    <x:row r="1495">
      <x:c r="A1495" s="20" t="str">
        <x:v>PASS</x:v>
      </x:c>
      <x:c r="B1495" s="20" t="n">
        <x:v>0</x:v>
      </x:c>
      <x:c r="C1495" s="20" t="str">
        <x:v>NEG-0982</x:v>
      </x:c>
      <x:c r="D1495" s="20" t="str">
        <x:v>NEGATIVE</x:v>
      </x:c>
      <x:c r="E1495" s="20" t="str">
        <x:v>KEEP_CURRENT</x:v>
      </x:c>
      <x:c r="F1495" s="20" t="str">
        <x:v>邀请函问是否需要标注代词，他勾了“是”。</x:v>
      </x:c>
      <x:c r="G1495" s="20" t="str">
        <x:v>六、自我认同与自称</x:v>
      </x:c>
      <x:c r="H1495" s="20" t="str">
        <x:v>6.2 主动声明的性别与代词</x:v>
      </x:c>
      <x:c r="I1495" s="20" t="str"/>
      <x:c r="J1495" s="20" t="str">
        <x:v>否</x:v>
      </x:c>
      <x:c r="K1495" s="20" t="str">
        <x:v>中</x:v>
      </x:c>
      <x:c r="L1495" s="20" t="str">
        <x:v>其他</x:v>
      </x:c>
      <x:c r="M1495" s="20" t="str">
        <x:v>会务</x:v>
      </x:c>
      <x:c r="N1495" s="20" t="str">
        <x:v>index</x:v>
      </x:c>
    </x:row>
    <x:row r="1496">
      <x:c r="A1496" s="20" t="str">
        <x:v>PASS</x:v>
      </x:c>
      <x:c r="B1496" s="20" t="n">
        <x:v>0</x:v>
      </x:c>
      <x:c r="C1496" s="20" t="str">
        <x:v>NEG-0983</x:v>
      </x:c>
      <x:c r="D1496" s="20" t="str">
        <x:v>NEGATIVE</x:v>
      </x:c>
      <x:c r="E1496" s="20" t="str">
        <x:v>KEEP_CURRENT</x:v>
      </x:c>
      <x:c r="F1496" s="20" t="str">
        <x:v>“叫我名字就行，别加什么女士先生。”</x:v>
      </x:c>
      <x:c r="G1496" s="20" t="str">
        <x:v>六、自我认同与自称</x:v>
      </x:c>
      <x:c r="H1496" s="20" t="str">
        <x:v>6.2 主动声明的性别与代词</x:v>
      </x:c>
      <x:c r="I1496" s="20" t="str"/>
      <x:c r="J1496" s="20" t="str">
        <x:v>否</x:v>
      </x:c>
      <x:c r="K1496" s="20" t="str">
        <x:v>难</x:v>
      </x:c>
      <x:c r="L1496" s="20" t="str">
        <x:v>口语与私人交流</x:v>
      </x:c>
      <x:c r="M1496" s="20" t="str">
        <x:v>口语声明</x:v>
      </x:c>
      <x:c r="N1496" s="20" t="str">
        <x:v>dev</x:v>
      </x:c>
    </x:row>
    <x:row r="1497">
      <x:c r="A1497" s="20" t="str">
        <x:v>MEDIUM</x:v>
      </x:c>
      <x:c r="B1497" s="20" t="n">
        <x:v>3</x:v>
      </x:c>
      <x:c r="C1497" s="20" t="str">
        <x:v>NEG-0984</x:v>
      </x:c>
      <x:c r="D1497" s="20" t="str">
        <x:v>NEGATIVE</x:v>
      </x:c>
      <x:c r="E1497" s="20" t="str">
        <x:v>REVIEW</x:v>
      </x:c>
      <x:c r="F1497" s="20" t="str">
        <x:v>这个公会里管新人一律叫“小妹妹”，男女都这么叫。</x:v>
      </x:c>
      <x:c r="G1497" s="20" t="str">
        <x:v>六、自我认同与自称</x:v>
      </x:c>
      <x:c r="H1497" s="20" t="str">
        <x:v>6.3 社群内部用语</x:v>
      </x:c>
      <x:c r="I1497" s="20" t="str">
        <x:v>争议样本</x:v>
      </x:c>
      <x:c r="J1497" s="20" t="str">
        <x:v>是</x:v>
      </x:c>
      <x:c r="K1497" s="20" t="str">
        <x:v>中</x:v>
      </x:c>
      <x:c r="L1497" s="20" t="str">
        <x:v>社交与社区</x:v>
      </x:c>
      <x:c r="M1497" s="20" t="str">
        <x:v>游戏社区</x:v>
      </x:c>
      <x:c r="N1497" s="20" t="str">
        <x:v>index</x:v>
      </x:c>
    </x:row>
    <x:row r="1498">
      <x:c r="A1498" s="20" t="str">
        <x:v>MEDIUM</x:v>
      </x:c>
      <x:c r="B1498" s="20" t="n">
        <x:v>3</x:v>
      </x:c>
      <x:c r="C1498" s="20" t="str">
        <x:v>NEG-0985</x:v>
      </x:c>
      <x:c r="D1498" s="20" t="str">
        <x:v>NEGATIVE</x:v>
      </x:c>
      <x:c r="E1498" s="20" t="str">
        <x:v>REVIEW</x:v>
      </x:c>
      <x:c r="F1498" s="20" t="str">
        <x:v>“美妆姐妹”这个叫法，后来男性用户也接受了。</x:v>
      </x:c>
      <x:c r="G1498" s="20" t="str">
        <x:v>六、自我认同与自称</x:v>
      </x:c>
      <x:c r="H1498" s="20" t="str">
        <x:v>6.3 社群内部用语</x:v>
      </x:c>
      <x:c r="I1498" s="20" t="str">
        <x:v>争议样本</x:v>
      </x:c>
      <x:c r="J1498" s="20" t="str">
        <x:v>是</x:v>
      </x:c>
      <x:c r="K1498" s="20" t="str">
        <x:v>中</x:v>
      </x:c>
      <x:c r="L1498" s="20" t="str">
        <x:v>其他</x:v>
      </x:c>
      <x:c r="M1498" s="20" t="str">
        <x:v>平台观察</x:v>
      </x:c>
      <x:c r="N1498" s="20" t="str">
        <x:v>test</x:v>
      </x:c>
    </x:row>
    <x:row r="1499">
      <x:c r="A1499" s="20" t="str">
        <x:v>PASS</x:v>
      </x:c>
      <x:c r="B1499" s="20" t="n">
        <x:v>0</x:v>
      </x:c>
      <x:c r="C1499" s="20" t="str">
        <x:v>NEG-0986</x:v>
      </x:c>
      <x:c r="D1499" s="20" t="str">
        <x:v>NEGATIVE</x:v>
      </x:c>
      <x:c r="E1499" s="20" t="str">
        <x:v>KEEP_CURRENT</x:v>
      </x:c>
      <x:c r="F1499" s="20" t="str">
        <x:v>“老铁”在东北话里不分男女，谁都能这么叫。</x:v>
      </x:c>
      <x:c r="G1499" s="20" t="str">
        <x:v>六、自我认同与自称</x:v>
      </x:c>
      <x:c r="H1499" s="20" t="str">
        <x:v>6.3 社群内部用语</x:v>
      </x:c>
      <x:c r="I1499" s="20" t="str"/>
      <x:c r="J1499" s="20" t="str">
        <x:v>否</x:v>
      </x:c>
      <x:c r="K1499" s="20" t="str">
        <x:v>中</x:v>
      </x:c>
      <x:c r="L1499" s="20" t="str">
        <x:v>学术与调研</x:v>
      </x:c>
      <x:c r="M1499" s="20" t="str">
        <x:v>方言观察</x:v>
      </x:c>
      <x:c r="N1499" s="20" t="str">
        <x:v>index</x:v>
      </x:c>
    </x:row>
    <x:row r="1500">
      <x:c r="A1500" s="20" t="str">
        <x:v>PASS</x:v>
      </x:c>
      <x:c r="B1500" s="20" t="n">
        <x:v>0</x:v>
      </x:c>
      <x:c r="C1500" s="20" t="str">
        <x:v>NEG-0987</x:v>
      </x:c>
      <x:c r="D1500" s="20" t="str">
        <x:v>NEGATIVE</x:v>
      </x:c>
      <x:c r="E1500" s="20" t="str">
        <x:v>KEEP_CURRENT</x:v>
      </x:c>
      <x:c r="F1500" s="20" t="str">
        <x:v>“作为一个女焊工，我最常听到的一句是别累着。”</x:v>
      </x:c>
      <x:c r="G1500" s="20" t="str">
        <x:v>六、自我认同与自称</x:v>
      </x:c>
      <x:c r="H1500" s="20" t="str">
        <x:v>6.4 职业与身份的自我定位</x:v>
      </x:c>
      <x:c r="I1500" s="20" t="str"/>
      <x:c r="J1500" s="20" t="str">
        <x:v>否</x:v>
      </x:c>
      <x:c r="K1500" s="20" t="str">
        <x:v>难</x:v>
      </x:c>
      <x:c r="L1500" s="20" t="str">
        <x:v>文艺创作与评论</x:v>
      </x:c>
      <x:c r="M1500" s="20" t="str">
        <x:v>纪录片</x:v>
      </x:c>
      <x:c r="N1500" s="20" t="str">
        <x:v>test</x:v>
      </x:c>
    </x:row>
    <x:row r="1501">
      <x:c r="A1501" s="20" t="str">
        <x:v>PASS</x:v>
      </x:c>
      <x:c r="B1501" s="20" t="n">
        <x:v>0</x:v>
      </x:c>
      <x:c r="C1501" s="20" t="str">
        <x:v>NEG-0988</x:v>
      </x:c>
      <x:c r="D1501" s="20" t="str">
        <x:v>NEGATIVE</x:v>
      </x:c>
      <x:c r="E1501" s="20" t="str">
        <x:v>KEEP_CURRENT</x:v>
      </x:c>
      <x:c r="F1501" s="20" t="str">
        <x:v>他做了十年幼儿园老师，名片上印的是“孩子王”。</x:v>
      </x:c>
      <x:c r="G1501" s="20" t="str">
        <x:v>六、自我认同与自称</x:v>
      </x:c>
      <x:c r="H1501" s="20" t="str">
        <x:v>6.4 职业与身份的自我定位</x:v>
      </x:c>
      <x:c r="I1501" s="20" t="str"/>
      <x:c r="J1501" s="20" t="str">
        <x:v>否</x:v>
      </x:c>
      <x:c r="K1501" s="20" t="str">
        <x:v>中</x:v>
      </x:c>
      <x:c r="L1501" s="20" t="str">
        <x:v>新闻报道</x:v>
      </x:c>
      <x:c r="M1501" s="20" t="str">
        <x:v>人物特写</x:v>
      </x:c>
      <x:c r="N1501" s="20" t="str">
        <x:v>test</x:v>
      </x:c>
    </x:row>
    <x:row r="1502">
      <x:c r="A1502" s="20" t="str">
        <x:v>PASS</x:v>
      </x:c>
      <x:c r="B1502" s="20" t="n">
        <x:v>0</x:v>
      </x:c>
      <x:c r="C1502" s="20" t="str">
        <x:v>NEG-0989</x:v>
      </x:c>
      <x:c r="D1502" s="20" t="str">
        <x:v>NEGATIVE</x:v>
      </x:c>
      <x:c r="E1502" s="20" t="str">
        <x:v>KEEP_CURRENT</x:v>
      </x:c>
      <x:c r="F1502" s="20" t="str">
        <x:v>“我是全职爸爸”这句话，他说了六年才不用再解释。</x:v>
      </x:c>
      <x:c r="G1502" s="20" t="str">
        <x:v>六、自我认同与自称</x:v>
      </x:c>
      <x:c r="H1502" s="20" t="str">
        <x:v>6.4 职业与身份的自我定位</x:v>
      </x:c>
      <x:c r="I1502" s="20" t="str"/>
      <x:c r="J1502" s="20" t="str">
        <x:v>否</x:v>
      </x:c>
      <x:c r="K1502" s="20" t="str">
        <x:v>难</x:v>
      </x:c>
      <x:c r="L1502" s="20" t="str">
        <x:v>学术与调研</x:v>
      </x:c>
      <x:c r="M1502" s="20" t="str">
        <x:v>访谈</x:v>
      </x:c>
      <x:c r="N1502" s="20" t="str">
        <x:v>test</x:v>
      </x:c>
    </x:row>
    <x:row r="1503">
      <x:c r="A1503" s="20" t="str">
        <x:v>PASS</x:v>
      </x:c>
      <x:c r="B1503" s="20" t="n">
        <x:v>0</x:v>
      </x:c>
      <x:c r="C1503" s="20" t="str">
        <x:v>NEG-0990</x:v>
      </x:c>
      <x:c r="D1503" s="20" t="str">
        <x:v>NEGATIVE</x:v>
      </x:c>
      <x:c r="E1503" s="20" t="str">
        <x:v>KEEP_CURRENT</x:v>
      </x:c>
      <x:c r="F1503" s="20" t="str">
        <x:v>她的网名叫“某某他妈”，孩子上初中之后也没改。</x:v>
      </x:c>
      <x:c r="G1503" s="20" t="str">
        <x:v>六、自我认同与自称</x:v>
      </x:c>
      <x:c r="H1503" s="20" t="str">
        <x:v>6.5 艺名、网名、角色名</x:v>
      </x:c>
      <x:c r="I1503" s="20" t="str"/>
      <x:c r="J1503" s="20" t="str">
        <x:v>否</x:v>
      </x:c>
      <x:c r="K1503" s="20" t="str">
        <x:v>中</x:v>
      </x:c>
      <x:c r="L1503" s="20" t="str">
        <x:v>其他</x:v>
      </x:c>
      <x:c r="M1503" s="20" t="str">
        <x:v>平台观察</x:v>
      </x:c>
      <x:c r="N1503" s="20" t="str">
        <x:v>index</x:v>
      </x:c>
    </x:row>
    <x:row r="1504">
      <x:c r="A1504" s="20" t="str">
        <x:v>PASS</x:v>
      </x:c>
      <x:c r="B1504" s="20" t="n">
        <x:v>0</x:v>
      </x:c>
      <x:c r="C1504" s="20" t="str">
        <x:v>NEG-0991</x:v>
      </x:c>
      <x:c r="D1504" s="20" t="str">
        <x:v>NEGATIVE</x:v>
      </x:c>
      <x:c r="E1504" s="20" t="str">
        <x:v>KEEP_CURRENT</x:v>
      </x:c>
      <x:c r="F1504" s="20" t="str">
        <x:v>“半夏女史”这个笔名是她自己取的，用了十几年。</x:v>
      </x:c>
      <x:c r="G1504" s="20" t="str">
        <x:v>六、自我认同与自称</x:v>
      </x:c>
      <x:c r="H1504" s="20" t="str">
        <x:v>6.5 艺名、网名、角色名</x:v>
      </x:c>
      <x:c r="I1504" s="20" t="str"/>
      <x:c r="J1504" s="20" t="str">
        <x:v>否</x:v>
      </x:c>
      <x:c r="K1504" s="20" t="str">
        <x:v>中</x:v>
      </x:c>
      <x:c r="L1504" s="20" t="str">
        <x:v>学术与调研</x:v>
      </x:c>
      <x:c r="M1504" s="20" t="str">
        <x:v>出版信息</x:v>
      </x:c>
      <x:c r="N1504" s="20" t="str">
        <x:v>index</x:v>
      </x:c>
    </x:row>
    <x:row r="1505">
      <x:c r="A1505" s="20" t="str">
        <x:v>PASS</x:v>
      </x:c>
      <x:c r="B1505" s="20" t="n">
        <x:v>0</x:v>
      </x:c>
      <x:c r="C1505" s="20" t="str">
        <x:v>NEG-1008</x:v>
      </x:c>
      <x:c r="D1505" s="20" t="str">
        <x:v>NEGATIVE</x:v>
      </x:c>
      <x:c r="E1505" s="20" t="str">
        <x:v>KEEP_CURRENT</x:v>
      </x:c>
      <x:c r="F1505" s="20" t="str">
        <x:v>“婚”字从女从昏，与古时黄昏成礼的说法有关。</x:v>
      </x:c>
      <x:c r="G1505" s="20" t="str">
        <x:v>八、语言本体层面的历史残留</x:v>
      </x:c>
      <x:c r="H1505" s="20" t="str">
        <x:v>8.1 字形理据</x:v>
      </x:c>
      <x:c r="I1505" s="20" t="str"/>
      <x:c r="J1505" s="20" t="str">
        <x:v>否</x:v>
      </x:c>
      <x:c r="K1505" s="20" t="str">
        <x:v>中</x:v>
      </x:c>
      <x:c r="L1505" s="20" t="str">
        <x:v>学术与调研</x:v>
      </x:c>
      <x:c r="M1505" s="20" t="str">
        <x:v>文字学</x:v>
      </x:c>
      <x:c r="N1505" s="20" t="str">
        <x:v>index</x:v>
      </x:c>
    </x:row>
    <x:row r="1506">
      <x:c r="A1506" s="20" t="str">
        <x:v>PASS</x:v>
      </x:c>
      <x:c r="B1506" s="20" t="n">
        <x:v>0</x:v>
      </x:c>
      <x:c r="C1506" s="20" t="str">
        <x:v>NEG-1009</x:v>
      </x:c>
      <x:c r="D1506" s="20" t="str">
        <x:v>NEGATIVE</x:v>
      </x:c>
      <x:c r="E1506" s="20" t="str">
        <x:v>KEEP_CURRENT</x:v>
      </x:c>
      <x:c r="F1506" s="20" t="str">
        <x:v>“男”字从田从力，是个会意字。</x:v>
      </x:c>
      <x:c r="G1506" s="20" t="str">
        <x:v>八、语言本体层面的历史残留</x:v>
      </x:c>
      <x:c r="H1506" s="20" t="str">
        <x:v>8.1 字形理据</x:v>
      </x:c>
      <x:c r="I1506" s="20" t="str"/>
      <x:c r="J1506" s="20" t="str">
        <x:v>否</x:v>
      </x:c>
      <x:c r="K1506" s="20" t="str">
        <x:v>易</x:v>
      </x:c>
      <x:c r="L1506" s="20" t="str">
        <x:v>学术与调研</x:v>
      </x:c>
      <x:c r="M1506" s="20" t="str">
        <x:v>文字学</x:v>
      </x:c>
      <x:c r="N1506" s="20" t="str">
        <x:v>index</x:v>
      </x:c>
    </x:row>
    <x:row r="1507">
      <x:c r="A1507" s="20" t="str">
        <x:v>PASS</x:v>
      </x:c>
      <x:c r="B1507" s="20" t="n">
        <x:v>0</x:v>
      </x:c>
      <x:c r="C1507" s="20" t="str">
        <x:v>NEG-1010</x:v>
      </x:c>
      <x:c r="D1507" s="20" t="str">
        <x:v>NEGATIVE</x:v>
      </x:c>
      <x:c r="E1507" s="20" t="str">
        <x:v>KEEP_CURRENT</x:v>
      </x:c>
      <x:c r="F1507" s="20" t="str">
        <x:v>“她”字造出来之前，书面上一律写“伊”或者“他”。</x:v>
      </x:c>
      <x:c r="G1507" s="20" t="str">
        <x:v>八、语言本体层面的历史残留</x:v>
      </x:c>
      <x:c r="H1507" s="20" t="str">
        <x:v>8.1 字形理据</x:v>
      </x:c>
      <x:c r="I1507" s="20" t="str"/>
      <x:c r="J1507" s="20" t="str">
        <x:v>否</x:v>
      </x:c>
      <x:c r="K1507" s="20" t="str">
        <x:v>中</x:v>
      </x:c>
      <x:c r="L1507" s="20" t="str">
        <x:v>其他</x:v>
      </x:c>
      <x:c r="M1507" s="20" t="str">
        <x:v>语言史</x:v>
      </x:c>
      <x:c r="N1507" s="20" t="str">
        <x:v>dev</x:v>
      </x:c>
    </x:row>
    <x:row r="1508">
      <x:c r="A1508" s="20" t="str">
        <x:v>MEDIUM</x:v>
      </x:c>
      <x:c r="B1508" s="20" t="n">
        <x:v>3</x:v>
      </x:c>
      <x:c r="C1508" s="20" t="str">
        <x:v>NEG-1011</x:v>
      </x:c>
      <x:c r="D1508" s="20" t="str">
        <x:v>NEGATIVE</x:v>
      </x:c>
      <x:c r="E1508" s="20" t="str">
        <x:v>REVIEW</x:v>
      </x:c>
      <x:c r="F1508" s="20" t="str">
        <x:v>过去管女教师也叫“先生”，现在这个用法在减少。</x:v>
      </x:c>
      <x:c r="G1508" s="20" t="str">
        <x:v>八、语言本体层面的历史残留</x:v>
      </x:c>
      <x:c r="H1508" s="20" t="str">
        <x:v>8.2 敬语传统的中性化用法</x:v>
      </x:c>
      <x:c r="I1508" s="20" t="str">
        <x:v>争议样本</x:v>
      </x:c>
      <x:c r="J1508" s="20" t="str">
        <x:v>是</x:v>
      </x:c>
      <x:c r="K1508" s="20" t="str">
        <x:v>难</x:v>
      </x:c>
      <x:c r="L1508" s="20" t="str">
        <x:v>学术与调研</x:v>
      </x:c>
      <x:c r="M1508" s="20" t="str">
        <x:v>语用观察</x:v>
      </x:c>
      <x:c r="N1508" s="20" t="str">
        <x:v>test</x:v>
      </x:c>
    </x:row>
    <x:row r="1509">
      <x:c r="A1509" s="20" t="str">
        <x:v>PASS</x:v>
      </x:c>
      <x:c r="B1509" s="20" t="n">
        <x:v>0</x:v>
      </x:c>
      <x:c r="C1509" s="20" t="str">
        <x:v>NEG-1012</x:v>
      </x:c>
      <x:c r="D1509" s="20" t="str">
        <x:v>NEGATIVE</x:v>
      </x:c>
      <x:c r="E1509" s="20" t="str">
        <x:v>KEEP_CURRENT</x:v>
      </x:c>
      <x:c r="F1509" s="20" t="str">
        <x:v>中医馆里病人管坐诊的都叫“老师”，不分男女。</x:v>
      </x:c>
      <x:c r="G1509" s="20" t="str">
        <x:v>八、语言本体层面的历史残留</x:v>
      </x:c>
      <x:c r="H1509" s="20" t="str">
        <x:v>8.2 敬语传统的中性化用法</x:v>
      </x:c>
      <x:c r="I1509" s="20" t="str"/>
      <x:c r="J1509" s="20" t="str">
        <x:v>否</x:v>
      </x:c>
      <x:c r="K1509" s="20" t="str">
        <x:v>中</x:v>
      </x:c>
      <x:c r="L1509" s="20" t="str">
        <x:v>口语与私人交流</x:v>
      </x:c>
      <x:c r="M1509" s="20" t="str">
        <x:v>行业口语</x:v>
      </x:c>
      <x:c r="N1509" s="20" t="str">
        <x:v>index</x:v>
      </x:c>
    </x:row>
    <x:row r="1510">
      <x:c r="A1510" s="20" t="str">
        <x:v>PASS</x:v>
      </x:c>
      <x:c r="B1510" s="20" t="n">
        <x:v>0</x:v>
      </x:c>
      <x:c r="C1510" s="20" t="str">
        <x:v>NEG-1014</x:v>
      </x:c>
      <x:c r="D1510" s="20" t="str">
        <x:v>NEGATIVE</x:v>
      </x:c>
      <x:c r="E1510" s="20" t="str">
        <x:v>KEEP_CURRENT</x:v>
      </x:c>
      <x:c r="F1510" s="20" t="str">
        <x:v>“男女平等”是政策术语，不是在强调二分。</x:v>
      </x:c>
      <x:c r="G1510" s="20" t="str">
        <x:v>八、语言本体层面的历史残留</x:v>
      </x:c>
      <x:c r="H1510" s="20" t="str">
        <x:v>8.3 已中性化的复合词</x:v>
      </x:c>
      <x:c r="I1510" s="20" t="str"/>
      <x:c r="J1510" s="20" t="str">
        <x:v>否</x:v>
      </x:c>
      <x:c r="K1510" s="20" t="str">
        <x:v>难</x:v>
      </x:c>
      <x:c r="L1510" s="20" t="str">
        <x:v>公文与规章</x:v>
      </x:c>
      <x:c r="M1510" s="20" t="str">
        <x:v>政策用语</x:v>
      </x:c>
      <x:c r="N1510" s="20" t="str">
        <x:v>test</x:v>
      </x:c>
    </x:row>
    <x:row r="1511">
      <x:c r="A1511" s="20" t="str">
        <x:v>MEDIUM</x:v>
      </x:c>
      <x:c r="B1511" s="20" t="n">
        <x:v>3</x:v>
      </x:c>
      <x:c r="C1511" s="20" t="str">
        <x:v>NEG-1015</x:v>
      </x:c>
      <x:c r="D1511" s="20" t="str">
        <x:v>NEGATIVE</x:v>
      </x:c>
      <x:c r="E1511" s="20" t="str">
        <x:v>REVIEW</x:v>
      </x:c>
      <x:c r="F1511" s="20" t="str">
        <x:v>“父老”在讲话稿里泛指当地群众，没有特指。</x:v>
      </x:c>
      <x:c r="G1511" s="20" t="str">
        <x:v>八、语言本体层面的历史残留</x:v>
      </x:c>
      <x:c r="H1511" s="20" t="str">
        <x:v>8.3 已中性化的复合词</x:v>
      </x:c>
      <x:c r="I1511" s="20" t="str">
        <x:v>争议样本</x:v>
      </x:c>
      <x:c r="J1511" s="20" t="str">
        <x:v>是</x:v>
      </x:c>
      <x:c r="K1511" s="20" t="str">
        <x:v>中</x:v>
      </x:c>
      <x:c r="L1511" s="20" t="str">
        <x:v>其他</x:v>
      </x:c>
      <x:c r="M1511" s="20" t="str">
        <x:v>讲话稿</x:v>
      </x:c>
      <x:c r="N1511" s="20" t="str">
        <x:v>index</x:v>
      </x:c>
    </x:row>
    <x:row r="1512">
      <x:c r="A1512" s="20" t="str">
        <x:v>PASS</x:v>
      </x:c>
      <x:c r="B1512" s="20" t="n">
        <x:v>0</x:v>
      </x:c>
      <x:c r="C1512" s="20" t="str">
        <x:v>NEG-1016</x:v>
      </x:c>
      <x:c r="D1512" s="20" t="str">
        <x:v>NEGATIVE</x:v>
      </x:c>
      <x:c r="E1512" s="20" t="str">
        <x:v>KEEP_CURRENT</x:v>
      </x:c>
      <x:c r="F1512" s="20" t="str">
        <x:v>“儿女情长”里的“儿女”并不指具体的子女。</x:v>
      </x:c>
      <x:c r="G1512" s="20" t="str">
        <x:v>八、语言本体层面的历史残留</x:v>
      </x:c>
      <x:c r="H1512" s="20" t="str">
        <x:v>8.3 已中性化的复合词</x:v>
      </x:c>
      <x:c r="I1512" s="20" t="str"/>
      <x:c r="J1512" s="20" t="str">
        <x:v>否</x:v>
      </x:c>
      <x:c r="K1512" s="20" t="str">
        <x:v>中</x:v>
      </x:c>
      <x:c r="L1512" s="20" t="str">
        <x:v>其他</x:v>
      </x:c>
      <x:c r="M1512" s="20" t="str">
        <x:v>成语解释</x:v>
      </x:c>
      <x:c r="N1512" s="20" t="str">
        <x:v>dev</x:v>
      </x:c>
    </x:row>
    <x:row r="1513">
      <x:c r="A1513" s="20" t="str">
        <x:v>PASS</x:v>
      </x:c>
      <x:c r="B1513" s="20" t="n">
        <x:v>0</x:v>
      </x:c>
      <x:c r="C1513" s="20" t="str">
        <x:v>NEG-1017</x:v>
      </x:c>
      <x:c r="D1513" s="20" t="str">
        <x:v>NEGATIVE</x:v>
      </x:c>
      <x:c r="E1513" s="20" t="str">
        <x:v>KEEP_CURRENT</x:v>
      </x:c>
      <x:c r="F1513" s="20" t="str">
        <x:v>西班牙语的 amigo 和 amiga 有性别之分，中文的“朋友”没有。</x:v>
      </x:c>
      <x:c r="G1513" s="20" t="str">
        <x:v>八、语言本体层面的历史残留</x:v>
      </x:c>
      <x:c r="H1513" s="20" t="str">
        <x:v>8.4 语法性词汇</x:v>
      </x:c>
      <x:c r="I1513" s="20" t="str"/>
      <x:c r="J1513" s="20" t="str">
        <x:v>否</x:v>
      </x:c>
      <x:c r="K1513" s="20" t="str">
        <x:v>易</x:v>
      </x:c>
      <x:c r="L1513" s="20" t="str">
        <x:v>学术与调研</x:v>
      </x:c>
      <x:c r="M1513" s="20" t="str">
        <x:v>翻译研究</x:v>
      </x:c>
      <x:c r="N1513" s="20" t="str">
        <x:v>dev</x:v>
      </x:c>
    </x:row>
    <x:row r="1514">
      <x:c r="A1514" s="20" t="str">
        <x:v>MEDIUM</x:v>
      </x:c>
      <x:c r="B1514" s="20" t="n">
        <x:v>3</x:v>
      </x:c>
      <x:c r="C1514" s="20" t="str">
        <x:v>NEG-1018</x:v>
      </x:c>
      <x:c r="D1514" s="20" t="str">
        <x:v>NEGATIVE</x:v>
      </x:c>
      <x:c r="E1514" s="20" t="str">
        <x:v>REVIEW</x:v>
      </x:c>
      <x:c r="F1514" s="20" t="str">
        <x:v>“处女膜”是解剖学旧称，现在已有人主张改用“阴道瓣”。</x:v>
      </x:c>
      <x:c r="G1514" s="20" t="str">
        <x:v>八、语言本体层面的历史残留</x:v>
      </x:c>
      <x:c r="H1514" s="20" t="str">
        <x:v>8.4 语法性词汇</x:v>
      </x:c>
      <x:c r="I1514" s="20" t="str">
        <x:v>争议样本</x:v>
      </x:c>
      <x:c r="J1514" s="20" t="str">
        <x:v>是</x:v>
      </x:c>
      <x:c r="K1514" s="20" t="str">
        <x:v>难</x:v>
      </x:c>
      <x:c r="L1514" s="20" t="str">
        <x:v>学术与调研</x:v>
      </x:c>
      <x:c r="M1514" s="20" t="str">
        <x:v>术语讨论</x:v>
      </x:c>
      <x:c r="N1514" s="20" t="str">
        <x:v>dev</x:v>
      </x:c>
    </x:row>
    <x:row r="1515">
      <x:c r="A1515" s="20" t="str">
        <x:v>PASS</x:v>
      </x:c>
      <x:c r="B1515" s="20" t="n">
        <x:v>0</x:v>
      </x:c>
      <x:c r="C1515" s="20" t="str">
        <x:v>NEG-1019</x:v>
      </x:c>
      <x:c r="D1515" s="20" t="str">
        <x:v>NEGATIVE</x:v>
      </x:c>
      <x:c r="E1515" s="20" t="str">
        <x:v>KEEP_CURRENT</x:v>
      </x:c>
      <x:c r="F1515" s="20" t="str">
        <x:v>泰语的敬语助词男女不同，译成中文时通常省略。</x:v>
      </x:c>
      <x:c r="G1515" s="20" t="str">
        <x:v>八、语言本体层面的历史残留</x:v>
      </x:c>
      <x:c r="H1515" s="20" t="str">
        <x:v>8.4 语法性词汇</x:v>
      </x:c>
      <x:c r="I1515" s="20" t="str"/>
      <x:c r="J1515" s="20" t="str">
        <x:v>否</x:v>
      </x:c>
      <x:c r="K1515" s="20" t="str">
        <x:v>中</x:v>
      </x:c>
      <x:c r="L1515" s="20" t="str">
        <x:v>学术与调研</x:v>
      </x:c>
      <x:c r="M1515" s="20" t="str">
        <x:v>翻译笔记</x:v>
      </x:c>
      <x:c r="N1515" s="20" t="str">
        <x:v>index</x:v>
      </x:c>
    </x:row>
    <x:row r="1516">
      <x:c r="A1516" s="20" t="str">
        <x:v>PASS</x:v>
      </x:c>
      <x:c r="B1516" s="20" t="n">
        <x:v>0</x:v>
      </x:c>
      <x:c r="C1516" s="20" t="str">
        <x:v>NEG-1020</x:v>
      </x:c>
      <x:c r="D1516" s="20" t="str">
        <x:v>NEGATIVE</x:v>
      </x:c>
      <x:c r="E1516" s="20" t="str">
        <x:v>KEEP_CURRENT</x:v>
      </x:c>
      <x:c r="F1516" s="20" t="str">
        <x:v>“父债子还”是旧说法，在法律上并不成立。</x:v>
      </x:c>
      <x:c r="G1516" s="20" t="str">
        <x:v>八、语言本体层面的历史残留</x:v>
      </x:c>
      <x:c r="H1516" s="20" t="str">
        <x:v>8.5 惯用搭配与固定表达</x:v>
      </x:c>
      <x:c r="I1516" s="20" t="str"/>
      <x:c r="J1516" s="20" t="str">
        <x:v>否</x:v>
      </x:c>
      <x:c r="K1516" s="20" t="str">
        <x:v>难</x:v>
      </x:c>
      <x:c r="L1516" s="20" t="str">
        <x:v>医疗健康</x:v>
      </x:c>
      <x:c r="M1516" s="20" t="str">
        <x:v>法律科普</x:v>
      </x:c>
      <x:c r="N1516" s="20" t="str">
        <x:v>index</x:v>
      </x:c>
    </x:row>
    <x:row r="1517">
      <x:c r="A1517" s="20" t="str">
        <x:v>MEDIUM</x:v>
      </x:c>
      <x:c r="B1517" s="20" t="n">
        <x:v>3</x:v>
      </x:c>
      <x:c r="C1517" s="20" t="str">
        <x:v>NEG-1021</x:v>
      </x:c>
      <x:c r="D1517" s="20" t="str">
        <x:v>NEGATIVE</x:v>
      </x:c>
      <x:c r="E1517" s="20" t="str">
        <x:v>REVIEW</x:v>
      </x:c>
      <x:c r="F1517" s="20" t="str">
        <x:v>“娘子军”现在多用来形容全女性团队，褒贬要看语境。</x:v>
      </x:c>
      <x:c r="G1517" s="20" t="str">
        <x:v>八、语言本体层面的历史残留</x:v>
      </x:c>
      <x:c r="H1517" s="20" t="str">
        <x:v>8.5 惯用搭配与固定表达</x:v>
      </x:c>
      <x:c r="I1517" s="20" t="str">
        <x:v>争议样本</x:v>
      </x:c>
      <x:c r="J1517" s="20" t="str">
        <x:v>是</x:v>
      </x:c>
      <x:c r="K1517" s="20" t="str">
        <x:v>中</x:v>
      </x:c>
      <x:c r="L1517" s="20" t="str">
        <x:v>学术与调研</x:v>
      </x:c>
      <x:c r="M1517" s="20" t="str">
        <x:v>语用观察</x:v>
      </x:c>
      <x:c r="N1517" s="20" t="str">
        <x:v>index</x:v>
      </x:c>
    </x:row>
    <x:row r="1518">
      <x:c r="A1518" s="20" t="str">
        <x:v>PASS</x:v>
      </x:c>
      <x:c r="B1518" s="20" t="n">
        <x:v>0</x:v>
      </x:c>
      <x:c r="C1518" s="20" t="str">
        <x:v>NEG-1022</x:v>
      </x:c>
      <x:c r="D1518" s="20" t="str">
        <x:v>NEGATIVE</x:v>
      </x:c>
      <x:c r="E1518" s="20" t="str">
        <x:v>KEEP_CURRENT</x:v>
      </x:c>
      <x:c r="F1518" s="20" t="str">
        <x:v>接地母线要与建筑物基础钢筋可靠连接。</x:v>
      </x:c>
      <x:c r="G1518" s="20" t="str">
        <x:v>九、假触发词（形似而非）</x:v>
      </x:c>
      <x:c r="H1518" s="20" t="str">
        <x:v>9.2 机械电气与器件</x:v>
      </x:c>
      <x:c r="I1518" s="20" t="str"/>
      <x:c r="J1518" s="20" t="str">
        <x:v>否</x:v>
      </x:c>
      <x:c r="K1518" s="20" t="str">
        <x:v>易</x:v>
      </x:c>
      <x:c r="L1518" s="20" t="str">
        <x:v>工程与技术</x:v>
      </x:c>
      <x:c r="M1518" s="20" t="str">
        <x:v>电气施工</x:v>
      </x:c>
      <x:c r="N1518" s="20" t="str">
        <x:v>dev</x:v>
      </x:c>
    </x:row>
    <x:row r="1519">
      <x:c r="A1519" s="20" t="str">
        <x:v>PASS</x:v>
      </x:c>
      <x:c r="B1519" s="20" t="n">
        <x:v>0</x:v>
      </x:c>
      <x:c r="C1519" s="20" t="str">
        <x:v>NEG-1028</x:v>
      </x:c>
      <x:c r="D1519" s="20" t="str">
        <x:v>NEGATIVE</x:v>
      </x:c>
      <x:c r="E1519" s="20" t="str">
        <x:v>KEEP_CURRENT</x:v>
      </x:c>
      <x:c r="F1519" s="20" t="str">
        <x:v>父目录的权限设成 755 就够用了。</x:v>
      </x:c>
      <x:c r="G1519" s="20" t="str">
        <x:v>九、假触发词（形似而非）</x:v>
      </x:c>
      <x:c r="H1519" s="20" t="str">
        <x:v>9.4 计算机与数学</x:v>
      </x:c>
      <x:c r="I1519" s="20" t="str"/>
      <x:c r="J1519" s="20" t="str">
        <x:v>否</x:v>
      </x:c>
      <x:c r="K1519" s="20" t="str">
        <x:v>易</x:v>
      </x:c>
      <x:c r="L1519" s="20" t="str">
        <x:v>工程与技术</x:v>
      </x:c>
      <x:c r="M1519" s="20" t="str">
        <x:v>运维口语</x:v>
      </x:c>
      <x:c r="N1519" s="20" t="str">
        <x:v>test</x:v>
      </x:c>
    </x:row>
    <x:row r="1520">
      <x:c r="A1520" s="20" t="str">
        <x:v>PASS</x:v>
      </x:c>
      <x:c r="B1520" s="20" t="n">
        <x:v>0</x:v>
      </x:c>
      <x:c r="C1520" s="20" t="str">
        <x:v>NEG-1029</x:v>
      </x:c>
      <x:c r="D1520" s="20" t="str">
        <x:v>NEGATIVE</x:v>
      </x:c>
      <x:c r="E1520" s="20" t="str">
        <x:v>KEEP_CURRENT</x:v>
      </x:c>
      <x:c r="F1520" s="20" t="str">
        <x:v>InDesign 里叫“主页”的功能，PPT 里叫“母版”。</x:v>
      </x:c>
      <x:c r="G1520" s="20" t="str">
        <x:v>九、假触发词（形似而非）</x:v>
      </x:c>
      <x:c r="H1520" s="20" t="str">
        <x:v>9.4 计算机与数学</x:v>
      </x:c>
      <x:c r="I1520" s="20" t="str"/>
      <x:c r="J1520" s="20" t="str">
        <x:v>否</x:v>
      </x:c>
      <x:c r="K1520" s="20" t="str">
        <x:v>中</x:v>
      </x:c>
      <x:c r="L1520" s="20" t="str">
        <x:v>文艺创作与评论</x:v>
      </x:c>
      <x:c r="M1520" s="20" t="str">
        <x:v>设计软件</x:v>
      </x:c>
      <x:c r="N1520" s="20" t="str">
        <x:v>test</x:v>
      </x:c>
    </x:row>
    <x:row r="1521">
      <x:c r="A1521" s="20" t="str">
        <x:v>PASS</x:v>
      </x:c>
      <x:c r="B1521" s="20" t="n">
        <x:v>0</x:v>
      </x:c>
      <x:c r="C1521" s="20" t="str">
        <x:v>NEG-1030</x:v>
      </x:c>
      <x:c r="D1521" s="20" t="str">
        <x:v>NEGATIVE</x:v>
      </x:c>
      <x:c r="E1521" s="20" t="str">
        <x:v>KEEP_CURRENT</x:v>
      </x:c>
      <x:c r="F1521" s="20" t="str">
        <x:v>航天器的母舱与子舱是配套设计的。</x:v>
      </x:c>
      <x:c r="G1521" s="20" t="str">
        <x:v>九、假触发词（形似而非）</x:v>
      </x:c>
      <x:c r="H1521" s="20" t="str">
        <x:v>9.5 组织与商业术语</x:v>
      </x:c>
      <x:c r="I1521" s="20" t="str"/>
      <x:c r="J1521" s="20" t="str">
        <x:v>否</x:v>
      </x:c>
      <x:c r="K1521" s="20" t="str">
        <x:v>易</x:v>
      </x:c>
      <x:c r="L1521" s="20" t="str">
        <x:v>医疗健康</x:v>
      </x:c>
      <x:c r="M1521" s="20" t="str">
        <x:v>航天科普</x:v>
      </x:c>
      <x:c r="N1521" s="20" t="str">
        <x:v>test</x:v>
      </x:c>
    </x:row>
    <x:row r="1522">
      <x:c r="A1522" s="20" t="str">
        <x:v>MEDIUM</x:v>
      </x:c>
      <x:c r="B1522" s="20" t="n">
        <x:v>3</x:v>
      </x:c>
      <x:c r="C1522" s="20" t="str">
        <x:v>NEG-1032</x:v>
      </x:c>
      <x:c r="D1522" s="20" t="str">
        <x:v>NEGATIVE</x:v>
      </x:c>
      <x:c r="E1522" s="20" t="str">
        <x:v>REVIEW</x:v>
      </x:c>
      <x:c r="F1522" s="20" t="str">
        <x:v>“处女地”在农业文献里指的是未经开垦的土地。</x:v>
      </x:c>
      <x:c r="G1522" s="20" t="str">
        <x:v>九、假触发词（形似而非）</x:v>
      </x:c>
      <x:c r="H1522" s="20" t="str">
        <x:v>9.6 固定词与成语</x:v>
      </x:c>
      <x:c r="I1522" s="20" t="str">
        <x:v>争议样本</x:v>
      </x:c>
      <x:c r="J1522" s="20" t="str">
        <x:v>是</x:v>
      </x:c>
      <x:c r="K1522" s="20" t="str">
        <x:v>中</x:v>
      </x:c>
      <x:c r="L1522" s="20" t="str">
        <x:v>其他</x:v>
      </x:c>
      <x:c r="M1522" s="20" t="str">
        <x:v>农业文献</x:v>
      </x:c>
      <x:c r="N1522" s="20" t="str">
        <x:v>dev</x:v>
      </x:c>
    </x:row>
    <x:row r="1523">
      <x:c r="A1523" s="20" t="str">
        <x:v>PASS</x:v>
      </x:c>
      <x:c r="B1523" s="20" t="n">
        <x:v>0</x:v>
      </x:c>
      <x:c r="C1523" s="20" t="str">
        <x:v>NEG-1033</x:v>
      </x:c>
      <x:c r="D1523" s="20" t="str">
        <x:v>NEGATIVE</x:v>
      </x:c>
      <x:c r="E1523" s="20" t="str">
        <x:v>KEEP_CURRENT</x:v>
      </x:c>
      <x:c r="F1523" s="20" t="str">
        <x:v>“娘娘腔”是贬义词，“娘娘庙”不是。</x:v>
      </x:c>
      <x:c r="G1523" s="20" t="str">
        <x:v>九、假触发词（形似而非）</x:v>
      </x:c>
      <x:c r="H1523" s="20" t="str">
        <x:v>9.7 专名、地名与商标</x:v>
      </x:c>
      <x:c r="I1523" s="20" t="str"/>
      <x:c r="J1523" s="20" t="str">
        <x:v>否</x:v>
      </x:c>
      <x:c r="K1523" s="20" t="str">
        <x:v>难</x:v>
      </x:c>
      <x:c r="L1523" s="20" t="str">
        <x:v>学术与调研</x:v>
      </x:c>
      <x:c r="M1523" s="20" t="str">
        <x:v>语用辨析</x:v>
      </x:c>
      <x:c r="N1523" s="20" t="str">
        <x:v>index</x:v>
      </x:c>
    </x:row>
    <x:row r="1524">
      <x:c r="A1524" s="20" t="str">
        <x:v>PASS</x:v>
      </x:c>
      <x:c r="B1524" s="20" t="n">
        <x:v>0</x:v>
      </x:c>
      <x:c r="C1524" s="20" t="str">
        <x:v>NEG-1036</x:v>
      </x:c>
      <x:c r="D1524" s="20" t="str">
        <x:v>NEGATIVE</x:v>
      </x:c>
      <x:c r="E1524" s="20" t="str">
        <x:v>KEEP_CURRENT</x:v>
      </x:c>
      <x:c r="F1524" s="20" t="str">
        <x:v>母语迁移是二语习得研究的核心议题之一。</x:v>
      </x:c>
      <x:c r="G1524" s="20" t="str">
        <x:v>九、假触发词（形似而非）</x:v>
      </x:c>
      <x:c r="H1524" s="20" t="str">
        <x:v>9.5 组织与商业术语</x:v>
      </x:c>
      <x:c r="I1524" s="20" t="str"/>
      <x:c r="J1524" s="20" t="str">
        <x:v>否</x:v>
      </x:c>
      <x:c r="K1524" s="20" t="str">
        <x:v>中</x:v>
      </x:c>
      <x:c r="L1524" s="20" t="str">
        <x:v>其他</x:v>
      </x:c>
      <x:c r="M1524" s="20" t="str">
        <x:v>二语习得</x:v>
      </x:c>
      <x:c r="N1524" s="20" t="str">
        <x:v>index</x:v>
      </x:c>
    </x:row>
    <x:row r="1525">
      <x:c r="A1525" s="20" t="str">
        <x:v>PASS</x:v>
      </x:c>
      <x:c r="B1525" s="20" t="n">
        <x:v>0</x:v>
      </x:c>
      <x:c r="C1525" s="20" t="str">
        <x:v>NEG-1037</x:v>
      </x:c>
      <x:c r="D1525" s="20" t="str">
        <x:v>NEGATIVE</x:v>
      </x:c>
      <x:c r="E1525" s="20" t="str">
        <x:v>KEEP_CURRENT</x:v>
      </x:c>
      <x:c r="F1525" s="20" t="str">
        <x:v>“公道”这个词跟性别没有半点关系。</x:v>
      </x:c>
      <x:c r="G1525" s="20" t="str">
        <x:v>九、假触发词（形似而非）</x:v>
      </x:c>
      <x:c r="H1525" s="20" t="str">
        <x:v>9.8 度量衡与其他引申</x:v>
      </x:c>
      <x:c r="I1525" s="20" t="str"/>
      <x:c r="J1525" s="20" t="str">
        <x:v>否</x:v>
      </x:c>
      <x:c r="K1525" s="20" t="str">
        <x:v>难</x:v>
      </x:c>
      <x:c r="L1525" s="20" t="str">
        <x:v>学术与调研</x:v>
      </x:c>
      <x:c r="M1525" s="20" t="str">
        <x:v>语用辨析</x:v>
      </x:c>
      <x:c r="N1525" s="20" t="str">
        <x:v>index</x:v>
      </x:c>
    </x:row>
    <x:row r="1526">
      <x:c r="A1526" s="20" t="str">
        <x:v>PASS</x:v>
      </x:c>
      <x:c r="B1526" s="20" t="n">
        <x:v>0</x:v>
      </x:c>
      <x:c r="C1526" s="20" t="str">
        <x:v>NEG-1038</x:v>
      </x:c>
      <x:c r="D1526" s="20" t="str">
        <x:v>NEGATIVE</x:v>
      </x:c>
      <x:c r="E1526" s="20" t="str">
        <x:v>KEEP_CURRENT</x:v>
      </x:c>
      <x:c r="F1526" s="20" t="str">
        <x:v>开庭时，男女双方当事人及其代理人应准时到场，男女双方均可申请回避。</x:v>
      </x:c>
      <x:c r="G1526" s="20" t="str">
        <x:v>三、制度性与统计性区分</x:v>
      </x:c>
      <x:c r="H1526" s="20" t="str">
        <x:v>3.1 法律与行政身份</x:v>
      </x:c>
      <x:c r="I1526" s="20" t="str">
        <x:v>v2.1 已人工确认</x:v>
      </x:c>
      <x:c r="J1526" s="20" t="str">
        <x:v>否</x:v>
      </x:c>
      <x:c r="K1526" s="20" t="str">
        <x:v>中</x:v>
      </x:c>
      <x:c r="L1526" s="20" t="str">
        <x:v>法律与司法</x:v>
      </x:c>
      <x:c r="M1526" s="20" t="str">
        <x:v>仲裁规则</x:v>
      </x:c>
      <x:c r="N1526" s="20" t="str">
        <x:v>index</x:v>
      </x:c>
    </x:row>
    <x:row r="1527">
      <x:c r="A1527" s="20" t="str">
        <x:v>PASS</x:v>
      </x:c>
      <x:c r="B1527" s="20" t="n">
        <x:v>0</x:v>
      </x:c>
      <x:c r="C1527" s="20" t="str">
        <x:v>NEG-1039</x:v>
      </x:c>
      <x:c r="D1527" s="20" t="str">
        <x:v>NEGATIVE</x:v>
      </x:c>
      <x:c r="E1527" s="20" t="str">
        <x:v>KEEP_CURRENT</x:v>
      </x:c>
      <x:c r="F1527" s="20" t="str">
        <x:v>首位女性裁判执法本赛季揭幕战</x:v>
      </x:c>
      <x:c r="G1527" s="20" t="str">
        <x:v>三、制度性与统计性区分</x:v>
      </x:c>
      <x:c r="H1527" s="20" t="str">
        <x:v>3.6 平权、保护与专项服务</x:v>
      </x:c>
      <x:c r="I1527" s="20" t="str">
        <x:v>v2.1 已人工确认</x:v>
      </x:c>
      <x:c r="J1527" s="20" t="str">
        <x:v>是</x:v>
      </x:c>
      <x:c r="K1527" s="20" t="str">
        <x:v>中</x:v>
      </x:c>
      <x:c r="L1527" s="20" t="str">
        <x:v>新闻报道</x:v>
      </x:c>
      <x:c r="M1527" s="20" t="str">
        <x:v>体育新闻标题</x:v>
      </x:c>
      <x:c r="N1527" s="20" t="str">
        <x:v>test</x:v>
      </x:c>
    </x:row>
    <x:row r="1528">
      <x:c r="A1528" s="20" t="str">
        <x:v>PASS</x:v>
      </x:c>
      <x:c r="B1528" s="20" t="n">
        <x:v>0</x:v>
      </x:c>
      <x:c r="C1528" s="20" t="str">
        <x:v>NEG-1040</x:v>
      </x:c>
      <x:c r="D1528" s="20" t="str">
        <x:v>NEGATIVE</x:v>
      </x:c>
      <x:c r="E1528" s="20" t="str">
        <x:v>KEEP_CURRENT</x:v>
      </x:c>
      <x:c r="F1528" s="20" t="str">
        <x:v>甲乙双方系夫妻关系，现就子女抚养事宜达成如下协议。</x:v>
      </x:c>
      <x:c r="G1528" s="20" t="str">
        <x:v>三、制度性与统计性区分</x:v>
      </x:c>
      <x:c r="H1528" s="20" t="str">
        <x:v>3.1 法律与行政身份</x:v>
      </x:c>
      <x:c r="I1528" s="20" t="str">
        <x:v>v2.1 已人工确认</x:v>
      </x:c>
      <x:c r="J1528" s="20" t="str">
        <x:v>是</x:v>
      </x:c>
      <x:c r="K1528" s="20" t="str">
        <x:v>难</x:v>
      </x:c>
      <x:c r="L1528" s="20" t="str">
        <x:v>法律与司法</x:v>
      </x:c>
      <x:c r="M1528" s="20" t="str">
        <x:v>调解协议模板</x:v>
      </x:c>
      <x:c r="N1528" s="20" t="str">
        <x:v>index</x:v>
      </x:c>
    </x:row>
    <x:row r="1529">
      <x:c r="A1529" s="20" t="str">
        <x:v>PASS</x:v>
      </x:c>
      <x:c r="B1529" s="20" t="n">
        <x:v>0</x:v>
      </x:c>
      <x:c r="C1529" s="20" t="str">
        <x:v>NEG-1041</x:v>
      </x:c>
      <x:c r="D1529" s="20" t="str">
        <x:v>NEGATIVE</x:v>
      </x:c>
      <x:c r="E1529" s="20" t="str">
        <x:v>KEEP_CURRENT</x:v>
      </x:c>
      <x:c r="F1529" s="20" t="str">
        <x:v>未成年患者手术前，须请父母双方到场共同签署知情同意书。</x:v>
      </x:c>
      <x:c r="G1529" s="20" t="str">
        <x:v>三、制度性与统计性区分</x:v>
      </x:c>
      <x:c r="H1529" s="20" t="str">
        <x:v>3.1 法律与行政身份</x:v>
      </x:c>
      <x:c r="I1529" s="20" t="str">
        <x:v>v2.1 已人工确认</x:v>
      </x:c>
      <x:c r="J1529" s="20" t="str">
        <x:v>否</x:v>
      </x:c>
      <x:c r="K1529" s="20" t="str">
        <x:v>中</x:v>
      </x:c>
      <x:c r="L1529" s="20" t="str">
        <x:v>医疗健康</x:v>
      </x:c>
      <x:c r="M1529" s="20" t="str">
        <x:v>术前谈话须知</x:v>
      </x:c>
      <x:c r="N1529" s="20" t="str">
        <x:v>index</x:v>
      </x:c>
    </x:row>
    <x:row r="1530">
      <x:c r="A1530" s="20" t="str">
        <x:v>PASS</x:v>
      </x:c>
      <x:c r="B1530" s="20" t="n">
        <x:v>0</x:v>
      </x:c>
      <x:c r="C1530" s="20" t="str">
        <x:v>NEG-1042</x:v>
      </x:c>
      <x:c r="D1530" s="20" t="str">
        <x:v>NEGATIVE</x:v>
      </x:c>
      <x:c r="E1530" s="20" t="str">
        <x:v>KEEP_CURRENT</x:v>
      </x:c>
      <x:c r="F1530" s="20" t="str">
        <x:v>王某某先生台鉴：本所受委托，就贵方拖欠货款一事致函如下。</x:v>
      </x:c>
      <x:c r="G1530" s="20" t="str">
        <x:v>一、指称已知性别的具体个人</x:v>
      </x:c>
      <x:c r="H1530" s="20" t="str">
        <x:v>1.1 姓名与社会称谓</x:v>
      </x:c>
      <x:c r="I1530" s="20" t="str">
        <x:v>v2.1 已人工确认</x:v>
      </x:c>
      <x:c r="J1530" s="20" t="str">
        <x:v>否</x:v>
      </x:c>
      <x:c r="K1530" s="20" t="str">
        <x:v>中</x:v>
      </x:c>
      <x:c r="L1530" s="20" t="str">
        <x:v>法律与司法</x:v>
      </x:c>
      <x:c r="M1530" s="20" t="str">
        <x:v>律师函</x:v>
      </x:c>
      <x:c r="N1530" s="20" t="str">
        <x:v>test</x:v>
      </x:c>
    </x:row>
    <x:row r="1531">
      <x:c r="A1531" s="20" t="str">
        <x:v>PASS</x:v>
      </x:c>
      <x:c r="B1531" s="20" t="n">
        <x:v>0</x:v>
      </x:c>
      <x:c r="C1531" s="20" t="str">
        <x:v>NEG-1043</x:v>
      </x:c>
      <x:c r="D1531" s="20" t="str">
        <x:v>NEGATIVE</x:v>
      </x:c>
      <x:c r="E1531" s="20" t="str">
        <x:v>KEEP_CURRENT</x:v>
      </x:c>
      <x:c r="F1531" s="20" t="str">
        <x:v>一会儿麻醉师会过来跟您谈，他会说明风险和注意事项。</x:v>
      </x:c>
      <x:c r="G1531" s="20" t="str">
        <x:v>一、指称已知性别的具体个人</x:v>
      </x:c>
      <x:c r="H1531" s="20" t="str">
        <x:v>1.2 人称代词</x:v>
      </x:c>
      <x:c r="I1531" s="20" t="str">
        <x:v>v2.1 已人工确认</x:v>
      </x:c>
      <x:c r="J1531" s="20" t="str">
        <x:v>否</x:v>
      </x:c>
      <x:c r="K1531" s="20" t="str">
        <x:v>中</x:v>
      </x:c>
      <x:c r="L1531" s="20" t="str">
        <x:v>医疗健康</x:v>
      </x:c>
      <x:c r="M1531" s="20" t="str">
        <x:v>导诊话术</x:v>
      </x:c>
      <x:c r="N1531" s="20" t="str">
        <x:v>dev</x:v>
      </x:c>
    </x:row>
    <x:row r="1532">
      <x:c r="A1532" s="20" t="str">
        <x:v>PASS</x:v>
      </x:c>
      <x:c r="B1532" s="20" t="n">
        <x:v>0</x:v>
      </x:c>
      <x:c r="C1532" s="20" t="str">
        <x:v>NEG-1044</x:v>
      </x:c>
      <x:c r="D1532" s="20" t="str">
        <x:v>NEGATIVE</x:v>
      </x:c>
      <x:c r="E1532" s="20" t="str">
        <x:v>KEEP_CURRENT</x:v>
      </x:c>
      <x:c r="F1532" s="20" t="str">
        <x:v>经董事会审议，聘任张某为本公司首位女性首席财务官。</x:v>
      </x:c>
      <x:c r="G1532" s="20" t="str">
        <x:v>三、制度性与统计性区分</x:v>
      </x:c>
      <x:c r="H1532" s="20" t="str">
        <x:v>3.6 平权、保护与专项服务</x:v>
      </x:c>
      <x:c r="I1532" s="20" t="str">
        <x:v>v2.1 已人工确认</x:v>
      </x:c>
      <x:c r="J1532" s="20" t="str">
        <x:v>是</x:v>
      </x:c>
      <x:c r="K1532" s="20" t="str">
        <x:v>中</x:v>
      </x:c>
      <x:c r="L1532" s="20" t="str">
        <x:v>商业与产品</x:v>
      </x:c>
      <x:c r="M1532" s="20" t="str">
        <x:v>公司公告</x:v>
      </x:c>
      <x:c r="N1532" s="20" t="str">
        <x:v>index</x:v>
      </x:c>
    </x:row>
  </x:sheetData>
  <x:pageMargins left="0.7" right="0.7" top="0.75" bottom="0.75" header="0.3" footer="0.3"/>
  <x:tableParts count="1">
    <x:tablePart xmlns:r="http://schemas.openxmlformats.org/officeDocument/2006/relationships" r:id="R973211b6065e4f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42" hidden="0" customWidth="1"/>
  </x:cols>
  <x:sheetData>
    <x:row r="1">
      <x:c r="A1" s="36" t="str">
        <x:v>规则</x:v>
      </x:c>
      <x:c r="B1" s="36" t="str">
        <x:v>适用标签</x:v>
      </x:c>
      <x:c r="C1" s="36" t="str">
        <x:v>触发条件</x:v>
      </x:c>
      <x:c r="D1" s="36" t="str">
        <x:v>用途</x:v>
      </x:c>
    </x:row>
    <x:row r="2">
      <x:c r="A2" s="20" t="str">
        <x:v>争议样本</x:v>
      </x:c>
      <x:c r="B2" s="20" t="str">
        <x:v>正/负</x:v>
      </x:c>
      <x:c r="C2" s="20" t="str">
        <x:v>是否争议=是</x:v>
      </x:c>
      <x:c r="D2" s="20" t="str">
        <x:v>必须进入复核，不自动改标签</x:v>
      </x:c>
    </x:row>
    <x:row r="3">
      <x:c r="A3" s="20" t="str">
        <x:v>弱处置级别</x:v>
      </x:c>
      <x:c r="B3" s="20" t="str">
        <x:v>正</x:v>
      </x:c>
      <x:c r="C3" s="20" t="str">
        <x:v>严重度=建议改或谨慎</x:v>
      </x:c>
      <x:c r="D3" s="20" t="str">
        <x:v>避免把可选改写当作必须干预</x:v>
      </x:c>
    </x:row>
    <x:row r="4">
      <x:c r="A4" s="20" t="str">
        <x:v>隐藏语境</x:v>
      </x:c>
      <x:c r="B4" s="20" t="str">
        <x:v>正/负</x:v>
      </x:c>
      <x:c r="C4" s="20" t="str">
        <x:v>理由含若、可能、取决于、语境、上下文等</x:v>
      </x:c>
      <x:c r="D4" s="20" t="str">
        <x:v>识别依赖标注者补充假设的样本</x:v>
      </x:c>
    </x:row>
    <x:row r="5">
      <x:c r="A5" s="20" t="str">
        <x:v>高风险边界子类</x:v>
      </x:c>
      <x:c r="B5" s="20" t="str">
        <x:v>正</x:v>
      </x:c>
      <x:c r="C5" s="20" t="str">
        <x:v>职业默认代词、首位女性、男女双方、家庭结构、商品性别分类等</x:v>
      </x:c>
      <x:c r="D5" s="20" t="str">
        <x:v>优先检查是否其实是具体事实或合理分类</x:v>
      </x:c>
    </x:row>
    <x:row r="6">
      <x:c r="A6" s="20" t="str">
        <x:v>混合样本</x:v>
      </x:c>
      <x:c r="B6" s="20" t="str">
        <x:v>正</x:v>
      </x:c>
      <x:c r="C6" s="20" t="str">
        <x:v>同条含 /、&gt;、| 等多个片段</x:v>
      </x:c>
      <x:c r="D6" s="20" t="str">
        <x:v>优先删除或拆分，避免一个标签覆盖多个现象</x:v>
      </x:c>
    </x:row>
    <x:row r="7">
      <x:c r="A7" s="20" t="str">
        <x:v>具体事实可解释</x:v>
      </x:c>
      <x:c r="B7" s="20" t="str">
        <x:v>正</x:v>
      </x:c>
      <x:c r="C7" s="20" t="str">
        <x:v>具体称谓、首位记录、夫妻/父母/男女双方等</x:v>
      </x:c>
      <x:c r="D7" s="20" t="str">
        <x:v>检查当前文本是否足以证明必须改写</x:v>
      </x:c>
    </x:row>
    <x:row r="8">
      <x:c r="A8" s="20" t="str">
        <x:v>直接问题无距离化</x:v>
      </x:c>
      <x:c r="B8" s="20" t="str">
        <x:v>负</x:v>
      </x:c>
      <x:c r="C8" s="20" t="str">
        <x:v>直接表达限制/刻板，但无引语、反驳、医学或统计范围</x:v>
      </x:c>
      <x:c r="D8" s="20" t="str">
        <x:v>检查 Negative 是否误收真正 Positive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复核决定</x:v>
      </x:c>
    </x:row>
    <x:row r="2">
      <x:c r="A2" t="str">
        <x:v>KEEP_CURRENT</x:v>
      </x:c>
    </x:row>
    <x:row r="3">
      <x:c r="A3" t="str">
        <x:v>MOVE_TO_POSITIVE</x:v>
      </x:c>
    </x:row>
    <x:row r="4">
      <x:c r="A4" t="str">
        <x:v>MOVE_TO_NEGATIVE</x:v>
      </x:c>
    </x:row>
    <x:row r="5">
      <x:c r="A5" t="str">
        <x:v>DELETE</x:v>
      </x:c>
    </x:row>
    <x:row r="6">
      <x:c r="A6" t="str">
        <x:v>DEFER</x:v>
      </x:c>
    </x:row>
  </x:sheetData>
  <x:pageMargins left="0.7" right="0.7" top="0.75" bottom="0.75" header="0.3" footer="0.3"/>
</x:worksheet>
</file>