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\university-learning-code\matlab\自动控制原理\3频域实验\"/>
    </mc:Choice>
  </mc:AlternateContent>
  <xr:revisionPtr revIDLastSave="0" documentId="13_ncr:1_{3C6BADC6-B091-4299-A0B0-33839CF7D9CD}" xr6:coauthVersionLast="45" xr6:coauthVersionMax="45" xr10:uidLastSave="{00000000-0000-0000-0000-000000000000}"/>
  <bookViews>
    <workbookView xWindow="5136" yWindow="1260" windowWidth="14196" windowHeight="10164" activeTab="2" xr2:uid="{00000000-000D-0000-FFFF-FFFF00000000}"/>
  </bookViews>
  <sheets>
    <sheet name="data1" sheetId="1" r:id="rId1"/>
    <sheet name="data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A2" i="3"/>
</calcChain>
</file>

<file path=xl/sharedStrings.xml><?xml version="1.0" encoding="utf-8"?>
<sst xmlns="http://schemas.openxmlformats.org/spreadsheetml/2006/main" count="6" uniqueCount="3">
  <si>
    <t>频率</t>
  </si>
  <si>
    <t>幅值比</t>
  </si>
  <si>
    <t>相位差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</si>
</sst>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5" sqref="A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0.94199999999999995</v>
      </c>
      <c r="B2">
        <v>1.5238</v>
      </c>
      <c r="C2">
        <v>-14.570600000000001</v>
      </c>
    </row>
    <row r="3" spans="1:3" x14ac:dyDescent="0.25">
      <c r="A3">
        <v>1.57</v>
      </c>
      <c r="B3">
        <v>1.5044</v>
      </c>
      <c r="C3">
        <v>-25.793900000000001</v>
      </c>
    </row>
    <row r="4" spans="1:3" x14ac:dyDescent="0.25">
      <c r="A4">
        <v>2.512</v>
      </c>
      <c r="B4">
        <v>0.73280000000000001</v>
      </c>
      <c r="C4">
        <v>-36.820300000000003</v>
      </c>
    </row>
    <row r="5" spans="1:3" x14ac:dyDescent="0.25">
      <c r="A5">
        <v>3.77</v>
      </c>
      <c r="B5">
        <v>-0.40500000000000003</v>
      </c>
      <c r="C5">
        <v>-47.244</v>
      </c>
    </row>
    <row r="6" spans="1:3" x14ac:dyDescent="0.25">
      <c r="A6">
        <v>5.024</v>
      </c>
      <c r="B6">
        <v>-1.5048999999999999</v>
      </c>
      <c r="C6">
        <v>-63.937800000000003</v>
      </c>
    </row>
    <row r="7" spans="1:3" x14ac:dyDescent="0.25">
      <c r="A7">
        <v>6.28</v>
      </c>
      <c r="B7">
        <v>-2.4436</v>
      </c>
      <c r="C7">
        <v>-73.7423</v>
      </c>
    </row>
    <row r="8" spans="1:3" x14ac:dyDescent="0.25">
      <c r="A8">
        <v>7.5359999999999996</v>
      </c>
      <c r="B8">
        <v>-3.4321000000000002</v>
      </c>
      <c r="C8">
        <v>-82.801900000000003</v>
      </c>
    </row>
    <row r="9" spans="1:3" x14ac:dyDescent="0.25">
      <c r="A9">
        <v>9.42</v>
      </c>
      <c r="B9">
        <v>-4.4960000000000004</v>
      </c>
      <c r="C9">
        <v>-94.521500000000003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B16D-FA56-4119-8409-F64025B516A3}">
  <dimension ref="A1:C9"/>
  <sheetViews>
    <sheetView workbookViewId="0">
      <selection activeCell="B15" sqref="B15:E18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0.94199999999999995</v>
      </c>
      <c r="B2">
        <v>-0.42609999999999998</v>
      </c>
      <c r="C2">
        <v>-9.9429999999999996</v>
      </c>
    </row>
    <row r="3" spans="1:3" x14ac:dyDescent="0.25">
      <c r="A3">
        <v>1.57</v>
      </c>
      <c r="B3">
        <v>9.01E-2</v>
      </c>
      <c r="C3">
        <v>-16.790099999999999</v>
      </c>
    </row>
    <row r="4" spans="1:3" x14ac:dyDescent="0.25">
      <c r="A4">
        <v>2.512</v>
      </c>
      <c r="B4">
        <v>7.4399999999999994E-2</v>
      </c>
      <c r="C4">
        <v>-25.8048</v>
      </c>
    </row>
    <row r="5" spans="1:3" x14ac:dyDescent="0.25">
      <c r="A5">
        <v>3.7679999999999998</v>
      </c>
      <c r="B5">
        <v>0.16220000000000001</v>
      </c>
      <c r="C5">
        <v>-36.580300000000001</v>
      </c>
    </row>
    <row r="6" spans="1:3" x14ac:dyDescent="0.25">
      <c r="A6">
        <v>5.024</v>
      </c>
      <c r="B6">
        <v>-0.37790000000000001</v>
      </c>
      <c r="C6">
        <v>-55.1541</v>
      </c>
    </row>
    <row r="7" spans="1:3" x14ac:dyDescent="0.25">
      <c r="A7">
        <v>6.28</v>
      </c>
      <c r="B7">
        <v>-1.0730999999999999</v>
      </c>
      <c r="C7">
        <v>-68.864099999999993</v>
      </c>
    </row>
    <row r="8" spans="1:3" x14ac:dyDescent="0.25">
      <c r="A8">
        <v>7.5359999999999996</v>
      </c>
      <c r="B8">
        <v>-2.4186999999999999</v>
      </c>
      <c r="C8">
        <v>-80.807199999999995</v>
      </c>
    </row>
    <row r="9" spans="1:3" x14ac:dyDescent="0.25">
      <c r="A9">
        <v>9.42</v>
      </c>
      <c r="B9">
        <v>-4.1196000000000002</v>
      </c>
      <c r="C9">
        <v>-97.349699999999999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59F-C1EE-43DB-8126-7F284C52D93B}">
  <dimension ref="A1:H2"/>
  <sheetViews>
    <sheetView tabSelected="1" workbookViewId="0">
      <selection activeCell="E9" sqref="E9"/>
    </sheetView>
  </sheetViews>
  <sheetFormatPr defaultRowHeight="13.8" x14ac:dyDescent="0.25"/>
  <sheetData>
    <row r="1" spans="1:8" ht="14.4" thickBot="1" x14ac:dyDescent="0.3">
      <c r="A1" s="1">
        <v>0.15</v>
      </c>
      <c r="B1" s="2">
        <v>0.25</v>
      </c>
      <c r="C1" s="2">
        <v>0.4</v>
      </c>
      <c r="D1" s="2">
        <v>0.6</v>
      </c>
      <c r="E1" s="2">
        <v>0.8</v>
      </c>
      <c r="F1" s="2">
        <v>1</v>
      </c>
      <c r="G1" s="2">
        <v>1.2</v>
      </c>
      <c r="H1" s="2">
        <v>1.5</v>
      </c>
    </row>
    <row r="2" spans="1:8" x14ac:dyDescent="0.25">
      <c r="A2" s="3">
        <f>A1*3.1415926</f>
        <v>0.47123888999999997</v>
      </c>
      <c r="B2" s="3">
        <f t="shared" ref="B2:H2" si="0">B1*3.1415926</f>
        <v>0.78539815000000002</v>
      </c>
      <c r="C2" s="3">
        <f t="shared" si="0"/>
        <v>1.2566370400000002</v>
      </c>
      <c r="D2" s="3">
        <f t="shared" si="0"/>
        <v>1.8849555599999999</v>
      </c>
      <c r="E2" s="3">
        <f t="shared" si="0"/>
        <v>2.5132740800000004</v>
      </c>
      <c r="F2" s="3">
        <f t="shared" si="0"/>
        <v>3.1415926000000001</v>
      </c>
      <c r="G2" s="3">
        <f t="shared" si="0"/>
        <v>3.7699111199999997</v>
      </c>
      <c r="H2" s="3">
        <f t="shared" si="0"/>
        <v>4.7123889000000005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</vt:lpstr>
      <vt:lpstr>data2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刘成</cp:lastModifiedBy>
  <dcterms:created xsi:type="dcterms:W3CDTF">2020-12-12T05:23:42Z</dcterms:created>
  <dcterms:modified xsi:type="dcterms:W3CDTF">2020-12-12T15:54:52Z</dcterms:modified>
</cp:coreProperties>
</file>