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oods" sheetId="2" r:id="rId1"/>
    <sheet name="Suppl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Utomporn Wangpradit</author>
  </authors>
  <commentList>
    <comment ref="K2" authorId="0">
      <text>
        <r>
          <rPr>
            <b/>
            <sz val="12"/>
            <rFont val="Tahoma"/>
            <charset val="134"/>
          </rPr>
          <t>Utomporn Wangpradit:</t>
        </r>
        <r>
          <rPr>
            <sz val="12"/>
            <rFont val="Tahoma"/>
            <charset val="134"/>
          </rPr>
          <t xml:space="preserve">
How are products in case
Ex. Packing format 1x4x3
1 case = 4 inner pack
1 inner pack = 3 pcs.
1 case = 12 pcs.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Utomporn Wangpradit</author>
  </authors>
  <commentList>
    <comment ref="K2" authorId="0">
      <text>
        <r>
          <rPr>
            <b/>
            <sz val="12"/>
            <rFont val="Tahoma"/>
            <charset val="134"/>
          </rPr>
          <t>Utomporn Wangpradit:</t>
        </r>
        <r>
          <rPr>
            <sz val="12"/>
            <rFont val="Tahoma"/>
            <charset val="134"/>
          </rPr>
          <t xml:space="preserve">
How are products in case
Ex. Packing format 1x4x3
1 case = 4 inner pack
1 inner pack = 3 pcs.
1 case = 12 pcs.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<sst xmlns="http://schemas.openxmlformats.org/spreadsheetml/2006/main" count="124" uniqueCount="68">
  <si>
    <t>Supplier Full name  : TONGFANG YOUXUAN Co.,LTD</t>
  </si>
  <si>
    <t>No.</t>
  </si>
  <si>
    <t>Barcode</t>
  </si>
  <si>
    <t>Unit</t>
  </si>
  <si>
    <t>Brand</t>
  </si>
  <si>
    <t>Product Name</t>
  </si>
  <si>
    <t>Product Picture</t>
  </si>
  <si>
    <t>Unit Weight
(G,ML,Pcs)</t>
  </si>
  <si>
    <t>Packing
Format</t>
  </si>
  <si>
    <t>CTN</t>
  </si>
  <si>
    <t>Shelf life  
(Day)</t>
  </si>
  <si>
    <t>最小包</t>
  </si>
  <si>
    <t>中包包装</t>
  </si>
  <si>
    <t>外箱</t>
  </si>
  <si>
    <t>Case</t>
  </si>
  <si>
    <t>Pack</t>
  </si>
  <si>
    <t>English Description</t>
  </si>
  <si>
    <t>Khmer Description</t>
  </si>
  <si>
    <t>Chinese Description</t>
  </si>
  <si>
    <t>宽度(cm)</t>
  </si>
  <si>
    <t>长度(cm)</t>
  </si>
  <si>
    <t>高度(cm)</t>
  </si>
  <si>
    <t>重量(kg)</t>
  </si>
  <si>
    <t>Width(cm)</t>
  </si>
  <si>
    <t>Length(cm)</t>
  </si>
  <si>
    <t>Height(cm)</t>
  </si>
  <si>
    <t>Weight(kg)</t>
  </si>
  <si>
    <t>6954446308463</t>
  </si>
  <si>
    <t>6954446308456</t>
  </si>
  <si>
    <t>ShunTianYuan</t>
  </si>
  <si>
    <t>ShunTianYuan Sesame Vegetarian Steak24g</t>
  </si>
  <si>
    <t>ShunTianYuan សាច់អាំងជាមួយទឹកជ្រលក់ល្ង24g</t>
  </si>
  <si>
    <t>顺天缘麻酱素牛排24g</t>
  </si>
  <si>
    <t>24g</t>
  </si>
  <si>
    <t>1*12*20</t>
  </si>
  <si>
    <t>10件</t>
  </si>
  <si>
    <t>270days</t>
  </si>
  <si>
    <t>In the warehouse</t>
  </si>
  <si>
    <t>arrive</t>
  </si>
  <si>
    <t>6970960521386</t>
  </si>
  <si>
    <t>OLO</t>
  </si>
  <si>
    <t>OLO Thermos Red 001 Condom Three-pack</t>
  </si>
  <si>
    <t>OLO ស្រោមអនាម័យ Thermos ក្រហម 001 Three-pack</t>
  </si>
  <si>
    <t>OLO热感红001避孕套3只装</t>
  </si>
  <si>
    <t>3只</t>
  </si>
  <si>
    <t>1*500</t>
  </si>
  <si>
    <t>1件</t>
  </si>
  <si>
    <t>5years</t>
  </si>
  <si>
    <t>6970960521379</t>
  </si>
  <si>
    <t>OLO Smooth Black 001 Condom Three-pack</t>
  </si>
  <si>
    <t>OLO ស្រោមអនាម័យ Smooth Black 001 Three-pack</t>
  </si>
  <si>
    <t>OLO顺滑黑001避孕套3只装</t>
  </si>
  <si>
    <t>6970960523632</t>
  </si>
  <si>
    <t>OLO Ice Fire Gold 001 Condom Three-pack</t>
  </si>
  <si>
    <t>OLO ស្រោមអនាម័យ Ice Fire Gold 001 Three-pack</t>
  </si>
  <si>
    <t>OLO冰火金001避孕套3只装</t>
  </si>
  <si>
    <t>6938404925329</t>
  </si>
  <si>
    <t>VSEA</t>
  </si>
  <si>
    <t>VSEA Propolis Mint Mouthwash11ml</t>
  </si>
  <si>
    <t>VSEA ទឹកខ្ពុរមាត់ Propolis Mint11ml</t>
  </si>
  <si>
    <t>VSEA蜂胶薄荷漱口水11ml</t>
  </si>
  <si>
    <t>11ml</t>
  </si>
  <si>
    <t>1*80*20</t>
  </si>
  <si>
    <t>3years</t>
  </si>
  <si>
    <t>6938404925299</t>
  </si>
  <si>
    <t>VSEA Propolis Fresh Fruit Energizing White Peach Mouthwash11ml</t>
  </si>
  <si>
    <t>VSEA ទឹកខ្ពុរមាត់ Propolis Fresh Fruit Energizing White Peach11ml</t>
  </si>
  <si>
    <t>VSEA蜂胶鲜果元气白桃漱口水11ml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</si>
</sst>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0_ "/>
    <numFmt numFmtId="179" formatCode="_-[$$-409]* #,##0.00_ ;_-[$$-409]* \-#,##0.00\ ;_-[$$-409]* &quot;-&quot;??_ ;_-@_ "/>
    <numFmt numFmtId="180" formatCode="000000"/>
  </numFmts>
  <fonts count="43">
    <font>
      <sz val="11"/>
      <color theme="1"/>
      <name val="宋体"/>
      <charset val="222"/>
      <scheme val="minor"/>
    </font>
    <font>
      <sz val="12"/>
      <name val="宋体"/>
      <charset val="134"/>
      <scheme val="major"/>
    </font>
    <font>
      <b/>
      <sz val="10"/>
      <name val="宋体"/>
      <charset val="134"/>
      <scheme val="major"/>
    </font>
    <font>
      <sz val="12"/>
      <color theme="1"/>
      <name val="宋体"/>
      <charset val="134"/>
      <scheme val="major"/>
    </font>
    <font>
      <sz val="10"/>
      <color theme="1"/>
      <name val="宋体"/>
      <charset val="134"/>
    </font>
    <font>
      <b/>
      <sz val="14"/>
      <name val="宋体"/>
      <charset val="134"/>
      <scheme val="major"/>
    </font>
    <font>
      <sz val="10"/>
      <name val="宋体"/>
      <charset val="134"/>
    </font>
    <font>
      <b/>
      <sz val="12"/>
      <name val="宋体"/>
      <charset val="134"/>
      <scheme val="major"/>
    </font>
    <font>
      <b/>
      <sz val="10"/>
      <name val="宋体"/>
      <charset val="134"/>
    </font>
    <font>
      <sz val="10"/>
      <name val="宋体"/>
      <charset val="134"/>
      <scheme val="major"/>
    </font>
    <font>
      <b/>
      <sz val="10"/>
      <color theme="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ajor"/>
    </font>
    <font>
      <sz val="10"/>
      <name val="宋体"/>
      <charset val="134"/>
      <scheme val="minor"/>
    </font>
    <font>
      <sz val="10"/>
      <name val="Segoe UI"/>
      <charset val="134"/>
    </font>
    <font>
      <sz val="10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ahoma"/>
      <charset val="134"/>
    </font>
    <font>
      <b/>
      <sz val="12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29" fillId="9" borderId="10" applyNumberFormat="0" applyAlignment="0" applyProtection="0">
      <alignment vertical="center"/>
    </xf>
    <xf numFmtId="0" fontId="30" fillId="10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176" fontId="3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38" fillId="0" borderId="0"/>
    <xf numFmtId="0" fontId="6" fillId="0" borderId="0"/>
    <xf numFmtId="176" fontId="38" fillId="0" borderId="0" applyFont="0" applyFill="0" applyBorder="0" applyAlignment="0" applyProtection="0"/>
    <xf numFmtId="0" fontId="39" fillId="0" borderId="0">
      <alignment vertical="center"/>
    </xf>
  </cellStyleXfs>
  <cellXfs count="85">
    <xf numFmtId="0" fontId="0" fillId="0" borderId="0" xfId="0"/>
    <xf numFmtId="0" fontId="1" fillId="0" borderId="0" xfId="51" applyFont="1" applyAlignment="1">
      <alignment horizontal="center" vertical="center"/>
    </xf>
    <xf numFmtId="0" fontId="2" fillId="0" borderId="0" xfId="5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51" applyFont="1" applyAlignment="1">
      <alignment horizontal="center" vertical="center"/>
    </xf>
    <xf numFmtId="178" fontId="6" fillId="0" borderId="0" xfId="51" applyNumberFormat="1" applyFont="1" applyAlignment="1">
      <alignment horizontal="center" vertical="center"/>
    </xf>
    <xf numFmtId="0" fontId="1" fillId="0" borderId="0" xfId="51" applyFont="1" applyAlignment="1">
      <alignment horizontal="center" vertical="center" wrapText="1"/>
    </xf>
    <xf numFmtId="0" fontId="7" fillId="0" borderId="0" xfId="51" applyFont="1" applyAlignment="1">
      <alignment horizontal="center" vertical="center" wrapText="1"/>
    </xf>
    <xf numFmtId="0" fontId="7" fillId="0" borderId="0" xfId="51" applyFont="1" applyAlignment="1">
      <alignment horizontal="center" vertical="center"/>
    </xf>
    <xf numFmtId="0" fontId="1" fillId="2" borderId="0" xfId="51" applyFont="1" applyFill="1" applyAlignment="1">
      <alignment horizontal="center" vertical="center"/>
    </xf>
    <xf numFmtId="0" fontId="1" fillId="3" borderId="0" xfId="51" applyFont="1" applyFill="1" applyAlignment="1">
      <alignment horizontal="center" vertical="center"/>
    </xf>
    <xf numFmtId="0" fontId="2" fillId="4" borderId="1" xfId="51" applyFont="1" applyFill="1" applyBorder="1" applyAlignment="1">
      <alignment horizontal="center" vertical="center"/>
    </xf>
    <xf numFmtId="178" fontId="8" fillId="4" borderId="1" xfId="51" applyNumberFormat="1" applyFont="1" applyFill="1" applyBorder="1" applyAlignment="1">
      <alignment horizontal="center" vertical="center"/>
    </xf>
    <xf numFmtId="0" fontId="2" fillId="4" borderId="1" xfId="51" applyFont="1" applyFill="1" applyBorder="1" applyAlignment="1">
      <alignment horizontal="center" vertical="center" wrapText="1"/>
    </xf>
    <xf numFmtId="0" fontId="2" fillId="4" borderId="2" xfId="51" applyFont="1" applyFill="1" applyBorder="1" applyAlignment="1">
      <alignment horizontal="center" vertical="center" wrapText="1"/>
    </xf>
    <xf numFmtId="0" fontId="2" fillId="4" borderId="3" xfId="51" applyFont="1" applyFill="1" applyBorder="1" applyAlignment="1">
      <alignment horizontal="center" vertical="center"/>
    </xf>
    <xf numFmtId="0" fontId="2" fillId="4" borderId="4" xfId="51" applyFont="1" applyFill="1" applyBorder="1" applyAlignment="1">
      <alignment horizontal="center" vertical="center"/>
    </xf>
    <xf numFmtId="0" fontId="2" fillId="4" borderId="5" xfId="51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/>
    </xf>
    <xf numFmtId="0" fontId="9" fillId="4" borderId="2" xfId="5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2" fillId="4" borderId="6" xfId="51" applyFont="1" applyFill="1" applyBorder="1" applyAlignment="1">
      <alignment horizontal="center" vertical="center" wrapText="1"/>
    </xf>
    <xf numFmtId="0" fontId="2" fillId="4" borderId="5" xfId="51" applyFont="1" applyFill="1" applyBorder="1" applyAlignment="1">
      <alignment horizontal="center" vertical="center" wrapText="1"/>
    </xf>
    <xf numFmtId="0" fontId="2" fillId="4" borderId="6" xfId="51" applyFont="1" applyFill="1" applyBorder="1" applyAlignment="1">
      <alignment horizontal="center" vertical="center"/>
    </xf>
    <xf numFmtId="0" fontId="9" fillId="4" borderId="6" xfId="51" applyFont="1" applyFill="1" applyBorder="1" applyAlignment="1">
      <alignment horizontal="center" vertical="center"/>
    </xf>
    <xf numFmtId="0" fontId="9" fillId="4" borderId="6" xfId="5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3" borderId="1" xfId="51" applyFont="1" applyFill="1" applyBorder="1" applyAlignment="1">
      <alignment horizontal="center" vertical="center" wrapText="1"/>
    </xf>
    <xf numFmtId="0" fontId="9" fillId="3" borderId="5" xfId="5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3" borderId="6" xfId="5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readingOrder="1"/>
    </xf>
    <xf numFmtId="0" fontId="1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6" fillId="2" borderId="1" xfId="49" applyNumberFormat="1" applyFont="1" applyFill="1" applyBorder="1" applyAlignment="1">
      <alignment horizontal="center" vertical="center"/>
    </xf>
    <xf numFmtId="179" fontId="14" fillId="3" borderId="1" xfId="49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15" fillId="2" borderId="6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9" fillId="0" borderId="0" xfId="5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9" fillId="0" borderId="3" xfId="51" applyFont="1" applyBorder="1" applyAlignment="1">
      <alignment horizontal="center" vertical="center"/>
    </xf>
    <xf numFmtId="0" fontId="6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/>
    </xf>
    <xf numFmtId="178" fontId="9" fillId="0" borderId="4" xfId="51" applyNumberFormat="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  <xf numFmtId="0" fontId="9" fillId="0" borderId="4" xfId="51" applyFont="1" applyFill="1" applyBorder="1" applyAlignment="1">
      <alignment horizontal="center" vertical="center"/>
    </xf>
    <xf numFmtId="0" fontId="9" fillId="0" borderId="4" xfId="51" applyFont="1" applyFill="1" applyBorder="1" applyAlignment="1">
      <alignment horizontal="center" vertical="center"/>
    </xf>
    <xf numFmtId="0" fontId="9" fillId="0" borderId="5" xfId="51" applyFont="1" applyFill="1" applyBorder="1" applyAlignment="1">
      <alignment horizontal="center" vertical="center"/>
    </xf>
    <xf numFmtId="0" fontId="9" fillId="4" borderId="1" xfId="51" applyFont="1" applyFill="1" applyBorder="1" applyAlignment="1">
      <alignment horizontal="center" vertical="center"/>
    </xf>
    <xf numFmtId="0" fontId="6" fillId="4" borderId="1" xfId="51" applyFont="1" applyFill="1" applyBorder="1" applyAlignment="1">
      <alignment horizontal="center" vertical="center"/>
    </xf>
    <xf numFmtId="0" fontId="9" fillId="4" borderId="1" xfId="51" applyFont="1" applyFill="1" applyBorder="1" applyAlignment="1">
      <alignment horizontal="center" vertical="center" wrapText="1"/>
    </xf>
    <xf numFmtId="178" fontId="9" fillId="4" borderId="1" xfId="51" applyNumberFormat="1" applyFont="1" applyFill="1" applyBorder="1" applyAlignment="1">
      <alignment horizontal="center" vertical="center" wrapText="1"/>
    </xf>
    <xf numFmtId="0" fontId="9" fillId="0" borderId="1" xfId="51" applyFont="1" applyFill="1" applyBorder="1" applyAlignment="1">
      <alignment horizontal="center" vertical="center"/>
    </xf>
    <xf numFmtId="0" fontId="9" fillId="0" borderId="2" xfId="5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6" xfId="51" applyFont="1" applyFill="1" applyBorder="1" applyAlignment="1">
      <alignment horizontal="center" vertical="center"/>
    </xf>
    <xf numFmtId="0" fontId="9" fillId="0" borderId="6" xfId="5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9" fontId="9" fillId="3" borderId="1" xfId="49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shrinkToFit="1"/>
      <protection locked="0"/>
    </xf>
    <xf numFmtId="0" fontId="15" fillId="0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6" fillId="4" borderId="1" xfId="51" applyFont="1" applyFill="1" applyBorder="1" applyAlignment="1" quotePrefix="1">
      <alignment horizontal="center" vertical="center"/>
    </xf>
    <xf numFmtId="0" fontId="9" fillId="4" borderId="1" xfId="51" applyFont="1" applyFill="1" applyBorder="1" applyAlignment="1" quotePrefix="1">
      <alignment horizontal="center" vertical="center"/>
    </xf>
    <xf numFmtId="0" fontId="9" fillId="4" borderId="1" xfId="51" applyFont="1" applyFill="1" applyBorder="1" applyAlignment="1" quotePrefix="1">
      <alignment horizontal="center" vertical="center" wrapText="1"/>
    </xf>
    <xf numFmtId="0" fontId="9" fillId="0" borderId="2" xfId="51" applyFont="1" applyFill="1" applyBorder="1" applyAlignment="1" quotePrefix="1">
      <alignment horizontal="center" vertical="center" wrapText="1"/>
    </xf>
    <xf numFmtId="0" fontId="6" fillId="3" borderId="1" xfId="0" applyFont="1" applyFill="1" applyBorder="1" applyAlignment="1" quotePrefix="1">
      <alignment horizontal="center" vertical="center"/>
    </xf>
    <xf numFmtId="178" fontId="8" fillId="4" borderId="1" xfId="51" applyNumberFormat="1" applyFont="1" applyFill="1" applyBorder="1" applyAlignment="1" quotePrefix="1">
      <alignment horizontal="center" vertical="center"/>
    </xf>
    <xf numFmtId="0" fontId="2" fillId="4" borderId="3" xfId="51" applyFont="1" applyFill="1" applyBorder="1" applyAlignment="1" quotePrefix="1">
      <alignment horizontal="center" vertical="center"/>
    </xf>
    <xf numFmtId="0" fontId="2" fillId="4" borderId="2" xfId="51" applyFont="1" applyFill="1" applyBorder="1" applyAlignment="1" quotePrefix="1">
      <alignment horizontal="center" vertical="center" wrapText="1"/>
    </xf>
    <xf numFmtId="0" fontId="9" fillId="4" borderId="2" xfId="51" applyFont="1" applyFill="1" applyBorder="1" applyAlignment="1" quotePrefix="1">
      <alignment horizontal="center" vertical="center" wrapText="1"/>
    </xf>
    <xf numFmtId="0" fontId="2" fillId="4" borderId="5" xfId="51" applyFont="1" applyFill="1" applyBorder="1" applyAlignment="1" quotePrefix="1">
      <alignment horizontal="center" vertical="center" wrapText="1"/>
    </xf>
    <xf numFmtId="0" fontId="2" fillId="4" borderId="1" xfId="5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 2" xfId="49"/>
    <cellStyle name="Currency 2" xfId="50"/>
    <cellStyle name="Normal 2" xfId="51"/>
    <cellStyle name="常规 2 2" xfId="52"/>
    <cellStyle name="Comma 2" xfId="53"/>
    <cellStyle name="Normal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jpe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5.jpeg"/><Relationship Id="rId8" Type="http://schemas.openxmlformats.org/officeDocument/2006/relationships/image" Target="../media/image15.jpeg"/><Relationship Id="rId7" Type="http://schemas.openxmlformats.org/officeDocument/2006/relationships/image" Target="../media/image14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Relationship Id="rId32" Type="http://schemas.openxmlformats.org/officeDocument/2006/relationships/image" Target="../media/image35.png"/><Relationship Id="rId31" Type="http://schemas.openxmlformats.org/officeDocument/2006/relationships/image" Target="../media/image34.png"/><Relationship Id="rId30" Type="http://schemas.openxmlformats.org/officeDocument/2006/relationships/image" Target="../media/image33.png"/><Relationship Id="rId3" Type="http://schemas.openxmlformats.org/officeDocument/2006/relationships/image" Target="../media/image10.jpeg"/><Relationship Id="rId29" Type="http://schemas.openxmlformats.org/officeDocument/2006/relationships/image" Target="../media/image32.png"/><Relationship Id="rId28" Type="http://schemas.openxmlformats.org/officeDocument/2006/relationships/image" Target="../media/image31.png"/><Relationship Id="rId27" Type="http://schemas.openxmlformats.org/officeDocument/2006/relationships/image" Target="../media/image30.png"/><Relationship Id="rId26" Type="http://schemas.openxmlformats.org/officeDocument/2006/relationships/image" Target="../media/image2.png"/><Relationship Id="rId25" Type="http://schemas.openxmlformats.org/officeDocument/2006/relationships/image" Target="../media/image1.png"/><Relationship Id="rId24" Type="http://schemas.openxmlformats.org/officeDocument/2006/relationships/image" Target="../media/image5.png"/><Relationship Id="rId23" Type="http://schemas.openxmlformats.org/officeDocument/2006/relationships/image" Target="../media/image4.png"/><Relationship Id="rId22" Type="http://schemas.openxmlformats.org/officeDocument/2006/relationships/image" Target="../media/image29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23.jpeg"/><Relationship Id="rId19" Type="http://schemas.openxmlformats.org/officeDocument/2006/relationships/image" Target="../media/image20.png"/><Relationship Id="rId18" Type="http://schemas.openxmlformats.org/officeDocument/2006/relationships/image" Target="../media/image3.png"/><Relationship Id="rId17" Type="http://schemas.openxmlformats.org/officeDocument/2006/relationships/image" Target="../media/image9.jpeg"/><Relationship Id="rId16" Type="http://schemas.openxmlformats.org/officeDocument/2006/relationships/image" Target="../media/image6.png"/><Relationship Id="rId15" Type="http://schemas.openxmlformats.org/officeDocument/2006/relationships/image" Target="../media/image8.jpeg"/><Relationship Id="rId14" Type="http://schemas.openxmlformats.org/officeDocument/2006/relationships/image" Target="../media/image7.png"/><Relationship Id="rId13" Type="http://schemas.openxmlformats.org/officeDocument/2006/relationships/image" Target="../media/image19.jpeg"/><Relationship Id="rId12" Type="http://schemas.openxmlformats.org/officeDocument/2006/relationships/image" Target="../media/image18.jpeg"/><Relationship Id="rId11" Type="http://schemas.openxmlformats.org/officeDocument/2006/relationships/image" Target="../media/image17.jpeg"/><Relationship Id="rId10" Type="http://schemas.openxmlformats.org/officeDocument/2006/relationships/image" Target="../media/image16.jpeg"/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50830</xdr:colOff>
      <xdr:row>4</xdr:row>
      <xdr:rowOff>0</xdr:rowOff>
    </xdr:from>
    <xdr:to>
      <xdr:col>9</xdr:col>
      <xdr:colOff>52735</xdr:colOff>
      <xdr:row>5</xdr:row>
      <xdr:rowOff>1905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31350" y="2095500"/>
          <a:ext cx="1905" cy="70040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3175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18650" y="2095500"/>
          <a:ext cx="1905" cy="701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1270</xdr:colOff>
      <xdr:row>6</xdr:row>
      <xdr:rowOff>175895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2400" y="2095500"/>
          <a:ext cx="1270" cy="15728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177165</xdr:rowOff>
    </xdr:to>
    <xdr:pic>
      <xdr:nvPicPr>
        <xdr:cNvPr id="52" name="图片 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2400" y="2095500"/>
          <a:ext cx="1905" cy="15741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1270</xdr:colOff>
      <xdr:row>6</xdr:row>
      <xdr:rowOff>167640</xdr:rowOff>
    </xdr:to>
    <xdr:pic>
      <xdr:nvPicPr>
        <xdr:cNvPr id="53" name="图片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22400" y="2095500"/>
          <a:ext cx="1270" cy="15646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157480</xdr:rowOff>
    </xdr:to>
    <xdr:pic>
      <xdr:nvPicPr>
        <xdr:cNvPr id="54" name="图片 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400" y="2095500"/>
          <a:ext cx="1905" cy="15544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2540</xdr:colOff>
      <xdr:row>6</xdr:row>
      <xdr:rowOff>183515</xdr:rowOff>
    </xdr:to>
    <xdr:pic>
      <xdr:nvPicPr>
        <xdr:cNvPr id="55" name="图片 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2400" y="2095500"/>
          <a:ext cx="2540" cy="15805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158750</xdr:rowOff>
    </xdr:to>
    <xdr:pic>
      <xdr:nvPicPr>
        <xdr:cNvPr id="56" name="图片 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400" y="2095500"/>
          <a:ext cx="1905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3175</xdr:colOff>
      <xdr:row>6</xdr:row>
      <xdr:rowOff>173355</xdr:rowOff>
    </xdr:to>
    <xdr:pic>
      <xdr:nvPicPr>
        <xdr:cNvPr id="57" name="图片 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22400" y="2095500"/>
          <a:ext cx="3175" cy="15703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175260</xdr:rowOff>
    </xdr:to>
    <xdr:pic>
      <xdr:nvPicPr>
        <xdr:cNvPr id="58" name="图片 5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722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3175</xdr:colOff>
      <xdr:row>6</xdr:row>
      <xdr:rowOff>173990</xdr:rowOff>
    </xdr:to>
    <xdr:pic>
      <xdr:nvPicPr>
        <xdr:cNvPr id="59" name="图片 58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3175" cy="15709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165735</xdr:rowOff>
    </xdr:to>
    <xdr:pic>
      <xdr:nvPicPr>
        <xdr:cNvPr id="60" name="图片 59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627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173990</xdr:rowOff>
    </xdr:to>
    <xdr:pic>
      <xdr:nvPicPr>
        <xdr:cNvPr id="61" name="图片 6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709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184785</xdr:rowOff>
    </xdr:to>
    <xdr:pic>
      <xdr:nvPicPr>
        <xdr:cNvPr id="62" name="图片 61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81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0</xdr:colOff>
      <xdr:row>6</xdr:row>
      <xdr:rowOff>175895</xdr:rowOff>
    </xdr:to>
    <xdr:pic>
      <xdr:nvPicPr>
        <xdr:cNvPr id="63" name="图片 6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0" cy="15728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168275</xdr:rowOff>
    </xdr:to>
    <xdr:pic>
      <xdr:nvPicPr>
        <xdr:cNvPr id="64" name="图片 63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65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145415</xdr:rowOff>
    </xdr:to>
    <xdr:pic>
      <xdr:nvPicPr>
        <xdr:cNvPr id="65" name="图片 64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424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156210</xdr:rowOff>
    </xdr:to>
    <xdr:pic>
      <xdr:nvPicPr>
        <xdr:cNvPr id="66" name="图片 65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532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177165</xdr:rowOff>
    </xdr:to>
    <xdr:pic>
      <xdr:nvPicPr>
        <xdr:cNvPr id="67" name="图片 66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741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</xdr:colOff>
      <xdr:row>6</xdr:row>
      <xdr:rowOff>118110</xdr:rowOff>
    </xdr:to>
    <xdr:pic>
      <xdr:nvPicPr>
        <xdr:cNvPr id="68" name="图片 67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151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0</xdr:colOff>
      <xdr:row>6</xdr:row>
      <xdr:rowOff>145415</xdr:rowOff>
    </xdr:to>
    <xdr:pic>
      <xdr:nvPicPr>
        <xdr:cNvPr id="69" name="图片 68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0" cy="154241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4</xdr:row>
      <xdr:rowOff>0</xdr:rowOff>
    </xdr:from>
    <xdr:ext cx="1904" cy="1611383"/>
    <xdr:pic>
      <xdr:nvPicPr>
        <xdr:cNvPr id="70" name="图片 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2400" y="2095500"/>
          <a:ext cx="1270" cy="161099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12614"/>
    <xdr:pic>
      <xdr:nvPicPr>
        <xdr:cNvPr id="71" name="图片 7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2400" y="2095500"/>
          <a:ext cx="1905" cy="16122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4" cy="1602790"/>
    <xdr:pic>
      <xdr:nvPicPr>
        <xdr:cNvPr id="72" name="图片 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22400" y="2095500"/>
          <a:ext cx="1270" cy="16027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593124"/>
    <xdr:pic>
      <xdr:nvPicPr>
        <xdr:cNvPr id="73" name="图片 7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400" y="2095500"/>
          <a:ext cx="1905" cy="159258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171" cy="1619002"/>
    <xdr:pic>
      <xdr:nvPicPr>
        <xdr:cNvPr id="74" name="图片 7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2400" y="2095500"/>
          <a:ext cx="2540" cy="16186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594346"/>
    <xdr:pic>
      <xdr:nvPicPr>
        <xdr:cNvPr id="75" name="图片 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400" y="2095500"/>
          <a:ext cx="1905" cy="15938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809" cy="1609048"/>
    <xdr:pic>
      <xdr:nvPicPr>
        <xdr:cNvPr id="76" name="图片 7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22400" y="2095500"/>
          <a:ext cx="3175" cy="160845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10637"/>
    <xdr:pic>
      <xdr:nvPicPr>
        <xdr:cNvPr id="77" name="图片 7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103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453" cy="1609477"/>
    <xdr:pic>
      <xdr:nvPicPr>
        <xdr:cNvPr id="78" name="图片 77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3175" cy="160909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01111"/>
    <xdr:pic>
      <xdr:nvPicPr>
        <xdr:cNvPr id="79" name="图片 78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008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09477"/>
    <xdr:pic>
      <xdr:nvPicPr>
        <xdr:cNvPr id="80" name="图片 7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0909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20162"/>
    <xdr:pic>
      <xdr:nvPicPr>
        <xdr:cNvPr id="81" name="图片 80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1988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0" cy="1611100"/>
    <xdr:pic>
      <xdr:nvPicPr>
        <xdr:cNvPr id="82" name="图片 8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0" cy="161099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03762"/>
    <xdr:pic>
      <xdr:nvPicPr>
        <xdr:cNvPr id="83" name="图片 82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033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580902"/>
    <xdr:pic>
      <xdr:nvPicPr>
        <xdr:cNvPr id="84" name="图片 83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805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591586"/>
    <xdr:pic>
      <xdr:nvPicPr>
        <xdr:cNvPr id="85" name="图片 84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9131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612542"/>
    <xdr:pic>
      <xdr:nvPicPr>
        <xdr:cNvPr id="86" name="图片 85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6122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" cy="1553486"/>
    <xdr:pic>
      <xdr:nvPicPr>
        <xdr:cNvPr id="87" name="图片 86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1905" cy="155321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0" cy="1580901"/>
    <xdr:pic>
      <xdr:nvPicPr>
        <xdr:cNvPr id="88" name="图片 87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95500"/>
          <a:ext cx="0" cy="1580515"/>
        </a:xfrm>
        <a:prstGeom prst="rect">
          <a:avLst/>
        </a:prstGeom>
      </xdr:spPr>
    </xdr:pic>
    <xdr:clientData/>
  </xdr:oneCellAnchor>
  <xdr:twoCellAnchor editAs="oneCell">
    <xdr:from>
      <xdr:col>9</xdr:col>
      <xdr:colOff>50830</xdr:colOff>
      <xdr:row>4</xdr:row>
      <xdr:rowOff>0</xdr:rowOff>
    </xdr:from>
    <xdr:to>
      <xdr:col>9</xdr:col>
      <xdr:colOff>52735</xdr:colOff>
      <xdr:row>5</xdr:row>
      <xdr:rowOff>1905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31350" y="2095500"/>
          <a:ext cx="1905" cy="70040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3175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18650" y="2095500"/>
          <a:ext cx="1905" cy="701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597" name="图片 59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598" name="图片 59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599" name="图片 59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600" name="图片 59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611" name="图片 610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621" name="图片 62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624" name="图片 62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627" name="图片 62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628" name="图片 62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629" name="图片 6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634" name="图片 63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643" name="图片 642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4</xdr:row>
      <xdr:rowOff>0</xdr:rowOff>
    </xdr:from>
    <xdr:to>
      <xdr:col>10</xdr:col>
      <xdr:colOff>97156</xdr:colOff>
      <xdr:row>5</xdr:row>
      <xdr:rowOff>13970</xdr:rowOff>
    </xdr:to>
    <xdr:pic>
      <xdr:nvPicPr>
        <xdr:cNvPr id="645" name="图片 644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2218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646" name="图片 645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655" name="图片 65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665" name="图片 664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666" name="图片 6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667" name="图片 66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668" name="图片 66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669" name="图片 66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674" name="图片 67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683" name="图片 682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686" name="图片 68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687" name="图片 68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4</xdr:row>
      <xdr:rowOff>644525</xdr:rowOff>
    </xdr:to>
    <xdr:pic>
      <xdr:nvPicPr>
        <xdr:cNvPr id="688" name="图片 68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2063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693" name="图片 69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702" name="图片 701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724" name="图片 723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98" name="图片 9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99" name="图片 9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100" name="图片 9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101" name="图片 10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06" name="图片 10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12" name="图片 111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22" name="图片 12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125" name="图片 12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27" name="图片 1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128" name="图片 1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129" name="图片 12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130" name="图片 12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35" name="图片 13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47" name="图片 14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149" name="图片 14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150" name="图片 14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4</xdr:row>
      <xdr:rowOff>644525</xdr:rowOff>
    </xdr:to>
    <xdr:pic>
      <xdr:nvPicPr>
        <xdr:cNvPr id="151" name="图片 15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2063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56" name="图片 15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165" name="图片 16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66" name="图片 165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67" name="图片 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84" name="图片 18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205" name="图片 204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241" name="图片 2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249" name="图片 24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258" name="图片 257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277" name="图片 276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279" name="图片 278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025" name="图片 10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031" name="图片 103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045" name="图片 104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081" name="图片 108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089" name="图片 108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101" name="图片 1100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122" name="图片 1121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123" name="图片 11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1124" name="图片 11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1138" name="图片 113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1139" name="图片 113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143" name="图片 114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179" name="图片 117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1180" name="图片 117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196" name="图片 119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13335</xdr:rowOff>
    </xdr:to>
    <xdr:pic>
      <xdr:nvPicPr>
        <xdr:cNvPr id="1198" name="图片 119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206" name="图片 120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1215" name="图片 121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217" name="图片 121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218" name="图片 12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1219" name="图片 12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1220" name="图片 121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224" name="图片 122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13335</xdr:rowOff>
    </xdr:to>
    <xdr:pic>
      <xdr:nvPicPr>
        <xdr:cNvPr id="1232" name="图片 12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1233" name="图片 123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1234" name="图片 123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238" name="图片 123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94" name="图片 93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13335</xdr:rowOff>
    </xdr:to>
    <xdr:pic>
      <xdr:nvPicPr>
        <xdr:cNvPr id="1292" name="图片 12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303" name="图片 130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13335</xdr:rowOff>
    </xdr:to>
    <xdr:pic>
      <xdr:nvPicPr>
        <xdr:cNvPr id="1313" name="图片 13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8</xdr:col>
      <xdr:colOff>217170</xdr:colOff>
      <xdr:row>3</xdr:row>
      <xdr:rowOff>44450</xdr:rowOff>
    </xdr:from>
    <xdr:to>
      <xdr:col>8</xdr:col>
      <xdr:colOff>521970</xdr:colOff>
      <xdr:row>3</xdr:row>
      <xdr:rowOff>660400</xdr:rowOff>
    </xdr:to>
    <xdr:pic>
      <xdr:nvPicPr>
        <xdr:cNvPr id="318" name="图片 31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890000" y="1441450"/>
          <a:ext cx="304800" cy="6159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437" name="图片 43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438" name="图片 43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454" name="图片 45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456" name="图片 4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457" name="图片 45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458" name="图片 45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4</xdr:row>
      <xdr:rowOff>644525</xdr:rowOff>
    </xdr:to>
    <xdr:pic>
      <xdr:nvPicPr>
        <xdr:cNvPr id="459" name="图片 45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2063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464" name="图片 46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473" name="图片 472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483" name="图片 48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498" name="图片 49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511" name="图片 51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527" name="图片 526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529" name="图片 5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530" name="图片 52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546" name="图片 54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549" name="图片 54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550" name="图片 54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551" name="图片 55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556" name="图片 55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565" name="图片 56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4</xdr:row>
      <xdr:rowOff>0</xdr:rowOff>
    </xdr:from>
    <xdr:to>
      <xdr:col>10</xdr:col>
      <xdr:colOff>97156</xdr:colOff>
      <xdr:row>5</xdr:row>
      <xdr:rowOff>13970</xdr:rowOff>
    </xdr:to>
    <xdr:pic>
      <xdr:nvPicPr>
        <xdr:cNvPr id="567" name="图片 56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2218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585" name="图片 58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800" name="图片 79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837" name="图片 836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861" name="图片 860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900" name="图片 89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928" name="图片 92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937" name="图片 936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958" name="图片 957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976" name="图片 97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997" name="图片 99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015" name="图片 1014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064" name="图片 1063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067" name="图片 106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068" name="图片 1067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1156" name="图片 115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3" name="图片 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4" name="图片 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14605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18650" y="2095500"/>
          <a:ext cx="1905" cy="71310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6" name="图片 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39370</xdr:colOff>
      <xdr:row>5</xdr:row>
      <xdr:rowOff>5080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18650" y="2095500"/>
          <a:ext cx="1270" cy="703580"/>
        </a:xfrm>
        <a:prstGeom prst="rect">
          <a:avLst/>
        </a:prstGeom>
      </xdr:spPr>
    </xdr:pic>
    <xdr:clientData/>
  </xdr:twoCellAnchor>
  <xdr:twoCellAnchor editAs="oneCell">
    <xdr:from>
      <xdr:col>9</xdr:col>
      <xdr:colOff>50830</xdr:colOff>
      <xdr:row>4</xdr:row>
      <xdr:rowOff>0</xdr:rowOff>
    </xdr:from>
    <xdr:to>
      <xdr:col>9</xdr:col>
      <xdr:colOff>52735</xdr:colOff>
      <xdr:row>4</xdr:row>
      <xdr:rowOff>693420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31350" y="2095500"/>
          <a:ext cx="1905" cy="6934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20" name="图片 1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18" name="图片 1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19" name="图片 1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4</xdr:row>
      <xdr:rowOff>644525</xdr:rowOff>
    </xdr:to>
    <xdr:pic>
      <xdr:nvPicPr>
        <xdr:cNvPr id="21" name="图片 2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1865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</xdr:row>
      <xdr:rowOff>0</xdr:rowOff>
    </xdr:from>
    <xdr:to>
      <xdr:col>9</xdr:col>
      <xdr:colOff>156210</xdr:colOff>
      <xdr:row>4</xdr:row>
      <xdr:rowOff>244475</xdr:rowOff>
    </xdr:to>
    <xdr:pic>
      <xdr:nvPicPr>
        <xdr:cNvPr id="38" name="图片 37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12300" y="221551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39" name="图片 38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42" name="图片 4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44" name="图片 4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4</xdr:row>
      <xdr:rowOff>644525</xdr:rowOff>
    </xdr:to>
    <xdr:pic>
      <xdr:nvPicPr>
        <xdr:cNvPr id="45" name="图片 4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2063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102" name="图片 101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95251</xdr:colOff>
      <xdr:row>4</xdr:row>
      <xdr:rowOff>0</xdr:rowOff>
    </xdr:from>
    <xdr:to>
      <xdr:col>12</xdr:col>
      <xdr:colOff>97156</xdr:colOff>
      <xdr:row>5</xdr:row>
      <xdr:rowOff>13970</xdr:rowOff>
    </xdr:to>
    <xdr:pic>
      <xdr:nvPicPr>
        <xdr:cNvPr id="104" name="图片 103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15187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118" name="图片 11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136" name="图片 1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137" name="图片 13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5</xdr:row>
      <xdr:rowOff>3810</xdr:rowOff>
    </xdr:to>
    <xdr:pic>
      <xdr:nvPicPr>
        <xdr:cNvPr id="138" name="图片 13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2063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0</xdr:rowOff>
    </xdr:from>
    <xdr:to>
      <xdr:col>10</xdr:col>
      <xdr:colOff>40005</xdr:colOff>
      <xdr:row>4</xdr:row>
      <xdr:rowOff>644525</xdr:rowOff>
    </xdr:to>
    <xdr:pic>
      <xdr:nvPicPr>
        <xdr:cNvPr id="139" name="图片 13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20630" y="2095500"/>
          <a:ext cx="1905" cy="64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144" name="图片 14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4</xdr:row>
      <xdr:rowOff>0</xdr:rowOff>
    </xdr:from>
    <xdr:to>
      <xdr:col>10</xdr:col>
      <xdr:colOff>156210</xdr:colOff>
      <xdr:row>4</xdr:row>
      <xdr:rowOff>244475</xdr:rowOff>
    </xdr:to>
    <xdr:pic>
      <xdr:nvPicPr>
        <xdr:cNvPr id="158" name="图片 157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14280" y="221551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63" name="图片 162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4</xdr:row>
      <xdr:rowOff>0</xdr:rowOff>
    </xdr:from>
    <xdr:to>
      <xdr:col>9</xdr:col>
      <xdr:colOff>38101</xdr:colOff>
      <xdr:row>5</xdr:row>
      <xdr:rowOff>10160</xdr:rowOff>
    </xdr:to>
    <xdr:pic>
      <xdr:nvPicPr>
        <xdr:cNvPr id="177" name="图片 176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9125" y="2095500"/>
          <a:ext cx="9525" cy="70866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0</xdr:rowOff>
    </xdr:from>
    <xdr:to>
      <xdr:col>9</xdr:col>
      <xdr:colOff>59055</xdr:colOff>
      <xdr:row>4</xdr:row>
      <xdr:rowOff>692785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770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0</xdr:rowOff>
    </xdr:from>
    <xdr:to>
      <xdr:col>9</xdr:col>
      <xdr:colOff>40005</xdr:colOff>
      <xdr:row>5</xdr:row>
      <xdr:rowOff>3810</xdr:rowOff>
    </xdr:to>
    <xdr:pic>
      <xdr:nvPicPr>
        <xdr:cNvPr id="23" name="图片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18650" y="2095500"/>
          <a:ext cx="1905" cy="70231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4</xdr:row>
      <xdr:rowOff>0</xdr:rowOff>
    </xdr:from>
    <xdr:to>
      <xdr:col>10</xdr:col>
      <xdr:colOff>20954</xdr:colOff>
      <xdr:row>5</xdr:row>
      <xdr:rowOff>2540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0094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34" name="图片 3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4</xdr:row>
      <xdr:rowOff>0</xdr:rowOff>
    </xdr:from>
    <xdr:to>
      <xdr:col>10</xdr:col>
      <xdr:colOff>154304</xdr:colOff>
      <xdr:row>5</xdr:row>
      <xdr:rowOff>12700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429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36" name="图片 3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37" name="图片 3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4</xdr:row>
      <xdr:rowOff>0</xdr:rowOff>
    </xdr:from>
    <xdr:to>
      <xdr:col>9</xdr:col>
      <xdr:colOff>20954</xdr:colOff>
      <xdr:row>5</xdr:row>
      <xdr:rowOff>2540</xdr:rowOff>
    </xdr:to>
    <xdr:pic>
      <xdr:nvPicPr>
        <xdr:cNvPr id="40" name="图片 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98965" y="2095500"/>
          <a:ext cx="1905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4</xdr:row>
      <xdr:rowOff>0</xdr:rowOff>
    </xdr:from>
    <xdr:to>
      <xdr:col>9</xdr:col>
      <xdr:colOff>30480</xdr:colOff>
      <xdr:row>5</xdr:row>
      <xdr:rowOff>12700</xdr:rowOff>
    </xdr:to>
    <xdr:pic>
      <xdr:nvPicPr>
        <xdr:cNvPr id="46" name="图片 4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912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</xdr:row>
      <xdr:rowOff>0</xdr:rowOff>
    </xdr:from>
    <xdr:to>
      <xdr:col>9</xdr:col>
      <xdr:colOff>156210</xdr:colOff>
      <xdr:row>4</xdr:row>
      <xdr:rowOff>244475</xdr:rowOff>
    </xdr:to>
    <xdr:pic>
      <xdr:nvPicPr>
        <xdr:cNvPr id="47" name="图片 46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12300" y="221551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48" name="图片 47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49" name="图片 4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50" name="图片 49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89" name="图片 88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200024</xdr:colOff>
      <xdr:row>4</xdr:row>
      <xdr:rowOff>0</xdr:rowOff>
    </xdr:from>
    <xdr:to>
      <xdr:col>9</xdr:col>
      <xdr:colOff>201929</xdr:colOff>
      <xdr:row>4</xdr:row>
      <xdr:rowOff>374650</xdr:rowOff>
    </xdr:to>
    <xdr:pic>
      <xdr:nvPicPr>
        <xdr:cNvPr id="90" name="图片 89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9388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0</xdr:rowOff>
    </xdr:from>
    <xdr:to>
      <xdr:col>10</xdr:col>
      <xdr:colOff>59055</xdr:colOff>
      <xdr:row>4</xdr:row>
      <xdr:rowOff>692785</xdr:rowOff>
    </xdr:to>
    <xdr:pic>
      <xdr:nvPicPr>
        <xdr:cNvPr id="91" name="图片 9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39680" y="209550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92" name="图片 91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93" name="图片 92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</xdr:row>
      <xdr:rowOff>0</xdr:rowOff>
    </xdr:from>
    <xdr:to>
      <xdr:col>9</xdr:col>
      <xdr:colOff>154304</xdr:colOff>
      <xdr:row>5</xdr:row>
      <xdr:rowOff>12700</xdr:rowOff>
    </xdr:to>
    <xdr:pic>
      <xdr:nvPicPr>
        <xdr:cNvPr id="95" name="图片 9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2315" y="2095500"/>
          <a:ext cx="190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4</xdr:row>
      <xdr:rowOff>0</xdr:rowOff>
    </xdr:from>
    <xdr:to>
      <xdr:col>10</xdr:col>
      <xdr:colOff>201929</xdr:colOff>
      <xdr:row>4</xdr:row>
      <xdr:rowOff>374650</xdr:rowOff>
    </xdr:to>
    <xdr:pic>
      <xdr:nvPicPr>
        <xdr:cNvPr id="96" name="图片 9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58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97" name="图片 96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09" name="图片 108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10" name="图片 109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  <xdr:twoCellAnchor editAs="oneCell">
    <xdr:from>
      <xdr:col>8</xdr:col>
      <xdr:colOff>152399</xdr:colOff>
      <xdr:row>4</xdr:row>
      <xdr:rowOff>0</xdr:rowOff>
    </xdr:from>
    <xdr:to>
      <xdr:col>8</xdr:col>
      <xdr:colOff>154304</xdr:colOff>
      <xdr:row>5</xdr:row>
      <xdr:rowOff>13335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24595" y="209550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4</xdr:row>
      <xdr:rowOff>0</xdr:rowOff>
    </xdr:from>
    <xdr:to>
      <xdr:col>8</xdr:col>
      <xdr:colOff>156210</xdr:colOff>
      <xdr:row>4</xdr:row>
      <xdr:rowOff>244475</xdr:rowOff>
    </xdr:to>
    <xdr:pic>
      <xdr:nvPicPr>
        <xdr:cNvPr id="113" name="图片 112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704580" y="221551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200024</xdr:colOff>
      <xdr:row>4</xdr:row>
      <xdr:rowOff>0</xdr:rowOff>
    </xdr:from>
    <xdr:to>
      <xdr:col>8</xdr:col>
      <xdr:colOff>201929</xdr:colOff>
      <xdr:row>4</xdr:row>
      <xdr:rowOff>374650</xdr:rowOff>
    </xdr:to>
    <xdr:pic>
      <xdr:nvPicPr>
        <xdr:cNvPr id="114" name="图片 11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686165" y="228155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13970</xdr:rowOff>
    </xdr:to>
    <xdr:pic>
      <xdr:nvPicPr>
        <xdr:cNvPr id="120" name="图片 119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130" y="245046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21" name="图片 120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</xdr:row>
      <xdr:rowOff>0</xdr:rowOff>
    </xdr:from>
    <xdr:to>
      <xdr:col>11</xdr:col>
      <xdr:colOff>97156</xdr:colOff>
      <xdr:row>5</xdr:row>
      <xdr:rowOff>12700</xdr:rowOff>
    </xdr:to>
    <xdr:pic>
      <xdr:nvPicPr>
        <xdr:cNvPr id="123" name="图片 122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565765" y="2449830"/>
          <a:ext cx="711200" cy="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3810</xdr:colOff>
      <xdr:row>3</xdr:row>
      <xdr:rowOff>244475</xdr:rowOff>
    </xdr:to>
    <xdr:pic>
      <xdr:nvPicPr>
        <xdr:cNvPr id="12" name="图片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60595" y="162877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</xdr:colOff>
      <xdr:row>3</xdr:row>
      <xdr:rowOff>374650</xdr:rowOff>
    </xdr:to>
    <xdr:pic>
      <xdr:nvPicPr>
        <xdr:cNvPr id="13" name="图片 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94555" y="1694815"/>
          <a:ext cx="374650" cy="190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3</xdr:row>
      <xdr:rowOff>0</xdr:rowOff>
    </xdr:from>
    <xdr:ext cx="1905" cy="701951"/>
    <xdr:pic>
      <xdr:nvPicPr>
        <xdr:cNvPr id="14" name="图片 1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016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10317"/>
    <xdr:pic>
      <xdr:nvPicPr>
        <xdr:cNvPr id="15" name="图片 1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0993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21002"/>
    <xdr:pic>
      <xdr:nvPicPr>
        <xdr:cNvPr id="16" name="图片 1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207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0" cy="711940"/>
    <xdr:pic>
      <xdr:nvPicPr>
        <xdr:cNvPr id="17" name="图片 1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0" cy="71183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04602"/>
    <xdr:pic>
      <xdr:nvPicPr>
        <xdr:cNvPr id="18" name="图片 1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0421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81742"/>
    <xdr:pic>
      <xdr:nvPicPr>
        <xdr:cNvPr id="19" name="图片 1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68135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12224"/>
    <xdr:pic>
      <xdr:nvPicPr>
        <xdr:cNvPr id="22" name="图片 21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25645" y="1863725"/>
          <a:ext cx="712470" cy="19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92426"/>
    <xdr:pic>
      <xdr:nvPicPr>
        <xdr:cNvPr id="23" name="图片 22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6921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13382"/>
    <xdr:pic>
      <xdr:nvPicPr>
        <xdr:cNvPr id="24" name="图片 23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13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54326"/>
    <xdr:pic>
      <xdr:nvPicPr>
        <xdr:cNvPr id="25" name="图片 24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6540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0" cy="681741"/>
    <xdr:pic>
      <xdr:nvPicPr>
        <xdr:cNvPr id="26" name="图片 25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0" cy="68135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02945"/>
    <xdr:pic>
      <xdr:nvPicPr>
        <xdr:cNvPr id="27" name="图片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0294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80085"/>
    <xdr:pic>
      <xdr:nvPicPr>
        <xdr:cNvPr id="28" name="图片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68008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809" cy="708231"/>
    <xdr:pic>
      <xdr:nvPicPr>
        <xdr:cNvPr id="33" name="图片 3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81245" y="1508760"/>
          <a:ext cx="3175" cy="7080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09820"/>
    <xdr:pic>
      <xdr:nvPicPr>
        <xdr:cNvPr id="34" name="图片 33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0929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171" cy="718185"/>
    <xdr:pic>
      <xdr:nvPicPr>
        <xdr:cNvPr id="35" name="图片 3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81245" y="1508760"/>
          <a:ext cx="2540" cy="71818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453" cy="708660"/>
    <xdr:pic>
      <xdr:nvPicPr>
        <xdr:cNvPr id="37" name="图片 36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3175" cy="70866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0" cy="710283"/>
    <xdr:pic>
      <xdr:nvPicPr>
        <xdr:cNvPr id="39" name="图片 3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0" cy="70993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4" cy="712223"/>
    <xdr:pic>
      <xdr:nvPicPr>
        <xdr:cNvPr id="40" name="图片 3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81245" y="1508760"/>
          <a:ext cx="1270" cy="71183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93172"/>
    <xdr:pic>
      <xdr:nvPicPr>
        <xdr:cNvPr id="41" name="图片 4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81245" y="1508760"/>
          <a:ext cx="1905" cy="69278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02784"/>
    <xdr:pic>
      <xdr:nvPicPr>
        <xdr:cNvPr id="42" name="图片 4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81245" y="1508760"/>
          <a:ext cx="1905" cy="70231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44868"/>
    <xdr:pic>
      <xdr:nvPicPr>
        <xdr:cNvPr id="43" name="图片 4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881245" y="1508760"/>
          <a:ext cx="1905" cy="6445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4" cy="675748"/>
    <xdr:pic>
      <xdr:nvPicPr>
        <xdr:cNvPr id="44" name="图片 4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881245" y="1508760"/>
          <a:ext cx="1270" cy="6756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13454"/>
    <xdr:pic>
      <xdr:nvPicPr>
        <xdr:cNvPr id="45" name="图片 4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881245" y="1508760"/>
          <a:ext cx="1905" cy="713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4" cy="703630"/>
    <xdr:pic>
      <xdr:nvPicPr>
        <xdr:cNvPr id="46" name="图片 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881245" y="1508760"/>
          <a:ext cx="1270" cy="70358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93964"/>
    <xdr:pic>
      <xdr:nvPicPr>
        <xdr:cNvPr id="47" name="图片 4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881245" y="1508760"/>
          <a:ext cx="1905" cy="6934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171" cy="719842"/>
    <xdr:pic>
      <xdr:nvPicPr>
        <xdr:cNvPr id="48" name="图片 4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81245" y="1508760"/>
          <a:ext cx="2540" cy="71945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695186"/>
    <xdr:pic>
      <xdr:nvPicPr>
        <xdr:cNvPr id="49" name="图片 4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881245" y="1508760"/>
          <a:ext cx="1905" cy="69469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809" cy="709888"/>
    <xdr:pic>
      <xdr:nvPicPr>
        <xdr:cNvPr id="50" name="图片 4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81245" y="1508760"/>
          <a:ext cx="3175" cy="70929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905" cy="711477"/>
    <xdr:pic>
      <xdr:nvPicPr>
        <xdr:cNvPr id="51" name="图片 50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1905" cy="7112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3453" cy="710317"/>
    <xdr:pic>
      <xdr:nvPicPr>
        <xdr:cNvPr id="52" name="图片 51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245" y="1508760"/>
          <a:ext cx="3175" cy="709930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3</xdr:row>
      <xdr:rowOff>0</xdr:rowOff>
    </xdr:from>
    <xdr:to>
      <xdr:col>5</xdr:col>
      <xdr:colOff>1905</xdr:colOff>
      <xdr:row>4</xdr:row>
      <xdr:rowOff>102870</xdr:rowOff>
    </xdr:to>
    <xdr:pic>
      <xdr:nvPicPr>
        <xdr:cNvPr id="80" name="图片 7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62145" y="1927225"/>
          <a:ext cx="839470" cy="19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1270</xdr:colOff>
      <xdr:row>3</xdr:row>
      <xdr:rowOff>673735</xdr:rowOff>
    </xdr:to>
    <xdr:pic>
      <xdr:nvPicPr>
        <xdr:cNvPr id="99" name="图片 9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148320" y="1508760"/>
          <a:ext cx="1270" cy="673735"/>
        </a:xfrm>
        <a:prstGeom prst="rect">
          <a:avLst/>
        </a:prstGeom>
      </xdr:spPr>
    </xdr:pic>
    <xdr:clientData/>
  </xdr:twoCellAnchor>
  <xdr:twoCellAnchor editAs="oneCell">
    <xdr:from>
      <xdr:col>8</xdr:col>
      <xdr:colOff>152399</xdr:colOff>
      <xdr:row>3</xdr:row>
      <xdr:rowOff>0</xdr:rowOff>
    </xdr:from>
    <xdr:to>
      <xdr:col>8</xdr:col>
      <xdr:colOff>154304</xdr:colOff>
      <xdr:row>3</xdr:row>
      <xdr:rowOff>711835</xdr:rowOff>
    </xdr:to>
    <xdr:pic>
      <xdr:nvPicPr>
        <xdr:cNvPr id="7" name="图片 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843135" y="1508760"/>
          <a:ext cx="1905" cy="71183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</xdr:row>
      <xdr:rowOff>0</xdr:rowOff>
    </xdr:from>
    <xdr:to>
      <xdr:col>8</xdr:col>
      <xdr:colOff>59055</xdr:colOff>
      <xdr:row>3</xdr:row>
      <xdr:rowOff>692785</xdr:rowOff>
    </xdr:to>
    <xdr:pic>
      <xdr:nvPicPr>
        <xdr:cNvPr id="8" name="图片 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748520" y="1508760"/>
          <a:ext cx="1905" cy="69278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85724</xdr:colOff>
      <xdr:row>3</xdr:row>
      <xdr:rowOff>0</xdr:rowOff>
    </xdr:from>
    <xdr:to>
      <xdr:col>8</xdr:col>
      <xdr:colOff>89534</xdr:colOff>
      <xdr:row>3</xdr:row>
      <xdr:rowOff>663575</xdr:rowOff>
    </xdr:to>
    <xdr:pic>
      <xdr:nvPicPr>
        <xdr:cNvPr id="11" name="图片 1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776460" y="1508760"/>
          <a:ext cx="3810" cy="6635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3</xdr:row>
      <xdr:rowOff>0</xdr:rowOff>
    </xdr:from>
    <xdr:to>
      <xdr:col>8</xdr:col>
      <xdr:colOff>156210</xdr:colOff>
      <xdr:row>3</xdr:row>
      <xdr:rowOff>244475</xdr:rowOff>
    </xdr:to>
    <xdr:pic>
      <xdr:nvPicPr>
        <xdr:cNvPr id="109" name="图片 10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23120" y="162877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200024</xdr:colOff>
      <xdr:row>3</xdr:row>
      <xdr:rowOff>0</xdr:rowOff>
    </xdr:from>
    <xdr:to>
      <xdr:col>8</xdr:col>
      <xdr:colOff>201929</xdr:colOff>
      <xdr:row>3</xdr:row>
      <xdr:rowOff>374650</xdr:rowOff>
    </xdr:to>
    <xdr:pic>
      <xdr:nvPicPr>
        <xdr:cNvPr id="110" name="图片 10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04705" y="1694815"/>
          <a:ext cx="374650" cy="190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3</xdr:row>
      <xdr:rowOff>0</xdr:rowOff>
    </xdr:from>
    <xdr:to>
      <xdr:col>8</xdr:col>
      <xdr:colOff>97156</xdr:colOff>
      <xdr:row>3</xdr:row>
      <xdr:rowOff>712470</xdr:rowOff>
    </xdr:to>
    <xdr:pic>
      <xdr:nvPicPr>
        <xdr:cNvPr id="111" name="图片 11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31020" y="1863725"/>
          <a:ext cx="712470" cy="1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0</xdr:rowOff>
    </xdr:from>
    <xdr:to>
      <xdr:col>9</xdr:col>
      <xdr:colOff>156210</xdr:colOff>
      <xdr:row>3</xdr:row>
      <xdr:rowOff>244475</xdr:rowOff>
    </xdr:to>
    <xdr:pic>
      <xdr:nvPicPr>
        <xdr:cNvPr id="112" name="图片 1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627995" y="1628775"/>
          <a:ext cx="244475" cy="3810"/>
        </a:xfrm>
        <a:prstGeom prst="rect">
          <a:avLst/>
        </a:prstGeom>
      </xdr:spPr>
    </xdr:pic>
    <xdr:clientData/>
  </xdr:twoCellAnchor>
  <xdr:twoCellAnchor editAs="oneCell">
    <xdr:from>
      <xdr:col>8</xdr:col>
      <xdr:colOff>99060</xdr:colOff>
      <xdr:row>4</xdr:row>
      <xdr:rowOff>48260</xdr:rowOff>
    </xdr:from>
    <xdr:to>
      <xdr:col>8</xdr:col>
      <xdr:colOff>637540</xdr:colOff>
      <xdr:row>4</xdr:row>
      <xdr:rowOff>459740</xdr:rowOff>
    </xdr:to>
    <xdr:pic>
      <xdr:nvPicPr>
        <xdr:cNvPr id="20" name="图片 115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790430" y="2293620"/>
          <a:ext cx="53848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62230</xdr:colOff>
      <xdr:row>6</xdr:row>
      <xdr:rowOff>75565</xdr:rowOff>
    </xdr:from>
    <xdr:to>
      <xdr:col>8</xdr:col>
      <xdr:colOff>754380</xdr:colOff>
      <xdr:row>6</xdr:row>
      <xdr:rowOff>692785</xdr:rowOff>
    </xdr:to>
    <xdr:pic>
      <xdr:nvPicPr>
        <xdr:cNvPr id="21" name="图片 2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753600" y="3794125"/>
          <a:ext cx="69215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66040</xdr:colOff>
      <xdr:row>7</xdr:row>
      <xdr:rowOff>46990</xdr:rowOff>
    </xdr:from>
    <xdr:to>
      <xdr:col>8</xdr:col>
      <xdr:colOff>820420</xdr:colOff>
      <xdr:row>7</xdr:row>
      <xdr:rowOff>703580</xdr:rowOff>
    </xdr:to>
    <xdr:pic>
      <xdr:nvPicPr>
        <xdr:cNvPr id="29" name="图片 2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757410" y="4502150"/>
          <a:ext cx="754380" cy="656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33655</xdr:colOff>
      <xdr:row>3</xdr:row>
      <xdr:rowOff>104140</xdr:rowOff>
    </xdr:from>
    <xdr:to>
      <xdr:col>8</xdr:col>
      <xdr:colOff>812165</xdr:colOff>
      <xdr:row>3</xdr:row>
      <xdr:rowOff>699770</xdr:rowOff>
    </xdr:to>
    <xdr:pic>
      <xdr:nvPicPr>
        <xdr:cNvPr id="30" name="图片 115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725025" y="1612900"/>
          <a:ext cx="778510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</xdr:colOff>
      <xdr:row>4</xdr:row>
      <xdr:rowOff>99695</xdr:rowOff>
    </xdr:from>
    <xdr:to>
      <xdr:col>8</xdr:col>
      <xdr:colOff>822325</xdr:colOff>
      <xdr:row>4</xdr:row>
      <xdr:rowOff>735330</xdr:rowOff>
    </xdr:to>
    <xdr:pic>
      <xdr:nvPicPr>
        <xdr:cNvPr id="31" name="图片 116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702800" y="2345055"/>
          <a:ext cx="81089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5</xdr:row>
      <xdr:rowOff>88265</xdr:rowOff>
    </xdr:from>
    <xdr:to>
      <xdr:col>8</xdr:col>
      <xdr:colOff>845185</xdr:colOff>
      <xdr:row>5</xdr:row>
      <xdr:rowOff>655320</xdr:rowOff>
    </xdr:to>
    <xdr:pic>
      <xdr:nvPicPr>
        <xdr:cNvPr id="32" name="图片 116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758045" y="3070225"/>
          <a:ext cx="778510" cy="567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zoomScale="70" zoomScaleNormal="70" workbookViewId="0">
      <pane ySplit="3" topLeftCell="A4" activePane="bottomLeft" state="frozen"/>
      <selection/>
      <selection pane="bottomLeft" activeCell="Z5" sqref="Z5"/>
    </sheetView>
  </sheetViews>
  <sheetFormatPr defaultColWidth="14.4444444444444" defaultRowHeight="55" customHeight="1" outlineLevelRow="3"/>
  <cols>
    <col min="1" max="1" width="5.18518518518519" style="51" customWidth="1"/>
    <col min="2" max="2" width="15.5555555555556" style="52" customWidth="1"/>
    <col min="3" max="3" width="16.8333333333333" style="51" customWidth="1"/>
    <col min="4" max="4" width="17.1111111111111" style="53" customWidth="1"/>
    <col min="5" max="5" width="11.6666666666667" style="54" customWidth="1"/>
    <col min="6" max="6" width="20.4444444444444" style="54" customWidth="1"/>
    <col min="7" max="7" width="20" style="54" customWidth="1"/>
    <col min="8" max="8" width="19.6666666666667" style="54" customWidth="1"/>
    <col min="9" max="9" width="11.7777777777778" style="51" customWidth="1"/>
    <col min="10" max="10" width="8.77777777777778" style="51" customWidth="1"/>
    <col min="11" max="11" width="10.8333333333333" style="51" customWidth="1"/>
    <col min="12" max="12" width="8.55555555555556" style="55" customWidth="1"/>
    <col min="13" max="13" width="9.84259259259259" style="55" customWidth="1"/>
    <col min="14" max="14" width="17.9166666666667" style="55" customWidth="1"/>
    <col min="15" max="26" width="6.64814814814815" style="56" customWidth="1"/>
    <col min="27" max="16384" width="14.4444444444444" style="51"/>
  </cols>
  <sheetData>
    <row r="1" s="50" customFormat="1" customHeight="1" spans="1:26">
      <c r="A1" s="57" t="s">
        <v>0</v>
      </c>
      <c r="B1" s="58"/>
      <c r="C1" s="59"/>
      <c r="D1" s="60"/>
      <c r="E1" s="61"/>
      <c r="F1" s="59"/>
      <c r="G1" s="59"/>
      <c r="H1" s="61"/>
      <c r="I1" s="59"/>
      <c r="J1" s="59"/>
      <c r="K1" s="59"/>
      <c r="L1" s="62"/>
      <c r="M1" s="62"/>
      <c r="N1" s="62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4"/>
    </row>
    <row r="2" s="50" customFormat="1" ht="28" customHeight="1" spans="1:26">
      <c r="A2" s="65" t="s">
        <v>1</v>
      </c>
      <c r="B2" s="85" t="s">
        <v>2</v>
      </c>
      <c r="C2" s="67"/>
      <c r="D2" s="68" t="s">
        <v>3</v>
      </c>
      <c r="E2" s="67" t="s">
        <v>4</v>
      </c>
      <c r="F2" s="86" t="s">
        <v>5</v>
      </c>
      <c r="G2" s="65"/>
      <c r="H2" s="67"/>
      <c r="I2" s="87" t="s">
        <v>6</v>
      </c>
      <c r="J2" s="87" t="s">
        <v>7</v>
      </c>
      <c r="K2" s="87" t="s">
        <v>8</v>
      </c>
      <c r="L2" s="69" t="s">
        <v>9</v>
      </c>
      <c r="M2" s="88" t="s">
        <v>10</v>
      </c>
      <c r="N2" s="70"/>
      <c r="O2" s="71" t="s">
        <v>11</v>
      </c>
      <c r="P2" s="71"/>
      <c r="Q2" s="71"/>
      <c r="R2" s="71"/>
      <c r="S2" s="71" t="s">
        <v>12</v>
      </c>
      <c r="T2" s="71"/>
      <c r="U2" s="71"/>
      <c r="V2" s="71"/>
      <c r="W2" s="71" t="s">
        <v>13</v>
      </c>
      <c r="X2" s="71"/>
      <c r="Y2" s="71"/>
      <c r="Z2" s="71"/>
    </row>
    <row r="3" s="50" customFormat="1" ht="27" customHeight="1" spans="1:26">
      <c r="A3" s="65"/>
      <c r="B3" s="66" t="s">
        <v>14</v>
      </c>
      <c r="C3" s="67" t="s">
        <v>15</v>
      </c>
      <c r="D3" s="68"/>
      <c r="E3" s="67"/>
      <c r="F3" s="87" t="s">
        <v>16</v>
      </c>
      <c r="G3" s="87" t="s">
        <v>17</v>
      </c>
      <c r="H3" s="87" t="s">
        <v>18</v>
      </c>
      <c r="I3" s="67"/>
      <c r="J3" s="67"/>
      <c r="K3" s="65"/>
      <c r="L3" s="69"/>
      <c r="M3" s="72"/>
      <c r="N3" s="73"/>
      <c r="O3" s="74" t="s">
        <v>19</v>
      </c>
      <c r="P3" s="74" t="s">
        <v>20</v>
      </c>
      <c r="Q3" s="74" t="s">
        <v>21</v>
      </c>
      <c r="R3" s="74" t="s">
        <v>22</v>
      </c>
      <c r="S3" s="74" t="s">
        <v>19</v>
      </c>
      <c r="T3" s="74" t="s">
        <v>20</v>
      </c>
      <c r="U3" s="74" t="s">
        <v>21</v>
      </c>
      <c r="V3" s="74" t="s">
        <v>22</v>
      </c>
      <c r="W3" s="74" t="s">
        <v>23</v>
      </c>
      <c r="X3" s="74" t="s">
        <v>24</v>
      </c>
      <c r="Y3" s="74" t="s">
        <v>25</v>
      </c>
      <c r="Z3" s="74" t="s">
        <v>26</v>
      </c>
    </row>
    <row r="4" customHeight="1" spans="1:26">
      <c r="A4" s="75">
        <v>1</v>
      </c>
      <c r="B4" s="89" t="s">
        <v>27</v>
      </c>
      <c r="C4" s="89" t="s">
        <v>28</v>
      </c>
      <c r="D4" s="77">
        <v>6954446308449</v>
      </c>
      <c r="E4" s="78" t="s">
        <v>29</v>
      </c>
      <c r="F4" s="79" t="s">
        <v>30</v>
      </c>
      <c r="G4" s="78" t="s">
        <v>31</v>
      </c>
      <c r="H4" s="79" t="s">
        <v>32</v>
      </c>
      <c r="I4" s="80"/>
      <c r="J4" s="81" t="s">
        <v>33</v>
      </c>
      <c r="K4" s="82" t="s">
        <v>34</v>
      </c>
      <c r="L4" s="83" t="s">
        <v>35</v>
      </c>
      <c r="M4" s="83" t="s">
        <v>36</v>
      </c>
      <c r="N4" s="83" t="s">
        <v>37</v>
      </c>
      <c r="O4" s="84">
        <v>9</v>
      </c>
      <c r="P4" s="84">
        <v>18.5</v>
      </c>
      <c r="Q4" s="84"/>
      <c r="R4" s="84"/>
      <c r="S4" s="84">
        <v>12.2</v>
      </c>
      <c r="T4" s="84">
        <v>19</v>
      </c>
      <c r="U4" s="84">
        <v>17.6</v>
      </c>
      <c r="V4" s="84"/>
      <c r="W4" s="84">
        <v>28</v>
      </c>
      <c r="X4" s="84">
        <v>40</v>
      </c>
      <c r="Y4" s="84">
        <v>15.5</v>
      </c>
      <c r="Z4" s="83"/>
    </row>
  </sheetData>
  <mergeCells count="14">
    <mergeCell ref="A1:Z1"/>
    <mergeCell ref="F2:H2"/>
    <mergeCell ref="O2:R2"/>
    <mergeCell ref="S2:V2"/>
    <mergeCell ref="W2:Z2"/>
    <mergeCell ref="A2:A3"/>
    <mergeCell ref="D2:D3"/>
    <mergeCell ref="E2:E3"/>
    <mergeCell ref="I2:I3"/>
    <mergeCell ref="J2:J3"/>
    <mergeCell ref="K2:K3"/>
    <mergeCell ref="L2:L3"/>
    <mergeCell ref="M2:M3"/>
    <mergeCell ref="N2:N3"/>
  </mergeCells>
  <conditionalFormatting sqref="D4">
    <cfRule type="duplicateValues" dxfId="0" priority="24"/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9"/>
  <sheetViews>
    <sheetView zoomScale="70" zoomScaleNormal="70" topLeftCell="A2" workbookViewId="0">
      <selection activeCell="I10" sqref="I10"/>
    </sheetView>
  </sheetViews>
  <sheetFormatPr defaultColWidth="14.4444444444444" defaultRowHeight="15.6"/>
  <cols>
    <col min="1" max="1" width="6" style="3" customWidth="1"/>
    <col min="2" max="2" width="17.4537037037037" style="4" customWidth="1"/>
    <col min="3" max="3" width="15.3888888888889" style="3" customWidth="1"/>
    <col min="4" max="4" width="17.6111111111111" style="3" customWidth="1"/>
    <col min="5" max="5" width="14.7222222222222" style="3" customWidth="1"/>
    <col min="6" max="6" width="24.1666666666667" style="5" customWidth="1"/>
    <col min="7" max="7" width="23.4722222222222" style="5" customWidth="1"/>
    <col min="8" max="8" width="22.5" style="5" customWidth="1"/>
    <col min="9" max="9" width="13.1944444444444" style="3" customWidth="1"/>
    <col min="10" max="10" width="10.5555555555556" style="3" customWidth="1"/>
    <col min="11" max="11" width="14.1111111111111" style="3" customWidth="1"/>
    <col min="12" max="12" width="10.1111111111111" style="6" customWidth="1"/>
    <col min="13" max="13" width="10.1111111111111" style="7" customWidth="1"/>
    <col min="14" max="14" width="19.9907407407407" style="7" customWidth="1"/>
    <col min="15" max="26" width="11.3888888888889" style="3" customWidth="1"/>
    <col min="27" max="16384" width="14.4444444444444" style="3"/>
  </cols>
  <sheetData>
    <row r="1" s="1" customFormat="1" ht="58.8" customHeight="1" spans="1:26">
      <c r="A1" s="8" t="s">
        <v>0</v>
      </c>
      <c r="B1" s="9"/>
      <c r="F1" s="10"/>
      <c r="G1" s="11"/>
      <c r="H1" s="11"/>
      <c r="I1" s="12"/>
      <c r="J1" s="12"/>
      <c r="K1" s="12"/>
      <c r="L1" s="13"/>
      <c r="M1" s="14"/>
      <c r="N1" s="14"/>
    </row>
    <row r="2" s="2" customFormat="1" ht="30" customHeight="1" spans="1:26">
      <c r="A2" s="15" t="s">
        <v>1</v>
      </c>
      <c r="B2" s="90" t="s">
        <v>2</v>
      </c>
      <c r="C2" s="17"/>
      <c r="D2" s="18" t="s">
        <v>3</v>
      </c>
      <c r="E2" s="17" t="s">
        <v>4</v>
      </c>
      <c r="F2" s="91" t="s">
        <v>5</v>
      </c>
      <c r="G2" s="20"/>
      <c r="H2" s="21"/>
      <c r="I2" s="92" t="s">
        <v>6</v>
      </c>
      <c r="J2" s="92" t="s">
        <v>7</v>
      </c>
      <c r="K2" s="92" t="s">
        <v>8</v>
      </c>
      <c r="L2" s="22" t="s">
        <v>38</v>
      </c>
      <c r="M2" s="93" t="s">
        <v>10</v>
      </c>
      <c r="N2" s="23"/>
      <c r="O2" s="24" t="s">
        <v>11</v>
      </c>
      <c r="P2" s="24"/>
      <c r="Q2" s="24"/>
      <c r="R2" s="24"/>
      <c r="S2" s="24" t="s">
        <v>12</v>
      </c>
      <c r="T2" s="24"/>
      <c r="U2" s="24"/>
      <c r="V2" s="24"/>
      <c r="W2" s="24" t="s">
        <v>13</v>
      </c>
      <c r="X2" s="24"/>
      <c r="Y2" s="24"/>
      <c r="Z2" s="24"/>
    </row>
    <row r="3" s="2" customFormat="1" ht="30" customHeight="1" spans="1:26">
      <c r="A3" s="15"/>
      <c r="B3" s="16" t="s">
        <v>14</v>
      </c>
      <c r="C3" s="17" t="s">
        <v>15</v>
      </c>
      <c r="D3" s="25"/>
      <c r="E3" s="17"/>
      <c r="F3" s="94" t="s">
        <v>16</v>
      </c>
      <c r="G3" s="95" t="s">
        <v>17</v>
      </c>
      <c r="H3" s="95" t="s">
        <v>18</v>
      </c>
      <c r="I3" s="25"/>
      <c r="J3" s="25"/>
      <c r="K3" s="27"/>
      <c r="L3" s="22" t="s">
        <v>9</v>
      </c>
      <c r="M3" s="28"/>
      <c r="N3" s="29"/>
      <c r="O3" s="30" t="s">
        <v>23</v>
      </c>
      <c r="P3" s="30" t="s">
        <v>24</v>
      </c>
      <c r="Q3" s="30" t="s">
        <v>25</v>
      </c>
      <c r="R3" s="30" t="s">
        <v>26</v>
      </c>
      <c r="S3" s="30" t="s">
        <v>23</v>
      </c>
      <c r="T3" s="30" t="s">
        <v>24</v>
      </c>
      <c r="U3" s="30" t="s">
        <v>25</v>
      </c>
      <c r="V3" s="30" t="s">
        <v>26</v>
      </c>
      <c r="W3" s="30" t="s">
        <v>23</v>
      </c>
      <c r="X3" s="30" t="s">
        <v>24</v>
      </c>
      <c r="Y3" s="30" t="s">
        <v>25</v>
      </c>
      <c r="Z3" s="30" t="s">
        <v>26</v>
      </c>
    </row>
    <row r="4" ht="58" customHeight="1" spans="1:26">
      <c r="A4" s="31">
        <v>8</v>
      </c>
      <c r="B4" s="32"/>
      <c r="C4" s="31"/>
      <c r="D4" s="33" t="s">
        <v>39</v>
      </c>
      <c r="E4" s="34" t="s">
        <v>40</v>
      </c>
      <c r="F4" s="35" t="s">
        <v>41</v>
      </c>
      <c r="G4" s="34" t="s">
        <v>42</v>
      </c>
      <c r="H4" s="36" t="s">
        <v>43</v>
      </c>
      <c r="I4" s="37"/>
      <c r="J4" s="38" t="s">
        <v>44</v>
      </c>
      <c r="K4" s="39" t="s">
        <v>45</v>
      </c>
      <c r="L4" s="40" t="s">
        <v>46</v>
      </c>
      <c r="M4" s="41" t="s">
        <v>47</v>
      </c>
      <c r="N4" s="42" t="s">
        <v>37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58" customHeight="1" spans="1:26">
      <c r="A5" s="31">
        <v>9</v>
      </c>
      <c r="B5" s="32"/>
      <c r="C5" s="31"/>
      <c r="D5" s="33" t="s">
        <v>48</v>
      </c>
      <c r="E5" s="34" t="s">
        <v>40</v>
      </c>
      <c r="F5" s="35" t="s">
        <v>49</v>
      </c>
      <c r="G5" s="34" t="s">
        <v>50</v>
      </c>
      <c r="H5" s="36" t="s">
        <v>51</v>
      </c>
      <c r="I5" s="37"/>
      <c r="J5" s="38" t="s">
        <v>44</v>
      </c>
      <c r="K5" s="39" t="s">
        <v>45</v>
      </c>
      <c r="L5" s="40" t="s">
        <v>46</v>
      </c>
      <c r="M5" s="41" t="s">
        <v>47</v>
      </c>
      <c r="N5" s="42" t="s">
        <v>37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58" customHeight="1" spans="1:26">
      <c r="A6" s="31">
        <v>10</v>
      </c>
      <c r="B6" s="32"/>
      <c r="C6" s="31"/>
      <c r="D6" s="33" t="s">
        <v>52</v>
      </c>
      <c r="E6" s="34" t="s">
        <v>40</v>
      </c>
      <c r="F6" s="35" t="s">
        <v>53</v>
      </c>
      <c r="G6" s="34" t="s">
        <v>54</v>
      </c>
      <c r="H6" s="36" t="s">
        <v>55</v>
      </c>
      <c r="I6" s="37"/>
      <c r="J6" s="38" t="s">
        <v>44</v>
      </c>
      <c r="K6" s="39" t="s">
        <v>45</v>
      </c>
      <c r="L6" s="40" t="s">
        <v>46</v>
      </c>
      <c r="M6" s="41" t="s">
        <v>47</v>
      </c>
      <c r="N6" s="42" t="s">
        <v>37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58" customHeight="1" spans="1:26">
      <c r="A7" s="31">
        <v>11</v>
      </c>
      <c r="B7" s="32"/>
      <c r="C7" s="31"/>
      <c r="D7" s="33" t="s">
        <v>56</v>
      </c>
      <c r="E7" s="34" t="s">
        <v>57</v>
      </c>
      <c r="F7" s="35" t="s">
        <v>58</v>
      </c>
      <c r="G7" s="34" t="s">
        <v>59</v>
      </c>
      <c r="H7" s="36" t="s">
        <v>60</v>
      </c>
      <c r="I7" s="37"/>
      <c r="J7" s="36" t="s">
        <v>61</v>
      </c>
      <c r="K7" s="37" t="s">
        <v>62</v>
      </c>
      <c r="L7" s="40" t="s">
        <v>46</v>
      </c>
      <c r="M7" s="43" t="s">
        <v>63</v>
      </c>
      <c r="N7" s="42" t="s">
        <v>37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61" customHeight="1" spans="1:26">
      <c r="A8" s="31">
        <v>12</v>
      </c>
      <c r="B8" s="32"/>
      <c r="C8" s="31"/>
      <c r="D8" s="33" t="s">
        <v>64</v>
      </c>
      <c r="E8" s="34" t="s">
        <v>57</v>
      </c>
      <c r="F8" s="34" t="s">
        <v>65</v>
      </c>
      <c r="G8" s="34" t="s">
        <v>66</v>
      </c>
      <c r="H8" s="36" t="s">
        <v>67</v>
      </c>
      <c r="I8" s="34"/>
      <c r="J8" s="36" t="s">
        <v>61</v>
      </c>
      <c r="K8" s="34" t="s">
        <v>62</v>
      </c>
      <c r="L8" s="40" t="s">
        <v>46</v>
      </c>
      <c r="M8" s="43" t="s">
        <v>63</v>
      </c>
      <c r="N8" s="42" t="s">
        <v>37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61" customHeight="1" spans="1:26">
      <c r="A9" s="31">
        <v>13</v>
      </c>
      <c r="B9" s="32"/>
      <c r="C9" s="31"/>
      <c r="D9" s="31"/>
      <c r="E9" s="31"/>
      <c r="F9" s="44"/>
      <c r="G9" s="44"/>
      <c r="H9" s="44"/>
      <c r="I9" s="31"/>
      <c r="J9" s="31"/>
      <c r="K9" s="31"/>
      <c r="L9" s="40"/>
      <c r="M9" s="41"/>
      <c r="N9" s="42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61" customHeight="1" spans="1:26">
      <c r="A10" s="31"/>
      <c r="B10" s="32"/>
      <c r="C10" s="31"/>
      <c r="D10" s="31"/>
      <c r="E10" s="31"/>
      <c r="F10" s="44"/>
      <c r="G10" s="44"/>
      <c r="H10" s="44"/>
      <c r="I10" s="31"/>
      <c r="J10" s="31"/>
      <c r="K10" s="31"/>
      <c r="L10" s="40"/>
      <c r="M10" s="41"/>
      <c r="N10" s="42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61" customHeight="1" spans="1:26">
      <c r="A11" s="31"/>
      <c r="B11" s="32"/>
      <c r="C11" s="31"/>
      <c r="D11" s="31"/>
      <c r="E11" s="31"/>
      <c r="F11" s="44"/>
      <c r="G11" s="44"/>
      <c r="H11" s="44"/>
      <c r="I11" s="31"/>
      <c r="J11" s="31"/>
      <c r="K11" s="31"/>
      <c r="L11" s="40"/>
      <c r="M11" s="41"/>
      <c r="N11" s="42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61" customHeight="1" spans="1:26">
      <c r="A12" s="31"/>
      <c r="B12" s="32"/>
      <c r="C12" s="31"/>
      <c r="D12" s="31"/>
      <c r="E12" s="31"/>
      <c r="F12" s="44"/>
      <c r="G12" s="44"/>
      <c r="H12" s="44"/>
      <c r="I12" s="31"/>
      <c r="J12" s="31"/>
      <c r="K12" s="31"/>
      <c r="L12" s="40"/>
      <c r="M12" s="41"/>
      <c r="N12" s="42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61" customHeight="1" spans="1:26">
      <c r="A13" s="31"/>
      <c r="B13" s="32"/>
      <c r="C13" s="31"/>
      <c r="D13" s="31"/>
      <c r="E13" s="31"/>
      <c r="F13" s="44"/>
      <c r="G13" s="44"/>
      <c r="H13" s="44"/>
      <c r="I13" s="31"/>
      <c r="J13" s="31"/>
      <c r="K13" s="31"/>
      <c r="L13" s="40"/>
      <c r="M13" s="41"/>
      <c r="N13" s="45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61" customHeight="1" spans="1:26">
      <c r="A14" s="31"/>
      <c r="B14" s="32"/>
      <c r="C14" s="31"/>
      <c r="D14" s="31"/>
      <c r="E14" s="31"/>
      <c r="F14" s="44"/>
      <c r="G14" s="44"/>
      <c r="H14" s="44"/>
      <c r="I14" s="31"/>
      <c r="J14" s="31"/>
      <c r="K14" s="31"/>
      <c r="L14" s="40"/>
      <c r="M14" s="41"/>
      <c r="N14" s="45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61" customHeight="1" spans="1:26">
      <c r="A15" s="31"/>
      <c r="B15" s="32"/>
      <c r="C15" s="31"/>
      <c r="D15" s="31"/>
      <c r="E15" s="31"/>
      <c r="F15" s="44"/>
      <c r="G15" s="44"/>
      <c r="H15" s="44"/>
      <c r="I15" s="31"/>
      <c r="J15" s="31"/>
      <c r="K15" s="31"/>
      <c r="L15" s="40"/>
      <c r="M15" s="41"/>
      <c r="N15" s="45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61" customHeight="1" spans="1:26">
      <c r="A16" s="31"/>
      <c r="B16" s="32"/>
      <c r="C16" s="31"/>
      <c r="D16" s="31"/>
      <c r="E16" s="31"/>
      <c r="F16" s="44"/>
      <c r="G16" s="44"/>
      <c r="H16" s="44"/>
      <c r="I16" s="31"/>
      <c r="J16" s="31"/>
      <c r="K16" s="31"/>
      <c r="L16" s="40"/>
      <c r="M16" s="41"/>
      <c r="N16" s="45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61" customHeight="1" spans="1:26">
      <c r="A17" s="31"/>
      <c r="B17" s="32"/>
      <c r="C17" s="31"/>
      <c r="D17" s="31"/>
      <c r="E17" s="31"/>
      <c r="F17" s="44"/>
      <c r="G17" s="44"/>
      <c r="H17" s="44"/>
      <c r="I17" s="31"/>
      <c r="J17" s="31"/>
      <c r="K17" s="31"/>
      <c r="L17" s="40"/>
      <c r="M17" s="41"/>
      <c r="N17" s="45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61" customHeight="1" spans="1:26">
      <c r="A18" s="31"/>
      <c r="B18" s="32"/>
      <c r="C18" s="31"/>
      <c r="D18" s="31"/>
      <c r="E18" s="31"/>
      <c r="F18" s="44"/>
      <c r="G18" s="44"/>
      <c r="H18" s="44"/>
      <c r="I18" s="31"/>
      <c r="J18" s="31"/>
      <c r="K18" s="31"/>
      <c r="L18" s="40"/>
      <c r="M18" s="41"/>
      <c r="N18" s="46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61" customHeight="1" spans="1:26">
      <c r="A19" s="31"/>
      <c r="B19" s="32"/>
      <c r="C19" s="31"/>
      <c r="D19" s="31"/>
      <c r="E19" s="31"/>
      <c r="F19" s="44"/>
      <c r="G19" s="44"/>
      <c r="H19" s="44"/>
      <c r="I19" s="31"/>
      <c r="J19" s="31"/>
      <c r="K19" s="31"/>
      <c r="L19" s="40"/>
      <c r="M19" s="41"/>
      <c r="N19" s="46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61" customHeight="1" spans="1:26">
      <c r="A20" s="31"/>
      <c r="B20" s="32"/>
      <c r="C20" s="31"/>
      <c r="D20" s="31"/>
      <c r="E20" s="31"/>
      <c r="F20" s="44"/>
      <c r="G20" s="44"/>
      <c r="H20" s="44"/>
      <c r="I20" s="31"/>
      <c r="J20" s="31"/>
      <c r="K20" s="31"/>
      <c r="L20" s="40"/>
      <c r="M20" s="41"/>
      <c r="N20" s="47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61" customHeight="1" spans="1:26">
      <c r="A21" s="31"/>
      <c r="B21" s="32"/>
      <c r="C21" s="31"/>
      <c r="D21" s="31"/>
      <c r="E21" s="31"/>
      <c r="F21" s="44"/>
      <c r="G21" s="44"/>
      <c r="H21" s="44"/>
      <c r="I21" s="31"/>
      <c r="J21" s="31"/>
      <c r="K21" s="31"/>
      <c r="L21" s="40"/>
      <c r="M21" s="41"/>
      <c r="N21" s="47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61" customHeight="1" spans="1:26">
      <c r="A22" s="31"/>
      <c r="B22" s="32"/>
      <c r="C22" s="31"/>
      <c r="D22" s="31"/>
      <c r="E22" s="31"/>
      <c r="F22" s="44"/>
      <c r="G22" s="44"/>
      <c r="H22" s="44"/>
      <c r="I22" s="31"/>
      <c r="J22" s="31"/>
      <c r="K22" s="31"/>
      <c r="L22" s="40"/>
      <c r="M22" s="41"/>
      <c r="N22" s="46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61" customHeight="1" spans="1:26">
      <c r="A23" s="31"/>
      <c r="B23" s="32"/>
      <c r="C23" s="31"/>
      <c r="D23" s="31"/>
      <c r="E23" s="31"/>
      <c r="F23" s="44"/>
      <c r="G23" s="44"/>
      <c r="H23" s="44"/>
      <c r="I23" s="31"/>
      <c r="J23" s="31"/>
      <c r="K23" s="31"/>
      <c r="L23" s="40"/>
      <c r="M23" s="41"/>
      <c r="N23" s="46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61" customHeight="1" spans="1:26">
      <c r="A24" s="31"/>
      <c r="B24" s="32"/>
      <c r="C24" s="31"/>
      <c r="D24" s="31"/>
      <c r="E24" s="31"/>
      <c r="F24" s="44"/>
      <c r="G24" s="44"/>
      <c r="H24" s="44"/>
      <c r="I24" s="31"/>
      <c r="J24" s="31"/>
      <c r="K24" s="31"/>
      <c r="L24" s="40"/>
      <c r="M24" s="41"/>
      <c r="N24" s="46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61" customHeight="1" spans="1:26">
      <c r="N25" s="48"/>
    </row>
    <row r="26" ht="61" customHeight="1" spans="1:26">
      <c r="N26" s="46"/>
    </row>
    <row r="27" ht="61" customHeight="1" spans="1:26">
      <c r="N27" s="47"/>
    </row>
    <row r="28" ht="61" customHeight="1" spans="1:26">
      <c r="N28" s="46"/>
    </row>
    <row r="29" ht="61" customHeight="1" spans="1:26">
      <c r="N29" s="46"/>
    </row>
    <row r="30" ht="61" customHeight="1" spans="1:26">
      <c r="N30" s="47"/>
    </row>
    <row r="31" ht="61" customHeight="1" spans="1:26">
      <c r="N31" s="47"/>
    </row>
    <row r="32" ht="61" customHeight="1" spans="1:26">
      <c r="N32" s="46"/>
    </row>
    <row r="33" ht="61" customHeight="1" spans="14:14">
      <c r="N33" s="46"/>
    </row>
    <row r="34" ht="61" customHeight="1" spans="14:14">
      <c r="N34" s="47"/>
    </row>
    <row r="35" ht="61" customHeight="1" spans="14:14">
      <c r="N35" s="47"/>
    </row>
    <row r="36" ht="61" customHeight="1" spans="14:14">
      <c r="N36" s="47"/>
    </row>
    <row r="37" ht="61" customHeight="1" spans="14:14">
      <c r="N37" s="47"/>
    </row>
    <row r="38" ht="61" customHeight="1" spans="14:14">
      <c r="N38" s="46"/>
    </row>
    <row r="39" ht="61" customHeight="1" spans="14:14">
      <c r="N39" s="47"/>
    </row>
    <row r="40" ht="61" customHeight="1" spans="14:14">
      <c r="N40" s="47"/>
    </row>
    <row r="41" ht="61" customHeight="1" spans="14:14">
      <c r="N41" s="47"/>
    </row>
    <row r="42" ht="61" customHeight="1" spans="14:14">
      <c r="N42" s="47"/>
    </row>
    <row r="43" ht="61" customHeight="1" spans="14:14">
      <c r="N43" s="47"/>
    </row>
    <row r="44" ht="61" customHeight="1" spans="14:14">
      <c r="N44" s="47"/>
    </row>
    <row r="45" ht="22.5" customHeight="1" spans="14:14">
      <c r="N45" s="47"/>
    </row>
    <row r="46" ht="22.5" customHeight="1" spans="14:14">
      <c r="N46" s="47"/>
    </row>
    <row r="47" ht="22.5" customHeight="1" spans="14:14">
      <c r="N47" s="47"/>
    </row>
    <row r="48" ht="22.5" customHeight="1" spans="14:14">
      <c r="N48" s="49"/>
    </row>
    <row r="49" ht="22.5" customHeight="1" spans="14:14">
      <c r="N49" s="47"/>
    </row>
    <row r="50" ht="22.5" customHeight="1" spans="14:14">
      <c r="N50" s="47"/>
    </row>
    <row r="51" ht="22.5" customHeight="1" spans="14:14">
      <c r="N51" s="47"/>
    </row>
    <row r="52" ht="22.5" customHeight="1" spans="14:14">
      <c r="N52" s="47"/>
    </row>
    <row r="53" ht="22.5" customHeight="1" spans="14:14">
      <c r="N53" s="40"/>
    </row>
    <row r="54" ht="22.5" customHeight="1" spans="14:14">
      <c r="N54" s="40"/>
    </row>
    <row r="55" ht="22.5" customHeight="1" spans="14:14">
      <c r="N55" s="47"/>
    </row>
    <row r="56" ht="22.5" customHeight="1" spans="14:14">
      <c r="N56" s="47"/>
    </row>
    <row r="57" ht="22.5" customHeight="1" spans="14:14">
      <c r="N57" s="47"/>
    </row>
    <row r="58" ht="22.5" customHeight="1" spans="14:14">
      <c r="N58" s="47"/>
    </row>
    <row r="59" ht="22.5" customHeight="1" spans="14:14">
      <c r="N59" s="47"/>
    </row>
    <row r="60" ht="22.5" customHeight="1" spans="14:14">
      <c r="N60" s="47"/>
    </row>
    <row r="61" ht="22.5" customHeight="1" spans="14:14">
      <c r="N61" s="47"/>
    </row>
    <row r="62" ht="22.5" customHeight="1" spans="14:14">
      <c r="N62" s="47"/>
    </row>
    <row r="63" ht="22.5" customHeight="1" spans="14:14">
      <c r="N63" s="47"/>
    </row>
    <row r="64" ht="22.5" customHeight="1" spans="14:14">
      <c r="N64" s="47"/>
    </row>
    <row r="65" ht="22.5" customHeight="1" spans="14:14">
      <c r="N65" s="47"/>
    </row>
    <row r="66" ht="22.5" customHeight="1" spans="14:14">
      <c r="N66" s="47"/>
    </row>
    <row r="67" ht="22.5" customHeight="1" spans="14:14">
      <c r="N67" s="47"/>
    </row>
    <row r="68" ht="22.5" customHeight="1" spans="14:14">
      <c r="N68" s="47"/>
    </row>
    <row r="69" ht="22.5" customHeight="1" spans="14:14">
      <c r="N69" s="47"/>
    </row>
    <row r="70" ht="22.5" customHeight="1" spans="14:14">
      <c r="N70" s="47"/>
    </row>
    <row r="71" ht="22.5" customHeight="1" spans="14:14">
      <c r="N71" s="47"/>
    </row>
    <row r="72" ht="22.5" customHeight="1" spans="14:14">
      <c r="N72" s="47"/>
    </row>
    <row r="73" ht="22.5" customHeight="1" spans="14:14">
      <c r="N73" s="47"/>
    </row>
    <row r="74" ht="22.5" customHeight="1" spans="14:14">
      <c r="N74" s="47"/>
    </row>
    <row r="75" ht="22.5" customHeight="1" spans="14:14">
      <c r="N75" s="47"/>
    </row>
    <row r="76" ht="22.5" customHeight="1" spans="14:14">
      <c r="N76" s="47"/>
    </row>
    <row r="77" ht="22.5" customHeight="1" spans="14:14">
      <c r="N77" s="47"/>
    </row>
    <row r="78" ht="22.5" customHeight="1" spans="14:14">
      <c r="N78" s="47"/>
    </row>
    <row r="79" ht="22.5" customHeight="1" spans="14:14">
      <c r="N79" s="47"/>
    </row>
    <row r="80" ht="22.5" customHeight="1" spans="14:14">
      <c r="N80" s="47"/>
    </row>
    <row r="81" ht="22.5" customHeight="1" spans="14:14">
      <c r="N81" s="47"/>
    </row>
    <row r="82" ht="22.5" customHeight="1" spans="14:14">
      <c r="N82" s="47"/>
    </row>
    <row r="83" ht="22.5" customHeight="1" spans="14:14">
      <c r="N83" s="47"/>
    </row>
    <row r="84" ht="22.5" customHeight="1" spans="14:14">
      <c r="N84" s="47"/>
    </row>
    <row r="85" ht="22.5" customHeight="1" spans="14:14">
      <c r="N85" s="47"/>
    </row>
    <row r="86" ht="22.5" customHeight="1" spans="14:14">
      <c r="N86" s="47"/>
    </row>
    <row r="87" ht="22.5" customHeight="1" spans="14:14">
      <c r="N87" s="47"/>
    </row>
    <row r="88" ht="22.5" customHeight="1" spans="14:14">
      <c r="N88" s="47"/>
    </row>
    <row r="89" ht="22.5" customHeight="1" spans="14:14">
      <c r="N89" s="47"/>
    </row>
    <row r="90" ht="22.5" customHeight="1" spans="14:14">
      <c r="N90" s="47"/>
    </row>
    <row r="91" ht="22.5" customHeight="1" spans="14:14">
      <c r="N91" s="47"/>
    </row>
    <row r="92" ht="22.5" customHeight="1" spans="14:14">
      <c r="N92" s="47"/>
    </row>
    <row r="93" ht="22.5" customHeight="1" spans="14:14">
      <c r="N93" s="47"/>
    </row>
    <row r="94" ht="22.5" customHeight="1" spans="14:14">
      <c r="N94" s="47"/>
    </row>
    <row r="95" ht="22.5" customHeight="1" spans="14:14">
      <c r="N95" s="47"/>
    </row>
    <row r="96" ht="22.5" customHeight="1" spans="14:14">
      <c r="N96" s="47"/>
    </row>
    <row r="97" ht="22.5" customHeight="1" spans="14:14">
      <c r="N97" s="47"/>
    </row>
    <row r="98" ht="22.5" customHeight="1" spans="14:14">
      <c r="N98" s="47"/>
    </row>
    <row r="99" ht="22.5" customHeight="1" spans="14:14">
      <c r="N99" s="47"/>
    </row>
    <row r="100" ht="22.5" customHeight="1" spans="14:14">
      <c r="N100" s="47"/>
    </row>
    <row r="101" ht="22.5" customHeight="1" spans="14:14">
      <c r="N101" s="47"/>
    </row>
    <row r="102" ht="22.5" customHeight="1" spans="14:14">
      <c r="N102" s="47"/>
    </row>
    <row r="103" ht="22.5" customHeight="1" spans="14:14">
      <c r="N103" s="47"/>
    </row>
    <row r="104" ht="22.5" customHeight="1" spans="14:14">
      <c r="N104" s="47"/>
    </row>
    <row r="105" ht="22.5" customHeight="1" spans="14:14">
      <c r="N105" s="47"/>
    </row>
    <row r="106" ht="22.5" customHeight="1" spans="14:14">
      <c r="N106" s="47"/>
    </row>
    <row r="107" ht="22.5" customHeight="1" spans="14:14">
      <c r="N107" s="47"/>
    </row>
    <row r="108" ht="22.5" customHeight="1" spans="14:14">
      <c r="N108" s="47"/>
    </row>
    <row r="109" ht="22.5" customHeight="1" spans="14:14">
      <c r="N109" s="47"/>
    </row>
    <row r="110" ht="22.5" customHeight="1" spans="14:14">
      <c r="N110" s="47"/>
    </row>
    <row r="111" ht="22.5" customHeight="1" spans="14:14">
      <c r="N111" s="47"/>
    </row>
    <row r="112" ht="22.5" customHeight="1" spans="14:14">
      <c r="N112" s="47"/>
    </row>
    <row r="113" ht="22.5" customHeight="1" spans="14:14">
      <c r="N113" s="47"/>
    </row>
    <row r="114" ht="22.5" customHeight="1" spans="14:14">
      <c r="N114" s="47"/>
    </row>
    <row r="115" ht="22.5" customHeight="1" spans="14:14">
      <c r="N115" s="47"/>
    </row>
    <row r="116" ht="22.5" customHeight="1" spans="14:14">
      <c r="N116" s="47"/>
    </row>
    <row r="117" ht="22.5" customHeight="1" spans="14:14">
      <c r="N117" s="47"/>
    </row>
    <row r="118" ht="22.5" customHeight="1" spans="14:14">
      <c r="N118" s="47"/>
    </row>
    <row r="119" ht="22.5" customHeight="1" spans="14:14">
      <c r="N119" s="47"/>
    </row>
    <row r="120" ht="22.5" customHeight="1" spans="14:14">
      <c r="N120" s="47"/>
    </row>
    <row r="121" ht="22.5" customHeight="1" spans="14:14">
      <c r="N121" s="47"/>
    </row>
    <row r="122" ht="22.5" customHeight="1" spans="14:14">
      <c r="N122" s="47"/>
    </row>
    <row r="123" ht="22.5" customHeight="1" spans="14:14">
      <c r="N123" s="47"/>
    </row>
    <row r="124" ht="22.5" customHeight="1" spans="14:14">
      <c r="N124" s="47"/>
    </row>
    <row r="125" ht="22.5" customHeight="1" spans="14:14">
      <c r="N125" s="47"/>
    </row>
    <row r="126" ht="22.5" customHeight="1" spans="14:14">
      <c r="N126" s="47"/>
    </row>
    <row r="127" ht="22.5" customHeight="1" spans="14:14">
      <c r="N127" s="47"/>
    </row>
    <row r="128" ht="22.5" customHeight="1" spans="14:14">
      <c r="N128" s="47"/>
    </row>
    <row r="129" ht="22.5" customHeight="1" spans="14:14">
      <c r="N129" s="47"/>
    </row>
    <row r="130" ht="22.5" customHeight="1" spans="14:14">
      <c r="N130" s="47"/>
    </row>
    <row r="131" ht="22.5" customHeight="1" spans="14:14">
      <c r="N131" s="47"/>
    </row>
    <row r="132" ht="22.5" customHeight="1" spans="14:14">
      <c r="N132" s="47"/>
    </row>
    <row r="133" ht="22.5" customHeight="1" spans="14:14">
      <c r="N133" s="47"/>
    </row>
    <row r="134" ht="22.5" customHeight="1" spans="14:14">
      <c r="N134" s="47"/>
    </row>
    <row r="135" ht="22.5" customHeight="1" spans="14:14">
      <c r="N135" s="47"/>
    </row>
    <row r="136" ht="22.5" customHeight="1" spans="14:14">
      <c r="N136" s="47"/>
    </row>
    <row r="137" ht="22.5" customHeight="1" spans="14:14">
      <c r="N137" s="47"/>
    </row>
    <row r="138" ht="22.5" customHeight="1" spans="14:14">
      <c r="N138" s="47"/>
    </row>
    <row r="139" ht="22.5" customHeight="1" spans="14:14">
      <c r="N139" s="47"/>
    </row>
    <row r="140" ht="22.5" customHeight="1" spans="14:14">
      <c r="N140" s="47"/>
    </row>
    <row r="141" ht="22.5" customHeight="1" spans="14:14">
      <c r="N141" s="47"/>
    </row>
    <row r="142" ht="22.5" customHeight="1" spans="14:14">
      <c r="N142" s="47"/>
    </row>
    <row r="143" ht="22.5" customHeight="1" spans="14:14">
      <c r="N143" s="47"/>
    </row>
    <row r="144" ht="22.5" customHeight="1" spans="14:14">
      <c r="N144" s="47"/>
    </row>
    <row r="145" ht="22.5" customHeight="1" spans="14:14">
      <c r="N145" s="47"/>
    </row>
    <row r="146" ht="22.5" customHeight="1" spans="14:14">
      <c r="N146" s="47"/>
    </row>
    <row r="147" ht="22.5" customHeight="1" spans="14:14">
      <c r="N147" s="47"/>
    </row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</sheetData>
  <mergeCells count="12">
    <mergeCell ref="F2:H2"/>
    <mergeCell ref="O2:R2"/>
    <mergeCell ref="S2:V2"/>
    <mergeCell ref="W2:Z2"/>
    <mergeCell ref="A2:A3"/>
    <mergeCell ref="D2:D3"/>
    <mergeCell ref="E2:E3"/>
    <mergeCell ref="I2:I3"/>
    <mergeCell ref="J2:J3"/>
    <mergeCell ref="K2:K3"/>
    <mergeCell ref="M2:M3"/>
    <mergeCell ref="N2:N3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Foods</vt:lpstr>
      <vt:lpstr>Supplies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WPS_1747911585</cp:lastModifiedBy>
  <dcterms:created xsi:type="dcterms:W3CDTF">2023-08-07T07:39:00Z</dcterms:created>
  <dcterms:modified xsi:type="dcterms:W3CDTF">2026-05-18T05:29:37Z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F0DE760C17774827B4EE4291A590E8E9_13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