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ate Rent Ledger" sheetId="1" state="visible" r:id="rId1"/>
    <sheet xmlns:r="http://schemas.openxmlformats.org/officeDocument/2006/relationships" name="Pro Rent Receipt Generator" sheetId="2" state="visible" r:id="rId2"/>
    <sheet xmlns:r="http://schemas.openxmlformats.org/officeDocument/2006/relationships" name="Landlord-Tenant Agreement" sheetId="3" state="visible" r:id="rId3"/>
    <sheet xmlns:r="http://schemas.openxmlformats.org/officeDocument/2006/relationships" name="Maintenance Log &amp; Cos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37333"/>
      <sz val="10"/>
    </font>
    <font>
      <name val="Arial"/>
      <b val="1"/>
      <color rgb="00B06000"/>
      <sz val="10"/>
    </font>
    <font>
      <name val="Arial"/>
      <b val="1"/>
      <color rgb="001F2937"/>
      <sz val="12"/>
    </font>
    <font>
      <name val="Arial"/>
      <b val="1"/>
      <sz val="10"/>
    </font>
    <font>
      <name val="Arial"/>
      <b val="1"/>
      <color rgb="002EB28C"/>
      <sz val="11"/>
    </font>
    <font>
      <name val="Arial"/>
      <sz val="10"/>
    </font>
    <font>
      <name val="Arial"/>
      <b val="1"/>
      <color rgb="002EB28C"/>
      <sz val="18"/>
    </font>
    <font>
      <name val="Arial"/>
      <i val="1"/>
      <color rgb="00999999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333333"/>
      <sz val="10"/>
    </font>
    <font>
      <name val="Arial"/>
      <i val="1"/>
      <color rgb="00999999"/>
      <sz val="10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3F4F6"/>
        <bgColor rgb="00F3F4F6"/>
      </patternFill>
    </fill>
    <fill>
      <patternFill patternType="solid">
        <fgColor rgb="00FEF7E0"/>
        <bgColor rgb="00FEF7E0"/>
      </patternFill>
    </fill>
    <fill>
      <patternFill patternType="solid">
        <fgColor rgb="002EB28C"/>
        <bgColor rgb="002EB28C"/>
      </patternFill>
    </fill>
    <fill>
      <patternFill patternType="solid">
        <fgColor rgb="00F59E0B"/>
        <bgColor rgb="00F59E0B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1F2937"/>
      </left>
      <right style="medium">
        <color rgb="001F2937"/>
      </right>
      <top style="medium">
        <color rgb="001F2937"/>
      </top>
      <bottom style="medium">
        <color rgb="001F2937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medium">
        <color rgb="002EB28C"/>
      </left>
      <right style="medium">
        <color rgb="002EB28C"/>
      </right>
      <top style="medium">
        <color rgb="002EB28C"/>
      </top>
      <bottom style="thin">
        <color rgb="002EB28C"/>
      </bottom>
    </border>
    <border>
      <left style="medium">
        <color rgb="002EB28C"/>
      </left>
      <right style="medium">
        <color rgb="002EB28C"/>
      </right>
      <top style="thin">
        <color rgb="002EB28C"/>
      </top>
      <bottom style="medium">
        <color rgb="002EB28C"/>
      </bottom>
    </border>
    <border>
      <top style="thin">
        <color rgb="00333333"/>
      </top>
    </border>
    <border>
      <left style="dotted">
        <color rgb="00BFDBFE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right" vertical="center"/>
    </xf>
    <xf numFmtId="164" fontId="3" fillId="8" borderId="2" applyAlignment="1" pivotButton="0" quotePrefix="0" xfId="0">
      <alignment horizontal="center" vertical="center"/>
    </xf>
    <xf numFmtId="164" fontId="3" fillId="9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11" fillId="0" borderId="6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top" wrapText="1"/>
    </xf>
    <xf numFmtId="0" fontId="15" fillId="10" borderId="7" applyAlignment="1" pivotButton="0" quotePrefix="0" xfId="0">
      <alignment horizontal="left" vertical="top" wrapText="1"/>
    </xf>
    <xf numFmtId="0" fontId="14" fillId="10" borderId="7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2" customWidth="1" min="4" max="4"/>
    <col width="12" customWidth="1" min="5" max="5"/>
    <col width="16" customWidth="1" min="6" max="6"/>
  </cols>
  <sheetData>
    <row r="1" ht="28" customHeight="1">
      <c r="A1" s="1" t="inlineStr">
        <is>
          <t>NIVASA ULTIMATE RENT LEDGER</t>
        </is>
      </c>
    </row>
    <row r="2" ht="16" customHeight="1">
      <c r="A2" s="2" t="inlineStr">
        <is>
          <t>Property Rent Management System | Generated: June 27, 2026</t>
        </is>
      </c>
    </row>
    <row r="3" ht="8" customHeight="1"/>
    <row r="4" ht="22" customHeight="1">
      <c r="A4" s="3" t="inlineStr">
        <is>
          <t>Room Number</t>
        </is>
      </c>
      <c r="B4" s="3" t="inlineStr">
        <is>
          <t>Tenant Name</t>
        </is>
      </c>
      <c r="C4" s="3" t="inlineStr">
        <is>
          <t>Monthly Rent (₹)</t>
        </is>
      </c>
      <c r="D4" s="3" t="inlineStr">
        <is>
          <t>Dues Outstanding (₹)</t>
        </is>
      </c>
      <c r="E4" s="3" t="inlineStr">
        <is>
          <t>Status</t>
        </is>
      </c>
      <c r="F4" s="3" t="inlineStr">
        <is>
          <t>Payment Date</t>
        </is>
      </c>
    </row>
    <row r="5">
      <c r="A5" s="4" t="inlineStr">
        <is>
          <t>Room 101</t>
        </is>
      </c>
      <c r="B5" s="5" t="inlineStr">
        <is>
          <t>Arjun Mehta</t>
        </is>
      </c>
      <c r="C5" s="6" t="n">
        <v>12000</v>
      </c>
      <c r="D5" s="6" t="n">
        <v>0</v>
      </c>
      <c r="E5" s="7" t="inlineStr">
        <is>
          <t>Paid</t>
        </is>
      </c>
      <c r="F5" s="5" t="inlineStr">
        <is>
          <t>2026-06-05</t>
        </is>
      </c>
    </row>
    <row r="6">
      <c r="A6" s="8" t="inlineStr">
        <is>
          <t>Room 102</t>
        </is>
      </c>
      <c r="B6" s="9" t="inlineStr">
        <is>
          <t>Priya Nair</t>
        </is>
      </c>
      <c r="C6" s="10" t="n">
        <v>11500</v>
      </c>
      <c r="D6" s="10" t="n">
        <v>11500</v>
      </c>
      <c r="E6" s="11" t="inlineStr">
        <is>
          <t>Due</t>
        </is>
      </c>
      <c r="F6" s="9" t="inlineStr"/>
    </row>
    <row r="7">
      <c r="A7" s="4" t="inlineStr">
        <is>
          <t>Room 103</t>
        </is>
      </c>
      <c r="B7" s="5" t="inlineStr">
        <is>
          <t>Rohit Singh</t>
        </is>
      </c>
      <c r="C7" s="6" t="n">
        <v>13000</v>
      </c>
      <c r="D7" s="6" t="n">
        <v>0</v>
      </c>
      <c r="E7" s="7" t="inlineStr">
        <is>
          <t>Paid</t>
        </is>
      </c>
      <c r="F7" s="5" t="inlineStr">
        <is>
          <t>2026-06-04</t>
        </is>
      </c>
    </row>
    <row r="8" ht="2" customHeight="1"/>
    <row r="9">
      <c r="A9" s="12" t="inlineStr">
        <is>
          <t>TOTAL RENT EXPECTED</t>
        </is>
      </c>
      <c r="C9" s="13">
        <f>SUM(C5:C7)</f>
        <v/>
      </c>
    </row>
    <row r="10">
      <c r="A10" s="12" t="inlineStr">
        <is>
          <t>TOTAL DUES OUTSTANDING</t>
        </is>
      </c>
      <c r="C10" s="14">
        <f>SUM(D5:D7)</f>
        <v/>
      </c>
    </row>
  </sheetData>
  <mergeCells count="6">
    <mergeCell ref="A2:F2"/>
    <mergeCell ref="A1:F1"/>
    <mergeCell ref="A10:B10"/>
    <mergeCell ref="D9:F9"/>
    <mergeCell ref="A9:B9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NIVASA RENT RECEIPT SYSTEM</t>
        </is>
      </c>
    </row>
    <row r="2" ht="14" customHeight="1">
      <c r="A2" s="2" t="inlineStr">
        <is>
          <t>Official Rent Receipt Voucher</t>
        </is>
      </c>
    </row>
    <row r="3" ht="12" customHeight="1"/>
    <row r="4" ht="20" customHeight="1">
      <c r="B4" s="15" t="inlineStr">
        <is>
          <t>RENTAL RECEIPT VOUCHER</t>
        </is>
      </c>
    </row>
    <row r="5" ht="18" customHeight="1">
      <c r="B5" s="16" t="inlineStr">
        <is>
          <t>Receipt #</t>
        </is>
      </c>
      <c r="D5" s="17" t="inlineStr">
        <is>
          <t>REC-8901</t>
        </is>
      </c>
    </row>
    <row r="6" ht="18" customHeight="1">
      <c r="B6" s="16" t="inlineStr">
        <is>
          <t>Date of Payment</t>
        </is>
      </c>
      <c r="D6" s="18" t="inlineStr">
        <is>
          <t>June 27, 2026</t>
        </is>
      </c>
    </row>
    <row r="7" ht="18" customHeight="1">
      <c r="B7" s="16" t="inlineStr">
        <is>
          <t>Tenant Name</t>
        </is>
      </c>
      <c r="D7" s="18" t="inlineStr">
        <is>
          <t>Arjun Mehta</t>
        </is>
      </c>
    </row>
    <row r="8" ht="18" customHeight="1">
      <c r="B8" s="16" t="inlineStr">
        <is>
          <t>Room / Flat #</t>
        </is>
      </c>
      <c r="D8" s="18" t="inlineStr">
        <is>
          <t>Room 101</t>
        </is>
      </c>
    </row>
    <row r="9" ht="6" customHeight="1"/>
    <row r="10" ht="18" customHeight="1">
      <c r="B10" s="19" t="inlineStr">
        <is>
          <t>AMOUNT RECEIVED</t>
        </is>
      </c>
    </row>
    <row r="11" ht="26" customHeight="1">
      <c r="B11" s="20" t="inlineStr">
        <is>
          <t>₹ 12,000.00</t>
        </is>
      </c>
    </row>
    <row r="12" ht="6" customHeight="1"/>
    <row r="13" ht="18" customHeight="1">
      <c r="B13" s="16" t="inlineStr">
        <is>
          <t>Payment Method</t>
        </is>
      </c>
      <c r="D13" s="21" t="inlineStr">
        <is>
          <t>UPI / Cash / Bank Transfer</t>
        </is>
      </c>
    </row>
    <row r="14" ht="12" customHeight="1"/>
    <row r="15" ht="22" customHeight="1">
      <c r="B15" s="22" t="inlineStr">
        <is>
          <t>Authorized Signature</t>
        </is>
      </c>
    </row>
  </sheetData>
  <mergeCells count="16">
    <mergeCell ref="B4:F4"/>
    <mergeCell ref="B8:C8"/>
    <mergeCell ref="B6:C6"/>
    <mergeCell ref="B13:C13"/>
    <mergeCell ref="D13:F13"/>
    <mergeCell ref="D5:F5"/>
    <mergeCell ref="B7:C7"/>
    <mergeCell ref="B15:F15"/>
    <mergeCell ref="B5:C5"/>
    <mergeCell ref="A2:H2"/>
    <mergeCell ref="B10:F10"/>
    <mergeCell ref="B11:F11"/>
    <mergeCell ref="A1:H1"/>
    <mergeCell ref="D7:F7"/>
    <mergeCell ref="D8:F8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26" customHeight="1">
      <c r="A1" s="23" t="inlineStr">
        <is>
          <t>RESIDENTIAL RENTAL AGREEMENT TEMPLATE</t>
        </is>
      </c>
    </row>
    <row r="2" ht="14" customHeight="1">
      <c r="A2" s="2" t="inlineStr">
        <is>
          <t>Standard 11-Month Lease Agreement</t>
        </is>
      </c>
    </row>
    <row r="3" ht="8" customHeight="1"/>
    <row r="4" ht="20" customHeight="1">
      <c r="A4" s="24" t="inlineStr">
        <is>
          <t>Section / Clause</t>
        </is>
      </c>
      <c r="B4" s="24" t="inlineStr">
        <is>
          <t>Agreement Term Details</t>
        </is>
      </c>
    </row>
    <row r="5" ht="20" customHeight="1">
      <c r="A5" s="25" t="inlineStr">
        <is>
          <t>1. Landlord</t>
        </is>
      </c>
      <c r="B5" s="26" t="inlineStr">
        <is>
          <t>[Enter Landlord Name]</t>
        </is>
      </c>
    </row>
    <row r="6" ht="20" customHeight="1">
      <c r="A6" s="25" t="inlineStr">
        <is>
          <t>2. Tenant</t>
        </is>
      </c>
      <c r="B6" s="26" t="inlineStr">
        <is>
          <t>[Enter Tenant Name]</t>
        </is>
      </c>
    </row>
    <row r="7" ht="20" customHeight="1">
      <c r="A7" s="25" t="inlineStr">
        <is>
          <t>3. Premises Address</t>
        </is>
      </c>
      <c r="B7" s="26" t="inlineStr">
        <is>
          <t>[Enter Property Address]</t>
        </is>
      </c>
    </row>
    <row r="8" ht="20" customHeight="1">
      <c r="A8" s="25" t="inlineStr">
        <is>
          <t>4. Lease Duration</t>
        </is>
      </c>
      <c r="B8" s="27" t="inlineStr">
        <is>
          <t>11 Months (Standard)</t>
        </is>
      </c>
    </row>
    <row r="9" ht="20" customHeight="1">
      <c r="A9" s="25" t="inlineStr">
        <is>
          <t>5. Monthly Rent</t>
        </is>
      </c>
      <c r="B9" s="26" t="inlineStr">
        <is>
          <t>[Enter Amount] (Due on or before the 5th of each month)</t>
        </is>
      </c>
    </row>
    <row r="10" ht="20" customHeight="1">
      <c r="A10" s="25" t="inlineStr">
        <is>
          <t>6. Security Deposit</t>
        </is>
      </c>
      <c r="B10" s="26" t="inlineStr">
        <is>
          <t>[Enter Amount] (Refundable interest-free deposit)</t>
        </is>
      </c>
    </row>
    <row r="11" ht="20" customHeight="1">
      <c r="A11" s="25" t="inlineStr">
        <is>
          <t>7. Maintenance</t>
        </is>
      </c>
      <c r="B11" s="26" t="inlineStr">
        <is>
          <t>[Enter Maintenance Charges]</t>
        </is>
      </c>
    </row>
    <row r="12" ht="8" customHeight="1"/>
    <row r="13" ht="18" customHeight="1">
      <c r="A13" s="28" t="inlineStr">
        <is>
          <t>Note: This is a standard template. Both parties must review and sign on a separate agreement document.</t>
        </is>
      </c>
    </row>
  </sheetData>
  <mergeCells count="3">
    <mergeCell ref="A1:D1"/>
    <mergeCell ref="A13:B1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NIVASA MAINTENANCE LOG &amp; REPAIR TRACKER</t>
        </is>
      </c>
    </row>
    <row r="2" ht="16" customHeight="1">
      <c r="A2" s="2" t="inlineStr">
        <is>
          <t>Maintenance &amp; Repair Management | Generated: June 27, 2026</t>
        </is>
      </c>
    </row>
    <row r="3" ht="8" customHeight="1"/>
    <row r="4" ht="22" customHeight="1">
      <c r="A4" s="3" t="inlineStr">
        <is>
          <t>Ticket ID</t>
        </is>
      </c>
      <c r="B4" s="3" t="inlineStr">
        <is>
          <t>Repair Task</t>
        </is>
      </c>
      <c r="C4" s="3" t="inlineStr">
        <is>
          <t>Cost (₹)</t>
        </is>
      </c>
      <c r="D4" s="3" t="inlineStr">
        <is>
          <t>Category</t>
        </is>
      </c>
      <c r="E4" s="3" t="inlineStr">
        <is>
          <t>Logged Date</t>
        </is>
      </c>
      <c r="F4" s="3" t="inlineStr">
        <is>
          <t>Status</t>
        </is>
      </c>
    </row>
    <row r="5">
      <c r="A5" s="4" t="inlineStr">
        <is>
          <t>MNT-101</t>
        </is>
      </c>
      <c r="B5" s="5" t="inlineStr">
        <is>
          <t>Plumbing (Room 203)</t>
        </is>
      </c>
      <c r="C5" s="6" t="n">
        <v>2400</v>
      </c>
      <c r="D5" s="5" t="inlineStr">
        <is>
          <t>Plumbing</t>
        </is>
      </c>
      <c r="E5" s="5" t="inlineStr">
        <is>
          <t>2026-06-15</t>
        </is>
      </c>
      <c r="F5" s="7" t="inlineStr">
        <is>
          <t>Resolved</t>
        </is>
      </c>
    </row>
    <row r="6">
      <c r="A6" s="8" t="inlineStr">
        <is>
          <t>MNT-102</t>
        </is>
      </c>
      <c r="B6" s="9" t="inlineStr">
        <is>
          <t>AC Installation</t>
        </is>
      </c>
      <c r="C6" s="10" t="n">
        <v>8500</v>
      </c>
      <c r="D6" s="9" t="inlineStr">
        <is>
          <t>Electrical</t>
        </is>
      </c>
      <c r="E6" s="9" t="inlineStr">
        <is>
          <t>2026-06-18</t>
        </is>
      </c>
      <c r="F6" s="7" t="inlineStr">
        <is>
          <t>Resolved</t>
        </is>
      </c>
    </row>
    <row r="7">
      <c r="A7" s="4" t="inlineStr">
        <is>
          <t>MNT-103</t>
        </is>
      </c>
      <c r="B7" s="5" t="inlineStr">
        <is>
          <t>Electrical Sparking</t>
        </is>
      </c>
      <c r="C7" s="6" t="n">
        <v>1200</v>
      </c>
      <c r="D7" s="5" t="inlineStr">
        <is>
          <t>Electrical</t>
        </is>
      </c>
      <c r="E7" s="5" t="inlineStr">
        <is>
          <t>2026-06-25</t>
        </is>
      </c>
      <c r="F7" s="11" t="inlineStr">
        <is>
          <t>Pending</t>
        </is>
      </c>
    </row>
    <row r="8" ht="2" customHeight="1"/>
    <row r="9" ht="22" customHeight="1">
      <c r="A9" s="12" t="inlineStr">
        <is>
          <t>TOTAL ANNUAL REPAIR COSTS</t>
        </is>
      </c>
      <c r="C9" s="13">
        <f>SUM(C5:C7)</f>
        <v/>
      </c>
    </row>
  </sheetData>
  <mergeCells count="4">
    <mergeCell ref="A9:B9"/>
    <mergeCell ref="A2:F2"/>
    <mergeCell ref="D9:F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2026-06-27T12:20:48Z</dcterms:created>
  <dcterms:modified xmlns:dcterms="http://purl.org/dc/terms/" xmlns:xsi="http://www.w3.org/2001/XMLSchema-instance" xsi:type="dcterms:W3CDTF">2026-06-27T12:20:48Z</dcterms:modified>
</cp:coreProperties>
</file>