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ỹ sư" sheetId="1" r:id="rId4"/>
    <sheet state="hidden" name="DS phân ban" sheetId="2" r:id="rId5"/>
  </sheets>
  <definedNames/>
  <calcPr/>
  <extLst>
    <ext uri="GoogleSheetsCustomDataVersion2">
      <go:sheetsCustomData xmlns:go="http://customooxmlschemas.google.com/" r:id="rId6" roundtripDataChecksum="+xFMOwoWyHnlX1bFEL6vEq143QMMcIVenxZ5cfA7Z+A="/>
    </ext>
  </extLst>
</workbook>
</file>

<file path=xl/sharedStrings.xml><?xml version="1.0" encoding="utf-8"?>
<sst xmlns="http://schemas.openxmlformats.org/spreadsheetml/2006/main" count="136" uniqueCount="112">
  <si>
    <t>Mẫu ĐATN 02</t>
  </si>
  <si>
    <t>ĐẠI HỌC BÁCH KHOA HÀ NỘI</t>
  </si>
  <si>
    <t>TRƯỜNG CÔNG NGHỆ THÔNG TIN VÀ TRUYỀN THÔNG</t>
  </si>
  <si>
    <t>PHIẾU GIAO NHIỆM VỤ ĐỒ ÁN TỐT NGHIỆP HỆ KỸ SƯ</t>
  </si>
  <si>
    <t>KỲ</t>
  </si>
  <si>
    <t>Thông tin về sinh viên</t>
  </si>
  <si>
    <t>Họ và tên sinh viên:</t>
  </si>
  <si>
    <t>Nguyễn Xuân Thành</t>
  </si>
  <si>
    <t>MSSV:</t>
  </si>
  <si>
    <t>Điện thoại liên lạc:</t>
  </si>
  <si>
    <t>0919212004</t>
  </si>
  <si>
    <t>Lớp:</t>
  </si>
  <si>
    <t>ITE10 02 - K67</t>
  </si>
  <si>
    <t>Email:</t>
  </si>
  <si>
    <t>thanh.nx225460@sis.hust.edu.vn</t>
  </si>
  <si>
    <t>Mã lớp:</t>
  </si>
  <si>
    <t>Thông tin giáo viên hướng dẫn</t>
  </si>
  <si>
    <t>Họ và tên GVHD:</t>
  </si>
  <si>
    <t>Lê Thanh Hương</t>
  </si>
  <si>
    <t>Đồ án được thực hiện tại:</t>
  </si>
  <si>
    <t>Trường CNTT&amp;TT</t>
  </si>
  <si>
    <t xml:space="preserve">Thời gian làm ĐATN: </t>
  </si>
  <si>
    <t>Từ ngày</t>
  </si>
  <si>
    <t>đến ngày</t>
  </si>
  <si>
    <t>1. Tên đề tài:</t>
  </si>
  <si>
    <t>Xây dựng hệ thống nhận dạng và hiểu giọng nói đa người trong ô tô sử dụng bộ dữ liệu AISHELL-5</t>
  </si>
  <si>
    <t>2. Lĩnh vực đề tài:</t>
  </si>
  <si>
    <t>-</t>
  </si>
  <si>
    <t>Lựa chọn 1:</t>
  </si>
  <si>
    <t>Xử lý tín hiệu số và giọng nói</t>
  </si>
  <si>
    <t>Lựa chọn 2:</t>
  </si>
  <si>
    <t>Học máy và Học sâu</t>
  </si>
  <si>
    <t>Lựa chọn 3:</t>
  </si>
  <si>
    <t>Nếu lĩnh vực không nằm trong danh sách có sẵn, giáo viên hướng dẫn có thể đề xuất:</t>
  </si>
  <si>
    <t>Trí tuệ nhân tạo ứng dụng</t>
  </si>
  <si>
    <t>3. Mục tiêu của ĐATN:</t>
  </si>
  <si>
    <t>3.1. Kiến thức sinh viên thu thập được:</t>
  </si>
  <si>
    <t xml:space="preserve">- Kiến trúc và nguyên lý hoạt động của hệ thống nhận dạng giọng nói đa người;
- Kỹ thuật tách nguồn âm thanh (Speech Separation) với mô hình SepFormer/ConvTasNet;
- Hệ thống nhận dạng giọng nói (ASR) dùng OpenAI Whisper cho tiếng Trung Mandarin;
- Phân loại và nhận diện người nói (Speaker Diarization / Speaker Recognition) dùng ECAPA-TDNN;
- Đặc điểm bộ dữ liệu AISHELL-5 (âm thanh đa kênh 4-channel, 16 kHz, in-car);
- Các độ đo đánh giá: WER, cpWER (Concatenated Permutation WER), SI-SNRi, Latency.
</t>
  </si>
  <si>
    <t>3.2. Công nghệ sinh viên thu thập được:</t>
  </si>
  <si>
    <t xml:space="preserve">- Ngôn ngữ lập trình Python 3.10+;
- Framework PyTorch (torchaudio, CUDA 11.8+) và HuggingFace Transformers;
- Bộ công cụ SpeechBrain (SepFormer, ECAPA-TDNN) và Asteroid (ConvTasNet);
- OpenAI Whisper qua HuggingFace (openai/whisper-small);
- Streamlit cho giao diện demo trực quan;
- Docker, torchaudio, librosa, scipy, jiwer cho xây dựng và đánh giá pipeline.
</t>
  </si>
  <si>
    <t>3.3. Kỹ năng sinh viên phát triển được:</t>
  </si>
  <si>
    <t xml:space="preserve">- Tải, phân tích và chuẩn hoá dữ liệu âm thanh đa kênh (Praat TextGrid, 4-ch WAV);
- Xây dựng và tích hợp pipeline end-to-end (separation → ASR → speaker role → intent);
- Triển khai mô hình pretrained, fine-tune nhẹ và đánh giá hiệu năng;
- Đo đạc và phân tích WER/cpWER/latency trên tập dev/eval chuẩn;
- Thiết kế thí nghiệm ablation và so sánh các cấu hình hệ thống;
- Xây dựng báo cáo kỹ thuật dạng paper (LaTeX, Interspeech/ICASSP format);
- Tư duy liêm chính khoa học: tái lập kết quả, không hardcode số liệu.
</t>
  </si>
  <si>
    <t>3.4. Sản phẩm kỳ vọng:</t>
  </si>
  <si>
    <t xml:space="preserve">- Pipeline in-car multi-speaker ASR hoàn chỉnh: đầu vào âm thanh 4 kênh 16 kHz, đầu ra transcript + vai trò người nói + intent JSON (WER &lt; 35%, cpWER &lt; 33% mục tiêu trên Eval1);
- Bộ script đánh giá tự động (evaluate.py + run_eval.sh) tái lập được;
- Ứng dụng demo Streamlit trực quan cho pitch/trình bày;
- Báo cáo nghiên cứu (paper draft) với bảng kết quả WER/cpWER/latency trên AISHELL-5.
</t>
  </si>
  <si>
    <t xml:space="preserve">3.5. Vấn đề thực tiễn đồ án giải quyết:  </t>
  </si>
  <si>
    <t xml:space="preserve">- Giải quyết khoảng trống: hệ thống trợ lý giọng nói ô tô (Siri, Alexa Auto) hiện chưa xử lý tốt khi nhiều người cùng nói trong cabin;
- Đặt benchmark đầu tiên trên bộ dữ liệu AISHELL-5 (Interspeech 2025), mở ra hướng nghiên cứu ASR đa người thực tế trong xe hơi;
- Prototype SDK/API tích hợp hệ thống infotainment (VinFast, Toyota, BYD).
</t>
  </si>
  <si>
    <t>4. Các nội dung sẽ thực hiện và kế hoạch triển khai:</t>
  </si>
  <si>
    <t>Lưu ý: khối lượng yêu cầu đối với đồ án tốt nghiệp hệ kỹ sư là 9(0-0-18-18), i.e. 18 tiết làm việc/tuần trong 17 tuần.</t>
  </si>
  <si>
    <t>Nội dung 1: Tổng quan bài toán và khảo sát dữ liệu,</t>
  </si>
  <si>
    <t>từ Tuần</t>
  </si>
  <si>
    <t>đến Tuần</t>
  </si>
  <si>
    <t>Chi tiết:</t>
  </si>
  <si>
    <t xml:space="preserve">- Khảo sát hiện trạng ASR đa người trong ô tô (AISHELL-5 paper, baseline hệ thống);
- Tải, giải nén, chuẩn hoá bộ dữ liệu AISHELL-5 (Dev.tar.gz, Eval*.tar.gz từ OpenSLR #159);
- Phân tích cấu trúc dữ liệu: Praat TextGrid, âm thanh 4 kênh far-field, near-field (train);
- EDA: phân phối số speaker, độ dài utterance, waveform visualization.
</t>
  </si>
  <si>
    <t>Nội dung 2: Nghiên cứu công nghệ liên quan,</t>
  </si>
  <si>
    <t xml:space="preserve">- Speech Separation: SepFormer (SpeechBrain), ConvTasNet (Asteroid), chunked overlap-add;
- ASR: OpenAI Whisper (HuggingFace), beam search, chunked inference;
- Speaker Recognition: ECAPA-TDNN embedding, cosine similarity;
- Đặc tả kỹ thuật: SI-SNRi, WER, cpWER (Hungarian), latency.
</t>
  </si>
  <si>
    <t>Nội dung 3: Thiết kế kiến trúc hệ thống,</t>
  </si>
  <si>
    <t xml:space="preserve">- Thiết kế pipeline 5 tầng: Input (4ch WAV) → Separation → ASR → Speaker Role → Intent;
- Định nghĩa schema đầu ra (timestamp, speaker_id, role, transcript, intent JSON);
- Thiết kế cấu hình YAML (chunk_size, n_speakers, whisper_model, separation_model);
- Thiết kế Streamlit UI: audio player, transcript table, intent badge.
</t>
  </si>
  <si>
    <t>Nội dung 4: Xây dựng và tích hợp hệ thống,</t>
  </si>
  <si>
    <t xml:space="preserve">- Triển khai SpeechSeparator (SepFormer + ConvTasNet), ChunkedSeparator (overlap-add);
- Triển khai WhisperASR, ChunkedASR với silence detection;
- Triển khai RuleBasedRoleClassifier, ECAPAEmbedding, SpeakerRoleClassifier hybrid;
- Triển khai IntentEngine (12 categories, YAML keywords, entity extraction);
- Xây dựng InCarASRPipeline orchestrator end-to-end (process_file + process_chunk);
- Xây dựng Streamlit demo app.py (audio player, waveform, transcript table, intent icons).
</t>
  </si>
  <si>
    <t>Nội dung 5: Thử nghiệm và đánh giá,</t>
  </si>
  <si>
    <t xml:space="preserve">- Chạy evaluate.py baseline/pipeline/upper_bound trên Dev và Eval1;
- Tính WER (aligned Hungarian), cpWER, track-order accuracy, latency P95;
- Ablation study: no-separation vs full pipeline, Whisper vs Wav2Vec2, rule vs ECAPA;
- Tổng hợp bảng LaTeX (generate_tables.py) cho paper;
- Phân tích lỗi (error analysis notebook).
</t>
  </si>
  <si>
    <t>Nội dung 6: Hoàn thiện, đóng gói và đánh giá thực tế;</t>
  </si>
  <si>
    <t>Chi tiết (Lưu ý: Đây là nội dung bắt buộc với đồ án tốt nghiệp kỹ sư):</t>
  </si>
  <si>
    <t xml:space="preserve">- Viết paper research: Introduction, Related Work, Methodology, Experiments, Conclusion (LaTeX);
- Đóng gói Docker image (reproducibility), README hoàn chỉnh, CHANGELOG, LICENSE;
- Demo video; chuẩn bị slide thuyết trình conference (15–20 phút);
- Kiểm tra tái lập: bash scripts/run_eval.sh trên môi trường Docker sạch;
- Thu thập phản hồi từ GVHD; chỉnh sửa và nộp báo cáo cuối.
Lưu ý (nội dung bắt buộc với ĐATN kỹ sư): Đánh giá hệ thống trên bộ dữ liệu thật (AISHELL-5 Eval1/Eval2) và ghi rõ kết quả trong báo cáo theo nguyên tắc liêm chính khoa học (không hardcode, có thể tái lập).
</t>
  </si>
  <si>
    <t>5. Lời cam đoan của sinh viên đã nhận được nhiệm vụ</t>
  </si>
  <si>
    <t>Em xin cam kết sẽ hoàn thành các nhiệm vụ theo đúng kế hoạch.</t>
  </si>
  <si>
    <t>Hà Nội, ngày 24 tháng 4 năm 2026</t>
  </si>
  <si>
    <t>Sinh viên</t>
  </si>
  <si>
    <t>7. Xác nhận của giáo viên hướng dẫn về việc giao nhiệm vụ cho sinh viên</t>
  </si>
  <si>
    <t>Giảng viên hướng dẫn</t>
  </si>
  <si>
    <t>(Ký và ghi rõ họ tên)</t>
  </si>
  <si>
    <t>Danh sách phân ban</t>
  </si>
  <si>
    <t>Tuần</t>
  </si>
  <si>
    <t>STT</t>
  </si>
  <si>
    <t>Xử lý ngôn ngữ tự nhiên</t>
  </si>
  <si>
    <t>Natural language processing</t>
  </si>
  <si>
    <t>An toàn không gian số</t>
  </si>
  <si>
    <t>Cyber Security</t>
  </si>
  <si>
    <t>Multimedia và Game</t>
  </si>
  <si>
    <t>Multimedia and Game Development</t>
  </si>
  <si>
    <t>Blockchain và ứng dụng</t>
  </si>
  <si>
    <t>Blockchain and Applications</t>
  </si>
  <si>
    <t>AIoT</t>
  </si>
  <si>
    <t>Hệ nhúng</t>
  </si>
  <si>
    <t>Embedded System</t>
  </si>
  <si>
    <t>Định vị sử dụng vệ tinh và ứng dụng hướng vị trí (LBS)</t>
  </si>
  <si>
    <t>Navigation Technologies and Location Based Services (LBS)</t>
  </si>
  <si>
    <t>Thương mại điện tử (eCommerce) và hậu cần (Logistic)</t>
  </si>
  <si>
    <t xml:space="preserve">eCommerce and Logistic </t>
  </si>
  <si>
    <t xml:space="preserve">Xử lý tín hiệu số </t>
  </si>
  <si>
    <t>Digital Signal Processing</t>
  </si>
  <si>
    <t>Công nghệ và giải pháp chuyển đổi số giáo dục (EdTech)</t>
  </si>
  <si>
    <t>EdTech</t>
  </si>
  <si>
    <t>Công nghệ tài chính (FinTech)</t>
  </si>
  <si>
    <t>Fintech</t>
  </si>
  <si>
    <t>Giao thông thông minh (ITS)</t>
  </si>
  <si>
    <t>Intelligent Transportation System (ITS)</t>
  </si>
  <si>
    <t>Học máy</t>
  </si>
  <si>
    <t>Machine Learning</t>
  </si>
  <si>
    <t>Mạng máy tính và truyền thông thế hệ mới</t>
  </si>
  <si>
    <t>Modern Computer Networks and Communication Technologies</t>
  </si>
  <si>
    <t>Công nghệ y tế (MedTech)</t>
  </si>
  <si>
    <t>MedTech</t>
  </si>
  <si>
    <t>Phần mềm doanh nghiệp</t>
  </si>
  <si>
    <t>Enterprise Software</t>
  </si>
  <si>
    <t>Phân tích dữ liệu lớn và ứng dụng</t>
  </si>
  <si>
    <t>Big Data and Applications</t>
  </si>
  <si>
    <t>Thị giác máy tính</t>
  </si>
  <si>
    <t>Computer Vision</t>
  </si>
  <si>
    <t>Tối ưu</t>
  </si>
  <si>
    <t>Optimization</t>
  </si>
  <si>
    <t>AI and Applications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</si>
</sst>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"/>
  </numFmts>
  <fonts count="9">
    <font>
      <sz val="12.0"/>
      <color theme="1"/>
      <name val="Calibri"/>
      <scheme val="minor"/>
    </font>
    <font>
      <sz val="11.0"/>
      <color theme="1"/>
      <name val="Arial"/>
    </font>
    <font>
      <sz val="11.0"/>
      <color theme="1"/>
      <name val="Times New Roman"/>
    </font>
    <font/>
    <font>
      <b/>
      <sz val="11.0"/>
      <color theme="1"/>
      <name val="Arial"/>
    </font>
    <font>
      <i/>
      <sz val="11.0"/>
      <color theme="1"/>
      <name val="Arial"/>
    </font>
    <font>
      <sz val="13.0"/>
      <color theme="1"/>
      <name val="Arial"/>
    </font>
    <font>
      <sz val="12.0"/>
      <color theme="1"/>
      <name val="Calibri"/>
    </font>
    <font>
      <b/>
      <sz val="16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FC000"/>
        <bgColor rgb="FFFFC00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vertical="center"/>
    </xf>
    <xf borderId="3" fillId="2" fontId="1" numFmtId="164" xfId="0" applyAlignment="1" applyBorder="1" applyFill="1" applyFont="1" applyNumberFormat="1">
      <alignment horizontal="center" readingOrder="0" vertical="center"/>
    </xf>
    <xf borderId="4" fillId="2" fontId="4" numFmtId="0" xfId="0" applyAlignment="1" applyBorder="1" applyFont="1">
      <alignment horizontal="left" vertical="center"/>
    </xf>
    <xf borderId="5" fillId="0" fontId="3" numFmtId="0" xfId="0" applyBorder="1" applyFont="1"/>
    <xf borderId="6" fillId="0" fontId="3" numFmtId="0" xfId="0" applyBorder="1" applyFont="1"/>
    <xf borderId="4" fillId="2" fontId="1" numFmtId="0" xfId="0" applyAlignment="1" applyBorder="1" applyFont="1">
      <alignment horizontal="left" vertical="center"/>
    </xf>
    <xf quotePrefix="1" borderId="4" fillId="2" fontId="1" numFmtId="0" xfId="0" applyAlignment="1" applyBorder="1" applyFont="1">
      <alignment horizontal="left" vertical="center"/>
    </xf>
    <xf borderId="4" fillId="2" fontId="1" numFmtId="1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0" fillId="0" fontId="4" numFmtId="0" xfId="0" applyFont="1"/>
    <xf quotePrefix="1" borderId="0" fillId="0" fontId="1" numFmtId="0" xfId="0" applyAlignment="1" applyFont="1">
      <alignment horizontal="center"/>
    </xf>
    <xf borderId="4" fillId="3" fontId="1" numFmtId="0" xfId="0" applyAlignment="1" applyBorder="1" applyFill="1" applyFont="1">
      <alignment shrinkToFit="0" vertical="top" wrapText="1"/>
    </xf>
    <xf quotePrefix="1" borderId="4" fillId="2" fontId="1" numFmtId="49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left"/>
    </xf>
    <xf quotePrefix="1" borderId="7" fillId="2" fontId="1" numFmtId="49" xfId="0" applyAlignment="1" applyBorder="1" applyFont="1" applyNumberFormat="1">
      <alignment shrinkToFit="0" vertical="top" wrapText="1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quotePrefix="1" borderId="4" fillId="2" fontId="1" numFmtId="49" xfId="0" applyAlignment="1" applyBorder="1" applyFont="1" applyNumberFormat="1">
      <alignment shrinkToFit="0" vertical="top" wrapText="1"/>
    </xf>
    <xf borderId="0" fillId="0" fontId="5" numFmtId="0" xfId="0" applyAlignment="1" applyFont="1">
      <alignment horizontal="left" shrinkToFit="0" vertical="center" wrapText="1"/>
    </xf>
    <xf borderId="3" fillId="3" fontId="1" numFmtId="0" xfId="0" applyAlignment="1" applyBorder="1" applyFon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Font="1"/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7" numFmtId="0" xfId="0" applyAlignment="1" applyFont="1">
      <alignment horizontal="center"/>
    </xf>
    <xf borderId="0" fillId="0" fontId="8" numFmtId="0" xfId="0" applyFont="1"/>
    <xf borderId="0" fillId="0" fontId="8" numFmtId="0" xfId="0" applyAlignment="1" applyFont="1">
      <alignment horizontal="center"/>
    </xf>
    <xf borderId="15" fillId="0" fontId="7" numFmtId="0" xfId="0" applyAlignment="1" applyBorder="1" applyFont="1">
      <alignment horizontal="center"/>
    </xf>
    <xf borderId="15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257175</xdr:colOff>
      <xdr:row>80</xdr:row>
      <xdr:rowOff>85725</xdr:rowOff>
    </xdr:from>
    <xdr:ext cx="733425" cy="628650"/>
    <xdr:pic>
      <xdr:nvPicPr>
        <xdr:cNvPr id="0" name="image1.jp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6.11"/>
    <col customWidth="1" min="2" max="2" width="16.67"/>
    <col customWidth="1" min="3" max="3" width="7.67"/>
    <col customWidth="1" min="4" max="4" width="4.67"/>
    <col customWidth="1" min="5" max="5" width="10.0"/>
    <col customWidth="1" min="6" max="6" width="7.11"/>
    <col customWidth="1" min="7" max="7" width="5.44"/>
    <col customWidth="1" min="8" max="8" width="8.78"/>
    <col customWidth="1" min="9" max="9" width="7.11"/>
    <col customWidth="1" min="10" max="10" width="8.78"/>
    <col customWidth="1" min="11" max="11" width="6.67"/>
    <col customWidth="1" min="12" max="26" width="10.7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2" t="s">
        <v>0</v>
      </c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4" t="s">
        <v>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4" t="s">
        <v>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4" t="s">
        <v>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5"/>
      <c r="B6" s="6"/>
      <c r="C6" s="6"/>
      <c r="D6" s="6"/>
      <c r="E6" s="4" t="s">
        <v>4</v>
      </c>
      <c r="F6" s="7">
        <v>45689.0</v>
      </c>
      <c r="G6" s="6"/>
      <c r="H6" s="5"/>
      <c r="I6" s="5"/>
      <c r="J6" s="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6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5" t="s">
        <v>6</v>
      </c>
      <c r="B9" s="5"/>
      <c r="C9" s="8" t="s">
        <v>7</v>
      </c>
      <c r="D9" s="9"/>
      <c r="E9" s="9"/>
      <c r="F9" s="9"/>
      <c r="G9" s="10"/>
      <c r="H9" s="5" t="s">
        <v>8</v>
      </c>
      <c r="I9" s="11">
        <v>2.022546E7</v>
      </c>
      <c r="J9" s="9"/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5" t="s">
        <v>9</v>
      </c>
      <c r="B10" s="5"/>
      <c r="C10" s="12" t="s">
        <v>10</v>
      </c>
      <c r="D10" s="9"/>
      <c r="E10" s="9"/>
      <c r="F10" s="9"/>
      <c r="G10" s="10"/>
      <c r="H10" s="5" t="s">
        <v>11</v>
      </c>
      <c r="I10" s="11" t="s">
        <v>12</v>
      </c>
      <c r="J10" s="9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5" t="s">
        <v>13</v>
      </c>
      <c r="B11" s="5"/>
      <c r="C11" s="11" t="s">
        <v>14</v>
      </c>
      <c r="D11" s="9"/>
      <c r="E11" s="9"/>
      <c r="F11" s="9"/>
      <c r="G11" s="10"/>
      <c r="H11" s="5" t="s">
        <v>15</v>
      </c>
      <c r="I11" s="11">
        <v>762004.0</v>
      </c>
      <c r="J11" s="9"/>
      <c r="K11" s="10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6" t="s">
        <v>16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5" t="s">
        <v>17</v>
      </c>
      <c r="B13" s="5"/>
      <c r="C13" s="8" t="s">
        <v>18</v>
      </c>
      <c r="D13" s="9"/>
      <c r="E13" s="9"/>
      <c r="F13" s="9"/>
      <c r="G13" s="9"/>
      <c r="H13" s="9"/>
      <c r="I13" s="9"/>
      <c r="J13" s="9"/>
      <c r="K13" s="10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5" t="s">
        <v>19</v>
      </c>
      <c r="B14" s="5"/>
      <c r="C14" s="11" t="s">
        <v>20</v>
      </c>
      <c r="D14" s="9"/>
      <c r="E14" s="9"/>
      <c r="F14" s="9"/>
      <c r="G14" s="9"/>
      <c r="H14" s="9"/>
      <c r="I14" s="9"/>
      <c r="J14" s="9"/>
      <c r="K14" s="10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5" t="s">
        <v>21</v>
      </c>
      <c r="B15" s="5"/>
      <c r="C15" s="5" t="s">
        <v>22</v>
      </c>
      <c r="D15" s="13">
        <v>46096.0</v>
      </c>
      <c r="E15" s="9"/>
      <c r="F15" s="9"/>
      <c r="G15" s="10"/>
      <c r="H15" s="14" t="s">
        <v>23</v>
      </c>
      <c r="I15" s="13">
        <v>46174.0</v>
      </c>
      <c r="J15" s="9"/>
      <c r="K15" s="10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6" t="s">
        <v>24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60.0" customHeight="1">
      <c r="A17" s="15" t="s">
        <v>25</v>
      </c>
      <c r="B17" s="9"/>
      <c r="C17" s="9"/>
      <c r="D17" s="9"/>
      <c r="E17" s="9"/>
      <c r="F17" s="9"/>
      <c r="G17" s="9"/>
      <c r="H17" s="9"/>
      <c r="I17" s="9"/>
      <c r="J17" s="9"/>
      <c r="K17" s="10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6" t="s">
        <v>26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7" t="s">
        <v>27</v>
      </c>
      <c r="B19" s="1" t="s">
        <v>28</v>
      </c>
      <c r="C19" s="18" t="s">
        <v>29</v>
      </c>
      <c r="D19" s="9"/>
      <c r="E19" s="9"/>
      <c r="F19" s="9"/>
      <c r="G19" s="9"/>
      <c r="H19" s="9"/>
      <c r="I19" s="9"/>
      <c r="J19" s="9"/>
      <c r="K19" s="10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7" t="s">
        <v>27</v>
      </c>
      <c r="B20" s="1" t="s">
        <v>30</v>
      </c>
      <c r="C20" s="18" t="s">
        <v>31</v>
      </c>
      <c r="D20" s="9"/>
      <c r="E20" s="9"/>
      <c r="F20" s="9"/>
      <c r="G20" s="9"/>
      <c r="H20" s="9"/>
      <c r="I20" s="9"/>
      <c r="J20" s="9"/>
      <c r="K20" s="10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7" t="s">
        <v>27</v>
      </c>
      <c r="B21" s="1" t="s">
        <v>32</v>
      </c>
      <c r="C21" s="18"/>
      <c r="D21" s="9"/>
      <c r="E21" s="9"/>
      <c r="F21" s="9"/>
      <c r="G21" s="9"/>
      <c r="H21" s="9"/>
      <c r="I21" s="9"/>
      <c r="J21" s="9"/>
      <c r="K21" s="10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7" t="s">
        <v>27</v>
      </c>
      <c r="B22" s="1" t="s">
        <v>33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0.0" customHeight="1">
      <c r="A23" s="19" t="s">
        <v>34</v>
      </c>
      <c r="B23" s="9"/>
      <c r="C23" s="9"/>
      <c r="D23" s="9"/>
      <c r="E23" s="9"/>
      <c r="F23" s="9"/>
      <c r="G23" s="9"/>
      <c r="H23" s="9"/>
      <c r="I23" s="9"/>
      <c r="J23" s="9"/>
      <c r="K23" s="1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20" t="s">
        <v>35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 t="s">
        <v>36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0.0" customHeight="1">
      <c r="A26" s="21" t="s">
        <v>37</v>
      </c>
      <c r="B26" s="22"/>
      <c r="C26" s="22"/>
      <c r="D26" s="22"/>
      <c r="E26" s="22"/>
      <c r="F26" s="22"/>
      <c r="G26" s="22"/>
      <c r="H26" s="22"/>
      <c r="I26" s="22"/>
      <c r="J26" s="22"/>
      <c r="K26" s="2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24"/>
      <c r="K27" s="2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45.75" customHeight="1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 t="s">
        <v>38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99.75" customHeight="1">
      <c r="A30" s="21" t="s">
        <v>39</v>
      </c>
      <c r="B30" s="22"/>
      <c r="C30" s="22"/>
      <c r="D30" s="22"/>
      <c r="E30" s="22"/>
      <c r="F30" s="22"/>
      <c r="G30" s="22"/>
      <c r="H30" s="22"/>
      <c r="I30" s="22"/>
      <c r="J30" s="22"/>
      <c r="K30" s="2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24"/>
      <c r="K31" s="25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0.0" customHeight="1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 t="s">
        <v>40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99.75" customHeight="1">
      <c r="A34" s="29" t="s">
        <v>41</v>
      </c>
      <c r="B34" s="9"/>
      <c r="C34" s="9"/>
      <c r="D34" s="9"/>
      <c r="E34" s="9"/>
      <c r="F34" s="9"/>
      <c r="G34" s="9"/>
      <c r="H34" s="9"/>
      <c r="I34" s="9"/>
      <c r="J34" s="9"/>
      <c r="K34" s="10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 t="s">
        <v>42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79.5" customHeight="1">
      <c r="A36" s="21" t="s">
        <v>43</v>
      </c>
      <c r="B36" s="22"/>
      <c r="C36" s="22"/>
      <c r="D36" s="22"/>
      <c r="E36" s="22"/>
      <c r="F36" s="22"/>
      <c r="G36" s="22"/>
      <c r="H36" s="22"/>
      <c r="I36" s="22"/>
      <c r="J36" s="22"/>
      <c r="K36" s="2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9.75" customHeight="1">
      <c r="A37" s="24"/>
      <c r="K37" s="25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 t="s">
        <v>44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60.0" customHeight="1">
      <c r="A40" s="21" t="s">
        <v>45</v>
      </c>
      <c r="B40" s="22"/>
      <c r="C40" s="22"/>
      <c r="D40" s="22"/>
      <c r="E40" s="22"/>
      <c r="F40" s="22"/>
      <c r="G40" s="22"/>
      <c r="H40" s="22"/>
      <c r="I40" s="22"/>
      <c r="J40" s="22"/>
      <c r="K40" s="2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0.5" customHeight="1">
      <c r="A41" s="24"/>
      <c r="K41" s="2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6" t="s">
        <v>46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33.75" customHeight="1">
      <c r="A44" s="30" t="s">
        <v>47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6" t="s">
        <v>48</v>
      </c>
      <c r="B45" s="1"/>
      <c r="C45" s="1"/>
      <c r="D45" s="1"/>
      <c r="E45" s="1"/>
      <c r="F45" s="1"/>
      <c r="G45" s="1"/>
      <c r="H45" s="1" t="s">
        <v>49</v>
      </c>
      <c r="I45" s="31">
        <v>1.0</v>
      </c>
      <c r="J45" s="1" t="s">
        <v>50</v>
      </c>
      <c r="K45" s="31">
        <v>3.0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 t="s">
        <v>51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09.5" customHeight="1">
      <c r="A47" s="21" t="s">
        <v>52</v>
      </c>
      <c r="B47" s="22"/>
      <c r="C47" s="22"/>
      <c r="D47" s="22"/>
      <c r="E47" s="22"/>
      <c r="F47" s="22"/>
      <c r="G47" s="22"/>
      <c r="H47" s="22"/>
      <c r="I47" s="22"/>
      <c r="J47" s="22"/>
      <c r="K47" s="2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24"/>
      <c r="K48" s="25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44.25" customHeight="1">
      <c r="A49" s="26"/>
      <c r="B49" s="27"/>
      <c r="C49" s="27"/>
      <c r="D49" s="27"/>
      <c r="E49" s="27"/>
      <c r="F49" s="27"/>
      <c r="G49" s="27"/>
      <c r="H49" s="27"/>
      <c r="I49" s="27"/>
      <c r="J49" s="27"/>
      <c r="K49" s="2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6" t="s">
        <v>53</v>
      </c>
      <c r="B50" s="1"/>
      <c r="C50" s="1"/>
      <c r="D50" s="1"/>
      <c r="E50" s="1"/>
      <c r="F50" s="1"/>
      <c r="G50" s="1"/>
      <c r="H50" s="1" t="s">
        <v>49</v>
      </c>
      <c r="I50" s="31">
        <v>2.0</v>
      </c>
      <c r="J50" s="1" t="s">
        <v>50</v>
      </c>
      <c r="K50" s="31">
        <v>5.0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 t="s">
        <v>51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09.5" customHeight="1">
      <c r="A52" s="21" t="s">
        <v>54</v>
      </c>
      <c r="B52" s="22"/>
      <c r="C52" s="22"/>
      <c r="D52" s="22"/>
      <c r="E52" s="22"/>
      <c r="F52" s="22"/>
      <c r="G52" s="22"/>
      <c r="H52" s="22"/>
      <c r="I52" s="22"/>
      <c r="J52" s="22"/>
      <c r="K52" s="2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24"/>
      <c r="K53" s="25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31.5" customHeight="1">
      <c r="A54" s="26"/>
      <c r="B54" s="27"/>
      <c r="C54" s="27"/>
      <c r="D54" s="27"/>
      <c r="E54" s="27"/>
      <c r="F54" s="27"/>
      <c r="G54" s="27"/>
      <c r="H54" s="27"/>
      <c r="I54" s="27"/>
      <c r="J54" s="27"/>
      <c r="K54" s="2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6" t="s">
        <v>55</v>
      </c>
      <c r="B55" s="1"/>
      <c r="C55" s="1"/>
      <c r="D55" s="1"/>
      <c r="E55" s="1"/>
      <c r="F55" s="1"/>
      <c r="G55" s="1"/>
      <c r="H55" s="1" t="s">
        <v>49</v>
      </c>
      <c r="I55" s="31">
        <v>3.0</v>
      </c>
      <c r="J55" s="1" t="s">
        <v>50</v>
      </c>
      <c r="K55" s="31">
        <v>6.0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 t="s">
        <v>51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09.5" customHeight="1">
      <c r="A57" s="21" t="s">
        <v>56</v>
      </c>
      <c r="B57" s="22"/>
      <c r="C57" s="22"/>
      <c r="D57" s="22"/>
      <c r="E57" s="22"/>
      <c r="F57" s="22"/>
      <c r="G57" s="22"/>
      <c r="H57" s="22"/>
      <c r="I57" s="22"/>
      <c r="J57" s="22"/>
      <c r="K57" s="2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24"/>
      <c r="K58" s="25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30.75" customHeight="1">
      <c r="A59" s="26"/>
      <c r="B59" s="27"/>
      <c r="C59" s="27"/>
      <c r="D59" s="27"/>
      <c r="E59" s="27"/>
      <c r="F59" s="27"/>
      <c r="G59" s="27"/>
      <c r="H59" s="27"/>
      <c r="I59" s="27"/>
      <c r="J59" s="27"/>
      <c r="K59" s="2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6" t="s">
        <v>57</v>
      </c>
      <c r="B60" s="1"/>
      <c r="C60" s="1"/>
      <c r="D60" s="1"/>
      <c r="E60" s="1"/>
      <c r="F60" s="1"/>
      <c r="G60" s="1"/>
      <c r="H60" s="1" t="s">
        <v>49</v>
      </c>
      <c r="I60" s="31">
        <v>4.0</v>
      </c>
      <c r="J60" s="1" t="s">
        <v>50</v>
      </c>
      <c r="K60" s="31">
        <v>9.0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 t="s">
        <v>51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09.5" customHeight="1">
      <c r="A62" s="21" t="s">
        <v>58</v>
      </c>
      <c r="B62" s="22"/>
      <c r="C62" s="22"/>
      <c r="D62" s="22"/>
      <c r="E62" s="22"/>
      <c r="F62" s="22"/>
      <c r="G62" s="22"/>
      <c r="H62" s="22"/>
      <c r="I62" s="22"/>
      <c r="J62" s="22"/>
      <c r="K62" s="2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24"/>
      <c r="K63" s="25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43.5" customHeight="1">
      <c r="A64" s="26"/>
      <c r="B64" s="27"/>
      <c r="C64" s="27"/>
      <c r="D64" s="27"/>
      <c r="E64" s="27"/>
      <c r="F64" s="27"/>
      <c r="G64" s="27"/>
      <c r="H64" s="27"/>
      <c r="I64" s="27"/>
      <c r="J64" s="27"/>
      <c r="K64" s="2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6" t="s">
        <v>59</v>
      </c>
      <c r="B65" s="1"/>
      <c r="C65" s="1"/>
      <c r="D65" s="1"/>
      <c r="E65" s="1"/>
      <c r="F65" s="1"/>
      <c r="G65" s="1"/>
      <c r="H65" s="1" t="s">
        <v>49</v>
      </c>
      <c r="I65" s="31">
        <v>7.0</v>
      </c>
      <c r="J65" s="1" t="s">
        <v>50</v>
      </c>
      <c r="K65" s="31">
        <v>10.0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 t="s">
        <v>51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09.5" customHeight="1">
      <c r="A67" s="21" t="s">
        <v>60</v>
      </c>
      <c r="B67" s="22"/>
      <c r="C67" s="22"/>
      <c r="D67" s="22"/>
      <c r="E67" s="22"/>
      <c r="F67" s="22"/>
      <c r="G67" s="22"/>
      <c r="H67" s="22"/>
      <c r="I67" s="22"/>
      <c r="J67" s="22"/>
      <c r="K67" s="2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24"/>
      <c r="K68" s="25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30.0" customHeight="1">
      <c r="A69" s="26"/>
      <c r="B69" s="27"/>
      <c r="C69" s="27"/>
      <c r="D69" s="27"/>
      <c r="E69" s="27"/>
      <c r="F69" s="27"/>
      <c r="G69" s="27"/>
      <c r="H69" s="27"/>
      <c r="I69" s="27"/>
      <c r="J69" s="27"/>
      <c r="K69" s="28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31.5" customHeight="1">
      <c r="A70" s="32" t="s">
        <v>61</v>
      </c>
      <c r="F70" s="1"/>
      <c r="G70" s="1"/>
      <c r="H70" s="5" t="s">
        <v>49</v>
      </c>
      <c r="I70" s="31">
        <v>9.0</v>
      </c>
      <c r="J70" s="5" t="s">
        <v>50</v>
      </c>
      <c r="K70" s="31">
        <v>11.0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 t="s">
        <v>62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09.5" customHeight="1">
      <c r="A72" s="21" t="s">
        <v>63</v>
      </c>
      <c r="B72" s="22"/>
      <c r="C72" s="22"/>
      <c r="D72" s="22"/>
      <c r="E72" s="22"/>
      <c r="F72" s="22"/>
      <c r="G72" s="22"/>
      <c r="H72" s="22"/>
      <c r="I72" s="22"/>
      <c r="J72" s="22"/>
      <c r="K72" s="23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24"/>
      <c r="K73" s="25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24"/>
      <c r="K74" s="25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24"/>
      <c r="K75" s="25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9.25" customHeight="1">
      <c r="A76" s="26"/>
      <c r="B76" s="27"/>
      <c r="C76" s="27"/>
      <c r="D76" s="27"/>
      <c r="E76" s="27"/>
      <c r="F76" s="27"/>
      <c r="G76" s="27"/>
      <c r="H76" s="27"/>
      <c r="I76" s="27"/>
      <c r="J76" s="27"/>
      <c r="K76" s="2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6" t="s">
        <v>64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33" t="s">
        <v>65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34" t="s">
        <v>66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4" t="s">
        <v>67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4"/>
      <c r="I81" s="4"/>
      <c r="J81" s="4"/>
      <c r="K81" s="4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35" t="str">
        <f>C9</f>
        <v>Nguyễn Xuân Thành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6" t="s">
        <v>68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34" t="s">
        <v>66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4" t="s">
        <v>69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36" t="s">
        <v>70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36"/>
      <c r="I92" s="36"/>
      <c r="J92" s="36"/>
      <c r="K92" s="36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37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35" t="str">
        <f>C13</f>
        <v>Lê Thanh Hương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9">
    <mergeCell ref="J1:K1"/>
    <mergeCell ref="A2:K2"/>
    <mergeCell ref="A3:K3"/>
    <mergeCell ref="A5:K5"/>
    <mergeCell ref="C9:G9"/>
    <mergeCell ref="I9:K9"/>
    <mergeCell ref="I10:K10"/>
    <mergeCell ref="C10:G10"/>
    <mergeCell ref="C11:G11"/>
    <mergeCell ref="I11:K11"/>
    <mergeCell ref="C13:K13"/>
    <mergeCell ref="C14:K14"/>
    <mergeCell ref="D15:G15"/>
    <mergeCell ref="I15:K15"/>
    <mergeCell ref="A17:K17"/>
    <mergeCell ref="C19:K19"/>
    <mergeCell ref="C20:K20"/>
    <mergeCell ref="C21:K21"/>
    <mergeCell ref="A23:K23"/>
    <mergeCell ref="A26:K28"/>
    <mergeCell ref="A30:K32"/>
    <mergeCell ref="A34:K34"/>
    <mergeCell ref="A36:K38"/>
    <mergeCell ref="A40:K42"/>
    <mergeCell ref="A44:K44"/>
    <mergeCell ref="A47:K49"/>
    <mergeCell ref="A52:K54"/>
    <mergeCell ref="A57:K59"/>
    <mergeCell ref="H89:K89"/>
    <mergeCell ref="H90:K90"/>
    <mergeCell ref="H91:K91"/>
    <mergeCell ref="H97:K97"/>
    <mergeCell ref="A62:K64"/>
    <mergeCell ref="A67:K69"/>
    <mergeCell ref="A70:E70"/>
    <mergeCell ref="A72:K76"/>
    <mergeCell ref="H79:K79"/>
    <mergeCell ref="H80:K80"/>
    <mergeCell ref="H86:K86"/>
  </mergeCells>
  <printOptions/>
  <pageMargins bottom="0.75" footer="0.0" header="0.0" left="0.7" right="0.7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11"/>
    <col customWidth="1" min="2" max="2" width="48.67"/>
    <col customWidth="1" min="3" max="4" width="11.0"/>
    <col customWidth="1" min="5" max="5" width="6.67"/>
    <col customWidth="1" min="6" max="6" width="11.0"/>
    <col customWidth="1" min="7" max="7" width="4.11"/>
    <col customWidth="1" min="8" max="8" width="56.67"/>
    <col customWidth="1" min="9" max="26" width="11.0"/>
  </cols>
  <sheetData>
    <row r="1" ht="15.75" customHeight="1">
      <c r="A1" s="38"/>
    </row>
    <row r="2" ht="21.0" customHeight="1">
      <c r="A2" s="38"/>
      <c r="B2" s="39" t="s">
        <v>71</v>
      </c>
      <c r="E2" s="40" t="s">
        <v>72</v>
      </c>
      <c r="G2" s="38"/>
      <c r="H2" s="39" t="s">
        <v>71</v>
      </c>
    </row>
    <row r="3" ht="15.75" customHeight="1">
      <c r="A3" s="38"/>
      <c r="G3" s="38"/>
    </row>
    <row r="4" ht="15.75" customHeight="1">
      <c r="A4" s="41" t="s">
        <v>73</v>
      </c>
      <c r="B4" s="42" t="s">
        <v>71</v>
      </c>
      <c r="E4" s="41">
        <v>1.0</v>
      </c>
      <c r="G4" s="41" t="s">
        <v>73</v>
      </c>
      <c r="H4" s="42" t="s">
        <v>71</v>
      </c>
    </row>
    <row r="5" ht="15.75" customHeight="1">
      <c r="A5" s="41">
        <v>1.0</v>
      </c>
      <c r="B5" s="42" t="s">
        <v>74</v>
      </c>
      <c r="E5" s="41">
        <v>2.0</v>
      </c>
      <c r="G5" s="41">
        <v>1.0</v>
      </c>
      <c r="H5" s="42" t="s">
        <v>75</v>
      </c>
    </row>
    <row r="6" ht="15.75" customHeight="1">
      <c r="A6" s="41">
        <v>2.0</v>
      </c>
      <c r="B6" s="42" t="s">
        <v>76</v>
      </c>
      <c r="E6" s="41">
        <v>3.0</v>
      </c>
      <c r="G6" s="41">
        <v>2.0</v>
      </c>
      <c r="H6" s="42" t="s">
        <v>77</v>
      </c>
    </row>
    <row r="7" ht="15.75" customHeight="1">
      <c r="A7" s="41">
        <v>3.0</v>
      </c>
      <c r="B7" s="42" t="s">
        <v>78</v>
      </c>
      <c r="E7" s="41">
        <v>4.0</v>
      </c>
      <c r="G7" s="41">
        <v>3.0</v>
      </c>
      <c r="H7" s="42" t="s">
        <v>79</v>
      </c>
    </row>
    <row r="8" ht="15.75" customHeight="1">
      <c r="A8" s="41">
        <v>4.0</v>
      </c>
      <c r="B8" s="42" t="s">
        <v>80</v>
      </c>
      <c r="E8" s="41">
        <v>5.0</v>
      </c>
      <c r="G8" s="41">
        <v>4.0</v>
      </c>
      <c r="H8" s="42" t="s">
        <v>81</v>
      </c>
    </row>
    <row r="9" ht="15.75" customHeight="1">
      <c r="A9" s="41">
        <v>5.0</v>
      </c>
      <c r="B9" s="42" t="s">
        <v>82</v>
      </c>
      <c r="E9" s="41">
        <v>6.0</v>
      </c>
      <c r="G9" s="41">
        <v>5.0</v>
      </c>
      <c r="H9" s="42" t="s">
        <v>82</v>
      </c>
    </row>
    <row r="10" ht="15.75" customHeight="1">
      <c r="A10" s="41">
        <v>6.0</v>
      </c>
      <c r="B10" s="42" t="s">
        <v>83</v>
      </c>
      <c r="E10" s="41">
        <v>7.0</v>
      </c>
      <c r="G10" s="41">
        <v>6.0</v>
      </c>
      <c r="H10" s="42" t="s">
        <v>84</v>
      </c>
    </row>
    <row r="11" ht="15.75" customHeight="1">
      <c r="A11" s="41">
        <v>7.0</v>
      </c>
      <c r="B11" s="42" t="s">
        <v>85</v>
      </c>
      <c r="E11" s="41">
        <v>8.0</v>
      </c>
      <c r="G11" s="41">
        <v>7.0</v>
      </c>
      <c r="H11" s="42" t="s">
        <v>86</v>
      </c>
    </row>
    <row r="12" ht="15.75" customHeight="1">
      <c r="A12" s="41">
        <v>8.0</v>
      </c>
      <c r="B12" s="42" t="s">
        <v>87</v>
      </c>
      <c r="E12" s="41">
        <v>9.0</v>
      </c>
      <c r="G12" s="41">
        <v>8.0</v>
      </c>
      <c r="H12" s="42" t="s">
        <v>88</v>
      </c>
    </row>
    <row r="13" ht="15.75" customHeight="1">
      <c r="A13" s="41">
        <v>9.0</v>
      </c>
      <c r="B13" s="42" t="s">
        <v>89</v>
      </c>
      <c r="E13" s="41">
        <v>10.0</v>
      </c>
      <c r="G13" s="41">
        <v>9.0</v>
      </c>
      <c r="H13" s="42" t="s">
        <v>90</v>
      </c>
    </row>
    <row r="14" ht="15.75" customHeight="1">
      <c r="A14" s="41">
        <v>10.0</v>
      </c>
      <c r="B14" s="42" t="s">
        <v>91</v>
      </c>
      <c r="E14" s="41">
        <v>11.0</v>
      </c>
      <c r="G14" s="41">
        <v>10.0</v>
      </c>
      <c r="H14" s="42" t="s">
        <v>92</v>
      </c>
    </row>
    <row r="15" ht="15.75" customHeight="1">
      <c r="A15" s="41">
        <v>11.0</v>
      </c>
      <c r="B15" s="42" t="s">
        <v>93</v>
      </c>
      <c r="E15" s="41">
        <v>12.0</v>
      </c>
      <c r="G15" s="41">
        <v>11.0</v>
      </c>
      <c r="H15" s="42" t="s">
        <v>94</v>
      </c>
    </row>
    <row r="16" ht="15.75" customHeight="1">
      <c r="A16" s="41">
        <v>12.0</v>
      </c>
      <c r="B16" s="42" t="s">
        <v>95</v>
      </c>
      <c r="E16" s="41">
        <v>13.0</v>
      </c>
      <c r="G16" s="41">
        <v>12.0</v>
      </c>
      <c r="H16" s="42" t="s">
        <v>96</v>
      </c>
    </row>
    <row r="17" ht="15.75" customHeight="1">
      <c r="A17" s="41">
        <v>13.0</v>
      </c>
      <c r="B17" s="42" t="s">
        <v>97</v>
      </c>
      <c r="E17" s="41">
        <v>14.0</v>
      </c>
      <c r="G17" s="41">
        <v>13.0</v>
      </c>
      <c r="H17" s="42" t="s">
        <v>98</v>
      </c>
    </row>
    <row r="18" ht="15.75" customHeight="1">
      <c r="A18" s="41">
        <v>14.0</v>
      </c>
      <c r="B18" s="42" t="s">
        <v>99</v>
      </c>
      <c r="E18" s="41">
        <v>15.0</v>
      </c>
      <c r="G18" s="41">
        <v>14.0</v>
      </c>
      <c r="H18" s="42" t="s">
        <v>100</v>
      </c>
    </row>
    <row r="19" ht="15.75" customHeight="1">
      <c r="A19" s="41">
        <v>15.0</v>
      </c>
      <c r="B19" s="42" t="s">
        <v>101</v>
      </c>
      <c r="E19" s="41">
        <v>16.0</v>
      </c>
      <c r="G19" s="41">
        <v>15.0</v>
      </c>
      <c r="H19" s="42" t="s">
        <v>102</v>
      </c>
    </row>
    <row r="20" ht="15.75" customHeight="1">
      <c r="A20" s="41">
        <v>16.0</v>
      </c>
      <c r="B20" s="42" t="s">
        <v>103</v>
      </c>
      <c r="E20" s="41">
        <v>17.0</v>
      </c>
      <c r="G20" s="41">
        <v>16.0</v>
      </c>
      <c r="H20" s="42" t="s">
        <v>104</v>
      </c>
    </row>
    <row r="21" ht="13.5" customHeight="1">
      <c r="A21" s="41">
        <v>17.0</v>
      </c>
      <c r="B21" s="42" t="s">
        <v>105</v>
      </c>
      <c r="G21" s="41">
        <v>17.0</v>
      </c>
      <c r="H21" s="42" t="s">
        <v>106</v>
      </c>
    </row>
    <row r="22" ht="15.75" customHeight="1">
      <c r="A22" s="41">
        <v>18.0</v>
      </c>
      <c r="B22" s="42" t="s">
        <v>107</v>
      </c>
      <c r="G22" s="41">
        <v>18.0</v>
      </c>
      <c r="H22" s="42" t="s">
        <v>108</v>
      </c>
    </row>
    <row r="23" ht="15.75" customHeight="1">
      <c r="A23" s="41">
        <v>19.0</v>
      </c>
      <c r="B23" s="42" t="s">
        <v>109</v>
      </c>
      <c r="G23" s="41">
        <v>19.0</v>
      </c>
      <c r="H23" s="42" t="s">
        <v>110</v>
      </c>
    </row>
    <row r="24" ht="15.75" customHeight="1">
      <c r="A24" s="41">
        <v>20.0</v>
      </c>
      <c r="B24" s="42" t="s">
        <v>34</v>
      </c>
      <c r="G24" s="41">
        <v>20.0</v>
      </c>
      <c r="H24" s="42" t="s">
        <v>111</v>
      </c>
    </row>
    <row r="25" ht="15.75" customHeight="1">
      <c r="A25" s="38"/>
    </row>
    <row r="26" ht="15.75" customHeight="1">
      <c r="A26" s="38"/>
    </row>
    <row r="27" ht="15.75" customHeight="1">
      <c r="A27" s="38"/>
    </row>
    <row r="28" ht="15.75" customHeight="1">
      <c r="A28" s="38"/>
    </row>
    <row r="29" ht="15.75" customHeight="1">
      <c r="A29" s="38"/>
    </row>
    <row r="30" ht="15.75" customHeight="1">
      <c r="A30" s="38"/>
    </row>
    <row r="31" ht="15.75" customHeight="1">
      <c r="A31" s="38"/>
    </row>
    <row r="32" ht="15.75" customHeight="1">
      <c r="A32" s="38"/>
    </row>
    <row r="33" ht="15.75" customHeight="1">
      <c r="A33" s="38"/>
    </row>
    <row r="34" ht="15.75" customHeight="1">
      <c r="A34" s="38"/>
    </row>
    <row r="35" ht="15.75" customHeight="1">
      <c r="A35" s="38"/>
    </row>
    <row r="36" ht="15.75" customHeight="1">
      <c r="A36" s="38"/>
    </row>
    <row r="37" ht="15.75" customHeight="1">
      <c r="A37" s="38"/>
    </row>
    <row r="38" ht="15.75" customHeight="1">
      <c r="A38" s="38"/>
    </row>
    <row r="39" ht="15.75" customHeight="1">
      <c r="A39" s="38"/>
    </row>
    <row r="40" ht="15.75" customHeight="1">
      <c r="A40" s="38"/>
    </row>
    <row r="41" ht="15.75" customHeight="1">
      <c r="A41" s="38"/>
    </row>
    <row r="42" ht="15.75" customHeight="1">
      <c r="A42" s="38"/>
    </row>
    <row r="43" ht="15.75" customHeight="1">
      <c r="A43" s="38"/>
    </row>
    <row r="44" ht="15.75" customHeight="1">
      <c r="A44" s="38"/>
    </row>
    <row r="45" ht="15.75" customHeight="1">
      <c r="A45" s="38"/>
    </row>
    <row r="46" ht="15.75" customHeight="1">
      <c r="A46" s="38"/>
    </row>
    <row r="47" ht="15.75" customHeight="1">
      <c r="A47" s="38"/>
    </row>
    <row r="48" ht="15.75" customHeight="1">
      <c r="A48" s="38"/>
    </row>
    <row r="49" ht="15.75" customHeight="1">
      <c r="A49" s="38"/>
    </row>
    <row r="50" ht="15.75" customHeight="1">
      <c r="A50" s="38"/>
    </row>
    <row r="51" ht="15.75" customHeight="1">
      <c r="A51" s="38"/>
    </row>
    <row r="52" ht="15.75" customHeight="1">
      <c r="A52" s="38"/>
    </row>
    <row r="53" ht="15.75" customHeight="1">
      <c r="A53" s="38"/>
    </row>
    <row r="54" ht="15.75" customHeight="1">
      <c r="A54" s="38"/>
    </row>
    <row r="55" ht="15.75" customHeight="1">
      <c r="A55" s="38"/>
    </row>
    <row r="56" ht="15.75" customHeight="1">
      <c r="A56" s="38"/>
    </row>
    <row r="57" ht="15.75" customHeight="1">
      <c r="A57" s="38"/>
    </row>
    <row r="58" ht="15.75" customHeight="1">
      <c r="A58" s="38"/>
    </row>
    <row r="59" ht="15.75" customHeight="1">
      <c r="A59" s="38"/>
    </row>
    <row r="60" ht="15.75" customHeight="1">
      <c r="A60" s="38"/>
    </row>
    <row r="61" ht="15.75" customHeight="1">
      <c r="A61" s="38"/>
    </row>
    <row r="62" ht="15.75" customHeight="1">
      <c r="A62" s="38"/>
    </row>
    <row r="63" ht="15.75" customHeight="1">
      <c r="A63" s="38"/>
    </row>
    <row r="64" ht="15.75" customHeight="1">
      <c r="A64" s="38"/>
    </row>
    <row r="65" ht="15.75" customHeight="1">
      <c r="A65" s="38"/>
    </row>
    <row r="66" ht="15.75" customHeight="1">
      <c r="A66" s="38"/>
    </row>
    <row r="67" ht="15.75" customHeight="1">
      <c r="A67" s="38"/>
    </row>
    <row r="68" ht="15.75" customHeight="1">
      <c r="A68" s="38"/>
    </row>
    <row r="69" ht="15.75" customHeight="1">
      <c r="A69" s="38"/>
    </row>
    <row r="70" ht="15.75" customHeight="1">
      <c r="A70" s="38"/>
    </row>
    <row r="71" ht="15.75" customHeight="1">
      <c r="A71" s="38"/>
    </row>
    <row r="72" ht="15.75" customHeight="1">
      <c r="A72" s="38"/>
    </row>
    <row r="73" ht="15.75" customHeight="1">
      <c r="A73" s="38"/>
    </row>
    <row r="74" ht="15.75" customHeight="1">
      <c r="A74" s="38"/>
    </row>
    <row r="75" ht="15.75" customHeight="1">
      <c r="A75" s="38"/>
    </row>
    <row r="76" ht="15.75" customHeight="1">
      <c r="A76" s="38"/>
    </row>
    <row r="77" ht="15.75" customHeight="1">
      <c r="A77" s="38"/>
    </row>
    <row r="78" ht="15.75" customHeight="1">
      <c r="A78" s="38"/>
    </row>
    <row r="79" ht="15.75" customHeight="1">
      <c r="A79" s="38"/>
    </row>
    <row r="80" ht="15.75" customHeight="1">
      <c r="A80" s="38"/>
    </row>
    <row r="81" ht="15.75" customHeight="1">
      <c r="A81" s="38"/>
    </row>
    <row r="82" ht="15.75" customHeight="1">
      <c r="A82" s="38"/>
    </row>
    <row r="83" ht="15.75" customHeight="1">
      <c r="A83" s="38"/>
    </row>
    <row r="84" ht="15.75" customHeight="1">
      <c r="A84" s="38"/>
    </row>
    <row r="85" ht="15.75" customHeight="1">
      <c r="A85" s="38"/>
    </row>
    <row r="86" ht="15.75" customHeight="1">
      <c r="A86" s="38"/>
    </row>
    <row r="87" ht="15.75" customHeight="1">
      <c r="A87" s="38"/>
    </row>
    <row r="88" ht="15.75" customHeight="1">
      <c r="A88" s="38"/>
    </row>
    <row r="89" ht="15.75" customHeight="1">
      <c r="A89" s="38"/>
    </row>
    <row r="90" ht="15.75" customHeight="1">
      <c r="A90" s="38"/>
    </row>
    <row r="91" ht="15.75" customHeight="1">
      <c r="A91" s="38"/>
    </row>
    <row r="92" ht="15.75" customHeight="1">
      <c r="A92" s="38"/>
    </row>
    <row r="93" ht="15.75" customHeight="1">
      <c r="A93" s="38"/>
    </row>
    <row r="94" ht="15.75" customHeight="1">
      <c r="A94" s="38"/>
    </row>
    <row r="95" ht="15.75" customHeight="1">
      <c r="A95" s="38"/>
    </row>
    <row r="96" ht="15.75" customHeight="1">
      <c r="A96" s="38"/>
    </row>
    <row r="97" ht="15.75" customHeight="1">
      <c r="A97" s="38"/>
    </row>
    <row r="98" ht="15.75" customHeight="1">
      <c r="A98" s="38"/>
    </row>
    <row r="99" ht="15.75" customHeight="1">
      <c r="A99" s="38"/>
    </row>
    <row r="100" ht="15.75" customHeight="1">
      <c r="A100" s="38"/>
    </row>
    <row r="101" ht="15.75" customHeight="1">
      <c r="A101" s="38"/>
    </row>
    <row r="102" ht="15.75" customHeight="1">
      <c r="A102" s="38"/>
    </row>
    <row r="103" ht="15.75" customHeight="1">
      <c r="A103" s="38"/>
    </row>
    <row r="104" ht="15.75" customHeight="1">
      <c r="A104" s="38"/>
    </row>
    <row r="105" ht="15.75" customHeight="1">
      <c r="A105" s="38"/>
    </row>
    <row r="106" ht="15.75" customHeight="1">
      <c r="A106" s="38"/>
    </row>
    <row r="107" ht="15.75" customHeight="1">
      <c r="A107" s="38"/>
    </row>
    <row r="108" ht="15.75" customHeight="1">
      <c r="A108" s="38"/>
    </row>
    <row r="109" ht="15.75" customHeight="1">
      <c r="A109" s="38"/>
    </row>
    <row r="110" ht="15.75" customHeight="1">
      <c r="A110" s="38"/>
    </row>
    <row r="111" ht="15.75" customHeight="1">
      <c r="A111" s="38"/>
    </row>
    <row r="112" ht="15.75" customHeight="1">
      <c r="A112" s="38"/>
    </row>
    <row r="113" ht="15.75" customHeight="1">
      <c r="A113" s="38"/>
    </row>
    <row r="114" ht="15.75" customHeight="1">
      <c r="A114" s="38"/>
    </row>
    <row r="115" ht="15.75" customHeight="1">
      <c r="A115" s="38"/>
    </row>
    <row r="116" ht="15.75" customHeight="1">
      <c r="A116" s="38"/>
    </row>
    <row r="117" ht="15.75" customHeight="1">
      <c r="A117" s="38"/>
    </row>
    <row r="118" ht="15.75" customHeight="1">
      <c r="A118" s="38"/>
    </row>
    <row r="119" ht="15.75" customHeight="1">
      <c r="A119" s="38"/>
    </row>
    <row r="120" ht="15.75" customHeight="1">
      <c r="A120" s="38"/>
    </row>
    <row r="121" ht="15.75" customHeight="1">
      <c r="A121" s="38"/>
    </row>
    <row r="122" ht="15.75" customHeight="1">
      <c r="A122" s="38"/>
    </row>
    <row r="123" ht="15.75" customHeight="1">
      <c r="A123" s="38"/>
    </row>
    <row r="124" ht="15.75" customHeight="1">
      <c r="A124" s="38"/>
    </row>
    <row r="125" ht="15.75" customHeight="1">
      <c r="A125" s="38"/>
    </row>
    <row r="126" ht="15.75" customHeight="1">
      <c r="A126" s="38"/>
    </row>
    <row r="127" ht="15.75" customHeight="1">
      <c r="A127" s="38"/>
    </row>
    <row r="128" ht="15.75" customHeight="1">
      <c r="A128" s="38"/>
    </row>
    <row r="129" ht="15.75" customHeight="1">
      <c r="A129" s="38"/>
    </row>
    <row r="130" ht="15.75" customHeight="1">
      <c r="A130" s="38"/>
    </row>
    <row r="131" ht="15.75" customHeight="1">
      <c r="A131" s="38"/>
    </row>
    <row r="132" ht="15.75" customHeight="1">
      <c r="A132" s="38"/>
    </row>
    <row r="133" ht="15.75" customHeight="1">
      <c r="A133" s="38"/>
    </row>
    <row r="134" ht="15.75" customHeight="1">
      <c r="A134" s="38"/>
    </row>
    <row r="135" ht="15.75" customHeight="1">
      <c r="A135" s="38"/>
    </row>
    <row r="136" ht="15.75" customHeight="1">
      <c r="A136" s="38"/>
    </row>
    <row r="137" ht="15.75" customHeight="1">
      <c r="A137" s="38"/>
    </row>
    <row r="138" ht="15.75" customHeight="1">
      <c r="A138" s="38"/>
    </row>
    <row r="139" ht="15.75" customHeight="1">
      <c r="A139" s="38"/>
    </row>
    <row r="140" ht="15.75" customHeight="1">
      <c r="A140" s="38"/>
    </row>
    <row r="141" ht="15.75" customHeight="1">
      <c r="A141" s="38"/>
    </row>
    <row r="142" ht="15.75" customHeight="1">
      <c r="A142" s="38"/>
    </row>
    <row r="143" ht="15.75" customHeight="1">
      <c r="A143" s="38"/>
    </row>
    <row r="144" ht="15.75" customHeight="1">
      <c r="A144" s="38"/>
    </row>
    <row r="145" ht="15.75" customHeight="1">
      <c r="A145" s="38"/>
    </row>
    <row r="146" ht="15.75" customHeight="1">
      <c r="A146" s="38"/>
    </row>
    <row r="147" ht="15.75" customHeight="1">
      <c r="A147" s="38"/>
    </row>
    <row r="148" ht="15.75" customHeight="1">
      <c r="A148" s="38"/>
    </row>
    <row r="149" ht="15.75" customHeight="1">
      <c r="A149" s="38"/>
    </row>
    <row r="150" ht="15.75" customHeight="1">
      <c r="A150" s="38"/>
    </row>
    <row r="151" ht="15.75" customHeight="1">
      <c r="A151" s="38"/>
    </row>
    <row r="152" ht="15.75" customHeight="1">
      <c r="A152" s="38"/>
    </row>
    <row r="153" ht="15.75" customHeight="1">
      <c r="A153" s="38"/>
    </row>
    <row r="154" ht="15.75" customHeight="1">
      <c r="A154" s="38"/>
    </row>
    <row r="155" ht="15.75" customHeight="1">
      <c r="A155" s="38"/>
    </row>
    <row r="156" ht="15.75" customHeight="1">
      <c r="A156" s="38"/>
    </row>
    <row r="157" ht="15.75" customHeight="1">
      <c r="A157" s="38"/>
    </row>
    <row r="158" ht="15.75" customHeight="1">
      <c r="A158" s="38"/>
    </row>
    <row r="159" ht="15.75" customHeight="1">
      <c r="A159" s="38"/>
    </row>
    <row r="160" ht="15.75" customHeight="1">
      <c r="A160" s="38"/>
    </row>
    <row r="161" ht="15.75" customHeight="1">
      <c r="A161" s="38"/>
    </row>
    <row r="162" ht="15.75" customHeight="1">
      <c r="A162" s="38"/>
    </row>
    <row r="163" ht="15.75" customHeight="1">
      <c r="A163" s="38"/>
    </row>
    <row r="164" ht="15.75" customHeight="1">
      <c r="A164" s="38"/>
    </row>
    <row r="165" ht="15.75" customHeight="1">
      <c r="A165" s="38"/>
    </row>
    <row r="166" ht="15.75" customHeight="1">
      <c r="A166" s="38"/>
    </row>
    <row r="167" ht="15.75" customHeight="1">
      <c r="A167" s="38"/>
    </row>
    <row r="168" ht="15.75" customHeight="1">
      <c r="A168" s="38"/>
    </row>
    <row r="169" ht="15.75" customHeight="1">
      <c r="A169" s="38"/>
    </row>
    <row r="170" ht="15.75" customHeight="1">
      <c r="A170" s="38"/>
    </row>
    <row r="171" ht="15.75" customHeight="1">
      <c r="A171" s="38"/>
    </row>
    <row r="172" ht="15.75" customHeight="1">
      <c r="A172" s="38"/>
    </row>
    <row r="173" ht="15.75" customHeight="1">
      <c r="A173" s="38"/>
    </row>
    <row r="174" ht="15.75" customHeight="1">
      <c r="A174" s="38"/>
    </row>
    <row r="175" ht="15.75" customHeight="1">
      <c r="A175" s="38"/>
    </row>
    <row r="176" ht="15.75" customHeight="1">
      <c r="A176" s="38"/>
    </row>
    <row r="177" ht="15.75" customHeight="1">
      <c r="A177" s="38"/>
    </row>
    <row r="178" ht="15.75" customHeight="1">
      <c r="A178" s="38"/>
    </row>
    <row r="179" ht="15.75" customHeight="1">
      <c r="A179" s="38"/>
    </row>
    <row r="180" ht="15.75" customHeight="1">
      <c r="A180" s="38"/>
    </row>
    <row r="181" ht="15.75" customHeight="1">
      <c r="A181" s="38"/>
    </row>
    <row r="182" ht="15.75" customHeight="1">
      <c r="A182" s="38"/>
    </row>
    <row r="183" ht="15.75" customHeight="1">
      <c r="A183" s="38"/>
    </row>
    <row r="184" ht="15.75" customHeight="1">
      <c r="A184" s="38"/>
    </row>
    <row r="185" ht="15.75" customHeight="1">
      <c r="A185" s="38"/>
    </row>
    <row r="186" ht="15.75" customHeight="1">
      <c r="A186" s="38"/>
    </row>
    <row r="187" ht="15.75" customHeight="1">
      <c r="A187" s="38"/>
    </row>
    <row r="188" ht="15.75" customHeight="1">
      <c r="A188" s="38"/>
    </row>
    <row r="189" ht="15.75" customHeight="1">
      <c r="A189" s="38"/>
    </row>
    <row r="190" ht="15.75" customHeight="1">
      <c r="A190" s="38"/>
    </row>
    <row r="191" ht="15.75" customHeight="1">
      <c r="A191" s="38"/>
    </row>
    <row r="192" ht="15.75" customHeight="1">
      <c r="A192" s="38"/>
    </row>
    <row r="193" ht="15.75" customHeight="1">
      <c r="A193" s="38"/>
    </row>
    <row r="194" ht="15.75" customHeight="1">
      <c r="A194" s="38"/>
    </row>
    <row r="195" ht="15.75" customHeight="1">
      <c r="A195" s="38"/>
    </row>
    <row r="196" ht="15.75" customHeight="1">
      <c r="A196" s="38"/>
    </row>
    <row r="197" ht="15.75" customHeight="1">
      <c r="A197" s="38"/>
    </row>
    <row r="198" ht="15.75" customHeight="1">
      <c r="A198" s="38"/>
    </row>
    <row r="199" ht="15.75" customHeight="1">
      <c r="A199" s="38"/>
    </row>
    <row r="200" ht="15.75" customHeight="1">
      <c r="A200" s="38"/>
    </row>
    <row r="201" ht="15.75" customHeight="1">
      <c r="A201" s="38"/>
    </row>
    <row r="202" ht="15.75" customHeight="1">
      <c r="A202" s="38"/>
    </row>
    <row r="203" ht="15.75" customHeight="1">
      <c r="A203" s="38"/>
    </row>
    <row r="204" ht="15.75" customHeight="1">
      <c r="A204" s="38"/>
    </row>
    <row r="205" ht="15.75" customHeight="1">
      <c r="A205" s="38"/>
    </row>
    <row r="206" ht="15.75" customHeight="1">
      <c r="A206" s="38"/>
    </row>
    <row r="207" ht="15.75" customHeight="1">
      <c r="A207" s="38"/>
    </row>
    <row r="208" ht="15.75" customHeight="1">
      <c r="A208" s="38"/>
    </row>
    <row r="209" ht="15.75" customHeight="1">
      <c r="A209" s="38"/>
    </row>
    <row r="210" ht="15.75" customHeight="1">
      <c r="A210" s="38"/>
    </row>
    <row r="211" ht="15.75" customHeight="1">
      <c r="A211" s="38"/>
    </row>
    <row r="212" ht="15.75" customHeight="1">
      <c r="A212" s="38"/>
    </row>
    <row r="213" ht="15.75" customHeight="1">
      <c r="A213" s="38"/>
    </row>
    <row r="214" ht="15.75" customHeight="1">
      <c r="A214" s="38"/>
    </row>
    <row r="215" ht="15.75" customHeight="1">
      <c r="A215" s="38"/>
    </row>
    <row r="216" ht="15.75" customHeight="1">
      <c r="A216" s="38"/>
    </row>
    <row r="217" ht="15.75" customHeight="1">
      <c r="A217" s="38"/>
    </row>
    <row r="218" ht="15.75" customHeight="1">
      <c r="A218" s="38"/>
    </row>
    <row r="219" ht="15.75" customHeight="1">
      <c r="A219" s="38"/>
    </row>
    <row r="220" ht="15.75" customHeight="1">
      <c r="A220" s="38"/>
    </row>
    <row r="221" ht="15.75" customHeight="1">
      <c r="A221" s="38"/>
    </row>
    <row r="222" ht="15.75" customHeight="1">
      <c r="A222" s="38"/>
    </row>
    <row r="223" ht="15.75" customHeight="1">
      <c r="A223" s="38"/>
    </row>
    <row r="224" ht="15.75" customHeight="1">
      <c r="A224" s="38"/>
    </row>
    <row r="225" ht="15.75" customHeight="1">
      <c r="A225" s="38"/>
    </row>
    <row r="226" ht="15.75" customHeight="1">
      <c r="A226" s="38"/>
    </row>
    <row r="227" ht="15.75" customHeight="1">
      <c r="A227" s="38"/>
    </row>
    <row r="228" ht="15.75" customHeight="1">
      <c r="A228" s="38"/>
    </row>
    <row r="229" ht="15.75" customHeight="1">
      <c r="A229" s="38"/>
    </row>
    <row r="230" ht="15.75" customHeight="1">
      <c r="A230" s="38"/>
    </row>
    <row r="231" ht="15.75" customHeight="1">
      <c r="A231" s="38"/>
    </row>
    <row r="232" ht="15.75" customHeight="1">
      <c r="A232" s="38"/>
    </row>
    <row r="233" ht="15.75" customHeight="1">
      <c r="A233" s="38"/>
    </row>
    <row r="234" ht="15.75" customHeight="1">
      <c r="A234" s="38"/>
    </row>
    <row r="235" ht="15.75" customHeight="1">
      <c r="A235" s="38"/>
    </row>
    <row r="236" ht="15.75" customHeight="1">
      <c r="A236" s="38"/>
    </row>
    <row r="237" ht="15.75" customHeight="1">
      <c r="A237" s="38"/>
    </row>
    <row r="238" ht="15.75" customHeight="1">
      <c r="A238" s="38"/>
    </row>
    <row r="239" ht="15.75" customHeight="1">
      <c r="A239" s="38"/>
    </row>
    <row r="240" ht="15.75" customHeight="1">
      <c r="A240" s="38"/>
    </row>
    <row r="241" ht="15.75" customHeight="1">
      <c r="A241" s="38"/>
    </row>
    <row r="242" ht="15.75" customHeight="1">
      <c r="A242" s="38"/>
    </row>
    <row r="243" ht="15.75" customHeight="1">
      <c r="A243" s="38"/>
    </row>
    <row r="244" ht="15.75" customHeight="1">
      <c r="A244" s="38"/>
    </row>
    <row r="245" ht="15.75" customHeight="1">
      <c r="A245" s="38"/>
    </row>
    <row r="246" ht="15.75" customHeight="1">
      <c r="A246" s="38"/>
    </row>
    <row r="247" ht="15.75" customHeight="1">
      <c r="A247" s="38"/>
    </row>
    <row r="248" ht="15.75" customHeight="1">
      <c r="A248" s="38"/>
    </row>
    <row r="249" ht="15.75" customHeight="1">
      <c r="A249" s="38"/>
    </row>
    <row r="250" ht="15.75" customHeight="1">
      <c r="A250" s="38"/>
    </row>
    <row r="251" ht="15.75" customHeight="1">
      <c r="A251" s="38"/>
    </row>
    <row r="252" ht="15.75" customHeight="1">
      <c r="A252" s="38"/>
    </row>
    <row r="253" ht="15.75" customHeight="1">
      <c r="A253" s="38"/>
    </row>
    <row r="254" ht="15.75" customHeight="1">
      <c r="A254" s="38"/>
    </row>
    <row r="255" ht="15.75" customHeight="1">
      <c r="A255" s="38"/>
    </row>
    <row r="256" ht="15.75" customHeight="1">
      <c r="A256" s="38"/>
    </row>
    <row r="257" ht="15.75" customHeight="1">
      <c r="A257" s="38"/>
    </row>
    <row r="258" ht="15.75" customHeight="1">
      <c r="A258" s="38"/>
    </row>
    <row r="259" ht="15.75" customHeight="1">
      <c r="A259" s="38"/>
    </row>
    <row r="260" ht="15.75" customHeight="1">
      <c r="A260" s="38"/>
    </row>
    <row r="261" ht="15.75" customHeight="1">
      <c r="A261" s="38"/>
    </row>
    <row r="262" ht="15.75" customHeight="1">
      <c r="A262" s="38"/>
    </row>
    <row r="263" ht="15.75" customHeight="1">
      <c r="A263" s="38"/>
    </row>
    <row r="264" ht="15.75" customHeight="1">
      <c r="A264" s="38"/>
    </row>
    <row r="265" ht="15.75" customHeight="1">
      <c r="A265" s="38"/>
    </row>
    <row r="266" ht="15.75" customHeight="1">
      <c r="A266" s="38"/>
    </row>
    <row r="267" ht="15.75" customHeight="1">
      <c r="A267" s="38"/>
    </row>
    <row r="268" ht="15.75" customHeight="1">
      <c r="A268" s="38"/>
    </row>
    <row r="269" ht="15.75" customHeight="1">
      <c r="A269" s="38"/>
    </row>
    <row r="270" ht="15.75" customHeight="1">
      <c r="A270" s="38"/>
    </row>
    <row r="271" ht="15.75" customHeight="1">
      <c r="A271" s="38"/>
    </row>
    <row r="272" ht="15.75" customHeight="1">
      <c r="A272" s="38"/>
    </row>
    <row r="273" ht="15.75" customHeight="1">
      <c r="A273" s="38"/>
    </row>
    <row r="274" ht="15.75" customHeight="1">
      <c r="A274" s="38"/>
    </row>
    <row r="275" ht="15.75" customHeight="1">
      <c r="A275" s="38"/>
    </row>
    <row r="276" ht="15.75" customHeight="1">
      <c r="A276" s="38"/>
    </row>
    <row r="277" ht="15.75" customHeight="1">
      <c r="A277" s="38"/>
    </row>
    <row r="278" ht="15.75" customHeight="1">
      <c r="A278" s="38"/>
    </row>
    <row r="279" ht="15.75" customHeight="1">
      <c r="A279" s="38"/>
    </row>
    <row r="280" ht="15.75" customHeight="1">
      <c r="A280" s="38"/>
    </row>
    <row r="281" ht="15.75" customHeight="1">
      <c r="A281" s="38"/>
    </row>
    <row r="282" ht="15.75" customHeight="1">
      <c r="A282" s="38"/>
    </row>
    <row r="283" ht="15.75" customHeight="1">
      <c r="A283" s="38"/>
    </row>
    <row r="284" ht="15.75" customHeight="1">
      <c r="A284" s="38"/>
    </row>
    <row r="285" ht="15.75" customHeight="1">
      <c r="A285" s="38"/>
    </row>
    <row r="286" ht="15.75" customHeight="1">
      <c r="A286" s="38"/>
    </row>
    <row r="287" ht="15.75" customHeight="1">
      <c r="A287" s="38"/>
    </row>
    <row r="288" ht="15.75" customHeight="1">
      <c r="A288" s="38"/>
    </row>
    <row r="289" ht="15.75" customHeight="1">
      <c r="A289" s="38"/>
    </row>
    <row r="290" ht="15.75" customHeight="1">
      <c r="A290" s="38"/>
    </row>
    <row r="291" ht="15.75" customHeight="1">
      <c r="A291" s="38"/>
    </row>
    <row r="292" ht="15.75" customHeight="1">
      <c r="A292" s="38"/>
    </row>
    <row r="293" ht="15.75" customHeight="1">
      <c r="A293" s="38"/>
    </row>
    <row r="294" ht="15.75" customHeight="1">
      <c r="A294" s="38"/>
    </row>
    <row r="295" ht="15.75" customHeight="1">
      <c r="A295" s="38"/>
    </row>
    <row r="296" ht="15.75" customHeight="1">
      <c r="A296" s="38"/>
    </row>
    <row r="297" ht="15.75" customHeight="1">
      <c r="A297" s="38"/>
    </row>
    <row r="298" ht="15.75" customHeight="1">
      <c r="A298" s="38"/>
    </row>
    <row r="299" ht="15.75" customHeight="1">
      <c r="A299" s="38"/>
    </row>
    <row r="300" ht="15.75" customHeight="1">
      <c r="A300" s="38"/>
    </row>
    <row r="301" ht="15.75" customHeight="1">
      <c r="A301" s="38"/>
    </row>
    <row r="302" ht="15.75" customHeight="1">
      <c r="A302" s="38"/>
    </row>
    <row r="303" ht="15.75" customHeight="1">
      <c r="A303" s="38"/>
    </row>
    <row r="304" ht="15.75" customHeight="1">
      <c r="A304" s="38"/>
    </row>
    <row r="305" ht="15.75" customHeight="1">
      <c r="A305" s="38"/>
    </row>
    <row r="306" ht="15.75" customHeight="1">
      <c r="A306" s="38"/>
    </row>
    <row r="307" ht="15.75" customHeight="1">
      <c r="A307" s="38"/>
    </row>
    <row r="308" ht="15.75" customHeight="1">
      <c r="A308" s="38"/>
    </row>
    <row r="309" ht="15.75" customHeight="1">
      <c r="A309" s="38"/>
    </row>
    <row r="310" ht="15.75" customHeight="1">
      <c r="A310" s="38"/>
    </row>
    <row r="311" ht="15.75" customHeight="1">
      <c r="A311" s="38"/>
    </row>
    <row r="312" ht="15.75" customHeight="1">
      <c r="A312" s="38"/>
    </row>
    <row r="313" ht="15.75" customHeight="1">
      <c r="A313" s="38"/>
    </row>
    <row r="314" ht="15.75" customHeight="1">
      <c r="A314" s="38"/>
    </row>
    <row r="315" ht="15.75" customHeight="1">
      <c r="A315" s="38"/>
    </row>
    <row r="316" ht="15.75" customHeight="1">
      <c r="A316" s="38"/>
    </row>
    <row r="317" ht="15.75" customHeight="1">
      <c r="A317" s="38"/>
    </row>
    <row r="318" ht="15.75" customHeight="1">
      <c r="A318" s="38"/>
    </row>
    <row r="319" ht="15.75" customHeight="1">
      <c r="A319" s="38"/>
    </row>
    <row r="320" ht="15.75" customHeight="1">
      <c r="A320" s="38"/>
    </row>
    <row r="321" ht="15.75" customHeight="1">
      <c r="A321" s="38"/>
    </row>
    <row r="322" ht="15.75" customHeight="1">
      <c r="A322" s="38"/>
    </row>
    <row r="323" ht="15.75" customHeight="1">
      <c r="A323" s="38"/>
    </row>
    <row r="324" ht="15.75" customHeight="1">
      <c r="A324" s="38"/>
    </row>
    <row r="325" ht="15.75" customHeight="1">
      <c r="A325" s="38"/>
    </row>
    <row r="326" ht="15.75" customHeight="1">
      <c r="A326" s="38"/>
    </row>
    <row r="327" ht="15.75" customHeight="1">
      <c r="A327" s="38"/>
    </row>
    <row r="328" ht="15.75" customHeight="1">
      <c r="A328" s="38"/>
    </row>
    <row r="329" ht="15.75" customHeight="1">
      <c r="A329" s="38"/>
    </row>
    <row r="330" ht="15.75" customHeight="1">
      <c r="A330" s="38"/>
    </row>
    <row r="331" ht="15.75" customHeight="1">
      <c r="A331" s="38"/>
    </row>
    <row r="332" ht="15.75" customHeight="1">
      <c r="A332" s="38"/>
    </row>
    <row r="333" ht="15.75" customHeight="1">
      <c r="A333" s="38"/>
    </row>
    <row r="334" ht="15.75" customHeight="1">
      <c r="A334" s="38"/>
    </row>
    <row r="335" ht="15.75" customHeight="1">
      <c r="A335" s="38"/>
    </row>
    <row r="336" ht="15.75" customHeight="1">
      <c r="A336" s="38"/>
    </row>
    <row r="337" ht="15.75" customHeight="1">
      <c r="A337" s="38"/>
    </row>
    <row r="338" ht="15.75" customHeight="1">
      <c r="A338" s="38"/>
    </row>
    <row r="339" ht="15.75" customHeight="1">
      <c r="A339" s="38"/>
    </row>
    <row r="340" ht="15.75" customHeight="1">
      <c r="A340" s="38"/>
    </row>
    <row r="341" ht="15.75" customHeight="1">
      <c r="A341" s="38"/>
    </row>
    <row r="342" ht="15.75" customHeight="1">
      <c r="A342" s="38"/>
    </row>
    <row r="343" ht="15.75" customHeight="1">
      <c r="A343" s="38"/>
    </row>
    <row r="344" ht="15.75" customHeight="1">
      <c r="A344" s="38"/>
    </row>
    <row r="345" ht="15.75" customHeight="1">
      <c r="A345" s="38"/>
    </row>
    <row r="346" ht="15.75" customHeight="1">
      <c r="A346" s="38"/>
    </row>
    <row r="347" ht="15.75" customHeight="1">
      <c r="A347" s="38"/>
    </row>
    <row r="348" ht="15.75" customHeight="1">
      <c r="A348" s="38"/>
    </row>
    <row r="349" ht="15.75" customHeight="1">
      <c r="A349" s="38"/>
    </row>
    <row r="350" ht="15.75" customHeight="1">
      <c r="A350" s="38"/>
    </row>
    <row r="351" ht="15.75" customHeight="1">
      <c r="A351" s="38"/>
    </row>
    <row r="352" ht="15.75" customHeight="1">
      <c r="A352" s="38"/>
    </row>
    <row r="353" ht="15.75" customHeight="1">
      <c r="A353" s="38"/>
    </row>
    <row r="354" ht="15.75" customHeight="1">
      <c r="A354" s="38"/>
    </row>
    <row r="355" ht="15.75" customHeight="1">
      <c r="A355" s="38"/>
    </row>
    <row r="356" ht="15.75" customHeight="1">
      <c r="A356" s="38"/>
    </row>
    <row r="357" ht="15.75" customHeight="1">
      <c r="A357" s="38"/>
    </row>
    <row r="358" ht="15.75" customHeight="1">
      <c r="A358" s="38"/>
    </row>
    <row r="359" ht="15.75" customHeight="1">
      <c r="A359" s="38"/>
    </row>
    <row r="360" ht="15.75" customHeight="1">
      <c r="A360" s="38"/>
    </row>
    <row r="361" ht="15.75" customHeight="1">
      <c r="A361" s="38"/>
    </row>
    <row r="362" ht="15.75" customHeight="1">
      <c r="A362" s="38"/>
    </row>
    <row r="363" ht="15.75" customHeight="1">
      <c r="A363" s="38"/>
    </row>
    <row r="364" ht="15.75" customHeight="1">
      <c r="A364" s="38"/>
    </row>
    <row r="365" ht="15.75" customHeight="1">
      <c r="A365" s="38"/>
    </row>
    <row r="366" ht="15.75" customHeight="1">
      <c r="A366" s="38"/>
    </row>
    <row r="367" ht="15.75" customHeight="1">
      <c r="A367" s="38"/>
    </row>
    <row r="368" ht="15.75" customHeight="1">
      <c r="A368" s="38"/>
    </row>
    <row r="369" ht="15.75" customHeight="1">
      <c r="A369" s="38"/>
    </row>
    <row r="370" ht="15.75" customHeight="1">
      <c r="A370" s="38"/>
    </row>
    <row r="371" ht="15.75" customHeight="1">
      <c r="A371" s="38"/>
    </row>
    <row r="372" ht="15.75" customHeight="1">
      <c r="A372" s="38"/>
    </row>
    <row r="373" ht="15.75" customHeight="1">
      <c r="A373" s="38"/>
    </row>
    <row r="374" ht="15.75" customHeight="1">
      <c r="A374" s="38"/>
    </row>
    <row r="375" ht="15.75" customHeight="1">
      <c r="A375" s="38"/>
    </row>
    <row r="376" ht="15.75" customHeight="1">
      <c r="A376" s="38"/>
    </row>
    <row r="377" ht="15.75" customHeight="1">
      <c r="A377" s="38"/>
    </row>
    <row r="378" ht="15.75" customHeight="1">
      <c r="A378" s="38"/>
    </row>
    <row r="379" ht="15.75" customHeight="1">
      <c r="A379" s="38"/>
    </row>
    <row r="380" ht="15.75" customHeight="1">
      <c r="A380" s="38"/>
    </row>
    <row r="381" ht="15.75" customHeight="1">
      <c r="A381" s="38"/>
    </row>
    <row r="382" ht="15.75" customHeight="1">
      <c r="A382" s="38"/>
    </row>
    <row r="383" ht="15.75" customHeight="1">
      <c r="A383" s="38"/>
    </row>
    <row r="384" ht="15.75" customHeight="1">
      <c r="A384" s="38"/>
    </row>
    <row r="385" ht="15.75" customHeight="1">
      <c r="A385" s="38"/>
    </row>
    <row r="386" ht="15.75" customHeight="1">
      <c r="A386" s="38"/>
    </row>
    <row r="387" ht="15.75" customHeight="1">
      <c r="A387" s="38"/>
    </row>
    <row r="388" ht="15.75" customHeight="1">
      <c r="A388" s="38"/>
    </row>
    <row r="389" ht="15.75" customHeight="1">
      <c r="A389" s="38"/>
    </row>
    <row r="390" ht="15.75" customHeight="1">
      <c r="A390" s="38"/>
    </row>
    <row r="391" ht="15.75" customHeight="1">
      <c r="A391" s="38"/>
    </row>
    <row r="392" ht="15.75" customHeight="1">
      <c r="A392" s="38"/>
    </row>
    <row r="393" ht="15.75" customHeight="1">
      <c r="A393" s="38"/>
    </row>
    <row r="394" ht="15.75" customHeight="1">
      <c r="A394" s="38"/>
    </row>
    <row r="395" ht="15.75" customHeight="1">
      <c r="A395" s="38"/>
    </row>
    <row r="396" ht="15.75" customHeight="1">
      <c r="A396" s="38"/>
    </row>
    <row r="397" ht="15.75" customHeight="1">
      <c r="A397" s="38"/>
    </row>
    <row r="398" ht="15.75" customHeight="1">
      <c r="A398" s="38"/>
    </row>
    <row r="399" ht="15.75" customHeight="1">
      <c r="A399" s="38"/>
    </row>
    <row r="400" ht="15.75" customHeight="1">
      <c r="A400" s="38"/>
    </row>
    <row r="401" ht="15.75" customHeight="1">
      <c r="A401" s="38"/>
    </row>
    <row r="402" ht="15.75" customHeight="1">
      <c r="A402" s="38"/>
    </row>
    <row r="403" ht="15.75" customHeight="1">
      <c r="A403" s="38"/>
    </row>
    <row r="404" ht="15.75" customHeight="1">
      <c r="A404" s="38"/>
    </row>
    <row r="405" ht="15.75" customHeight="1">
      <c r="A405" s="38"/>
    </row>
    <row r="406" ht="15.75" customHeight="1">
      <c r="A406" s="38"/>
    </row>
    <row r="407" ht="15.75" customHeight="1">
      <c r="A407" s="38"/>
    </row>
    <row r="408" ht="15.75" customHeight="1">
      <c r="A408" s="38"/>
    </row>
    <row r="409" ht="15.75" customHeight="1">
      <c r="A409" s="38"/>
    </row>
    <row r="410" ht="15.75" customHeight="1">
      <c r="A410" s="38"/>
    </row>
    <row r="411" ht="15.75" customHeight="1">
      <c r="A411" s="38"/>
    </row>
    <row r="412" ht="15.75" customHeight="1">
      <c r="A412" s="38"/>
    </row>
    <row r="413" ht="15.75" customHeight="1">
      <c r="A413" s="38"/>
    </row>
    <row r="414" ht="15.75" customHeight="1">
      <c r="A414" s="38"/>
    </row>
    <row r="415" ht="15.75" customHeight="1">
      <c r="A415" s="38"/>
    </row>
    <row r="416" ht="15.75" customHeight="1">
      <c r="A416" s="38"/>
    </row>
    <row r="417" ht="15.75" customHeight="1">
      <c r="A417" s="38"/>
    </row>
    <row r="418" ht="15.75" customHeight="1">
      <c r="A418" s="38"/>
    </row>
    <row r="419" ht="15.75" customHeight="1">
      <c r="A419" s="38"/>
    </row>
    <row r="420" ht="15.75" customHeight="1">
      <c r="A420" s="38"/>
    </row>
    <row r="421" ht="15.75" customHeight="1">
      <c r="A421" s="38"/>
    </row>
    <row r="422" ht="15.75" customHeight="1">
      <c r="A422" s="38"/>
    </row>
    <row r="423" ht="15.75" customHeight="1">
      <c r="A423" s="38"/>
    </row>
    <row r="424" ht="15.75" customHeight="1">
      <c r="A424" s="38"/>
    </row>
    <row r="425" ht="15.75" customHeight="1">
      <c r="A425" s="38"/>
    </row>
    <row r="426" ht="15.75" customHeight="1">
      <c r="A426" s="38"/>
    </row>
    <row r="427" ht="15.75" customHeight="1">
      <c r="A427" s="38"/>
    </row>
    <row r="428" ht="15.75" customHeight="1">
      <c r="A428" s="38"/>
    </row>
    <row r="429" ht="15.75" customHeight="1">
      <c r="A429" s="38"/>
    </row>
    <row r="430" ht="15.75" customHeight="1">
      <c r="A430" s="38"/>
    </row>
    <row r="431" ht="15.75" customHeight="1">
      <c r="A431" s="38"/>
    </row>
    <row r="432" ht="15.75" customHeight="1">
      <c r="A432" s="38"/>
    </row>
    <row r="433" ht="15.75" customHeight="1">
      <c r="A433" s="38"/>
    </row>
    <row r="434" ht="15.75" customHeight="1">
      <c r="A434" s="38"/>
    </row>
    <row r="435" ht="15.75" customHeight="1">
      <c r="A435" s="38"/>
    </row>
    <row r="436" ht="15.75" customHeight="1">
      <c r="A436" s="38"/>
    </row>
    <row r="437" ht="15.75" customHeight="1">
      <c r="A437" s="38"/>
    </row>
    <row r="438" ht="15.75" customHeight="1">
      <c r="A438" s="38"/>
    </row>
    <row r="439" ht="15.75" customHeight="1">
      <c r="A439" s="38"/>
    </row>
    <row r="440" ht="15.75" customHeight="1">
      <c r="A440" s="38"/>
    </row>
    <row r="441" ht="15.75" customHeight="1">
      <c r="A441" s="38"/>
    </row>
    <row r="442" ht="15.75" customHeight="1">
      <c r="A442" s="38"/>
    </row>
    <row r="443" ht="15.75" customHeight="1">
      <c r="A443" s="38"/>
    </row>
    <row r="444" ht="15.75" customHeight="1">
      <c r="A444" s="38"/>
    </row>
    <row r="445" ht="15.75" customHeight="1">
      <c r="A445" s="38"/>
    </row>
    <row r="446" ht="15.75" customHeight="1">
      <c r="A446" s="38"/>
    </row>
    <row r="447" ht="15.75" customHeight="1">
      <c r="A447" s="38"/>
    </row>
    <row r="448" ht="15.75" customHeight="1">
      <c r="A448" s="38"/>
    </row>
    <row r="449" ht="15.75" customHeight="1">
      <c r="A449" s="38"/>
    </row>
    <row r="450" ht="15.75" customHeight="1">
      <c r="A450" s="38"/>
    </row>
    <row r="451" ht="15.75" customHeight="1">
      <c r="A451" s="38"/>
    </row>
    <row r="452" ht="15.75" customHeight="1">
      <c r="A452" s="38"/>
    </row>
    <row r="453" ht="15.75" customHeight="1">
      <c r="A453" s="38"/>
    </row>
    <row r="454" ht="15.75" customHeight="1">
      <c r="A454" s="38"/>
    </row>
    <row r="455" ht="15.75" customHeight="1">
      <c r="A455" s="38"/>
    </row>
    <row r="456" ht="15.75" customHeight="1">
      <c r="A456" s="38"/>
    </row>
    <row r="457" ht="15.75" customHeight="1">
      <c r="A457" s="38"/>
    </row>
    <row r="458" ht="15.75" customHeight="1">
      <c r="A458" s="38"/>
    </row>
    <row r="459" ht="15.75" customHeight="1">
      <c r="A459" s="38"/>
    </row>
    <row r="460" ht="15.75" customHeight="1">
      <c r="A460" s="38"/>
    </row>
    <row r="461" ht="15.75" customHeight="1">
      <c r="A461" s="38"/>
    </row>
    <row r="462" ht="15.75" customHeight="1">
      <c r="A462" s="38"/>
    </row>
    <row r="463" ht="15.75" customHeight="1">
      <c r="A463" s="38"/>
    </row>
    <row r="464" ht="15.75" customHeight="1">
      <c r="A464" s="38"/>
    </row>
    <row r="465" ht="15.75" customHeight="1">
      <c r="A465" s="38"/>
    </row>
    <row r="466" ht="15.75" customHeight="1">
      <c r="A466" s="38"/>
    </row>
    <row r="467" ht="15.75" customHeight="1">
      <c r="A467" s="38"/>
    </row>
    <row r="468" ht="15.75" customHeight="1">
      <c r="A468" s="38"/>
    </row>
    <row r="469" ht="15.75" customHeight="1">
      <c r="A469" s="38"/>
    </row>
    <row r="470" ht="15.75" customHeight="1">
      <c r="A470" s="38"/>
    </row>
    <row r="471" ht="15.75" customHeight="1">
      <c r="A471" s="38"/>
    </row>
    <row r="472" ht="15.75" customHeight="1">
      <c r="A472" s="38"/>
    </row>
    <row r="473" ht="15.75" customHeight="1">
      <c r="A473" s="38"/>
    </row>
    <row r="474" ht="15.75" customHeight="1">
      <c r="A474" s="38"/>
    </row>
    <row r="475" ht="15.75" customHeight="1">
      <c r="A475" s="38"/>
    </row>
    <row r="476" ht="15.75" customHeight="1">
      <c r="A476" s="38"/>
    </row>
    <row r="477" ht="15.75" customHeight="1">
      <c r="A477" s="38"/>
    </row>
    <row r="478" ht="15.75" customHeight="1">
      <c r="A478" s="38"/>
    </row>
    <row r="479" ht="15.75" customHeight="1">
      <c r="A479" s="38"/>
    </row>
    <row r="480" ht="15.75" customHeight="1">
      <c r="A480" s="38"/>
    </row>
    <row r="481" ht="15.75" customHeight="1">
      <c r="A481" s="38"/>
    </row>
    <row r="482" ht="15.75" customHeight="1">
      <c r="A482" s="38"/>
    </row>
    <row r="483" ht="15.75" customHeight="1">
      <c r="A483" s="38"/>
    </row>
    <row r="484" ht="15.75" customHeight="1">
      <c r="A484" s="38"/>
    </row>
    <row r="485" ht="15.75" customHeight="1">
      <c r="A485" s="38"/>
    </row>
    <row r="486" ht="15.75" customHeight="1">
      <c r="A486" s="38"/>
    </row>
    <row r="487" ht="15.75" customHeight="1">
      <c r="A487" s="38"/>
    </row>
    <row r="488" ht="15.75" customHeight="1">
      <c r="A488" s="38"/>
    </row>
    <row r="489" ht="15.75" customHeight="1">
      <c r="A489" s="38"/>
    </row>
    <row r="490" ht="15.75" customHeight="1">
      <c r="A490" s="38"/>
    </row>
    <row r="491" ht="15.75" customHeight="1">
      <c r="A491" s="38"/>
    </row>
    <row r="492" ht="15.75" customHeight="1">
      <c r="A492" s="38"/>
    </row>
    <row r="493" ht="15.75" customHeight="1">
      <c r="A493" s="38"/>
    </row>
    <row r="494" ht="15.75" customHeight="1">
      <c r="A494" s="38"/>
    </row>
    <row r="495" ht="15.75" customHeight="1">
      <c r="A495" s="38"/>
    </row>
    <row r="496" ht="15.75" customHeight="1">
      <c r="A496" s="38"/>
    </row>
    <row r="497" ht="15.75" customHeight="1">
      <c r="A497" s="38"/>
    </row>
    <row r="498" ht="15.75" customHeight="1">
      <c r="A498" s="38"/>
    </row>
    <row r="499" ht="15.75" customHeight="1">
      <c r="A499" s="38"/>
    </row>
    <row r="500" ht="15.75" customHeight="1">
      <c r="A500" s="38"/>
    </row>
    <row r="501" ht="15.75" customHeight="1">
      <c r="A501" s="38"/>
    </row>
    <row r="502" ht="15.75" customHeight="1">
      <c r="A502" s="38"/>
    </row>
    <row r="503" ht="15.75" customHeight="1">
      <c r="A503" s="38"/>
    </row>
    <row r="504" ht="15.75" customHeight="1">
      <c r="A504" s="38"/>
    </row>
    <row r="505" ht="15.75" customHeight="1">
      <c r="A505" s="38"/>
    </row>
    <row r="506" ht="15.75" customHeight="1">
      <c r="A506" s="38"/>
    </row>
    <row r="507" ht="15.75" customHeight="1">
      <c r="A507" s="38"/>
    </row>
    <row r="508" ht="15.75" customHeight="1">
      <c r="A508" s="38"/>
    </row>
    <row r="509" ht="15.75" customHeight="1">
      <c r="A509" s="38"/>
    </row>
    <row r="510" ht="15.75" customHeight="1">
      <c r="A510" s="38"/>
    </row>
    <row r="511" ht="15.75" customHeight="1">
      <c r="A511" s="38"/>
    </row>
    <row r="512" ht="15.75" customHeight="1">
      <c r="A512" s="38"/>
    </row>
    <row r="513" ht="15.75" customHeight="1">
      <c r="A513" s="38"/>
    </row>
    <row r="514" ht="15.75" customHeight="1">
      <c r="A514" s="38"/>
    </row>
    <row r="515" ht="15.75" customHeight="1">
      <c r="A515" s="38"/>
    </row>
    <row r="516" ht="15.75" customHeight="1">
      <c r="A516" s="38"/>
    </row>
    <row r="517" ht="15.75" customHeight="1">
      <c r="A517" s="38"/>
    </row>
    <row r="518" ht="15.75" customHeight="1">
      <c r="A518" s="38"/>
    </row>
    <row r="519" ht="15.75" customHeight="1">
      <c r="A519" s="38"/>
    </row>
    <row r="520" ht="15.75" customHeight="1">
      <c r="A520" s="38"/>
    </row>
    <row r="521" ht="15.75" customHeight="1">
      <c r="A521" s="38"/>
    </row>
    <row r="522" ht="15.75" customHeight="1">
      <c r="A522" s="38"/>
    </row>
    <row r="523" ht="15.75" customHeight="1">
      <c r="A523" s="38"/>
    </row>
    <row r="524" ht="15.75" customHeight="1">
      <c r="A524" s="38"/>
    </row>
    <row r="525" ht="15.75" customHeight="1">
      <c r="A525" s="38"/>
    </row>
    <row r="526" ht="15.75" customHeight="1">
      <c r="A526" s="38"/>
    </row>
    <row r="527" ht="15.75" customHeight="1">
      <c r="A527" s="38"/>
    </row>
    <row r="528" ht="15.75" customHeight="1">
      <c r="A528" s="38"/>
    </row>
    <row r="529" ht="15.75" customHeight="1">
      <c r="A529" s="38"/>
    </row>
    <row r="530" ht="15.75" customHeight="1">
      <c r="A530" s="38"/>
    </row>
    <row r="531" ht="15.75" customHeight="1">
      <c r="A531" s="38"/>
    </row>
    <row r="532" ht="15.75" customHeight="1">
      <c r="A532" s="38"/>
    </row>
    <row r="533" ht="15.75" customHeight="1">
      <c r="A533" s="38"/>
    </row>
    <row r="534" ht="15.75" customHeight="1">
      <c r="A534" s="38"/>
    </row>
    <row r="535" ht="15.75" customHeight="1">
      <c r="A535" s="38"/>
    </row>
    <row r="536" ht="15.75" customHeight="1">
      <c r="A536" s="38"/>
    </row>
    <row r="537" ht="15.75" customHeight="1">
      <c r="A537" s="38"/>
    </row>
    <row r="538" ht="15.75" customHeight="1">
      <c r="A538" s="38"/>
    </row>
    <row r="539" ht="15.75" customHeight="1">
      <c r="A539" s="38"/>
    </row>
    <row r="540" ht="15.75" customHeight="1">
      <c r="A540" s="38"/>
    </row>
    <row r="541" ht="15.75" customHeight="1">
      <c r="A541" s="38"/>
    </row>
    <row r="542" ht="15.75" customHeight="1">
      <c r="A542" s="38"/>
    </row>
    <row r="543" ht="15.75" customHeight="1">
      <c r="A543" s="38"/>
    </row>
    <row r="544" ht="15.75" customHeight="1">
      <c r="A544" s="38"/>
    </row>
    <row r="545" ht="15.75" customHeight="1">
      <c r="A545" s="38"/>
    </row>
    <row r="546" ht="15.75" customHeight="1">
      <c r="A546" s="38"/>
    </row>
    <row r="547" ht="15.75" customHeight="1">
      <c r="A547" s="38"/>
    </row>
    <row r="548" ht="15.75" customHeight="1">
      <c r="A548" s="38"/>
    </row>
    <row r="549" ht="15.75" customHeight="1">
      <c r="A549" s="38"/>
    </row>
    <row r="550" ht="15.75" customHeight="1">
      <c r="A550" s="38"/>
    </row>
    <row r="551" ht="15.75" customHeight="1">
      <c r="A551" s="38"/>
    </row>
    <row r="552" ht="15.75" customHeight="1">
      <c r="A552" s="38"/>
    </row>
    <row r="553" ht="15.75" customHeight="1">
      <c r="A553" s="38"/>
    </row>
    <row r="554" ht="15.75" customHeight="1">
      <c r="A554" s="38"/>
    </row>
    <row r="555" ht="15.75" customHeight="1">
      <c r="A555" s="38"/>
    </row>
    <row r="556" ht="15.75" customHeight="1">
      <c r="A556" s="38"/>
    </row>
    <row r="557" ht="15.75" customHeight="1">
      <c r="A557" s="38"/>
    </row>
    <row r="558" ht="15.75" customHeight="1">
      <c r="A558" s="38"/>
    </row>
    <row r="559" ht="15.75" customHeight="1">
      <c r="A559" s="38"/>
    </row>
    <row r="560" ht="15.75" customHeight="1">
      <c r="A560" s="38"/>
    </row>
    <row r="561" ht="15.75" customHeight="1">
      <c r="A561" s="38"/>
    </row>
    <row r="562" ht="15.75" customHeight="1">
      <c r="A562" s="38"/>
    </row>
    <row r="563" ht="15.75" customHeight="1">
      <c r="A563" s="38"/>
    </row>
    <row r="564" ht="15.75" customHeight="1">
      <c r="A564" s="38"/>
    </row>
    <row r="565" ht="15.75" customHeight="1">
      <c r="A565" s="38"/>
    </row>
    <row r="566" ht="15.75" customHeight="1">
      <c r="A566" s="38"/>
    </row>
    <row r="567" ht="15.75" customHeight="1">
      <c r="A567" s="38"/>
    </row>
    <row r="568" ht="15.75" customHeight="1">
      <c r="A568" s="38"/>
    </row>
    <row r="569" ht="15.75" customHeight="1">
      <c r="A569" s="38"/>
    </row>
    <row r="570" ht="15.75" customHeight="1">
      <c r="A570" s="38"/>
    </row>
    <row r="571" ht="15.75" customHeight="1">
      <c r="A571" s="38"/>
    </row>
    <row r="572" ht="15.75" customHeight="1">
      <c r="A572" s="38"/>
    </row>
    <row r="573" ht="15.75" customHeight="1">
      <c r="A573" s="38"/>
    </row>
    <row r="574" ht="15.75" customHeight="1">
      <c r="A574" s="38"/>
    </row>
    <row r="575" ht="15.75" customHeight="1">
      <c r="A575" s="38"/>
    </row>
    <row r="576" ht="15.75" customHeight="1">
      <c r="A576" s="38"/>
    </row>
    <row r="577" ht="15.75" customHeight="1">
      <c r="A577" s="38"/>
    </row>
    <row r="578" ht="15.75" customHeight="1">
      <c r="A578" s="38"/>
    </row>
    <row r="579" ht="15.75" customHeight="1">
      <c r="A579" s="38"/>
    </row>
    <row r="580" ht="15.75" customHeight="1">
      <c r="A580" s="38"/>
    </row>
    <row r="581" ht="15.75" customHeight="1">
      <c r="A581" s="38"/>
    </row>
    <row r="582" ht="15.75" customHeight="1">
      <c r="A582" s="38"/>
    </row>
    <row r="583" ht="15.75" customHeight="1">
      <c r="A583" s="38"/>
    </row>
    <row r="584" ht="15.75" customHeight="1">
      <c r="A584" s="38"/>
    </row>
    <row r="585" ht="15.75" customHeight="1">
      <c r="A585" s="38"/>
    </row>
    <row r="586" ht="15.75" customHeight="1">
      <c r="A586" s="38"/>
    </row>
    <row r="587" ht="15.75" customHeight="1">
      <c r="A587" s="38"/>
    </row>
    <row r="588" ht="15.75" customHeight="1">
      <c r="A588" s="38"/>
    </row>
    <row r="589" ht="15.75" customHeight="1">
      <c r="A589" s="38"/>
    </row>
    <row r="590" ht="15.75" customHeight="1">
      <c r="A590" s="38"/>
    </row>
    <row r="591" ht="15.75" customHeight="1">
      <c r="A591" s="38"/>
    </row>
    <row r="592" ht="15.75" customHeight="1">
      <c r="A592" s="38"/>
    </row>
    <row r="593" ht="15.75" customHeight="1">
      <c r="A593" s="38"/>
    </row>
    <row r="594" ht="15.75" customHeight="1">
      <c r="A594" s="38"/>
    </row>
    <row r="595" ht="15.75" customHeight="1">
      <c r="A595" s="38"/>
    </row>
    <row r="596" ht="15.75" customHeight="1">
      <c r="A596" s="38"/>
    </row>
    <row r="597" ht="15.75" customHeight="1">
      <c r="A597" s="38"/>
    </row>
    <row r="598" ht="15.75" customHeight="1">
      <c r="A598" s="38"/>
    </row>
    <row r="599" ht="15.75" customHeight="1">
      <c r="A599" s="38"/>
    </row>
    <row r="600" ht="15.75" customHeight="1">
      <c r="A600" s="38"/>
    </row>
    <row r="601" ht="15.75" customHeight="1">
      <c r="A601" s="38"/>
    </row>
    <row r="602" ht="15.75" customHeight="1">
      <c r="A602" s="38"/>
    </row>
    <row r="603" ht="15.75" customHeight="1">
      <c r="A603" s="38"/>
    </row>
    <row r="604" ht="15.75" customHeight="1">
      <c r="A604" s="38"/>
    </row>
    <row r="605" ht="15.75" customHeight="1">
      <c r="A605" s="38"/>
    </row>
    <row r="606" ht="15.75" customHeight="1">
      <c r="A606" s="38"/>
    </row>
    <row r="607" ht="15.75" customHeight="1">
      <c r="A607" s="38"/>
    </row>
    <row r="608" ht="15.75" customHeight="1">
      <c r="A608" s="38"/>
    </row>
    <row r="609" ht="15.75" customHeight="1">
      <c r="A609" s="38"/>
    </row>
    <row r="610" ht="15.75" customHeight="1">
      <c r="A610" s="38"/>
    </row>
    <row r="611" ht="15.75" customHeight="1">
      <c r="A611" s="38"/>
    </row>
    <row r="612" ht="15.75" customHeight="1">
      <c r="A612" s="38"/>
    </row>
    <row r="613" ht="15.75" customHeight="1">
      <c r="A613" s="38"/>
    </row>
    <row r="614" ht="15.75" customHeight="1">
      <c r="A614" s="38"/>
    </row>
    <row r="615" ht="15.75" customHeight="1">
      <c r="A615" s="38"/>
    </row>
    <row r="616" ht="15.75" customHeight="1">
      <c r="A616" s="38"/>
    </row>
    <row r="617" ht="15.75" customHeight="1">
      <c r="A617" s="38"/>
    </row>
    <row r="618" ht="15.75" customHeight="1">
      <c r="A618" s="38"/>
    </row>
    <row r="619" ht="15.75" customHeight="1">
      <c r="A619" s="38"/>
    </row>
    <row r="620" ht="15.75" customHeight="1">
      <c r="A620" s="38"/>
    </row>
    <row r="621" ht="15.75" customHeight="1">
      <c r="A621" s="38"/>
    </row>
    <row r="622" ht="15.75" customHeight="1">
      <c r="A622" s="38"/>
    </row>
    <row r="623" ht="15.75" customHeight="1">
      <c r="A623" s="38"/>
    </row>
    <row r="624" ht="15.75" customHeight="1">
      <c r="A624" s="38"/>
    </row>
    <row r="625" ht="15.75" customHeight="1">
      <c r="A625" s="38"/>
    </row>
    <row r="626" ht="15.75" customHeight="1">
      <c r="A626" s="38"/>
    </row>
    <row r="627" ht="15.75" customHeight="1">
      <c r="A627" s="38"/>
    </row>
    <row r="628" ht="15.75" customHeight="1">
      <c r="A628" s="38"/>
    </row>
    <row r="629" ht="15.75" customHeight="1">
      <c r="A629" s="38"/>
    </row>
    <row r="630" ht="15.75" customHeight="1">
      <c r="A630" s="38"/>
    </row>
    <row r="631" ht="15.75" customHeight="1">
      <c r="A631" s="38"/>
    </row>
    <row r="632" ht="15.75" customHeight="1">
      <c r="A632" s="38"/>
    </row>
    <row r="633" ht="15.75" customHeight="1">
      <c r="A633" s="38"/>
    </row>
    <row r="634" ht="15.75" customHeight="1">
      <c r="A634" s="38"/>
    </row>
    <row r="635" ht="15.75" customHeight="1">
      <c r="A635" s="38"/>
    </row>
    <row r="636" ht="15.75" customHeight="1">
      <c r="A636" s="38"/>
    </row>
    <row r="637" ht="15.75" customHeight="1">
      <c r="A637" s="38"/>
    </row>
    <row r="638" ht="15.75" customHeight="1">
      <c r="A638" s="38"/>
    </row>
    <row r="639" ht="15.75" customHeight="1">
      <c r="A639" s="38"/>
    </row>
    <row r="640" ht="15.75" customHeight="1">
      <c r="A640" s="38"/>
    </row>
    <row r="641" ht="15.75" customHeight="1">
      <c r="A641" s="38"/>
    </row>
    <row r="642" ht="15.75" customHeight="1">
      <c r="A642" s="38"/>
    </row>
    <row r="643" ht="15.75" customHeight="1">
      <c r="A643" s="38"/>
    </row>
    <row r="644" ht="15.75" customHeight="1">
      <c r="A644" s="38"/>
    </row>
    <row r="645" ht="15.75" customHeight="1">
      <c r="A645" s="38"/>
    </row>
    <row r="646" ht="15.75" customHeight="1">
      <c r="A646" s="38"/>
    </row>
    <row r="647" ht="15.75" customHeight="1">
      <c r="A647" s="38"/>
    </row>
    <row r="648" ht="15.75" customHeight="1">
      <c r="A648" s="38"/>
    </row>
    <row r="649" ht="15.75" customHeight="1">
      <c r="A649" s="38"/>
    </row>
    <row r="650" ht="15.75" customHeight="1">
      <c r="A650" s="38"/>
    </row>
    <row r="651" ht="15.75" customHeight="1">
      <c r="A651" s="38"/>
    </row>
    <row r="652" ht="15.75" customHeight="1">
      <c r="A652" s="38"/>
    </row>
    <row r="653" ht="15.75" customHeight="1">
      <c r="A653" s="38"/>
    </row>
    <row r="654" ht="15.75" customHeight="1">
      <c r="A654" s="38"/>
    </row>
    <row r="655" ht="15.75" customHeight="1">
      <c r="A655" s="38"/>
    </row>
    <row r="656" ht="15.75" customHeight="1">
      <c r="A656" s="38"/>
    </row>
    <row r="657" ht="15.75" customHeight="1">
      <c r="A657" s="38"/>
    </row>
    <row r="658" ht="15.75" customHeight="1">
      <c r="A658" s="38"/>
    </row>
    <row r="659" ht="15.75" customHeight="1">
      <c r="A659" s="38"/>
    </row>
    <row r="660" ht="15.75" customHeight="1">
      <c r="A660" s="38"/>
    </row>
    <row r="661" ht="15.75" customHeight="1">
      <c r="A661" s="38"/>
    </row>
    <row r="662" ht="15.75" customHeight="1">
      <c r="A662" s="38"/>
    </row>
    <row r="663" ht="15.75" customHeight="1">
      <c r="A663" s="38"/>
    </row>
    <row r="664" ht="15.75" customHeight="1">
      <c r="A664" s="38"/>
    </row>
    <row r="665" ht="15.75" customHeight="1">
      <c r="A665" s="38"/>
    </row>
    <row r="666" ht="15.75" customHeight="1">
      <c r="A666" s="38"/>
    </row>
    <row r="667" ht="15.75" customHeight="1">
      <c r="A667" s="38"/>
    </row>
    <row r="668" ht="15.75" customHeight="1">
      <c r="A668" s="38"/>
    </row>
    <row r="669" ht="15.75" customHeight="1">
      <c r="A669" s="38"/>
    </row>
    <row r="670" ht="15.75" customHeight="1">
      <c r="A670" s="38"/>
    </row>
    <row r="671" ht="15.75" customHeight="1">
      <c r="A671" s="38"/>
    </row>
    <row r="672" ht="15.75" customHeight="1">
      <c r="A672" s="38"/>
    </row>
    <row r="673" ht="15.75" customHeight="1">
      <c r="A673" s="38"/>
    </row>
    <row r="674" ht="15.75" customHeight="1">
      <c r="A674" s="38"/>
    </row>
    <row r="675" ht="15.75" customHeight="1">
      <c r="A675" s="38"/>
    </row>
    <row r="676" ht="15.75" customHeight="1">
      <c r="A676" s="38"/>
    </row>
    <row r="677" ht="15.75" customHeight="1">
      <c r="A677" s="38"/>
    </row>
    <row r="678" ht="15.75" customHeight="1">
      <c r="A678" s="38"/>
    </row>
    <row r="679" ht="15.75" customHeight="1">
      <c r="A679" s="38"/>
    </row>
    <row r="680" ht="15.75" customHeight="1">
      <c r="A680" s="38"/>
    </row>
    <row r="681" ht="15.75" customHeight="1">
      <c r="A681" s="38"/>
    </row>
    <row r="682" ht="15.75" customHeight="1">
      <c r="A682" s="38"/>
    </row>
    <row r="683" ht="15.75" customHeight="1">
      <c r="A683" s="38"/>
    </row>
    <row r="684" ht="15.75" customHeight="1">
      <c r="A684" s="38"/>
    </row>
    <row r="685" ht="15.75" customHeight="1">
      <c r="A685" s="38"/>
    </row>
    <row r="686" ht="15.75" customHeight="1">
      <c r="A686" s="38"/>
    </row>
    <row r="687" ht="15.75" customHeight="1">
      <c r="A687" s="38"/>
    </row>
    <row r="688" ht="15.75" customHeight="1">
      <c r="A688" s="38"/>
    </row>
    <row r="689" ht="15.75" customHeight="1">
      <c r="A689" s="38"/>
    </row>
    <row r="690" ht="15.75" customHeight="1">
      <c r="A690" s="38"/>
    </row>
    <row r="691" ht="15.75" customHeight="1">
      <c r="A691" s="38"/>
    </row>
    <row r="692" ht="15.75" customHeight="1">
      <c r="A692" s="38"/>
    </row>
    <row r="693" ht="15.75" customHeight="1">
      <c r="A693" s="38"/>
    </row>
    <row r="694" ht="15.75" customHeight="1">
      <c r="A694" s="38"/>
    </row>
    <row r="695" ht="15.75" customHeight="1">
      <c r="A695" s="38"/>
    </row>
    <row r="696" ht="15.75" customHeight="1">
      <c r="A696" s="38"/>
    </row>
    <row r="697" ht="15.75" customHeight="1">
      <c r="A697" s="38"/>
    </row>
    <row r="698" ht="15.75" customHeight="1">
      <c r="A698" s="38"/>
    </row>
    <row r="699" ht="15.75" customHeight="1">
      <c r="A699" s="38"/>
    </row>
    <row r="700" ht="15.75" customHeight="1">
      <c r="A700" s="38"/>
    </row>
    <row r="701" ht="15.75" customHeight="1">
      <c r="A701" s="38"/>
    </row>
    <row r="702" ht="15.75" customHeight="1">
      <c r="A702" s="38"/>
    </row>
    <row r="703" ht="15.75" customHeight="1">
      <c r="A703" s="38"/>
    </row>
    <row r="704" ht="15.75" customHeight="1">
      <c r="A704" s="38"/>
    </row>
    <row r="705" ht="15.75" customHeight="1">
      <c r="A705" s="38"/>
    </row>
    <row r="706" ht="15.75" customHeight="1">
      <c r="A706" s="38"/>
    </row>
    <row r="707" ht="15.75" customHeight="1">
      <c r="A707" s="38"/>
    </row>
    <row r="708" ht="15.75" customHeight="1">
      <c r="A708" s="38"/>
    </row>
    <row r="709" ht="15.75" customHeight="1">
      <c r="A709" s="38"/>
    </row>
    <row r="710" ht="15.75" customHeight="1">
      <c r="A710" s="38"/>
    </row>
    <row r="711" ht="15.75" customHeight="1">
      <c r="A711" s="38"/>
    </row>
    <row r="712" ht="15.75" customHeight="1">
      <c r="A712" s="38"/>
    </row>
    <row r="713" ht="15.75" customHeight="1">
      <c r="A713" s="38"/>
    </row>
    <row r="714" ht="15.75" customHeight="1">
      <c r="A714" s="38"/>
    </row>
    <row r="715" ht="15.75" customHeight="1">
      <c r="A715" s="38"/>
    </row>
    <row r="716" ht="15.75" customHeight="1">
      <c r="A716" s="38"/>
    </row>
    <row r="717" ht="15.75" customHeight="1">
      <c r="A717" s="38"/>
    </row>
    <row r="718" ht="15.75" customHeight="1">
      <c r="A718" s="38"/>
    </row>
    <row r="719" ht="15.75" customHeight="1">
      <c r="A719" s="38"/>
    </row>
    <row r="720" ht="15.75" customHeight="1">
      <c r="A720" s="38"/>
    </row>
    <row r="721" ht="15.75" customHeight="1">
      <c r="A721" s="38"/>
    </row>
    <row r="722" ht="15.75" customHeight="1">
      <c r="A722" s="38"/>
    </row>
    <row r="723" ht="15.75" customHeight="1">
      <c r="A723" s="38"/>
    </row>
    <row r="724" ht="15.75" customHeight="1">
      <c r="A724" s="38"/>
    </row>
    <row r="725" ht="15.75" customHeight="1">
      <c r="A725" s="38"/>
    </row>
    <row r="726" ht="15.75" customHeight="1">
      <c r="A726" s="38"/>
    </row>
    <row r="727" ht="15.75" customHeight="1">
      <c r="A727" s="38"/>
    </row>
    <row r="728" ht="15.75" customHeight="1">
      <c r="A728" s="38"/>
    </row>
    <row r="729" ht="15.75" customHeight="1">
      <c r="A729" s="38"/>
    </row>
    <row r="730" ht="15.75" customHeight="1">
      <c r="A730" s="38"/>
    </row>
    <row r="731" ht="15.75" customHeight="1">
      <c r="A731" s="38"/>
    </row>
    <row r="732" ht="15.75" customHeight="1">
      <c r="A732" s="38"/>
    </row>
    <row r="733" ht="15.75" customHeight="1">
      <c r="A733" s="38"/>
    </row>
    <row r="734" ht="15.75" customHeight="1">
      <c r="A734" s="38"/>
    </row>
    <row r="735" ht="15.75" customHeight="1">
      <c r="A735" s="38"/>
    </row>
    <row r="736" ht="15.75" customHeight="1">
      <c r="A736" s="38"/>
    </row>
    <row r="737" ht="15.75" customHeight="1">
      <c r="A737" s="38"/>
    </row>
    <row r="738" ht="15.75" customHeight="1">
      <c r="A738" s="38"/>
    </row>
    <row r="739" ht="15.75" customHeight="1">
      <c r="A739" s="38"/>
    </row>
    <row r="740" ht="15.75" customHeight="1">
      <c r="A740" s="38"/>
    </row>
    <row r="741" ht="15.75" customHeight="1">
      <c r="A741" s="38"/>
    </row>
    <row r="742" ht="15.75" customHeight="1">
      <c r="A742" s="38"/>
    </row>
    <row r="743" ht="15.75" customHeight="1">
      <c r="A743" s="38"/>
    </row>
    <row r="744" ht="15.75" customHeight="1">
      <c r="A744" s="38"/>
    </row>
    <row r="745" ht="15.75" customHeight="1">
      <c r="A745" s="38"/>
    </row>
    <row r="746" ht="15.75" customHeight="1">
      <c r="A746" s="38"/>
    </row>
    <row r="747" ht="15.75" customHeight="1">
      <c r="A747" s="38"/>
    </row>
    <row r="748" ht="15.75" customHeight="1">
      <c r="A748" s="38"/>
    </row>
    <row r="749" ht="15.75" customHeight="1">
      <c r="A749" s="38"/>
    </row>
    <row r="750" ht="15.75" customHeight="1">
      <c r="A750" s="38"/>
    </row>
    <row r="751" ht="15.75" customHeight="1">
      <c r="A751" s="38"/>
    </row>
    <row r="752" ht="15.75" customHeight="1">
      <c r="A752" s="38"/>
    </row>
    <row r="753" ht="15.75" customHeight="1">
      <c r="A753" s="38"/>
    </row>
    <row r="754" ht="15.75" customHeight="1">
      <c r="A754" s="38"/>
    </row>
    <row r="755" ht="15.75" customHeight="1">
      <c r="A755" s="38"/>
    </row>
    <row r="756" ht="15.75" customHeight="1">
      <c r="A756" s="38"/>
    </row>
    <row r="757" ht="15.75" customHeight="1">
      <c r="A757" s="38"/>
    </row>
    <row r="758" ht="15.75" customHeight="1">
      <c r="A758" s="38"/>
    </row>
    <row r="759" ht="15.75" customHeight="1">
      <c r="A759" s="38"/>
    </row>
    <row r="760" ht="15.75" customHeight="1">
      <c r="A760" s="38"/>
    </row>
    <row r="761" ht="15.75" customHeight="1">
      <c r="A761" s="38"/>
    </row>
    <row r="762" ht="15.75" customHeight="1">
      <c r="A762" s="38"/>
    </row>
    <row r="763" ht="15.75" customHeight="1">
      <c r="A763" s="38"/>
    </row>
    <row r="764" ht="15.75" customHeight="1">
      <c r="A764" s="38"/>
    </row>
    <row r="765" ht="15.75" customHeight="1">
      <c r="A765" s="38"/>
    </row>
    <row r="766" ht="15.75" customHeight="1">
      <c r="A766" s="38"/>
    </row>
    <row r="767" ht="15.75" customHeight="1">
      <c r="A767" s="38"/>
    </row>
    <row r="768" ht="15.75" customHeight="1">
      <c r="A768" s="38"/>
    </row>
    <row r="769" ht="15.75" customHeight="1">
      <c r="A769" s="38"/>
    </row>
    <row r="770" ht="15.75" customHeight="1">
      <c r="A770" s="38"/>
    </row>
    <row r="771" ht="15.75" customHeight="1">
      <c r="A771" s="38"/>
    </row>
    <row r="772" ht="15.75" customHeight="1">
      <c r="A772" s="38"/>
    </row>
    <row r="773" ht="15.75" customHeight="1">
      <c r="A773" s="38"/>
    </row>
    <row r="774" ht="15.75" customHeight="1">
      <c r="A774" s="38"/>
    </row>
    <row r="775" ht="15.75" customHeight="1">
      <c r="A775" s="38"/>
    </row>
    <row r="776" ht="15.75" customHeight="1">
      <c r="A776" s="38"/>
    </row>
    <row r="777" ht="15.75" customHeight="1">
      <c r="A777" s="38"/>
    </row>
    <row r="778" ht="15.75" customHeight="1">
      <c r="A778" s="38"/>
    </row>
    <row r="779" ht="15.75" customHeight="1">
      <c r="A779" s="38"/>
    </row>
    <row r="780" ht="15.75" customHeight="1">
      <c r="A780" s="38"/>
    </row>
    <row r="781" ht="15.75" customHeight="1">
      <c r="A781" s="38"/>
    </row>
    <row r="782" ht="15.75" customHeight="1">
      <c r="A782" s="38"/>
    </row>
    <row r="783" ht="15.75" customHeight="1">
      <c r="A783" s="38"/>
    </row>
    <row r="784" ht="15.75" customHeight="1">
      <c r="A784" s="38"/>
    </row>
    <row r="785" ht="15.75" customHeight="1">
      <c r="A785" s="38"/>
    </row>
    <row r="786" ht="15.75" customHeight="1">
      <c r="A786" s="38"/>
    </row>
    <row r="787" ht="15.75" customHeight="1">
      <c r="A787" s="38"/>
    </row>
    <row r="788" ht="15.75" customHeight="1">
      <c r="A788" s="38"/>
    </row>
    <row r="789" ht="15.75" customHeight="1">
      <c r="A789" s="38"/>
    </row>
    <row r="790" ht="15.75" customHeight="1">
      <c r="A790" s="38"/>
    </row>
    <row r="791" ht="15.75" customHeight="1">
      <c r="A791" s="38"/>
    </row>
    <row r="792" ht="15.75" customHeight="1">
      <c r="A792" s="38"/>
    </row>
    <row r="793" ht="15.75" customHeight="1">
      <c r="A793" s="38"/>
    </row>
    <row r="794" ht="15.75" customHeight="1">
      <c r="A794" s="38"/>
    </row>
    <row r="795" ht="15.75" customHeight="1">
      <c r="A795" s="38"/>
    </row>
    <row r="796" ht="15.75" customHeight="1">
      <c r="A796" s="38"/>
    </row>
    <row r="797" ht="15.75" customHeight="1">
      <c r="A797" s="38"/>
    </row>
    <row r="798" ht="15.75" customHeight="1">
      <c r="A798" s="38"/>
    </row>
    <row r="799" ht="15.75" customHeight="1">
      <c r="A799" s="38"/>
    </row>
    <row r="800" ht="15.75" customHeight="1">
      <c r="A800" s="38"/>
    </row>
    <row r="801" ht="15.75" customHeight="1">
      <c r="A801" s="38"/>
    </row>
    <row r="802" ht="15.75" customHeight="1">
      <c r="A802" s="38"/>
    </row>
    <row r="803" ht="15.75" customHeight="1">
      <c r="A803" s="38"/>
    </row>
    <row r="804" ht="15.75" customHeight="1">
      <c r="A804" s="38"/>
    </row>
    <row r="805" ht="15.75" customHeight="1">
      <c r="A805" s="38"/>
    </row>
    <row r="806" ht="15.75" customHeight="1">
      <c r="A806" s="38"/>
    </row>
    <row r="807" ht="15.75" customHeight="1">
      <c r="A807" s="38"/>
    </row>
    <row r="808" ht="15.75" customHeight="1">
      <c r="A808" s="38"/>
    </row>
    <row r="809" ht="15.75" customHeight="1">
      <c r="A809" s="38"/>
    </row>
    <row r="810" ht="15.75" customHeight="1">
      <c r="A810" s="38"/>
    </row>
    <row r="811" ht="15.75" customHeight="1">
      <c r="A811" s="38"/>
    </row>
    <row r="812" ht="15.75" customHeight="1">
      <c r="A812" s="38"/>
    </row>
    <row r="813" ht="15.75" customHeight="1">
      <c r="A813" s="38"/>
    </row>
    <row r="814" ht="15.75" customHeight="1">
      <c r="A814" s="38"/>
    </row>
    <row r="815" ht="15.75" customHeight="1">
      <c r="A815" s="38"/>
    </row>
    <row r="816" ht="15.75" customHeight="1">
      <c r="A816" s="38"/>
    </row>
    <row r="817" ht="15.75" customHeight="1">
      <c r="A817" s="38"/>
    </row>
    <row r="818" ht="15.75" customHeight="1">
      <c r="A818" s="38"/>
    </row>
    <row r="819" ht="15.75" customHeight="1">
      <c r="A819" s="38"/>
    </row>
    <row r="820" ht="15.75" customHeight="1">
      <c r="A820" s="38"/>
    </row>
    <row r="821" ht="15.75" customHeight="1">
      <c r="A821" s="38"/>
    </row>
    <row r="822" ht="15.75" customHeight="1">
      <c r="A822" s="38"/>
    </row>
    <row r="823" ht="15.75" customHeight="1">
      <c r="A823" s="38"/>
    </row>
    <row r="824" ht="15.75" customHeight="1">
      <c r="A824" s="38"/>
    </row>
    <row r="825" ht="15.75" customHeight="1">
      <c r="A825" s="38"/>
    </row>
    <row r="826" ht="15.75" customHeight="1">
      <c r="A826" s="38"/>
    </row>
    <row r="827" ht="15.75" customHeight="1">
      <c r="A827" s="38"/>
    </row>
    <row r="828" ht="15.75" customHeight="1">
      <c r="A828" s="38"/>
    </row>
    <row r="829" ht="15.75" customHeight="1">
      <c r="A829" s="38"/>
    </row>
    <row r="830" ht="15.75" customHeight="1">
      <c r="A830" s="38"/>
    </row>
    <row r="831" ht="15.75" customHeight="1">
      <c r="A831" s="38"/>
    </row>
    <row r="832" ht="15.75" customHeight="1">
      <c r="A832" s="38"/>
    </row>
    <row r="833" ht="15.75" customHeight="1">
      <c r="A833" s="38"/>
    </row>
    <row r="834" ht="15.75" customHeight="1">
      <c r="A834" s="38"/>
    </row>
    <row r="835" ht="15.75" customHeight="1">
      <c r="A835" s="38"/>
    </row>
    <row r="836" ht="15.75" customHeight="1">
      <c r="A836" s="38"/>
    </row>
    <row r="837" ht="15.75" customHeight="1">
      <c r="A837" s="38"/>
    </row>
    <row r="838" ht="15.75" customHeight="1">
      <c r="A838" s="38"/>
    </row>
    <row r="839" ht="15.75" customHeight="1">
      <c r="A839" s="38"/>
    </row>
    <row r="840" ht="15.75" customHeight="1">
      <c r="A840" s="38"/>
    </row>
    <row r="841" ht="15.75" customHeight="1">
      <c r="A841" s="38"/>
    </row>
    <row r="842" ht="15.75" customHeight="1">
      <c r="A842" s="38"/>
    </row>
    <row r="843" ht="15.75" customHeight="1">
      <c r="A843" s="38"/>
    </row>
    <row r="844" ht="15.75" customHeight="1">
      <c r="A844" s="38"/>
    </row>
    <row r="845" ht="15.75" customHeight="1">
      <c r="A845" s="38"/>
    </row>
    <row r="846" ht="15.75" customHeight="1">
      <c r="A846" s="38"/>
    </row>
    <row r="847" ht="15.75" customHeight="1">
      <c r="A847" s="38"/>
    </row>
    <row r="848" ht="15.75" customHeight="1">
      <c r="A848" s="38"/>
    </row>
    <row r="849" ht="15.75" customHeight="1">
      <c r="A849" s="38"/>
    </row>
    <row r="850" ht="15.75" customHeight="1">
      <c r="A850" s="38"/>
    </row>
    <row r="851" ht="15.75" customHeight="1">
      <c r="A851" s="38"/>
    </row>
    <row r="852" ht="15.75" customHeight="1">
      <c r="A852" s="38"/>
    </row>
    <row r="853" ht="15.75" customHeight="1">
      <c r="A853" s="38"/>
    </row>
    <row r="854" ht="15.75" customHeight="1">
      <c r="A854" s="38"/>
    </row>
    <row r="855" ht="15.75" customHeight="1">
      <c r="A855" s="38"/>
    </row>
    <row r="856" ht="15.75" customHeight="1">
      <c r="A856" s="38"/>
    </row>
    <row r="857" ht="15.75" customHeight="1">
      <c r="A857" s="38"/>
    </row>
    <row r="858" ht="15.75" customHeight="1">
      <c r="A858" s="38"/>
    </row>
    <row r="859" ht="15.75" customHeight="1">
      <c r="A859" s="38"/>
    </row>
    <row r="860" ht="15.75" customHeight="1">
      <c r="A860" s="38"/>
    </row>
    <row r="861" ht="15.75" customHeight="1">
      <c r="A861" s="38"/>
    </row>
    <row r="862" ht="15.75" customHeight="1">
      <c r="A862" s="38"/>
    </row>
    <row r="863" ht="15.75" customHeight="1">
      <c r="A863" s="38"/>
    </row>
    <row r="864" ht="15.75" customHeight="1">
      <c r="A864" s="38"/>
    </row>
    <row r="865" ht="15.75" customHeight="1">
      <c r="A865" s="38"/>
    </row>
    <row r="866" ht="15.75" customHeight="1">
      <c r="A866" s="38"/>
    </row>
    <row r="867" ht="15.75" customHeight="1">
      <c r="A867" s="38"/>
    </row>
    <row r="868" ht="15.75" customHeight="1">
      <c r="A868" s="38"/>
    </row>
    <row r="869" ht="15.75" customHeight="1">
      <c r="A869" s="38"/>
    </row>
    <row r="870" ht="15.75" customHeight="1">
      <c r="A870" s="38"/>
    </row>
    <row r="871" ht="15.75" customHeight="1">
      <c r="A871" s="38"/>
    </row>
    <row r="872" ht="15.75" customHeight="1">
      <c r="A872" s="38"/>
    </row>
    <row r="873" ht="15.75" customHeight="1">
      <c r="A873" s="38"/>
    </row>
    <row r="874" ht="15.75" customHeight="1">
      <c r="A874" s="38"/>
    </row>
    <row r="875" ht="15.75" customHeight="1">
      <c r="A875" s="38"/>
    </row>
    <row r="876" ht="15.75" customHeight="1">
      <c r="A876" s="38"/>
    </row>
    <row r="877" ht="15.75" customHeight="1">
      <c r="A877" s="38"/>
    </row>
    <row r="878" ht="15.75" customHeight="1">
      <c r="A878" s="38"/>
    </row>
    <row r="879" ht="15.75" customHeight="1">
      <c r="A879" s="38"/>
    </row>
    <row r="880" ht="15.75" customHeight="1">
      <c r="A880" s="38"/>
    </row>
    <row r="881" ht="15.75" customHeight="1">
      <c r="A881" s="38"/>
    </row>
    <row r="882" ht="15.75" customHeight="1">
      <c r="A882" s="38"/>
    </row>
    <row r="883" ht="15.75" customHeight="1">
      <c r="A883" s="38"/>
    </row>
    <row r="884" ht="15.75" customHeight="1">
      <c r="A884" s="38"/>
    </row>
    <row r="885" ht="15.75" customHeight="1">
      <c r="A885" s="38"/>
    </row>
    <row r="886" ht="15.75" customHeight="1">
      <c r="A886" s="38"/>
    </row>
    <row r="887" ht="15.75" customHeight="1">
      <c r="A887" s="38"/>
    </row>
    <row r="888" ht="15.75" customHeight="1">
      <c r="A888" s="38"/>
    </row>
    <row r="889" ht="15.75" customHeight="1">
      <c r="A889" s="38"/>
    </row>
    <row r="890" ht="15.75" customHeight="1">
      <c r="A890" s="38"/>
    </row>
    <row r="891" ht="15.75" customHeight="1">
      <c r="A891" s="38"/>
    </row>
    <row r="892" ht="15.75" customHeight="1">
      <c r="A892" s="38"/>
    </row>
    <row r="893" ht="15.75" customHeight="1">
      <c r="A893" s="38"/>
    </row>
    <row r="894" ht="15.75" customHeight="1">
      <c r="A894" s="38"/>
    </row>
    <row r="895" ht="15.75" customHeight="1">
      <c r="A895" s="38"/>
    </row>
    <row r="896" ht="15.75" customHeight="1">
      <c r="A896" s="38"/>
    </row>
    <row r="897" ht="15.75" customHeight="1">
      <c r="A897" s="38"/>
    </row>
    <row r="898" ht="15.75" customHeight="1">
      <c r="A898" s="38"/>
    </row>
    <row r="899" ht="15.75" customHeight="1">
      <c r="A899" s="38"/>
    </row>
    <row r="900" ht="15.75" customHeight="1">
      <c r="A900" s="38"/>
    </row>
    <row r="901" ht="15.75" customHeight="1">
      <c r="A901" s="38"/>
    </row>
    <row r="902" ht="15.75" customHeight="1">
      <c r="A902" s="38"/>
    </row>
    <row r="903" ht="15.75" customHeight="1">
      <c r="A903" s="38"/>
    </row>
    <row r="904" ht="15.75" customHeight="1">
      <c r="A904" s="38"/>
    </row>
    <row r="905" ht="15.75" customHeight="1">
      <c r="A905" s="38"/>
    </row>
    <row r="906" ht="15.75" customHeight="1">
      <c r="A906" s="38"/>
    </row>
    <row r="907" ht="15.75" customHeight="1">
      <c r="A907" s="38"/>
    </row>
    <row r="908" ht="15.75" customHeight="1">
      <c r="A908" s="38"/>
    </row>
    <row r="909" ht="15.75" customHeight="1">
      <c r="A909" s="38"/>
    </row>
    <row r="910" ht="15.75" customHeight="1">
      <c r="A910" s="38"/>
    </row>
    <row r="911" ht="15.75" customHeight="1">
      <c r="A911" s="38"/>
    </row>
    <row r="912" ht="15.75" customHeight="1">
      <c r="A912" s="38"/>
    </row>
    <row r="913" ht="15.75" customHeight="1">
      <c r="A913" s="38"/>
    </row>
    <row r="914" ht="15.75" customHeight="1">
      <c r="A914" s="38"/>
    </row>
    <row r="915" ht="15.75" customHeight="1">
      <c r="A915" s="38"/>
    </row>
    <row r="916" ht="15.75" customHeight="1">
      <c r="A916" s="38"/>
    </row>
    <row r="917" ht="15.75" customHeight="1">
      <c r="A917" s="38"/>
    </row>
    <row r="918" ht="15.75" customHeight="1">
      <c r="A918" s="38"/>
    </row>
    <row r="919" ht="15.75" customHeight="1">
      <c r="A919" s="38"/>
    </row>
    <row r="920" ht="15.75" customHeight="1">
      <c r="A920" s="38"/>
    </row>
    <row r="921" ht="15.75" customHeight="1">
      <c r="A921" s="38"/>
    </row>
    <row r="922" ht="15.75" customHeight="1">
      <c r="A922" s="38"/>
    </row>
    <row r="923" ht="15.75" customHeight="1">
      <c r="A923" s="38"/>
    </row>
    <row r="924" ht="15.75" customHeight="1">
      <c r="A924" s="38"/>
    </row>
    <row r="925" ht="15.75" customHeight="1">
      <c r="A925" s="38"/>
    </row>
    <row r="926" ht="15.75" customHeight="1">
      <c r="A926" s="38"/>
    </row>
    <row r="927" ht="15.75" customHeight="1">
      <c r="A927" s="38"/>
    </row>
    <row r="928" ht="15.75" customHeight="1">
      <c r="A928" s="38"/>
    </row>
    <row r="929" ht="15.75" customHeight="1">
      <c r="A929" s="38"/>
    </row>
    <row r="930" ht="15.75" customHeight="1">
      <c r="A930" s="38"/>
    </row>
    <row r="931" ht="15.75" customHeight="1">
      <c r="A931" s="38"/>
    </row>
    <row r="932" ht="15.75" customHeight="1">
      <c r="A932" s="38"/>
    </row>
    <row r="933" ht="15.75" customHeight="1">
      <c r="A933" s="38"/>
    </row>
    <row r="934" ht="15.75" customHeight="1">
      <c r="A934" s="38"/>
    </row>
    <row r="935" ht="15.75" customHeight="1">
      <c r="A935" s="38"/>
    </row>
    <row r="936" ht="15.75" customHeight="1">
      <c r="A936" s="38"/>
    </row>
    <row r="937" ht="15.75" customHeight="1">
      <c r="A937" s="38"/>
    </row>
    <row r="938" ht="15.75" customHeight="1">
      <c r="A938" s="38"/>
    </row>
    <row r="939" ht="15.75" customHeight="1">
      <c r="A939" s="38"/>
    </row>
    <row r="940" ht="15.75" customHeight="1">
      <c r="A940" s="38"/>
    </row>
    <row r="941" ht="15.75" customHeight="1">
      <c r="A941" s="38"/>
    </row>
    <row r="942" ht="15.75" customHeight="1">
      <c r="A942" s="38"/>
    </row>
    <row r="943" ht="15.75" customHeight="1">
      <c r="A943" s="38"/>
    </row>
    <row r="944" ht="15.75" customHeight="1">
      <c r="A944" s="38"/>
    </row>
    <row r="945" ht="15.75" customHeight="1">
      <c r="A945" s="38"/>
    </row>
    <row r="946" ht="15.75" customHeight="1">
      <c r="A946" s="38"/>
    </row>
    <row r="947" ht="15.75" customHeight="1">
      <c r="A947" s="38"/>
    </row>
    <row r="948" ht="15.75" customHeight="1">
      <c r="A948" s="38"/>
    </row>
    <row r="949" ht="15.75" customHeight="1">
      <c r="A949" s="38"/>
    </row>
    <row r="950" ht="15.75" customHeight="1">
      <c r="A950" s="38"/>
    </row>
    <row r="951" ht="15.75" customHeight="1">
      <c r="A951" s="38"/>
    </row>
    <row r="952" ht="15.75" customHeight="1">
      <c r="A952" s="38"/>
    </row>
    <row r="953" ht="15.75" customHeight="1">
      <c r="A953" s="38"/>
    </row>
    <row r="954" ht="15.75" customHeight="1">
      <c r="A954" s="38"/>
    </row>
    <row r="955" ht="15.75" customHeight="1">
      <c r="A955" s="38"/>
    </row>
    <row r="956" ht="15.75" customHeight="1">
      <c r="A956" s="38"/>
    </row>
    <row r="957" ht="15.75" customHeight="1">
      <c r="A957" s="38"/>
    </row>
    <row r="958" ht="15.75" customHeight="1">
      <c r="A958" s="38"/>
    </row>
    <row r="959" ht="15.75" customHeight="1">
      <c r="A959" s="38"/>
    </row>
    <row r="960" ht="15.75" customHeight="1">
      <c r="A960" s="38"/>
    </row>
    <row r="961" ht="15.75" customHeight="1">
      <c r="A961" s="38"/>
    </row>
    <row r="962" ht="15.75" customHeight="1">
      <c r="A962" s="38"/>
    </row>
    <row r="963" ht="15.75" customHeight="1">
      <c r="A963" s="38"/>
    </row>
    <row r="964" ht="15.75" customHeight="1">
      <c r="A964" s="38"/>
    </row>
    <row r="965" ht="15.75" customHeight="1">
      <c r="A965" s="38"/>
    </row>
    <row r="966" ht="15.75" customHeight="1">
      <c r="A966" s="38"/>
    </row>
    <row r="967" ht="15.75" customHeight="1">
      <c r="A967" s="38"/>
    </row>
    <row r="968" ht="15.75" customHeight="1">
      <c r="A968" s="38"/>
    </row>
    <row r="969" ht="15.75" customHeight="1">
      <c r="A969" s="38"/>
    </row>
    <row r="970" ht="15.75" customHeight="1">
      <c r="A970" s="38"/>
    </row>
    <row r="971" ht="15.75" customHeight="1">
      <c r="A971" s="38"/>
    </row>
    <row r="972" ht="15.75" customHeight="1">
      <c r="A972" s="38"/>
    </row>
    <row r="973" ht="15.75" customHeight="1">
      <c r="A973" s="38"/>
    </row>
    <row r="974" ht="15.75" customHeight="1">
      <c r="A974" s="38"/>
    </row>
    <row r="975" ht="15.75" customHeight="1">
      <c r="A975" s="38"/>
    </row>
    <row r="976" ht="15.75" customHeight="1">
      <c r="A976" s="38"/>
    </row>
    <row r="977" ht="15.75" customHeight="1">
      <c r="A977" s="38"/>
    </row>
    <row r="978" ht="15.75" customHeight="1">
      <c r="A978" s="38"/>
    </row>
    <row r="979" ht="15.75" customHeight="1">
      <c r="A979" s="38"/>
    </row>
    <row r="980" ht="15.75" customHeight="1">
      <c r="A980" s="38"/>
    </row>
    <row r="981" ht="15.75" customHeight="1">
      <c r="A981" s="38"/>
    </row>
    <row r="982" ht="15.75" customHeight="1">
      <c r="A982" s="38"/>
    </row>
    <row r="983" ht="15.75" customHeight="1">
      <c r="A983" s="38"/>
    </row>
    <row r="984" ht="15.75" customHeight="1">
      <c r="A984" s="38"/>
    </row>
    <row r="985" ht="15.75" customHeight="1">
      <c r="A985" s="38"/>
    </row>
    <row r="986" ht="15.75" customHeight="1">
      <c r="A986" s="38"/>
    </row>
    <row r="987" ht="15.75" customHeight="1">
      <c r="A987" s="38"/>
    </row>
    <row r="988" ht="15.75" customHeight="1">
      <c r="A988" s="38"/>
    </row>
    <row r="989" ht="15.75" customHeight="1">
      <c r="A989" s="38"/>
    </row>
    <row r="990" ht="15.75" customHeight="1">
      <c r="A990" s="38"/>
    </row>
    <row r="991" ht="15.75" customHeight="1">
      <c r="A991" s="38"/>
    </row>
    <row r="992" ht="15.75" customHeight="1">
      <c r="A992" s="38"/>
    </row>
    <row r="993" ht="15.75" customHeight="1">
      <c r="A993" s="38"/>
    </row>
    <row r="994" ht="15.75" customHeight="1">
      <c r="A994" s="38"/>
    </row>
    <row r="995" ht="15.75" customHeight="1">
      <c r="A995" s="38"/>
    </row>
    <row r="996" ht="15.75" customHeight="1">
      <c r="A996" s="38"/>
    </row>
    <row r="997" ht="15.75" customHeight="1">
      <c r="A997" s="38"/>
    </row>
    <row r="998" ht="15.75" customHeight="1">
      <c r="A998" s="38"/>
    </row>
    <row r="999" ht="15.75" customHeight="1">
      <c r="A999" s="38"/>
    </row>
    <row r="1000" ht="15.75" customHeight="1">
      <c r="A1000" s="38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2023-01-03T08:35:58Z</dcterms:created>
  <dc:creator>Nguyen Thi Thanh Nga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0x010100E26FF5105935A047949EC15A29E8956A</vt:lpwstr>
  </property>
</Properties>
</file>