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原始数据" sheetId="1" r:id="rId1"/>
    <sheet name="分中队" sheetId="2" r:id="rId2"/>
    <sheet name="Sheet3" sheetId="3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<sst xmlns="http://schemas.openxmlformats.org/spreadsheetml/2006/main" count="4814" uniqueCount="571">
  <si>
    <t>1-2时</t>
  </si>
  <si>
    <t>2-3时</t>
  </si>
  <si>
    <t>3-4时</t>
  </si>
  <si>
    <t>4-5时</t>
  </si>
  <si>
    <t>5-6时</t>
  </si>
  <si>
    <t>3组</t>
  </si>
  <si>
    <t>4组</t>
  </si>
  <si>
    <t>5组</t>
  </si>
  <si>
    <t>6组</t>
  </si>
  <si>
    <t>7组</t>
  </si>
  <si>
    <t>南湖中队</t>
  </si>
  <si>
    <t>1组</t>
  </si>
  <si>
    <t>22:00-次日7:30</t>
  </si>
  <si>
    <t>东湖中队</t>
  </si>
  <si>
    <t>2组</t>
  </si>
  <si>
    <t>机训中队</t>
  </si>
  <si>
    <t>南山大队</t>
  </si>
  <si>
    <t>王胜利</t>
  </si>
  <si>
    <t>053591</t>
  </si>
  <si>
    <t>22:00-次日8:00</t>
  </si>
  <si>
    <t>宝安大队</t>
  </si>
  <si>
    <t>新安中队</t>
  </si>
  <si>
    <t>西乡中队</t>
  </si>
  <si>
    <t>福永中队</t>
  </si>
  <si>
    <t>沙井中队</t>
  </si>
  <si>
    <t>松岗中队</t>
  </si>
  <si>
    <t>回振江</t>
  </si>
  <si>
    <t>053066</t>
  </si>
  <si>
    <t>石岩中队</t>
  </si>
  <si>
    <t>052079</t>
  </si>
  <si>
    <t>龙岗大队</t>
  </si>
  <si>
    <t>龙城中队</t>
  </si>
  <si>
    <t>龙岗中队</t>
  </si>
  <si>
    <t>布吉中队</t>
  </si>
  <si>
    <t>横岗中队</t>
  </si>
  <si>
    <t>平湖中队</t>
  </si>
  <si>
    <t>坂田中队</t>
  </si>
  <si>
    <t>观澜中队</t>
  </si>
  <si>
    <t>姚凯</t>
  </si>
  <si>
    <t>053926</t>
  </si>
  <si>
    <t>大浪中队</t>
  </si>
  <si>
    <t>龙华中队</t>
  </si>
  <si>
    <t>吴际清</t>
  </si>
  <si>
    <t>053606</t>
  </si>
  <si>
    <t>053069</t>
  </si>
  <si>
    <t>光明中队</t>
  </si>
  <si>
    <t>公明中队</t>
  </si>
  <si>
    <t>王志林</t>
  </si>
  <si>
    <t>大鹏大队</t>
  </si>
  <si>
    <t>22:30-次日8:00</t>
  </si>
  <si>
    <t>东部大队</t>
  </si>
  <si>
    <t>一中队</t>
  </si>
  <si>
    <t>二中队</t>
  </si>
  <si>
    <t>三中队</t>
  </si>
  <si>
    <t>四中队</t>
  </si>
  <si>
    <t>西部大队</t>
  </si>
  <si>
    <t>053220</t>
  </si>
  <si>
    <t>21:30-次日8:30</t>
  </si>
  <si>
    <t>周显成</t>
  </si>
  <si>
    <t>065882</t>
  </si>
  <si>
    <t>马宁</t>
  </si>
  <si>
    <t>053726</t>
  </si>
  <si>
    <t>曾昆</t>
  </si>
  <si>
    <t>052594</t>
  </si>
  <si>
    <t>053182</t>
  </si>
  <si>
    <t>沈昌富</t>
  </si>
  <si>
    <t>065872</t>
  </si>
  <si>
    <t>刘志勇</t>
  </si>
  <si>
    <t>姚红平</t>
  </si>
  <si>
    <t>069357</t>
  </si>
  <si>
    <t>程惠平</t>
  </si>
  <si>
    <t>053255</t>
  </si>
  <si>
    <t>魏春生</t>
  </si>
  <si>
    <t>052643</t>
  </si>
  <si>
    <t>053108</t>
  </si>
  <si>
    <t>054372</t>
  </si>
  <si>
    <t>054166</t>
  </si>
  <si>
    <t>黄睿</t>
  </si>
  <si>
    <t>070424</t>
  </si>
  <si>
    <t>052702</t>
  </si>
  <si>
    <t>赖勇辉</t>
  </si>
  <si>
    <t>陈满顺</t>
  </si>
  <si>
    <t>林海波</t>
  </si>
  <si>
    <t>蔡斐琳</t>
  </si>
  <si>
    <t>052825</t>
  </si>
  <si>
    <t>大队</t>
  </si>
  <si>
    <t>中队</t>
  </si>
  <si>
    <t>组</t>
  </si>
  <si>
    <t>勤务时间</t>
  </si>
  <si>
    <t>执勤民警</t>
  </si>
  <si>
    <t>民警警号</t>
  </si>
  <si>
    <t>公里</t>
  </si>
  <si>
    <t>22-23时</t>
  </si>
  <si>
    <t>23-0时</t>
  </si>
  <si>
    <t>0-1时</t>
  </si>
  <si>
    <t>6-7时30</t>
  </si>
  <si>
    <t>纠违数</t>
  </si>
  <si>
    <t>接处警宗数</t>
  </si>
  <si>
    <t>轨迹在线时长</t>
  </si>
  <si>
    <t>使用时长</t>
  </si>
  <si>
    <t>福田大队</t>
  </si>
  <si>
    <t>罗湖大队</t>
  </si>
  <si>
    <t>西丽中队</t>
  </si>
  <si>
    <t>侨城中队</t>
  </si>
  <si>
    <t>蛇口中队</t>
  </si>
  <si>
    <t>南头中队</t>
  </si>
  <si>
    <t>盐田大队</t>
  </si>
  <si>
    <t>大队联巡</t>
  </si>
  <si>
    <t>龙华大队</t>
  </si>
  <si>
    <t>福南中队</t>
  </si>
  <si>
    <t>坪山大队</t>
  </si>
  <si>
    <t>坑梓中队</t>
  </si>
  <si>
    <t>坪山中队</t>
  </si>
  <si>
    <t>光明大队</t>
  </si>
  <si>
    <t>065958</t>
  </si>
  <si>
    <t>郑定环</t>
  </si>
  <si>
    <t>饶雪峰</t>
  </si>
  <si>
    <t>053105</t>
  </si>
  <si>
    <t>陈恳</t>
  </si>
  <si>
    <t>潘建文</t>
  </si>
  <si>
    <t>053527</t>
  </si>
  <si>
    <t>胡焕勤</t>
  </si>
  <si>
    <t>070415</t>
  </si>
  <si>
    <t>黄玉森</t>
  </si>
  <si>
    <t>053017</t>
  </si>
  <si>
    <t>陈汉超</t>
  </si>
  <si>
    <t>065951</t>
  </si>
  <si>
    <t>陈建钢</t>
  </si>
  <si>
    <t>069340</t>
  </si>
  <si>
    <t>052654</t>
  </si>
  <si>
    <t>朱伟明</t>
  </si>
  <si>
    <t>053169</t>
  </si>
  <si>
    <t>刘勇军</t>
  </si>
  <si>
    <t>061986</t>
  </si>
  <si>
    <t>陈立彪</t>
  </si>
  <si>
    <t>052932</t>
  </si>
  <si>
    <t>054213</t>
  </si>
  <si>
    <t>贾伟</t>
  </si>
  <si>
    <t>053801</t>
  </si>
  <si>
    <t>吴锦锋</t>
  </si>
  <si>
    <t>052950</t>
  </si>
  <si>
    <t>湖贝中队</t>
  </si>
  <si>
    <t>笋岗中队</t>
  </si>
  <si>
    <t>吴宏福</t>
  </si>
  <si>
    <t>韩伟强</t>
  </si>
  <si>
    <t>057948</t>
  </si>
  <si>
    <t>李俊杰</t>
  </si>
  <si>
    <t>魏丰</t>
  </si>
  <si>
    <t>缪永祥</t>
  </si>
  <si>
    <t>053306</t>
  </si>
  <si>
    <t>邓颂华</t>
  </si>
  <si>
    <t>052880</t>
  </si>
  <si>
    <t>曾键</t>
  </si>
  <si>
    <t>069363</t>
  </si>
  <si>
    <t>黄国辉</t>
  </si>
  <si>
    <t>黄庆荣</t>
  </si>
  <si>
    <t>068587</t>
  </si>
  <si>
    <t>上步中队</t>
  </si>
  <si>
    <t>中心区中队</t>
  </si>
  <si>
    <t>福民中队</t>
  </si>
  <si>
    <t>梅林中队</t>
  </si>
  <si>
    <t>香蜜湖中队</t>
  </si>
  <si>
    <t>红树林中队</t>
  </si>
  <si>
    <t>民治中队</t>
  </si>
  <si>
    <t>行标签</t>
  </si>
  <si>
    <t>总计</t>
  </si>
  <si>
    <t>求和项:公里</t>
  </si>
  <si>
    <t>6-7时30分</t>
  </si>
  <si>
    <t>日期</t>
    <phoneticPr fontId="1" type="noConversion"/>
  </si>
  <si>
    <t>余凌峰</t>
  </si>
  <si>
    <t>052438</t>
  </si>
  <si>
    <t>052959</t>
  </si>
  <si>
    <t>陈震海</t>
  </si>
  <si>
    <t>065932</t>
  </si>
  <si>
    <t>070484</t>
  </si>
  <si>
    <t>钟民强</t>
  </si>
  <si>
    <t>052533</t>
  </si>
  <si>
    <t>牛东军</t>
  </si>
  <si>
    <t>052542</t>
  </si>
  <si>
    <t>邓基良</t>
  </si>
  <si>
    <t>065960</t>
  </si>
  <si>
    <t>欧阳金球</t>
  </si>
  <si>
    <t>张思亮</t>
  </si>
  <si>
    <t>069499</t>
  </si>
  <si>
    <t>22-23时2</t>
  </si>
  <si>
    <t>23-0时3</t>
  </si>
  <si>
    <t>0-1时4</t>
  </si>
  <si>
    <t>1-2时5</t>
  </si>
  <si>
    <t>2-3时6</t>
  </si>
  <si>
    <t>3-4时7</t>
  </si>
  <si>
    <t>4-5时8</t>
  </si>
  <si>
    <t>5-6时9</t>
  </si>
  <si>
    <t>机训大队</t>
  </si>
  <si>
    <t>李德生</t>
  </si>
  <si>
    <t>069346</t>
  </si>
  <si>
    <t>程国钦</t>
  </si>
  <si>
    <t>053915</t>
  </si>
  <si>
    <t>邱学华</t>
  </si>
  <si>
    <t>064101</t>
  </si>
  <si>
    <t>叶惜波</t>
  </si>
  <si>
    <t>065881</t>
  </si>
  <si>
    <t>陈侠墅</t>
  </si>
  <si>
    <t>何伟清</t>
  </si>
  <si>
    <t>052955</t>
  </si>
  <si>
    <t>张智威</t>
  </si>
  <si>
    <t>梁唐福</t>
  </si>
  <si>
    <t>065955</t>
  </si>
  <si>
    <t>蔡裕文</t>
  </si>
  <si>
    <t>062914</t>
  </si>
  <si>
    <t>053082</t>
  </si>
  <si>
    <t>069252</t>
  </si>
  <si>
    <t>蛇口港大队</t>
  </si>
  <si>
    <t>机场大队</t>
  </si>
  <si>
    <t>田均锋</t>
  </si>
  <si>
    <t>黄朕</t>
  </si>
  <si>
    <t>053338</t>
  </si>
  <si>
    <t>陈聪冲</t>
  </si>
  <si>
    <t>070390</t>
  </si>
  <si>
    <t>梁金财</t>
  </si>
  <si>
    <t>053016</t>
  </si>
  <si>
    <t>连国灿</t>
  </si>
  <si>
    <t>054429</t>
  </si>
  <si>
    <t>070566</t>
  </si>
  <si>
    <t>朱勇衡</t>
  </si>
  <si>
    <t>052269</t>
  </si>
  <si>
    <t>杨亚锋</t>
  </si>
  <si>
    <t>胡金有</t>
  </si>
  <si>
    <t>069520</t>
  </si>
  <si>
    <t>052390</t>
  </si>
  <si>
    <t>周泽峰</t>
  </si>
  <si>
    <t>黄再兴</t>
  </si>
  <si>
    <t>070428</t>
  </si>
  <si>
    <t>李志沛</t>
  </si>
  <si>
    <t>052213</t>
  </si>
  <si>
    <t>庄伟</t>
  </si>
  <si>
    <t>070569</t>
  </si>
  <si>
    <t>余冠</t>
  </si>
  <si>
    <t>053047</t>
  </si>
  <si>
    <t>曾青毅</t>
  </si>
  <si>
    <t>053774</t>
  </si>
  <si>
    <t>陈杰</t>
  </si>
  <si>
    <t>052942</t>
  </si>
  <si>
    <t>黄锐军</t>
  </si>
  <si>
    <t>065989</t>
  </si>
  <si>
    <t>严练军</t>
  </si>
  <si>
    <t>054229</t>
  </si>
  <si>
    <t>谢卓盛</t>
  </si>
  <si>
    <t>苏廷源</t>
  </si>
  <si>
    <t>065963</t>
  </si>
  <si>
    <t>卢伟辉</t>
  </si>
  <si>
    <t>孙国权</t>
  </si>
  <si>
    <t>053142</t>
  </si>
  <si>
    <t>053200</t>
  </si>
  <si>
    <t>麦广明</t>
  </si>
  <si>
    <t>张浩</t>
  </si>
  <si>
    <t>052693</t>
  </si>
  <si>
    <t>053146</t>
  </si>
  <si>
    <t>052624</t>
  </si>
  <si>
    <t>053526</t>
  </si>
  <si>
    <t>黄威</t>
  </si>
  <si>
    <t>韦士民</t>
  </si>
  <si>
    <t>廖文波</t>
  </si>
  <si>
    <t>063615</t>
  </si>
  <si>
    <t>雷鸣</t>
  </si>
  <si>
    <t>053610</t>
  </si>
  <si>
    <t>赖文光</t>
  </si>
  <si>
    <t>052675</t>
  </si>
  <si>
    <t>李国彬</t>
  </si>
  <si>
    <t>062433</t>
  </si>
  <si>
    <t>张耀艺</t>
  </si>
  <si>
    <t>054313</t>
  </si>
  <si>
    <t>葵涌中队</t>
  </si>
  <si>
    <t>林元春</t>
  </si>
  <si>
    <t>052481</t>
  </si>
  <si>
    <t>陈志良</t>
  </si>
  <si>
    <t>053195</t>
  </si>
  <si>
    <t>韩振成</t>
  </si>
  <si>
    <t>林晓文</t>
  </si>
  <si>
    <t>068564</t>
  </si>
  <si>
    <t>刘华凯</t>
  </si>
  <si>
    <t>053232</t>
  </si>
  <si>
    <t>唐文辉</t>
  </si>
  <si>
    <t>052283</t>
  </si>
  <si>
    <t>时圣京</t>
  </si>
  <si>
    <t>052310</t>
  </si>
  <si>
    <t>陈云辉</t>
  </si>
  <si>
    <t>052236</t>
  </si>
  <si>
    <t>梁旭</t>
  </si>
  <si>
    <t>070445</t>
  </si>
  <si>
    <t>李新闻</t>
  </si>
  <si>
    <t>069518</t>
  </si>
  <si>
    <t>黄树波</t>
  </si>
  <si>
    <t>062909</t>
  </si>
  <si>
    <t>张镓麒</t>
  </si>
  <si>
    <t>070542</t>
  </si>
  <si>
    <t>052680</t>
  </si>
  <si>
    <t>053241</t>
  </si>
  <si>
    <t>范可全</t>
  </si>
  <si>
    <t>黄文杜</t>
  </si>
  <si>
    <t>053233</t>
  </si>
  <si>
    <t>杨从青</t>
  </si>
  <si>
    <t>051913</t>
  </si>
  <si>
    <t>刘广亮</t>
  </si>
  <si>
    <t>053939</t>
  </si>
  <si>
    <t>麦詠军</t>
  </si>
  <si>
    <t>053234</t>
  </si>
  <si>
    <t>周前忠</t>
  </si>
  <si>
    <t>055834</t>
  </si>
  <si>
    <t>魏天帆</t>
  </si>
  <si>
    <t>070497</t>
  </si>
  <si>
    <t>李征</t>
  </si>
  <si>
    <t>刘杰</t>
  </si>
  <si>
    <t>065967</t>
  </si>
  <si>
    <t>何小聪</t>
  </si>
  <si>
    <t>蔡洁锋</t>
  </si>
  <si>
    <t>061785</t>
  </si>
  <si>
    <t>李钢</t>
  </si>
  <si>
    <t>052245</t>
  </si>
  <si>
    <t>潘旺</t>
  </si>
  <si>
    <t>064656</t>
  </si>
  <si>
    <t>刘保斌</t>
  </si>
  <si>
    <t>070450</t>
  </si>
  <si>
    <t>欧阳校明</t>
  </si>
  <si>
    <t>053064</t>
  </si>
  <si>
    <t>李继峰</t>
  </si>
  <si>
    <t>052142</t>
  </si>
  <si>
    <t>谢友谊</t>
  </si>
  <si>
    <t>069513</t>
  </si>
  <si>
    <t>刘贵华</t>
  </si>
  <si>
    <t>065845</t>
  </si>
  <si>
    <t>连振麟</t>
  </si>
  <si>
    <t>053152</t>
  </si>
  <si>
    <t>李嘉军</t>
  </si>
  <si>
    <t>053216</t>
  </si>
  <si>
    <t>谢嘉</t>
  </si>
  <si>
    <t>053531</t>
  </si>
  <si>
    <t>黄杰</t>
  </si>
  <si>
    <t>053113</t>
  </si>
  <si>
    <t>052855</t>
  </si>
  <si>
    <t>065893</t>
  </si>
  <si>
    <t>温勇生</t>
  </si>
  <si>
    <t>052742</t>
  </si>
  <si>
    <t>053426</t>
  </si>
  <si>
    <t>杨林盛</t>
  </si>
  <si>
    <t>052819</t>
  </si>
  <si>
    <t>070412</t>
  </si>
  <si>
    <t>曾涛</t>
  </si>
  <si>
    <t>吴远龙</t>
  </si>
  <si>
    <t>053110</t>
  </si>
  <si>
    <t>陈建忠</t>
  </si>
  <si>
    <t>053640</t>
  </si>
  <si>
    <t>叶建武</t>
  </si>
  <si>
    <t>陈准辉</t>
  </si>
  <si>
    <t>053011</t>
  </si>
  <si>
    <t>王伟光</t>
  </si>
  <si>
    <t>053055</t>
  </si>
  <si>
    <t>刘义情</t>
  </si>
  <si>
    <t>053823</t>
  </si>
  <si>
    <t>李甫贵</t>
  </si>
  <si>
    <t>杨伟强</t>
  </si>
  <si>
    <t>052097</t>
  </si>
  <si>
    <t>052876</t>
  </si>
  <si>
    <t>052336</t>
  </si>
  <si>
    <t>徐堃雨</t>
  </si>
  <si>
    <t>053395</t>
  </si>
  <si>
    <t>陈军辉</t>
  </si>
  <si>
    <t>刘岳川</t>
  </si>
  <si>
    <t>李志光</t>
  </si>
  <si>
    <t>068554</t>
  </si>
  <si>
    <t>张清忠</t>
  </si>
  <si>
    <t>053115</t>
  </si>
  <si>
    <t>韦诚夫</t>
  </si>
  <si>
    <t>067723</t>
  </si>
  <si>
    <t>李志斌</t>
  </si>
  <si>
    <t>052875</t>
  </si>
  <si>
    <t>李日新</t>
  </si>
  <si>
    <t>053096</t>
  </si>
  <si>
    <t>吴光明</t>
  </si>
  <si>
    <t>053199</t>
  </si>
  <si>
    <t>053906</t>
  </si>
  <si>
    <t>江炯豪</t>
  </si>
  <si>
    <t>052965</t>
  </si>
  <si>
    <t>054294</t>
  </si>
  <si>
    <t>051918</t>
  </si>
  <si>
    <t>梁东知</t>
  </si>
  <si>
    <t>068839</t>
  </si>
  <si>
    <t>张宇君</t>
  </si>
  <si>
    <t>053075</t>
  </si>
  <si>
    <t>胡伟聪</t>
  </si>
  <si>
    <t>070416</t>
  </si>
  <si>
    <t>陈立峰</t>
  </si>
  <si>
    <t>051907</t>
  </si>
  <si>
    <t>徐文深</t>
  </si>
  <si>
    <t>053205</t>
  </si>
  <si>
    <t>林政勇</t>
  </si>
  <si>
    <t>李盛辉</t>
  </si>
  <si>
    <t>姜明利</t>
  </si>
  <si>
    <t>周瑾</t>
  </si>
  <si>
    <t>黄晓冰</t>
  </si>
  <si>
    <t>张志明</t>
  </si>
  <si>
    <t>062130</t>
  </si>
  <si>
    <t>065993</t>
  </si>
  <si>
    <t>067709</t>
  </si>
  <si>
    <t>067451</t>
  </si>
  <si>
    <t>任文春</t>
  </si>
  <si>
    <t>053349</t>
  </si>
  <si>
    <t>052669</t>
  </si>
  <si>
    <t>钟伟钦</t>
  </si>
  <si>
    <t>钟嘉文</t>
  </si>
  <si>
    <t>邱少宁</t>
  </si>
  <si>
    <t>黄惠权</t>
  </si>
  <si>
    <t>赖东辉</t>
  </si>
  <si>
    <t>朱靖锋</t>
  </si>
  <si>
    <t>江海波</t>
  </si>
  <si>
    <t>068576</t>
  </si>
  <si>
    <t>068568</t>
  </si>
  <si>
    <t>柴斌</t>
  </si>
  <si>
    <t>067225</t>
  </si>
  <si>
    <t>053780</t>
  </si>
  <si>
    <t>070421</t>
  </si>
  <si>
    <t>053001</t>
  </si>
  <si>
    <t>051940</t>
  </si>
  <si>
    <t>052954</t>
  </si>
  <si>
    <t>053181</t>
  </si>
  <si>
    <t>林泳豪</t>
  </si>
  <si>
    <t>袁睿球</t>
  </si>
  <si>
    <t>052214</t>
  </si>
  <si>
    <t>熊德君</t>
  </si>
  <si>
    <t>053054</t>
  </si>
  <si>
    <t>陈少粦</t>
  </si>
  <si>
    <t>052997</t>
  </si>
  <si>
    <t>潘惠明</t>
  </si>
  <si>
    <t>周方建</t>
  </si>
  <si>
    <t>052870</t>
  </si>
  <si>
    <t>052667</t>
  </si>
  <si>
    <t>余铮</t>
  </si>
  <si>
    <t>李小祥</t>
  </si>
  <si>
    <t>051808</t>
  </si>
  <si>
    <t>吴剑辉</t>
  </si>
  <si>
    <t>067353</t>
  </si>
  <si>
    <t>于进杰</t>
  </si>
  <si>
    <t>064051</t>
  </si>
  <si>
    <t>张作语</t>
  </si>
  <si>
    <t>070549</t>
  </si>
  <si>
    <t>陈陵</t>
  </si>
  <si>
    <t>曾健翔</t>
  </si>
  <si>
    <t>054316</t>
  </si>
  <si>
    <t>070530</t>
  </si>
  <si>
    <t>054396</t>
  </si>
  <si>
    <t>黄耀德</t>
  </si>
  <si>
    <t>053930</t>
  </si>
  <si>
    <t>龙东</t>
  </si>
  <si>
    <t>053079</t>
  </si>
  <si>
    <t>崔鲁南</t>
  </si>
  <si>
    <t>053133</t>
  </si>
  <si>
    <t>陈剑波</t>
  </si>
  <si>
    <t>070392</t>
  </si>
  <si>
    <t>黄文勇</t>
  </si>
  <si>
    <t>杨剑威</t>
  </si>
  <si>
    <t>065987</t>
  </si>
  <si>
    <t>052645</t>
  </si>
  <si>
    <t>蒙坚文</t>
  </si>
  <si>
    <t>069348</t>
  </si>
  <si>
    <t>陈智勇</t>
  </si>
  <si>
    <t>053078</t>
  </si>
  <si>
    <t>陈左阳</t>
  </si>
  <si>
    <t>053735</t>
  </si>
  <si>
    <t>067136</t>
  </si>
  <si>
    <t>廖伍龙</t>
  </si>
  <si>
    <t>052835</t>
  </si>
  <si>
    <t>袁鑫</t>
  </si>
  <si>
    <t>055837</t>
  </si>
  <si>
    <t>李业文</t>
  </si>
  <si>
    <t>054391</t>
  </si>
  <si>
    <t>吴伟明</t>
  </si>
  <si>
    <t>052919</t>
  </si>
  <si>
    <t>钟智</t>
  </si>
  <si>
    <t>欧汉森</t>
  </si>
  <si>
    <t>陈思源</t>
  </si>
  <si>
    <t>高昇</t>
  </si>
  <si>
    <t>059760</t>
  </si>
  <si>
    <t>065985</t>
  </si>
  <si>
    <t>053653</t>
  </si>
  <si>
    <t>蔡国华</t>
  </si>
  <si>
    <t>052386</t>
  </si>
  <si>
    <t>刘洋</t>
  </si>
  <si>
    <t>053077</t>
  </si>
  <si>
    <t>王申葵</t>
  </si>
  <si>
    <t>053177</t>
  </si>
  <si>
    <t>邬佳</t>
  </si>
  <si>
    <t>053059</t>
  </si>
  <si>
    <t>709211</t>
  </si>
  <si>
    <t>李双铨</t>
  </si>
  <si>
    <t>054447</t>
  </si>
  <si>
    <t>张怡圳</t>
  </si>
  <si>
    <t>姚健国</t>
  </si>
  <si>
    <t>054403</t>
  </si>
  <si>
    <t>052042</t>
  </si>
  <si>
    <t>陈海波</t>
  </si>
  <si>
    <t>053897</t>
  </si>
  <si>
    <t>黄松波</t>
  </si>
  <si>
    <t>069347</t>
  </si>
  <si>
    <t>054389</t>
  </si>
  <si>
    <t>黄韶彬</t>
  </si>
  <si>
    <t>052100</t>
  </si>
  <si>
    <t>万国兵</t>
  </si>
  <si>
    <t>055835</t>
  </si>
  <si>
    <t>彭育辉</t>
  </si>
  <si>
    <t>053045</t>
  </si>
  <si>
    <t>饶峰</t>
  </si>
  <si>
    <t>054317</t>
  </si>
  <si>
    <t>丘培基</t>
  </si>
  <si>
    <t>070477</t>
  </si>
  <si>
    <t>成麟翔</t>
  </si>
  <si>
    <t>053413</t>
  </si>
  <si>
    <t>黄江亮</t>
  </si>
  <si>
    <t>070422</t>
  </si>
  <si>
    <t>李一明</t>
  </si>
  <si>
    <t>068566</t>
  </si>
  <si>
    <t>李敏军</t>
  </si>
  <si>
    <t>068441</t>
  </si>
  <si>
    <t>蔡健海</t>
  </si>
  <si>
    <t>070387</t>
  </si>
  <si>
    <t>罗文伟</t>
  </si>
  <si>
    <t>068575</t>
  </si>
  <si>
    <t>周海斌</t>
  </si>
  <si>
    <t>052007</t>
  </si>
  <si>
    <t>吴清雄</t>
  </si>
  <si>
    <t>沈时良</t>
  </si>
  <si>
    <t>051899</t>
  </si>
  <si>
    <t>李小峰</t>
  </si>
  <si>
    <t>052622</t>
  </si>
  <si>
    <t>王建铨</t>
  </si>
  <si>
    <t>053139</t>
  </si>
  <si>
    <t>052457</t>
  </si>
  <si>
    <t>盐坝中队</t>
  </si>
  <si>
    <t>22:00-次日6:30</t>
  </si>
  <si>
    <t>温武通</t>
  </si>
  <si>
    <t>065983</t>
  </si>
  <si>
    <t>曾繁达</t>
  </si>
  <si>
    <t>054397</t>
  </si>
  <si>
    <t>成易明</t>
  </si>
  <si>
    <t>054220</t>
  </si>
  <si>
    <t>黄清</t>
  </si>
  <si>
    <t>053004</t>
  </si>
  <si>
    <t>052460</t>
  </si>
  <si>
    <t>052461</t>
  </si>
  <si>
    <t>唐晓锋</t>
  </si>
  <si>
    <t>22:00-次日6:31</t>
  </si>
  <si>
    <t>22:00-次日6:32</t>
  </si>
  <si>
    <t>于俊杰</t>
  </si>
  <si>
    <t>陈扬城</t>
  </si>
  <si>
    <t>065988</t>
  </si>
  <si>
    <t>052463</t>
  </si>
  <si>
    <t>黄景唐</t>
  </si>
  <si>
    <t>069349</t>
  </si>
  <si>
    <t>袁辉</t>
  </si>
  <si>
    <t>055092</t>
  </si>
  <si>
    <t>倪鸿伟</t>
  </si>
  <si>
    <t>053186</t>
  </si>
  <si>
    <t>袁竣桦</t>
  </si>
  <si>
    <t>053392</t>
  </si>
  <si>
    <t xml:space="preserve"> 22:00-次日7:30</t>
  </si>
  <si>
    <t>盐坝中队（临时）</t>
  </si>
  <si>
    <t>二组</t>
  </si>
  <si>
    <t>22:00-8:00</t>
  </si>
  <si>
    <t>谢熙</t>
  </si>
  <si>
    <t>070508</t>
  </si>
  <si>
    <t>22:00-次日8:01</t>
  </si>
  <si>
    <t>林文斌</t>
  </si>
  <si>
    <t>053158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</si>
</sst>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7" fillId="0" borderId="0"/>
    <xf numFmtId="0" fontId="8" fillId="0" borderId="0"/>
    <xf numFmtId="0" fontId="5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Border="1">
      <alignment vertical="center"/>
    </xf>
  </cellXfs>
  <cellStyles count="21">
    <cellStyle name="常规" xfId="0" builtinId="0"/>
    <cellStyle name="常规 10" xfId="15"/>
    <cellStyle name="常规 12" xfId="17"/>
    <cellStyle name="常规 13" xfId="18"/>
    <cellStyle name="常规 14" xfId="16"/>
    <cellStyle name="常规 16" xfId="10"/>
    <cellStyle name="常规 18" xfId="19"/>
    <cellStyle name="常规 19" xfId="13"/>
    <cellStyle name="常规 2" xfId="7"/>
    <cellStyle name="常规 20" xfId="9"/>
    <cellStyle name="常规 21" xfId="11"/>
    <cellStyle name="常规 25" xfId="20"/>
    <cellStyle name="常规 3" xfId="12"/>
    <cellStyle name="常规 62" xfId="4"/>
    <cellStyle name="常规 63" xfId="5"/>
    <cellStyle name="常规 64" xfId="6"/>
    <cellStyle name="常规 8" xfId="14"/>
    <cellStyle name="常规 85" xfId="1"/>
    <cellStyle name="常规 86" xfId="2"/>
    <cellStyle name="常规 87" xfId="3"/>
    <cellStyle name="常规 9" xfId="8"/>
  </cellStyles>
  <dxfs count="31"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numFmt numFmtId="30" formatCode="@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勤务科机要员" refreshedDate="42949.440577893518" createdVersion="3" refreshedVersion="3" minRefreshableVersion="3" recordCount="1808">
  <cacheSource type="worksheet">
    <worksheetSource ref="B1:H1808" sheet="原始数据"/>
  </cacheSource>
  <cacheFields count="7">
    <cacheField name="大队" numFmtId="0">
      <sharedItems containsBlank="1" count="21">
        <s v="福田大队"/>
        <s v="罗湖大队"/>
        <s v="南山大队"/>
        <s v="盐田大队"/>
        <s v="机训大队"/>
        <s v="宝安大队"/>
        <s v="龙岗大队"/>
        <s v="龙华大队"/>
        <s v="坪山大队"/>
        <s v="光明大队"/>
        <s v="大鹏大队"/>
        <s v="东部大队"/>
        <s v="西部大队"/>
        <s v="机场大队"/>
        <s v="蛇口港大队"/>
        <m/>
        <s v="机场大队夜" u="1"/>
        <s v="蛇口港" u="1"/>
        <s v="机训中队大队" u="1"/>
        <s v="机场" u="1"/>
        <s v="蛇口大队" u="1"/>
      </sharedItems>
    </cacheField>
    <cacheField name="中队" numFmtId="0">
      <sharedItems containsBlank="1" count="61">
        <s v="上步中队"/>
        <s v="中心区中队"/>
        <s v="福民中队"/>
        <s v="梅林中队"/>
        <s v="香蜜湖中队"/>
        <s v="红树林中队"/>
        <s v="机训中队"/>
        <s v="湖贝中队"/>
        <s v="南湖中队"/>
        <s v="西丽中队"/>
        <s v="侨城中队"/>
        <s v="蛇口中队"/>
        <s v="南头中队"/>
        <s v="四中队"/>
        <s v="新安中队"/>
        <s v="西乡中队"/>
        <s v="福永中队"/>
        <s v="沙井中队"/>
        <s v="松岗中队"/>
        <s v="石岩中队"/>
        <s v="龙城中队"/>
        <s v="龙岗中队"/>
        <s v="布吉中队"/>
        <s v="横岗中队"/>
        <s v="平湖中队"/>
        <s v="大浪中队"/>
        <s v="福南中队"/>
        <s v="观澜中队"/>
        <s v="龙华中队"/>
        <s v="民治中队"/>
        <s v="坑梓中队"/>
        <s v="坪山中队"/>
        <s v="光明中队"/>
        <s v="公明中队"/>
        <s v="南澳中队"/>
        <s v="一中队"/>
        <s v="二中队"/>
        <s v="三中队"/>
        <m/>
        <s v="东湖中队"/>
        <s v="坂田中队"/>
        <s v="笋岗中队"/>
        <s v="大队联巡"/>
        <s v="葵涌中队"/>
        <s v="盐坝中队"/>
        <s v="新安" u="1"/>
        <s v="红树林" u="1"/>
        <s v="福永" u="1"/>
        <s v="西乡" u="1"/>
        <s v="机训特勤" u="1"/>
        <s v="七中队" u="1"/>
        <s v="沙井" u="1"/>
        <s v="石岩" u="1"/>
        <s v="梅林" u="1"/>
        <s v="上步" u="1"/>
        <s v="中心区" u="1"/>
        <s v="机训" u="1"/>
        <s v="福民" u="1"/>
        <s v="民治辖区" u="1"/>
        <s v="松岗" u="1"/>
        <s v="香蜜湖" u="1"/>
      </sharedItems>
    </cacheField>
    <cacheField name="组" numFmtId="0">
      <sharedItems containsBlank="1"/>
    </cacheField>
    <cacheField name="勤务时间" numFmtId="0">
      <sharedItems containsBlank="1"/>
    </cacheField>
    <cacheField name="执勤民警" numFmtId="0">
      <sharedItems containsBlank="1"/>
    </cacheField>
    <cacheField name="民警警号" numFmtId="49">
      <sharedItems containsBlank="1" containsMixedTypes="1" containsNumber="1" containsInteger="1" minValue="52942" maxValue="70412"/>
    </cacheField>
    <cacheField name="公里" numFmtId="0">
      <sharedItems containsBlank="1" containsMixedTypes="1" containsNumber="1" minValue="0" maxValue="42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8">
  <r>
    <x v="0"/>
    <x v="0"/>
    <s v="1组"/>
    <s v="22:00-次日7:30"/>
    <s v="陈宇辉"/>
    <s v="052236"/>
    <n v="90"/>
  </r>
  <r>
    <x v="0"/>
    <x v="1"/>
    <s v="2组"/>
    <s v="22:00-次日7:30"/>
    <s v="陈震海"/>
    <s v="065932"/>
    <n v="65"/>
  </r>
  <r>
    <x v="0"/>
    <x v="2"/>
    <s v="3组"/>
    <s v="22:00-次日7:30"/>
    <s v="韩振成"/>
    <s v="052680"/>
    <n v="80"/>
  </r>
  <r>
    <x v="0"/>
    <x v="3"/>
    <s v="4组"/>
    <s v="22:00-次日7:30"/>
    <s v="林晓文"/>
    <s v="068564"/>
    <n v="90"/>
  </r>
  <r>
    <x v="0"/>
    <x v="4"/>
    <s v="5组"/>
    <s v="22:00-次日7:30"/>
    <s v="阮景峰"/>
    <s v="051993"/>
    <n v="100"/>
  </r>
  <r>
    <x v="0"/>
    <x v="5"/>
    <s v="6组"/>
    <s v="22:00-次日7:30"/>
    <s v="田均锋"/>
    <s v="070484"/>
    <n v="75"/>
  </r>
  <r>
    <x v="0"/>
    <x v="6"/>
    <s v="7组"/>
    <s v="22:00-次日7:30"/>
    <s v="黄庆荣"/>
    <s v="068587"/>
    <n v="63"/>
  </r>
  <r>
    <x v="1"/>
    <x v="7"/>
    <s v="1组"/>
    <s v="22:00-次日7:30"/>
    <s v="占育良"/>
    <s v="052492"/>
    <n v="0"/>
  </r>
  <r>
    <x v="1"/>
    <x v="7"/>
    <s v="1组"/>
    <s v="22:00-次日7:30"/>
    <s v="徐显德"/>
    <s v="051898"/>
    <n v="0"/>
  </r>
  <r>
    <x v="1"/>
    <x v="8"/>
    <s v="2组"/>
    <s v="22:00-次日7:30"/>
    <s v="陈国坤"/>
    <s v="053465"/>
    <n v="95"/>
  </r>
  <r>
    <x v="1"/>
    <x v="8"/>
    <s v="2组"/>
    <s v="22:00-次日7:30"/>
    <s v="刘华凯"/>
    <s v="053232"/>
    <n v="121"/>
  </r>
  <r>
    <x v="1"/>
    <x v="6"/>
    <s v="1组"/>
    <s v="22:00-次日7:30"/>
    <s v="钟民强"/>
    <s v="052533"/>
    <n v="69"/>
  </r>
  <r>
    <x v="1"/>
    <x v="6"/>
    <s v="2组"/>
    <s v="22:00-次日7:30"/>
    <s v="牛东军"/>
    <s v="052542"/>
    <n v="69"/>
  </r>
  <r>
    <x v="2"/>
    <x v="9"/>
    <s v="1组"/>
    <s v="22:00-次日7:30"/>
    <s v="李俊杰"/>
    <s v="057948"/>
    <n v="87"/>
  </r>
  <r>
    <x v="2"/>
    <x v="10"/>
    <s v="1组"/>
    <s v="22:00-次日7:30"/>
    <s v="黄立"/>
    <s v="065857"/>
    <n v="109"/>
  </r>
  <r>
    <x v="2"/>
    <x v="11"/>
    <s v="1组"/>
    <s v="22:00-次日7:30"/>
    <s v="王胜利"/>
    <s v="053591"/>
    <n v="83"/>
  </r>
  <r>
    <x v="2"/>
    <x v="12"/>
    <s v="1组"/>
    <s v="22:00-次日7:30"/>
    <s v="陈满顺"/>
    <s v="054372"/>
    <n v="87"/>
  </r>
  <r>
    <x v="2"/>
    <x v="12"/>
    <s v="2组"/>
    <s v="22:00-次日7:30"/>
    <s v="林海波"/>
    <s v="054166"/>
    <n v="87"/>
  </r>
  <r>
    <x v="2"/>
    <x v="6"/>
    <s v="1组"/>
    <s v="22:00-次日7:30"/>
    <s v="朱德才"/>
    <s v="054165"/>
    <n v="81"/>
  </r>
  <r>
    <x v="3"/>
    <x v="6"/>
    <s v="1组"/>
    <s v="22:00-次日8:00"/>
    <s v="黄国辉"/>
    <s v="052880"/>
    <n v="84"/>
  </r>
  <r>
    <x v="4"/>
    <x v="13"/>
    <s v="1组"/>
    <s v="22:30-次日5:00"/>
    <s v="毕松江"/>
    <s v="053890"/>
    <n v="80"/>
  </r>
  <r>
    <x v="4"/>
    <x v="13"/>
    <s v="2组"/>
    <s v="22:30-次日5:00"/>
    <s v="赖勇辉"/>
    <s v="065951"/>
    <n v="81"/>
  </r>
  <r>
    <x v="4"/>
    <x v="13"/>
    <s v="3组"/>
    <s v="22:30-次日5:00"/>
    <s v="吴勇"/>
    <s v="052297"/>
    <n v="88"/>
  </r>
  <r>
    <x v="4"/>
    <x v="13"/>
    <s v="4组"/>
    <s v="22:30-次日5:00"/>
    <s v="程国钦"/>
    <s v="053915"/>
    <n v="83"/>
  </r>
  <r>
    <x v="4"/>
    <x v="13"/>
    <s v="5组"/>
    <s v="22:30-次日5:00"/>
    <s v="缪永祥"/>
    <s v="052959"/>
    <n v="89"/>
  </r>
  <r>
    <x v="4"/>
    <x v="13"/>
    <s v="6组"/>
    <s v="22:30-次日5:00"/>
    <s v="刘志勇"/>
    <s v="053105"/>
    <n v="89"/>
  </r>
  <r>
    <x v="4"/>
    <x v="13"/>
    <s v="7组"/>
    <s v="22:30-次日5:00"/>
    <s v="李永萃"/>
    <s v="053310"/>
    <n v="86"/>
  </r>
  <r>
    <x v="5"/>
    <x v="14"/>
    <s v="1组"/>
    <s v="22:00-次日7:30"/>
    <s v="姚红平"/>
    <s v="069357"/>
    <n v="95"/>
  </r>
  <r>
    <x v="5"/>
    <x v="15"/>
    <s v="2组"/>
    <s v="22:00-次日7:30"/>
    <s v="李新闻"/>
    <s v="069518"/>
    <n v="105"/>
  </r>
  <r>
    <x v="5"/>
    <x v="16"/>
    <s v="3组"/>
    <s v="22:00-次日7:30"/>
    <s v="殷小青"/>
    <s v="064011"/>
    <n v="95"/>
  </r>
  <r>
    <x v="5"/>
    <x v="17"/>
    <s v="4组"/>
    <s v="22:00-次日7:30"/>
    <s v="张镓麒"/>
    <s v="070542"/>
    <n v="32"/>
  </r>
  <r>
    <x v="5"/>
    <x v="18"/>
    <s v="5组"/>
    <s v="22:00-次日7:30"/>
    <s v="回振江"/>
    <s v="053066"/>
    <n v="0"/>
  </r>
  <r>
    <x v="5"/>
    <x v="19"/>
    <s v="6组"/>
    <s v="22:00-次日7:30"/>
    <s v="麦广明"/>
    <s v="053146"/>
    <n v="86"/>
  </r>
  <r>
    <x v="5"/>
    <x v="6"/>
    <s v="7组"/>
    <s v="22:00-次日7:30"/>
    <s v="魏春生"/>
    <s v="052643"/>
    <n v="129"/>
  </r>
  <r>
    <x v="6"/>
    <x v="20"/>
    <s v="1组"/>
    <s v="22:00-次日7:30"/>
    <s v="陈聪冲"/>
    <s v="070390"/>
    <n v="82"/>
  </r>
  <r>
    <x v="6"/>
    <x v="21"/>
    <s v="2组"/>
    <s v="22:00-次日7:30"/>
    <s v="黄威"/>
    <s v="052624"/>
    <n v="89"/>
  </r>
  <r>
    <x v="6"/>
    <x v="22"/>
    <s v="3组"/>
    <s v="22:00-次日7:30"/>
    <s v="梁金财"/>
    <s v="053016"/>
    <n v="41"/>
  </r>
  <r>
    <x v="6"/>
    <x v="22"/>
    <s v="3组"/>
    <s v="22:00-次日7:30"/>
    <s v="连建刚"/>
    <s v="052992"/>
    <n v="41"/>
  </r>
  <r>
    <x v="6"/>
    <x v="23"/>
    <s v="4组"/>
    <s v="22:00-次日7:30"/>
    <s v="巫冠杰"/>
    <s v="064631"/>
    <n v="40"/>
  </r>
  <r>
    <x v="6"/>
    <x v="23"/>
    <s v="4组"/>
    <s v="22:00-次日7:30"/>
    <s v="杨国灿"/>
    <s v="069542"/>
    <n v="40"/>
  </r>
  <r>
    <x v="6"/>
    <x v="24"/>
    <s v="5组"/>
    <s v="22:00-次日7:30"/>
    <s v="陈建钢"/>
    <s v="069340"/>
    <n v="58"/>
  </r>
  <r>
    <x v="6"/>
    <x v="6"/>
    <s v="7组"/>
    <s v="22:00-次日7:30"/>
    <s v="陈立彪"/>
    <s v="052932"/>
    <n v="102"/>
  </r>
  <r>
    <x v="7"/>
    <x v="25"/>
    <s v="1组"/>
    <s v="22:00-次日7:30"/>
    <s v="陈侠墅"/>
    <s v="053082"/>
    <n v="82"/>
  </r>
  <r>
    <x v="7"/>
    <x v="26"/>
    <s v="1组"/>
    <s v="22:00-次日7:30"/>
    <s v="王燕平"/>
    <s v="065909"/>
    <n v="176"/>
  </r>
  <r>
    <x v="7"/>
    <x v="27"/>
    <s v="1组"/>
    <s v="22:00-次日7:30"/>
    <s v="李伟贤"/>
    <n v="53545"/>
    <n v="116"/>
  </r>
  <r>
    <x v="7"/>
    <x v="28"/>
    <s v="1组"/>
    <s v="22:00-次日7:30"/>
    <s v="唐文辉"/>
    <s v="052283"/>
    <n v="80"/>
  </r>
  <r>
    <x v="7"/>
    <x v="29"/>
    <s v="1组"/>
    <s v="22:00-次日7:30"/>
    <s v="张思亮"/>
    <s v="069499"/>
    <n v="80"/>
  </r>
  <r>
    <x v="8"/>
    <x v="30"/>
    <s v="夜巡组"/>
    <s v="22:00-次日7:30"/>
    <s v="黄睿"/>
    <s v="070424"/>
    <n v="87"/>
  </r>
  <r>
    <x v="8"/>
    <x v="31"/>
    <s v="夜巡组"/>
    <s v="22:00-次日7:30"/>
    <s v="陈基灵"/>
    <s v="070391"/>
    <n v="112"/>
  </r>
  <r>
    <x v="9"/>
    <x v="32"/>
    <s v="1组"/>
    <s v="22:00-次日8:00"/>
    <s v="唐刘伟"/>
    <s v="053254"/>
    <n v="83"/>
  </r>
  <r>
    <x v="9"/>
    <x v="33"/>
    <s v="3组"/>
    <s v="22:00-次日8:00"/>
    <s v="张智威"/>
    <s v="709210"/>
    <n v="111"/>
  </r>
  <r>
    <x v="10"/>
    <x v="34"/>
    <s v="1组"/>
    <s v="22:30-次日8:00"/>
    <s v="时圣京"/>
    <s v="052310"/>
    <n v="111"/>
  </r>
  <r>
    <x v="11"/>
    <x v="35"/>
    <s v="1组"/>
    <s v="22:00-次日8:00"/>
    <s v="谭基强"/>
    <s v="067349"/>
    <n v="151"/>
  </r>
  <r>
    <x v="11"/>
    <x v="36"/>
    <s v="1组"/>
    <s v="22:00-次日8:00"/>
    <s v="林元春"/>
    <s v="052481"/>
    <n v="199"/>
  </r>
  <r>
    <x v="11"/>
    <x v="37"/>
    <s v="1组"/>
    <s v="22:00-次日8:00"/>
    <s v="曾昆"/>
    <s v="052594"/>
    <n v="174"/>
  </r>
  <r>
    <x v="11"/>
    <x v="13"/>
    <s v="1组"/>
    <s v="22:00-次日8:00"/>
    <s v="杨星"/>
    <s v="054341"/>
    <n v="257"/>
  </r>
  <r>
    <x v="12"/>
    <x v="35"/>
    <s v="1组"/>
    <s v="21:30-次日8:30"/>
    <s v="郑定环"/>
    <s v="053220"/>
    <n v="280"/>
  </r>
  <r>
    <x v="12"/>
    <x v="35"/>
    <s v="2组"/>
    <s v="21:30-次日8:30"/>
    <s v="曾铭棚"/>
    <s v="054392"/>
    <n v="200"/>
  </r>
  <r>
    <x v="12"/>
    <x v="36"/>
    <s v="4组"/>
    <s v="22:00-次日7:30"/>
    <s v="韦士民"/>
    <s v="053526"/>
    <n v="210"/>
  </r>
  <r>
    <x v="12"/>
    <x v="37"/>
    <s v="6组"/>
    <s v="22:00-次日7:30"/>
    <s v="庄伟"/>
    <s v="070569"/>
    <n v="215"/>
  </r>
  <r>
    <x v="13"/>
    <x v="38"/>
    <m/>
    <m/>
    <m/>
    <m/>
    <n v="200"/>
  </r>
  <r>
    <x v="14"/>
    <x v="38"/>
    <m/>
    <m/>
    <m/>
    <m/>
    <n v="20"/>
  </r>
  <r>
    <x v="0"/>
    <x v="0"/>
    <s v="1组"/>
    <s v="22:00-次日7:30"/>
    <s v="陈云辉"/>
    <s v="052236"/>
    <n v="73"/>
  </r>
  <r>
    <x v="0"/>
    <x v="1"/>
    <s v="2组"/>
    <s v="22:00-次日7:30"/>
    <s v="陈震海"/>
    <s v="065932"/>
    <n v="73"/>
  </r>
  <r>
    <x v="0"/>
    <x v="2"/>
    <s v="3组"/>
    <s v="22:00-次日7:30"/>
    <s v="韩振成"/>
    <s v="052680"/>
    <n v="65"/>
  </r>
  <r>
    <x v="0"/>
    <x v="3"/>
    <s v="4组"/>
    <s v="22:00-次日7:30"/>
    <s v="林晓文"/>
    <s v="068564"/>
    <n v="80"/>
  </r>
  <r>
    <x v="0"/>
    <x v="4"/>
    <s v="5组"/>
    <s v="22:00-次日7:30"/>
    <s v="阮景峰"/>
    <s v="051993"/>
    <n v="85"/>
  </r>
  <r>
    <x v="0"/>
    <x v="5"/>
    <s v="6组"/>
    <s v="22:00-次日7:30"/>
    <s v="田均峰"/>
    <s v="070484"/>
    <n v="70"/>
  </r>
  <r>
    <x v="0"/>
    <x v="6"/>
    <s v="7组"/>
    <s v="22:00-次日7:30"/>
    <s v="林锦清"/>
    <s v="052280"/>
    <n v="70"/>
  </r>
  <r>
    <x v="1"/>
    <x v="39"/>
    <s v="1组"/>
    <s v="22:00-次日7:30"/>
    <s v="赖文光"/>
    <s v="052675"/>
    <n v="60.5"/>
  </r>
  <r>
    <x v="1"/>
    <x v="8"/>
    <s v="2组"/>
    <s v="22:00-次日7:30"/>
    <s v="刘华凯"/>
    <s v="053232"/>
    <n v="127"/>
  </r>
  <r>
    <x v="1"/>
    <x v="6"/>
    <s v="1组"/>
    <s v="22:00-次日7:30"/>
    <s v="钟民强"/>
    <s v="052533"/>
    <n v="88.5"/>
  </r>
  <r>
    <x v="1"/>
    <x v="6"/>
    <s v="2组"/>
    <s v="22:00-次日7:30"/>
    <s v="牛东军"/>
    <s v="052542"/>
    <n v="88.5"/>
  </r>
  <r>
    <x v="2"/>
    <x v="9"/>
    <s v="1组"/>
    <s v="22:00-次日7:30"/>
    <s v="李俊杰"/>
    <s v="057948"/>
    <n v="87"/>
  </r>
  <r>
    <x v="2"/>
    <x v="10"/>
    <s v="1组"/>
    <s v="22:00-次日7:30"/>
    <s v="黄立"/>
    <s v="065857"/>
    <n v="115"/>
  </r>
  <r>
    <x v="2"/>
    <x v="11"/>
    <s v="1组"/>
    <s v="22:00-次日7:30"/>
    <s v="胡天翔"/>
    <s v="052720"/>
    <n v="0"/>
  </r>
  <r>
    <x v="2"/>
    <x v="12"/>
    <s v="1组"/>
    <s v="22:00-次日7:30"/>
    <s v="吴宏福"/>
    <s v="054213"/>
    <n v="92.5"/>
  </r>
  <r>
    <x v="2"/>
    <x v="12"/>
    <s v="2组"/>
    <s v="22:00-次日7:30"/>
    <s v="雷鸣"/>
    <s v="053610"/>
    <n v="92.5"/>
  </r>
  <r>
    <x v="2"/>
    <x v="6"/>
    <s v="1组"/>
    <s v="22:00-次日7:30"/>
    <s v="周泽峰"/>
    <s v="070566"/>
    <n v="81"/>
  </r>
  <r>
    <x v="3"/>
    <x v="6"/>
    <s v="1组"/>
    <s v="22:00-次日8:00"/>
    <s v="邓颂华"/>
    <s v="053306"/>
    <n v="116"/>
  </r>
  <r>
    <x v="4"/>
    <x v="13"/>
    <s v="1组"/>
    <s v="22:30-次日5:00"/>
    <s v="李永萃"/>
    <s v="053310"/>
    <n v="117"/>
  </r>
  <r>
    <x v="4"/>
    <x v="13"/>
    <s v="2组"/>
    <s v="22:30-次日5:00"/>
    <s v="赖勇辉"/>
    <s v="065951"/>
    <n v="104"/>
  </r>
  <r>
    <x v="5"/>
    <x v="14"/>
    <s v="1组"/>
    <s v="22:00-次日7:30"/>
    <s v="姚红平"/>
    <s v="069357"/>
    <n v="122"/>
  </r>
  <r>
    <x v="5"/>
    <x v="15"/>
    <s v="2组"/>
    <s v="22:00-次日7:30"/>
    <s v="黄树波"/>
    <s v="062909"/>
    <n v="100"/>
  </r>
  <r>
    <x v="5"/>
    <x v="16"/>
    <s v="3组"/>
    <s v="22:00-次日7:30"/>
    <s v="殷小青"/>
    <s v="064011"/>
    <n v="105"/>
  </r>
  <r>
    <x v="5"/>
    <x v="17"/>
    <s v="4组"/>
    <s v="22:00-次日7:30"/>
    <s v="张镓麒"/>
    <s v="070542"/>
    <n v="92"/>
  </r>
  <r>
    <x v="5"/>
    <x v="18"/>
    <s v="5组"/>
    <s v="22:00-次日7:30"/>
    <s v="回振江"/>
    <s v="053066"/>
    <n v="101"/>
  </r>
  <r>
    <x v="5"/>
    <x v="19"/>
    <s v="6组"/>
    <s v="22:00-次日7:30"/>
    <s v="邱学华"/>
    <s v="064101"/>
    <n v="90"/>
  </r>
  <r>
    <x v="5"/>
    <x v="6"/>
    <s v="7组"/>
    <s v="22:00-次日7:30"/>
    <s v="魏春生"/>
    <s v="052643"/>
    <n v="86"/>
  </r>
  <r>
    <x v="6"/>
    <x v="20"/>
    <s v="1组"/>
    <s v="22:00-次日7:30"/>
    <s v="温文良"/>
    <s v="054384"/>
    <n v="130"/>
  </r>
  <r>
    <x v="6"/>
    <x v="21"/>
    <s v="2组"/>
    <s v="22:00-次日7:30"/>
    <s v="吴汝斌"/>
    <s v="052858"/>
    <n v="96"/>
  </r>
  <r>
    <x v="6"/>
    <x v="22"/>
    <s v="3组"/>
    <s v="22:00-次日7:30"/>
    <s v="李国彬"/>
    <s v="062433"/>
    <n v="96"/>
  </r>
  <r>
    <x v="6"/>
    <x v="23"/>
    <s v="4组"/>
    <s v="22:00-次日7:30"/>
    <s v="黄再兴"/>
    <s v="070428"/>
    <n v="111"/>
  </r>
  <r>
    <x v="6"/>
    <x v="24"/>
    <s v="5组"/>
    <s v="22:00-次日7:30"/>
    <s v="黄锐军"/>
    <s v="065989"/>
    <n v="87"/>
  </r>
  <r>
    <x v="6"/>
    <x v="40"/>
    <s v="6组"/>
    <s v="22:00-次日7:30"/>
    <s v="高文"/>
    <s v="053013"/>
    <n v="0"/>
  </r>
  <r>
    <x v="7"/>
    <x v="25"/>
    <s v="1组"/>
    <s v="22:00-次日7:30"/>
    <s v="李德生"/>
    <s v="069346"/>
    <n v="101"/>
  </r>
  <r>
    <x v="7"/>
    <x v="26"/>
    <s v="1组"/>
    <s v="22:00-次日7:30"/>
    <s v="王燕平"/>
    <s v="065909"/>
    <n v="187"/>
  </r>
  <r>
    <x v="7"/>
    <x v="27"/>
    <s v="1组"/>
    <s v="22:00-次日7:30"/>
    <s v="严练军"/>
    <s v="054229"/>
    <n v="120"/>
  </r>
  <r>
    <x v="7"/>
    <x v="28"/>
    <s v="1组"/>
    <s v="22:00-次日7:30"/>
    <s v="唐文辉"/>
    <s v="052283"/>
    <n v="90"/>
  </r>
  <r>
    <x v="7"/>
    <x v="29"/>
    <s v="1组"/>
    <s v="22:00-次日7:30"/>
    <s v="谢锐军"/>
    <s v="067358"/>
    <n v="116"/>
  </r>
  <r>
    <x v="8"/>
    <x v="30"/>
    <s v="夜巡组"/>
    <s v="22:00-次日7:30"/>
    <s v="欧阳金球"/>
    <s v="052654"/>
    <n v="109"/>
  </r>
  <r>
    <x v="8"/>
    <x v="31"/>
    <s v="夜巡组"/>
    <s v="22:00-次日7:30"/>
    <s v="陈基灵"/>
    <s v="070391"/>
    <n v="86"/>
  </r>
  <r>
    <x v="9"/>
    <x v="32"/>
    <s v="1组"/>
    <s v="22:00-次日8:00"/>
    <s v="苏廷源"/>
    <s v="065963"/>
    <n v="109"/>
  </r>
  <r>
    <x v="9"/>
    <x v="33"/>
    <s v="3组"/>
    <s v="22:00-次日8:00"/>
    <s v="邓基良"/>
    <s v="065960"/>
    <n v="110"/>
  </r>
  <r>
    <x v="9"/>
    <x v="6"/>
    <s v="4组"/>
    <s v="22:00-次日8:00"/>
    <s v="赖志忠"/>
    <s v="053040"/>
    <n v="102"/>
  </r>
  <r>
    <x v="10"/>
    <x v="34"/>
    <s v="1组"/>
    <s v="22:30-次日8:00"/>
    <s v="时圣京"/>
    <s v="052310"/>
    <n v="119"/>
  </r>
  <r>
    <x v="11"/>
    <x v="35"/>
    <s v="1组"/>
    <s v="22:00-次日8:00"/>
    <s v="谭基强"/>
    <s v="067349"/>
    <n v="191"/>
  </r>
  <r>
    <x v="11"/>
    <x v="36"/>
    <s v="1组"/>
    <s v="22:00-次日8:00"/>
    <s v="梁唐福"/>
    <s v="065955"/>
    <n v="106"/>
  </r>
  <r>
    <x v="11"/>
    <x v="37"/>
    <s v="1组"/>
    <s v="22:00-次日8:00"/>
    <s v="李志沛"/>
    <s v="052213"/>
    <n v="182"/>
  </r>
  <r>
    <x v="11"/>
    <x v="13"/>
    <s v="1组"/>
    <s v="22:00-次日8:00"/>
    <s v="邱文颂"/>
    <s v="053290"/>
    <n v="179"/>
  </r>
  <r>
    <x v="12"/>
    <x v="35"/>
    <s v="1组"/>
    <s v="21:30-次日8:30"/>
    <s v="杨光"/>
    <s v="053197"/>
    <n v="315"/>
  </r>
  <r>
    <x v="12"/>
    <x v="35"/>
    <s v="2组"/>
    <s v="21:30-次日8:30"/>
    <s v="魏勇"/>
    <s v="054091"/>
    <n v="212"/>
  </r>
  <r>
    <x v="12"/>
    <x v="36"/>
    <s v="4组"/>
    <s v="22:00-次日7:30"/>
    <s v="李浪仁"/>
    <s v="070437"/>
    <n v="202"/>
  </r>
  <r>
    <x v="12"/>
    <x v="37"/>
    <s v="6组"/>
    <s v="22:00-次日7:30"/>
    <s v="孙国权"/>
    <s v="053142"/>
    <n v="201"/>
  </r>
  <r>
    <x v="14"/>
    <x v="38"/>
    <m/>
    <m/>
    <m/>
    <m/>
    <n v="17"/>
  </r>
  <r>
    <x v="13"/>
    <x v="38"/>
    <m/>
    <m/>
    <m/>
    <m/>
    <n v="178"/>
  </r>
  <r>
    <x v="0"/>
    <x v="0"/>
    <s v="1组"/>
    <s v="22:00-次日7:30"/>
    <s v="范可全"/>
    <s v="053241"/>
    <n v="80"/>
  </r>
  <r>
    <x v="0"/>
    <x v="1"/>
    <s v="2组"/>
    <s v="22:00-次日7:30"/>
    <s v="黄文杜"/>
    <s v="053233"/>
    <n v="103"/>
  </r>
  <r>
    <x v="0"/>
    <x v="2"/>
    <s v="3组"/>
    <s v="22:00-次日7:30"/>
    <s v="冼汉峰"/>
    <s v="052344"/>
    <n v="78"/>
  </r>
  <r>
    <x v="0"/>
    <x v="3"/>
    <s v="4组"/>
    <s v="22:00-次日7:30"/>
    <s v="杨从青"/>
    <s v="051913"/>
    <n v="60"/>
  </r>
  <r>
    <x v="0"/>
    <x v="4"/>
    <s v="5组"/>
    <s v="22:00-次日7:30"/>
    <s v="董小平"/>
    <s v="052253"/>
    <n v="98"/>
  </r>
  <r>
    <x v="0"/>
    <x v="5"/>
    <s v="6组"/>
    <s v="22:00-次日7:30"/>
    <s v="伦福全"/>
    <s v="053242"/>
    <n v="94"/>
  </r>
  <r>
    <x v="0"/>
    <x v="6"/>
    <s v="7组"/>
    <s v="22:00-次日7:30"/>
    <s v="梁旭"/>
    <s v="070445"/>
    <n v="64"/>
  </r>
  <r>
    <x v="1"/>
    <x v="7"/>
    <s v="1组"/>
    <s v="22:00-次日7:30"/>
    <s v="潘新兵"/>
    <s v="053579"/>
    <n v="102"/>
  </r>
  <r>
    <x v="1"/>
    <x v="41"/>
    <s v="2组"/>
    <s v="22:00-次日7:30"/>
    <s v="刘广亮"/>
    <s v="053939"/>
    <n v="72"/>
  </r>
  <r>
    <x v="1"/>
    <x v="6"/>
    <s v="1组"/>
    <s v="22:00-次日7:30"/>
    <s v="沈昌富"/>
    <s v="065872"/>
    <n v="78.5"/>
  </r>
  <r>
    <x v="1"/>
    <x v="6"/>
    <s v="2组"/>
    <s v="22:00-次日7:30"/>
    <s v="麦詠军"/>
    <s v="053234"/>
    <n v="78.5"/>
  </r>
  <r>
    <x v="2"/>
    <x v="9"/>
    <s v="1组"/>
    <s v="22:00-次日7:30"/>
    <s v="李俊杰"/>
    <s v="057948"/>
    <n v="90.3"/>
  </r>
  <r>
    <x v="2"/>
    <x v="10"/>
    <s v="1组"/>
    <s v="22:00-次日7:30"/>
    <s v="黄立"/>
    <s v="065857"/>
    <n v="116"/>
  </r>
  <r>
    <x v="2"/>
    <x v="11"/>
    <s v="1组"/>
    <s v="22:00-次日7:30"/>
    <s v="胡天翔"/>
    <s v="052720"/>
    <n v="0"/>
  </r>
  <r>
    <x v="2"/>
    <x v="12"/>
    <s v="1组"/>
    <s v="22:00-次日7:30"/>
    <s v="吴宏福"/>
    <s v="054213"/>
    <n v="89"/>
  </r>
  <r>
    <x v="2"/>
    <x v="12"/>
    <s v="2组"/>
    <s v="22:00-次日7:30"/>
    <s v="雷鸣"/>
    <s v="053610"/>
    <n v="90"/>
  </r>
  <r>
    <x v="2"/>
    <x v="6"/>
    <s v="1组"/>
    <s v="22:00-次日7:30"/>
    <s v="朱德才"/>
    <s v="054165"/>
    <n v="80"/>
  </r>
  <r>
    <x v="3"/>
    <x v="42"/>
    <s v="1组"/>
    <s v="22:00-次日8:00"/>
    <s v="朱勇衡"/>
    <s v="052269"/>
    <n v="101"/>
  </r>
  <r>
    <x v="3"/>
    <x v="6"/>
    <s v="1组"/>
    <s v="22:00-次日8:00"/>
    <s v="余世锋"/>
    <s v="052568"/>
    <n v="90"/>
  </r>
  <r>
    <x v="4"/>
    <x v="13"/>
    <s v="3组"/>
    <s v="22:30-次日5:00"/>
    <s v="李林"/>
    <s v="053411"/>
    <n v="92"/>
  </r>
  <r>
    <x v="4"/>
    <x v="13"/>
    <s v="4组"/>
    <s v="22:30-次日5:00"/>
    <s v="程国钦"/>
    <s v="053915"/>
    <n v="123"/>
  </r>
  <r>
    <x v="4"/>
    <x v="13"/>
    <s v="5组"/>
    <s v="22:30-次日5:00"/>
    <s v="杨亚锋"/>
    <s v="052390"/>
    <n v="6"/>
  </r>
  <r>
    <x v="4"/>
    <x v="13"/>
    <s v="6组"/>
    <s v="22:30-次日5:00"/>
    <s v="魏丰"/>
    <s v="052438"/>
    <n v="6"/>
  </r>
  <r>
    <x v="4"/>
    <x v="13"/>
    <s v="7组"/>
    <s v="22:30-次日5:00"/>
    <s v="缪永祥"/>
    <s v="052959"/>
    <n v="6"/>
  </r>
  <r>
    <x v="5"/>
    <x v="14"/>
    <s v="1组"/>
    <s v="22:00-次日7:30"/>
    <s v="余冠"/>
    <s v="053047"/>
    <n v="82"/>
  </r>
  <r>
    <x v="5"/>
    <x v="15"/>
    <s v="2组"/>
    <s v="22:00-次日7:30"/>
    <s v="马国辉"/>
    <s v="069378"/>
    <n v="136"/>
  </r>
  <r>
    <x v="5"/>
    <x v="16"/>
    <s v="3组"/>
    <s v="22:00-次日7:30"/>
    <s v="曾青毅"/>
    <s v="053774"/>
    <n v="100"/>
  </r>
  <r>
    <x v="5"/>
    <x v="17"/>
    <s v="4组"/>
    <s v="22:00-次日7:30"/>
    <s v="张周"/>
    <s v="055615"/>
    <n v="106"/>
  </r>
  <r>
    <x v="5"/>
    <x v="18"/>
    <s v="5组"/>
    <s v="22:00-次日7:30"/>
    <s v="程惠平"/>
    <s v="053255"/>
    <n v="95"/>
  </r>
  <r>
    <x v="5"/>
    <x v="19"/>
    <s v="6组"/>
    <s v="22:00-次日7:30"/>
    <s v="廖文波"/>
    <s v="063615"/>
    <n v="135"/>
  </r>
  <r>
    <x v="5"/>
    <x v="6"/>
    <s v="7组"/>
    <s v="22:00-次日7:30"/>
    <s v="余凌峰"/>
    <s v="052079"/>
    <n v="96"/>
  </r>
  <r>
    <x v="6"/>
    <x v="20"/>
    <s v="1组"/>
    <s v="22:00-次日7:30"/>
    <s v="周显成"/>
    <s v="065882"/>
    <n v="112"/>
  </r>
  <r>
    <x v="6"/>
    <x v="21"/>
    <s v="2组"/>
    <s v="22:00-次日7:30"/>
    <s v="陈杰"/>
    <s v="052942"/>
    <n v="96"/>
  </r>
  <r>
    <x v="6"/>
    <x v="22"/>
    <s v="3组"/>
    <s v="22:00-次日7:30"/>
    <s v="连建刚"/>
    <s v="052992"/>
    <n v="91"/>
  </r>
  <r>
    <x v="6"/>
    <x v="23"/>
    <s v="4组"/>
    <s v="22:00-次日7:30"/>
    <s v="叶惜波"/>
    <s v="065881"/>
    <n v="83"/>
  </r>
  <r>
    <x v="6"/>
    <x v="24"/>
    <s v="5组"/>
    <s v="22:00-次日7:30"/>
    <s v="吴锦锋"/>
    <s v="052950"/>
    <n v="86"/>
  </r>
  <r>
    <x v="6"/>
    <x v="40"/>
    <s v="6组"/>
    <s v="22:00-次日7:30"/>
    <s v="潘建文"/>
    <s v="053527"/>
    <n v="0"/>
  </r>
  <r>
    <x v="6"/>
    <x v="6"/>
    <s v="7组"/>
    <s v="22:00-次日7:30"/>
    <s v="梁国才"/>
    <s v="054381"/>
    <n v="136"/>
  </r>
  <r>
    <x v="7"/>
    <x v="25"/>
    <s v="1组"/>
    <s v="22:00-次日7:30"/>
    <s v="陈志良"/>
    <s v="053195"/>
    <n v="101"/>
  </r>
  <r>
    <x v="7"/>
    <x v="26"/>
    <s v="1组"/>
    <s v="22:00-次日7:30"/>
    <s v="王燕平"/>
    <s v="065909"/>
    <n v="143"/>
  </r>
  <r>
    <x v="7"/>
    <x v="27"/>
    <s v="1组"/>
    <s v="22:00-次日7:30"/>
    <s v="姚凯"/>
    <s v="053926"/>
    <n v="85"/>
  </r>
  <r>
    <x v="7"/>
    <x v="28"/>
    <s v="1组"/>
    <s v="22:00-次日7:30"/>
    <s v="詹伟"/>
    <s v="069526"/>
    <n v="83"/>
  </r>
  <r>
    <x v="7"/>
    <x v="29"/>
    <s v="1组"/>
    <s v="22:00-次日7:30"/>
    <s v="吴际清"/>
    <s v="053606"/>
    <n v="90"/>
  </r>
  <r>
    <x v="7"/>
    <x v="6"/>
    <s v="1组"/>
    <s v="22:00-次日7:30"/>
    <s v="胡焕勤"/>
    <s v="070415"/>
    <n v="106"/>
  </r>
  <r>
    <x v="8"/>
    <x v="30"/>
    <s v="1组"/>
    <s v="22:00-次日7:30"/>
    <s v="唐晓峰"/>
    <s v="052955"/>
    <n v="91"/>
  </r>
  <r>
    <x v="8"/>
    <x v="31"/>
    <s v="1组"/>
    <s v="22:00-次日7:30"/>
    <s v="林韶伟"/>
    <s v="070449"/>
    <n v="89"/>
  </r>
  <r>
    <x v="9"/>
    <x v="32"/>
    <s v="1组"/>
    <s v="22:00-次日8:00"/>
    <s v="梁瑞平"/>
    <s v="069522"/>
    <n v="109"/>
  </r>
  <r>
    <x v="9"/>
    <x v="33"/>
    <s v="1组"/>
    <s v="22:00-次日8:00"/>
    <s v="王志林"/>
    <s v="065958"/>
    <n v="133"/>
  </r>
  <r>
    <x v="10"/>
    <x v="43"/>
    <s v="1组"/>
    <s v="22:30-次日8:00"/>
    <s v="马宁"/>
    <s v="053726"/>
    <n v="106"/>
  </r>
  <r>
    <x v="11"/>
    <x v="35"/>
    <s v="1组"/>
    <s v="22:00-次日8:00"/>
    <s v="彭越强"/>
    <s v="053867"/>
    <n v="177"/>
  </r>
  <r>
    <x v="11"/>
    <x v="36"/>
    <s v="1组"/>
    <s v="22:00-次日8:00"/>
    <s v="梁唐福"/>
    <s v="065955"/>
    <n v="160"/>
  </r>
  <r>
    <x v="11"/>
    <x v="37"/>
    <s v="1组"/>
    <s v="22:00-次日8:00"/>
    <s v="张浩"/>
    <s v="052693"/>
    <n v="189"/>
  </r>
  <r>
    <x v="11"/>
    <x v="13"/>
    <s v="1组"/>
    <s v="22:00-次日8:00"/>
    <s v="蔡斐琳"/>
    <s v="052825"/>
    <n v="188"/>
  </r>
  <r>
    <x v="12"/>
    <x v="35"/>
    <s v="1组"/>
    <s v="21:30-次日8:30"/>
    <s v="连国灿"/>
    <s v="054429"/>
    <n v="319"/>
  </r>
  <r>
    <x v="12"/>
    <x v="36"/>
    <s v="1组"/>
    <s v="22:00-次日7:30"/>
    <s v="陈汉超"/>
    <s v="052702"/>
    <n v="200"/>
  </r>
  <r>
    <x v="12"/>
    <x v="37"/>
    <s v="1组"/>
    <s v="22:00-次日7:30"/>
    <s v="饶雪峰"/>
    <s v="053182"/>
    <n v="206"/>
  </r>
  <r>
    <x v="13"/>
    <x v="38"/>
    <m/>
    <m/>
    <m/>
    <m/>
    <n v="180"/>
  </r>
  <r>
    <x v="14"/>
    <x v="38"/>
    <m/>
    <m/>
    <m/>
    <m/>
    <n v="20"/>
  </r>
  <r>
    <x v="0"/>
    <x v="0"/>
    <s v="1组"/>
    <s v="22:00-次日7:30"/>
    <s v="范可全"/>
    <s v="053241"/>
    <n v="105"/>
  </r>
  <r>
    <x v="0"/>
    <x v="1"/>
    <s v="2组"/>
    <s v="22:00-次日7:30"/>
    <s v="黄文杜"/>
    <s v="053233"/>
    <n v="105"/>
  </r>
  <r>
    <x v="0"/>
    <x v="2"/>
    <s v="3组"/>
    <s v="22:00-次日7:30"/>
    <s v="冼汉峰"/>
    <s v="052344"/>
    <n v="80"/>
  </r>
  <r>
    <x v="0"/>
    <x v="3"/>
    <s v="4组"/>
    <s v="22:00-次日7:30"/>
    <s v="杨从青"/>
    <s v="051913"/>
    <n v="70"/>
  </r>
  <r>
    <x v="0"/>
    <x v="4"/>
    <s v="5组"/>
    <s v="22:00-次日7:30"/>
    <s v="董小平"/>
    <s v="052253"/>
    <n v="98"/>
  </r>
  <r>
    <x v="0"/>
    <x v="5"/>
    <s v="6组"/>
    <s v="22:00-次日7:30"/>
    <s v="伦福全"/>
    <s v="053242"/>
    <n v="60"/>
  </r>
  <r>
    <x v="0"/>
    <x v="6"/>
    <s v="7组"/>
    <s v="22:00-次日7:30"/>
    <s v="黄庆荣"/>
    <s v="068587"/>
    <n v="80"/>
  </r>
  <r>
    <x v="1"/>
    <x v="7"/>
    <s v="1组"/>
    <s v="22:00-次日7:30"/>
    <s v="潘新兵"/>
    <s v="053579"/>
    <n v="71"/>
  </r>
  <r>
    <x v="1"/>
    <x v="41"/>
    <s v="2组"/>
    <s v="22:00-次日7:30"/>
    <s v="刘广亮"/>
    <s v="053939"/>
    <n v="61"/>
  </r>
  <r>
    <x v="1"/>
    <x v="6"/>
    <s v="1组"/>
    <s v="22:00-次日7:30"/>
    <s v="沈昌富"/>
    <s v="065872"/>
    <n v="67"/>
  </r>
  <r>
    <x v="1"/>
    <x v="6"/>
    <s v="2组"/>
    <s v="22:00-次日7:30"/>
    <s v="麦詠军"/>
    <s v="053234"/>
    <n v="67"/>
  </r>
  <r>
    <x v="2"/>
    <x v="9"/>
    <s v="1组"/>
    <s v="22:00-次日7:30"/>
    <s v="李俊杰"/>
    <s v="057948"/>
    <n v="80.599999999999994"/>
  </r>
  <r>
    <x v="2"/>
    <x v="10"/>
    <s v="1组"/>
    <s v="22:00-次日7:30"/>
    <s v="黄立"/>
    <s v="065857"/>
    <n v="111"/>
  </r>
  <r>
    <x v="2"/>
    <x v="11"/>
    <s v="1组"/>
    <s v="22:00-次日7:30"/>
    <s v="王胜利"/>
    <s v="053591"/>
    <n v="92"/>
  </r>
  <r>
    <x v="2"/>
    <x v="12"/>
    <s v="1组"/>
    <s v="22:00-次日7:30"/>
    <s v="陈满顺"/>
    <s v="054372"/>
    <n v="97"/>
  </r>
  <r>
    <x v="2"/>
    <x v="12"/>
    <s v="2组"/>
    <s v="22:00-次日7:30"/>
    <s v="林海波"/>
    <s v="054166"/>
    <n v="97"/>
  </r>
  <r>
    <x v="2"/>
    <x v="6"/>
    <s v="1组"/>
    <s v="22:00-次日7:30"/>
    <s v="朱德才"/>
    <s v="054165"/>
    <n v="87"/>
  </r>
  <r>
    <x v="3"/>
    <x v="42"/>
    <s v="1组"/>
    <s v="22:00-次日8:00"/>
    <s v="张耀艺"/>
    <s v="054313"/>
    <n v="157"/>
  </r>
  <r>
    <x v="3"/>
    <x v="6"/>
    <s v="1组"/>
    <s v="22:00-次日8:00"/>
    <s v="黄朕"/>
    <s v="053338"/>
    <n v="105"/>
  </r>
  <r>
    <x v="4"/>
    <x v="13"/>
    <s v="1组"/>
    <s v="22:30-次日5:00"/>
    <s v="吴勇"/>
    <s v="052297"/>
    <n v="48"/>
  </r>
  <r>
    <x v="4"/>
    <x v="13"/>
    <s v="3组"/>
    <s v="22:30-次日5:00"/>
    <s v="李林"/>
    <s v="053411"/>
    <n v="62"/>
  </r>
  <r>
    <x v="4"/>
    <x v="13"/>
    <s v="4组"/>
    <s v="22:30-次日5:00"/>
    <s v="程国钦"/>
    <s v="053915"/>
    <n v="94"/>
  </r>
  <r>
    <x v="4"/>
    <x v="13"/>
    <s v="5组"/>
    <s v="22:30-次日5:00"/>
    <s v="杨亚锋"/>
    <s v="052390"/>
    <n v="59"/>
  </r>
  <r>
    <x v="4"/>
    <x v="13"/>
    <s v="6组"/>
    <s v="22:30-次日5:00"/>
    <s v="魏丰"/>
    <s v="052438"/>
    <n v="59"/>
  </r>
  <r>
    <x v="4"/>
    <x v="13"/>
    <s v="7组"/>
    <s v="22:30-次日5:00"/>
    <s v="缪永祥"/>
    <s v="052959"/>
    <n v="59"/>
  </r>
  <r>
    <x v="5"/>
    <x v="14"/>
    <s v="1组"/>
    <s v="22:00-次日7:30"/>
    <s v="刘远碧"/>
    <s v="051943"/>
    <n v="83"/>
  </r>
  <r>
    <x v="5"/>
    <x v="15"/>
    <s v="2组"/>
    <s v="22:00-次日7:30"/>
    <s v="麦启林"/>
    <s v="053383"/>
    <n v="100"/>
  </r>
  <r>
    <x v="5"/>
    <x v="16"/>
    <s v="3组"/>
    <s v="22:00-次日7:30"/>
    <s v="曾青毅"/>
    <s v="053774"/>
    <n v="89"/>
  </r>
  <r>
    <x v="5"/>
    <x v="17"/>
    <s v="4组"/>
    <s v="22:00-次日7:30"/>
    <s v="张周"/>
    <s v="055615"/>
    <n v="93"/>
  </r>
  <r>
    <x v="5"/>
    <x v="18"/>
    <s v="5组"/>
    <s v="22:00-次日7:30"/>
    <s v="程惠平"/>
    <s v="053255"/>
    <n v="84"/>
  </r>
  <r>
    <x v="5"/>
    <x v="19"/>
    <s v="6组"/>
    <s v="22:00-次日7:30"/>
    <s v="曾键"/>
    <s v="069363"/>
    <n v="90"/>
  </r>
  <r>
    <x v="5"/>
    <x v="6"/>
    <s v="7组"/>
    <s v="22:00-次日7:30"/>
    <s v="余凌峰"/>
    <s v="052079"/>
    <n v="80"/>
  </r>
  <r>
    <x v="6"/>
    <x v="20"/>
    <s v="1组"/>
    <s v="22:00-次日7:30"/>
    <s v="萧雪彬"/>
    <s v="068817"/>
    <n v="100"/>
  </r>
  <r>
    <x v="6"/>
    <x v="21"/>
    <s v="2组"/>
    <s v="22:00-次日7:30"/>
    <s v="黄威"/>
    <s v="052624"/>
    <n v="108"/>
  </r>
  <r>
    <x v="6"/>
    <x v="22"/>
    <s v="3组"/>
    <s v="22:00-次日7:30"/>
    <s v="王贤保"/>
    <s v="068582"/>
    <n v="105"/>
  </r>
  <r>
    <x v="6"/>
    <x v="23"/>
    <s v="4组"/>
    <s v="22:00-次日7:30"/>
    <s v="贾伟"/>
    <s v="053801"/>
    <n v="25"/>
  </r>
  <r>
    <x v="6"/>
    <x v="24"/>
    <s v="5组"/>
    <s v="22:00-次日7:30"/>
    <s v="吴平平"/>
    <s v="052104"/>
    <n v="96"/>
  </r>
  <r>
    <x v="6"/>
    <x v="40"/>
    <s v="6组"/>
    <s v="22:00-次日7:30"/>
    <s v="刘勇军"/>
    <s v="061986"/>
    <n v="0"/>
  </r>
  <r>
    <x v="6"/>
    <x v="6"/>
    <s v="7组"/>
    <s v="22:00-次日7:30"/>
    <s v="陈立彪"/>
    <s v="052932"/>
    <n v="109"/>
  </r>
  <r>
    <x v="7"/>
    <x v="25"/>
    <s v="1组"/>
    <s v="22:00-次日7:30"/>
    <s v="李谋"/>
    <s v="052983"/>
    <n v="110"/>
  </r>
  <r>
    <x v="7"/>
    <x v="26"/>
    <s v="1组"/>
    <s v="22:00-次日7:30"/>
    <s v="王燕平"/>
    <s v="065909"/>
    <n v="133"/>
  </r>
  <r>
    <x v="7"/>
    <x v="27"/>
    <s v="1组"/>
    <s v="22:00-次日7:30"/>
    <s v="严练军"/>
    <s v="054229"/>
    <n v="95"/>
  </r>
  <r>
    <x v="7"/>
    <x v="28"/>
    <s v="1组"/>
    <s v="22:00-次日7:30"/>
    <s v="何伟清"/>
    <s v="069252"/>
    <n v="89"/>
  </r>
  <r>
    <x v="7"/>
    <x v="29"/>
    <s v="1组"/>
    <s v="22:00-次日7:30"/>
    <s v="谢锐军"/>
    <s v="067358"/>
    <n v="105"/>
  </r>
  <r>
    <x v="7"/>
    <x v="6"/>
    <s v="1组"/>
    <s v="22:00-次日7:30"/>
    <s v="曾祥忠"/>
    <s v="052619"/>
    <n v="91"/>
  </r>
  <r>
    <x v="8"/>
    <x v="30"/>
    <s v="1组"/>
    <s v="22:00-次日7:30"/>
    <s v="谢卓盛"/>
    <s v="053069"/>
    <n v="88"/>
  </r>
  <r>
    <x v="8"/>
    <x v="31"/>
    <s v="1组"/>
    <s v="22:00-次日7:30"/>
    <s v="林韶伟"/>
    <s v="070449"/>
    <n v="120"/>
  </r>
  <r>
    <x v="9"/>
    <x v="32"/>
    <s v="1组"/>
    <s v="22:00-次日8:00"/>
    <s v="朱伟明"/>
    <s v="053169"/>
    <n v="87"/>
  </r>
  <r>
    <x v="9"/>
    <x v="33"/>
    <s v="1组"/>
    <s v="22:00-次日8:00"/>
    <s v="黄玉森"/>
    <s v="053017"/>
    <n v="85"/>
  </r>
  <r>
    <x v="10"/>
    <x v="43"/>
    <s v="1组"/>
    <s v="22:30-次日8:00"/>
    <s v="马宁"/>
    <s v="053726"/>
    <n v="115"/>
  </r>
  <r>
    <x v="11"/>
    <x v="35"/>
    <s v="1组"/>
    <s v="22:00-次日8:00"/>
    <s v="彭越强"/>
    <s v="053867"/>
    <n v="183"/>
  </r>
  <r>
    <x v="11"/>
    <x v="36"/>
    <s v="1组"/>
    <s v="22:00-次日8:00"/>
    <s v="韩伟强"/>
    <s v="070412"/>
    <n v="164"/>
  </r>
  <r>
    <x v="11"/>
    <x v="37"/>
    <s v="1组"/>
    <s v="22:00-次日8:00"/>
    <s v="胡金有"/>
    <s v="069520"/>
    <n v="195"/>
  </r>
  <r>
    <x v="11"/>
    <x v="13"/>
    <s v="1组"/>
    <s v="22:00-次日8:00"/>
    <s v="邱文颂"/>
    <s v="053290"/>
    <n v="212"/>
  </r>
  <r>
    <x v="12"/>
    <x v="35"/>
    <s v="1组"/>
    <s v="21:30-次日8:30"/>
    <s v="卢伟辉"/>
    <s v="053200"/>
    <n v="224"/>
  </r>
  <r>
    <x v="12"/>
    <x v="36"/>
    <s v="1组"/>
    <s v="22:00-次日7:30"/>
    <s v="陈恳"/>
    <s v="053108"/>
    <n v="205"/>
  </r>
  <r>
    <x v="12"/>
    <x v="37"/>
    <s v="1组"/>
    <s v="22:00-次日7:30"/>
    <s v="蔡裕文"/>
    <s v="062914"/>
    <n v="210"/>
  </r>
  <r>
    <x v="14"/>
    <x v="38"/>
    <m/>
    <m/>
    <m/>
    <m/>
    <n v="20"/>
  </r>
  <r>
    <x v="0"/>
    <x v="0"/>
    <s v="1组"/>
    <s v="22:00-次日7:30"/>
    <s v="范可全"/>
    <s v="053241"/>
    <n v="65"/>
  </r>
  <r>
    <x v="0"/>
    <x v="1"/>
    <s v="2组"/>
    <s v="22:00-次日7:30"/>
    <s v="黄文杜"/>
    <s v="053233"/>
    <n v="80"/>
  </r>
  <r>
    <x v="0"/>
    <x v="2"/>
    <s v="3组"/>
    <s v="22:00-次日7:30"/>
    <s v="冼汉峰"/>
    <s v="052344"/>
    <n v="63"/>
  </r>
  <r>
    <x v="0"/>
    <x v="3"/>
    <s v="4组"/>
    <s v="22:00-次日7:30"/>
    <s v="杨从青"/>
    <s v="051913"/>
    <n v="60"/>
  </r>
  <r>
    <x v="0"/>
    <x v="4"/>
    <s v="5组"/>
    <s v="22:00-次日7:30"/>
    <s v="董小平"/>
    <s v="052253"/>
    <n v="102"/>
  </r>
  <r>
    <x v="0"/>
    <x v="5"/>
    <s v="6组"/>
    <s v="22:00-次日7:30"/>
    <s v="伦福全"/>
    <s v="053242"/>
    <n v="85"/>
  </r>
  <r>
    <x v="0"/>
    <x v="6"/>
    <s v="7组"/>
    <s v="22:00-次日7:30"/>
    <s v="黄庆荣"/>
    <s v="068587"/>
    <n v="70"/>
  </r>
  <r>
    <x v="1"/>
    <x v="7"/>
    <s v="1组"/>
    <s v="22:00-次日7:30"/>
    <s v="潘新兵"/>
    <s v="053579"/>
    <n v="64"/>
  </r>
  <r>
    <x v="1"/>
    <x v="41"/>
    <s v="2组"/>
    <s v="22:00-次日7:30"/>
    <s v="刘广亮"/>
    <s v="053939"/>
    <n v="70"/>
  </r>
  <r>
    <x v="1"/>
    <x v="6"/>
    <s v="1组"/>
    <s v="22:00-次日7:30"/>
    <s v="沈昌富"/>
    <s v="065872"/>
    <n v="73.5"/>
  </r>
  <r>
    <x v="1"/>
    <x v="6"/>
    <s v="2组"/>
    <s v="22:00-次日7:30"/>
    <s v="麦詠军"/>
    <s v="053234"/>
    <n v="73.5"/>
  </r>
  <r>
    <x v="2"/>
    <x v="9"/>
    <s v="1组"/>
    <s v="22:00-次日7:30"/>
    <s v="曾  涛"/>
    <s v="052855"/>
    <n v="156"/>
  </r>
  <r>
    <x v="2"/>
    <x v="10"/>
    <s v="1组"/>
    <s v="22:00-次日7:30"/>
    <s v="黄立"/>
    <s v="065857"/>
    <n v="120"/>
  </r>
  <r>
    <x v="2"/>
    <x v="11"/>
    <s v="1组"/>
    <s v="22:00-次日7:30"/>
    <s v="王胜利"/>
    <s v="053591"/>
    <n v="112"/>
  </r>
  <r>
    <x v="2"/>
    <x v="12"/>
    <s v="1组"/>
    <s v="22:00-次日7:30"/>
    <s v="陈满顺"/>
    <s v="054372"/>
    <n v="70"/>
  </r>
  <r>
    <x v="2"/>
    <x v="12"/>
    <s v="2组"/>
    <s v="22:00-次日7:30"/>
    <s v="林海波"/>
    <s v="054166"/>
    <n v="70"/>
  </r>
  <r>
    <x v="2"/>
    <x v="6"/>
    <s v="1组"/>
    <s v="22:00-次日7:30"/>
    <s v="周泽峰"/>
    <s v="070566"/>
    <n v="39"/>
  </r>
  <r>
    <x v="3"/>
    <x v="42"/>
    <s v="1组"/>
    <s v="22:00-次日8:00"/>
    <s v="周前忠"/>
    <s v="055834"/>
    <n v="87"/>
  </r>
  <r>
    <x v="3"/>
    <x v="6"/>
    <s v="1组"/>
    <s v="22:00-次日8:00"/>
    <s v="魏天帆"/>
    <s v="070497"/>
    <n v="37"/>
  </r>
  <r>
    <x v="4"/>
    <x v="13"/>
    <s v="1组"/>
    <s v="22:30-次日5:00"/>
    <s v="吴勇"/>
    <s v="052297"/>
    <n v="79"/>
  </r>
  <r>
    <x v="4"/>
    <x v="13"/>
    <s v="2组"/>
    <s v="22:30-次日5:00"/>
    <s v="李征"/>
    <s v="065893"/>
    <n v="105"/>
  </r>
  <r>
    <x v="4"/>
    <x v="13"/>
    <s v="3组"/>
    <s v="22:30-次日5:00"/>
    <s v="温勇生"/>
    <s v="052742"/>
    <n v="82"/>
  </r>
  <r>
    <x v="4"/>
    <x v="13"/>
    <s v="4组"/>
    <s v="22:30-次日5:00"/>
    <s v="程国钦"/>
    <s v="053915"/>
    <n v="100"/>
  </r>
  <r>
    <x v="4"/>
    <x v="13"/>
    <s v="5组"/>
    <s v="22:30-次日5:00"/>
    <s v="曾崇科"/>
    <s v="070532"/>
    <n v="79"/>
  </r>
  <r>
    <x v="4"/>
    <x v="13"/>
    <s v="6组"/>
    <s v="22:30-次日5:00"/>
    <s v="杨亚锋"/>
    <s v="052390"/>
    <n v="17"/>
  </r>
  <r>
    <x v="4"/>
    <x v="13"/>
    <s v="7组"/>
    <s v="22:30-次日5:00"/>
    <s v="魏丰"/>
    <s v="052438"/>
    <n v="17"/>
  </r>
  <r>
    <x v="4"/>
    <x v="13"/>
    <s v="7组"/>
    <s v="22:30-次日5:00"/>
    <s v="缪永祥"/>
    <s v="052959"/>
    <n v="17"/>
  </r>
  <r>
    <x v="5"/>
    <x v="14"/>
    <s v="1组"/>
    <s v="22:00-次日7:30"/>
    <s v="刘杰"/>
    <s v="065967"/>
    <n v="115"/>
  </r>
  <r>
    <x v="5"/>
    <x v="15"/>
    <s v="2组"/>
    <s v="22:00-次日7:30"/>
    <s v="陈向群"/>
    <s v="069497"/>
    <n v="86"/>
  </r>
  <r>
    <x v="5"/>
    <x v="16"/>
    <s v="3组"/>
    <s v="22:00-次日7:30"/>
    <s v="曾青毅"/>
    <s v="053774"/>
    <n v="96"/>
  </r>
  <r>
    <x v="5"/>
    <x v="17"/>
    <s v="4组"/>
    <s v="22:00-次日7:30"/>
    <s v="张周"/>
    <s v="070465"/>
    <n v="96"/>
  </r>
  <r>
    <x v="5"/>
    <x v="18"/>
    <s v="5组"/>
    <s v="22:00-次日7:30"/>
    <s v="程惠平"/>
    <s v="053255"/>
    <n v="121"/>
  </r>
  <r>
    <x v="5"/>
    <x v="19"/>
    <s v="6组"/>
    <s v="22:00-次日7:30"/>
    <s v="林育斌"/>
    <s v="064223"/>
    <n v="133"/>
  </r>
  <r>
    <x v="5"/>
    <x v="6"/>
    <s v="7组"/>
    <s v="22:00-次日7:30"/>
    <s v="魏春生"/>
    <s v="052643"/>
    <n v="99"/>
  </r>
  <r>
    <x v="6"/>
    <x v="20"/>
    <s v="1组"/>
    <s v="22:00-次日7:30"/>
    <s v="何小聪"/>
    <s v="053426"/>
    <n v="83"/>
  </r>
  <r>
    <x v="6"/>
    <x v="21"/>
    <s v="2组"/>
    <s v="22:00-次日7:30"/>
    <s v="蔡洁锋"/>
    <s v="061785"/>
    <n v="105"/>
  </r>
  <r>
    <x v="6"/>
    <x v="22"/>
    <s v="3组"/>
    <s v="22:00-次日7:30"/>
    <s v="李钢"/>
    <s v="052245"/>
    <n v="102"/>
  </r>
  <r>
    <x v="6"/>
    <x v="23"/>
    <s v="4组"/>
    <s v="22:00-次日7:30"/>
    <s v="杨国灿"/>
    <s v="069542"/>
    <n v="81"/>
  </r>
  <r>
    <x v="6"/>
    <x v="24"/>
    <s v="5组"/>
    <s v="22:00-次日7:30"/>
    <s v="潘旺"/>
    <s v="064656"/>
    <n v="83"/>
  </r>
  <r>
    <x v="6"/>
    <x v="40"/>
    <s v="6组"/>
    <s v="22:00-次日7:30"/>
    <s v="贺忠军"/>
    <s v="052232"/>
    <n v="0"/>
  </r>
  <r>
    <x v="6"/>
    <x v="6"/>
    <s v="7组"/>
    <s v="22:00-次日7:30"/>
    <s v="刘保斌"/>
    <s v="070450"/>
    <n v="91"/>
  </r>
  <r>
    <x v="7"/>
    <x v="25"/>
    <s v="1组"/>
    <s v="22:00-次日7:30"/>
    <s v="欧阳校明"/>
    <s v="053064"/>
    <n v="94"/>
  </r>
  <r>
    <x v="7"/>
    <x v="26"/>
    <s v="1组"/>
    <s v="22:00-次日7:30"/>
    <s v="王燕平"/>
    <s v="065909"/>
    <n v="140"/>
  </r>
  <r>
    <x v="7"/>
    <x v="27"/>
    <s v="1组"/>
    <s v="22:00-次日7:30"/>
    <s v="姚凯"/>
    <s v="053926"/>
    <n v="114"/>
  </r>
  <r>
    <x v="7"/>
    <x v="28"/>
    <s v="1组"/>
    <s v="22:00-次日7:30"/>
    <s v="唐文辉"/>
    <s v="052283"/>
    <n v="82"/>
  </r>
  <r>
    <x v="7"/>
    <x v="29"/>
    <s v="1组"/>
    <s v="22:00-次日7:30"/>
    <s v="张思亮"/>
    <s v="069499"/>
    <n v="97"/>
  </r>
  <r>
    <x v="7"/>
    <x v="6"/>
    <s v="1组"/>
    <s v="22:00-次日7:30"/>
    <s v="李继峰"/>
    <s v="052142"/>
    <n v="92"/>
  </r>
  <r>
    <x v="8"/>
    <x v="30"/>
    <s v="1组"/>
    <s v="22:00-次日7:30"/>
    <s v="陈桥星"/>
    <s v="054281"/>
    <n v="80"/>
  </r>
  <r>
    <x v="8"/>
    <x v="31"/>
    <s v="1组"/>
    <s v="22:00-次日7:30"/>
    <s v="林韶伟"/>
    <s v="070449"/>
    <n v="123"/>
  </r>
  <r>
    <x v="9"/>
    <x v="32"/>
    <s v="1组"/>
    <s v="22:00-次日8:00"/>
    <s v="谢友谊"/>
    <s v="069513"/>
    <n v="81"/>
  </r>
  <r>
    <x v="9"/>
    <x v="33"/>
    <s v="1组"/>
    <s v="22:00-次日8:00"/>
    <s v="杨林盛"/>
    <s v="052819"/>
    <n v="92"/>
  </r>
  <r>
    <x v="10"/>
    <x v="43"/>
    <s v="1组"/>
    <s v="22:30-次日8:00"/>
    <s v="马宁"/>
    <s v="053726"/>
    <n v="151"/>
  </r>
  <r>
    <x v="11"/>
    <x v="35"/>
    <s v="1组"/>
    <s v="22:00-次日8:00"/>
    <s v="罗东"/>
    <s v="053127"/>
    <n v="217"/>
  </r>
  <r>
    <x v="11"/>
    <x v="36"/>
    <s v="1组"/>
    <s v="22:00-次日8:00"/>
    <s v="韩伟强"/>
    <s v="070412"/>
    <n v="170"/>
  </r>
  <r>
    <x v="11"/>
    <x v="37"/>
    <s v="1组"/>
    <s v="22:00-次日8:00"/>
    <s v="刘贵华"/>
    <s v="065845"/>
    <n v="181"/>
  </r>
  <r>
    <x v="11"/>
    <x v="13"/>
    <s v="1组"/>
    <s v="22:00-次日8:00"/>
    <s v="连振麟"/>
    <s v="053152"/>
    <n v="266"/>
  </r>
  <r>
    <x v="12"/>
    <x v="35"/>
    <s v="1组"/>
    <s v="21:30-次日8:30"/>
    <s v="李嘉军"/>
    <s v="053216"/>
    <n v="279"/>
  </r>
  <r>
    <x v="12"/>
    <x v="36"/>
    <s v="1组"/>
    <s v="22:00-次日7:30"/>
    <s v="谢嘉"/>
    <s v="053531"/>
    <n v="206"/>
  </r>
  <r>
    <x v="12"/>
    <x v="37"/>
    <s v="1组"/>
    <s v="22:00-次日7:30"/>
    <s v="黄杰"/>
    <s v="053113"/>
    <n v="232"/>
  </r>
  <r>
    <x v="14"/>
    <x v="38"/>
    <m/>
    <m/>
    <m/>
    <m/>
    <n v="20"/>
  </r>
  <r>
    <x v="0"/>
    <x v="0"/>
    <s v="1组"/>
    <s v="22:00-次日7:30"/>
    <s v="范可全"/>
    <s v="053241"/>
    <n v="80"/>
  </r>
  <r>
    <x v="0"/>
    <x v="1"/>
    <s v="2组"/>
    <s v="22:00-次日7:30"/>
    <s v="黄文杜"/>
    <s v="053233"/>
    <n v="74"/>
  </r>
  <r>
    <x v="0"/>
    <x v="2"/>
    <s v="3组"/>
    <s v="22:00-次日7:30"/>
    <s v="冼汉峰"/>
    <s v="052344"/>
    <n v="81"/>
  </r>
  <r>
    <x v="0"/>
    <x v="3"/>
    <s v="4组"/>
    <s v="22:00-次日7:30"/>
    <s v="杨从青"/>
    <s v="051913"/>
    <n v="53"/>
  </r>
  <r>
    <x v="0"/>
    <x v="4"/>
    <s v="5组"/>
    <s v="22:00-次日7:30"/>
    <s v="董小平"/>
    <s v="052253"/>
    <n v="97"/>
  </r>
  <r>
    <x v="0"/>
    <x v="5"/>
    <s v="6组"/>
    <s v="22:00-次日7:30"/>
    <s v="伦福全"/>
    <s v="053242"/>
    <n v="76"/>
  </r>
  <r>
    <x v="0"/>
    <x v="6"/>
    <s v="7组"/>
    <s v="22:00-次日7:30"/>
    <s v="徐漫光"/>
    <s v="053147"/>
    <n v="62.6"/>
  </r>
  <r>
    <x v="1"/>
    <x v="7"/>
    <s v="1组"/>
    <s v="22:00-次日7:30"/>
    <s v="潘新兵"/>
    <s v="053579"/>
    <n v="93"/>
  </r>
  <r>
    <x v="1"/>
    <x v="41"/>
    <s v="2组"/>
    <s v="22:00-次日7:30"/>
    <s v="刘广亮"/>
    <s v="053939"/>
    <n v="97"/>
  </r>
  <r>
    <x v="1"/>
    <x v="6"/>
    <s v="1组"/>
    <s v="22:00-次日7:30"/>
    <s v="沈昌富"/>
    <s v="065872"/>
    <n v="83"/>
  </r>
  <r>
    <x v="1"/>
    <x v="6"/>
    <s v="2组"/>
    <s v="22:00-次日7:30"/>
    <s v="麦泳军"/>
    <s v="053234"/>
    <n v="83"/>
  </r>
  <r>
    <x v="2"/>
    <x v="9"/>
    <s v="1组"/>
    <s v="22:00-次日7:30"/>
    <s v="曾涛"/>
    <s v="052855"/>
    <n v="81"/>
  </r>
  <r>
    <x v="2"/>
    <x v="10"/>
    <s v="1组"/>
    <s v="22:00-次日7:30"/>
    <s v="吴远龙"/>
    <s v="053110"/>
    <n v="108"/>
  </r>
  <r>
    <x v="2"/>
    <x v="11"/>
    <s v="1组"/>
    <s v="22:00-次日7:30"/>
    <s v="黄建安"/>
    <s v="052832"/>
    <n v="85"/>
  </r>
  <r>
    <x v="2"/>
    <x v="12"/>
    <s v="1组"/>
    <s v="22:00-次日7:30"/>
    <s v="吴宏福"/>
    <s v="054213"/>
    <n v="84"/>
  </r>
  <r>
    <x v="2"/>
    <x v="12"/>
    <s v="2组"/>
    <s v="22:00-次日7:30"/>
    <s v="雷鸣"/>
    <s v="053610"/>
    <n v="84"/>
  </r>
  <r>
    <x v="2"/>
    <x v="6"/>
    <s v="1组"/>
    <s v="22:00-次日7:30"/>
    <s v="周泽峰"/>
    <s v="070566"/>
    <n v="82"/>
  </r>
  <r>
    <x v="3"/>
    <x v="42"/>
    <s v="1组"/>
    <s v="22:00-次日8:00"/>
    <s v="陈建忠"/>
    <s v="053640"/>
    <n v="105"/>
  </r>
  <r>
    <x v="3"/>
    <x v="6"/>
    <s v="1组"/>
    <s v="22:00-次日8:00"/>
    <s v="叶建武"/>
    <s v="052876"/>
    <n v="113"/>
  </r>
  <r>
    <x v="4"/>
    <x v="13"/>
    <s v="1组"/>
    <s v="22:30-次日5:00"/>
    <s v="吴勇"/>
    <s v="052297"/>
    <n v="83"/>
  </r>
  <r>
    <x v="4"/>
    <x v="13"/>
    <s v="2组"/>
    <s v="22:30-次日5:00"/>
    <s v="李征"/>
    <s v="065893"/>
    <n v="48"/>
  </r>
  <r>
    <x v="4"/>
    <x v="13"/>
    <s v="3组"/>
    <s v="22:30-次日5:00"/>
    <s v="温勇生"/>
    <s v="052742"/>
    <n v="98"/>
  </r>
  <r>
    <x v="4"/>
    <x v="13"/>
    <s v="4组"/>
    <s v="22:30-次日5:00"/>
    <s v="曾崇科"/>
    <s v="070532"/>
    <n v="48"/>
  </r>
  <r>
    <x v="5"/>
    <x v="14"/>
    <s v="1组"/>
    <s v="22:00-次日7:30"/>
    <s v="陈准辉"/>
    <s v="053011"/>
    <n v="92"/>
  </r>
  <r>
    <x v="5"/>
    <x v="15"/>
    <s v="2组"/>
    <s v="22:00-次日7:30"/>
    <s v="王伟光"/>
    <s v="053055"/>
    <n v="84"/>
  </r>
  <r>
    <x v="5"/>
    <x v="16"/>
    <s v="3组"/>
    <s v="22:00-次日7:30"/>
    <s v="曾青毅"/>
    <s v="053774"/>
    <n v="89"/>
  </r>
  <r>
    <x v="5"/>
    <x v="17"/>
    <s v="4组"/>
    <s v="22:00-次日7:30"/>
    <s v="张周"/>
    <s v="055615"/>
    <n v="90"/>
  </r>
  <r>
    <x v="5"/>
    <x v="18"/>
    <s v="5组"/>
    <s v="22:00-次日7:30"/>
    <s v="程惠平"/>
    <s v="053255"/>
    <n v="93"/>
  </r>
  <r>
    <x v="5"/>
    <x v="19"/>
    <s v="6组"/>
    <s v="22:00-次日7:30"/>
    <s v="邱学华"/>
    <s v="064101"/>
    <n v="91"/>
  </r>
  <r>
    <x v="5"/>
    <x v="6"/>
    <s v="7组"/>
    <s v="22:00-次日7:30"/>
    <s v="魏春生"/>
    <s v="052643"/>
    <n v="81"/>
  </r>
  <r>
    <x v="6"/>
    <x v="20"/>
    <s v="1组"/>
    <s v="22:00-次日7:30"/>
    <s v="欧阳波"/>
    <s v="065897"/>
    <n v="80"/>
  </r>
  <r>
    <x v="6"/>
    <x v="21"/>
    <s v="2组"/>
    <s v="22:00-次日7:30"/>
    <s v="吴汝斌"/>
    <s v="052858"/>
    <n v="84"/>
  </r>
  <r>
    <x v="6"/>
    <x v="22"/>
    <s v="3组"/>
    <s v="22:00-次日7:30"/>
    <s v="陈学彬"/>
    <s v="068852"/>
    <n v="0"/>
  </r>
  <r>
    <x v="6"/>
    <x v="23"/>
    <s v="4组"/>
    <s v="22:00-次日7:30"/>
    <s v="叶惜波"/>
    <s v="065881"/>
    <n v="32"/>
  </r>
  <r>
    <x v="6"/>
    <x v="24"/>
    <s v="5组"/>
    <s v="22:00-次日7:30"/>
    <s v="陈建钢"/>
    <s v="069340"/>
    <n v="80"/>
  </r>
  <r>
    <x v="6"/>
    <x v="40"/>
    <s v="6组"/>
    <s v="22:00-次日7:30"/>
    <s v="叶爱军"/>
    <s v="053015"/>
    <n v="0"/>
  </r>
  <r>
    <x v="6"/>
    <x v="6"/>
    <s v="7组"/>
    <s v="22:00-次日7:30"/>
    <s v="张佳星"/>
    <s v="053267"/>
    <n v="120"/>
  </r>
  <r>
    <x v="7"/>
    <x v="25"/>
    <s v="1组"/>
    <s v="22:00-次日7:30"/>
    <s v="陈侠墅"/>
    <s v="053082"/>
    <n v="113"/>
  </r>
  <r>
    <x v="7"/>
    <x v="26"/>
    <s v="1组"/>
    <s v="22:00-次日7:30"/>
    <s v="王燕平"/>
    <s v="065909"/>
    <n v="153"/>
  </r>
  <r>
    <x v="7"/>
    <x v="27"/>
    <s v="1组"/>
    <s v="22:00-次日7:30"/>
    <s v="李伟贤"/>
    <s v="053545"/>
    <n v="118"/>
  </r>
  <r>
    <x v="7"/>
    <x v="28"/>
    <s v="1组"/>
    <s v="22:00-次日7:30"/>
    <s v="何伟清"/>
    <s v="069252"/>
    <n v="80"/>
  </r>
  <r>
    <x v="7"/>
    <x v="29"/>
    <s v="1组"/>
    <s v="22:00-次日7:30"/>
    <s v="吴际清"/>
    <s v="053606"/>
    <n v="105"/>
  </r>
  <r>
    <x v="7"/>
    <x v="6"/>
    <s v="1组"/>
    <s v="22:00-次日7:30"/>
    <s v="刘义情"/>
    <s v="053823"/>
    <n v="108"/>
  </r>
  <r>
    <x v="8"/>
    <x v="30"/>
    <s v="1组"/>
    <s v="22:00-次日7:30"/>
    <s v="黄睿"/>
    <s v="070424"/>
    <n v="82"/>
  </r>
  <r>
    <x v="8"/>
    <x v="31"/>
    <s v="1组"/>
    <s v="22:00-次日7:30"/>
    <s v="林韶伟"/>
    <s v="070449"/>
    <n v="84"/>
  </r>
  <r>
    <x v="9"/>
    <x v="32"/>
    <s v="1组"/>
    <s v="22:00-次日8:00"/>
    <s v="苏廷源"/>
    <s v="065963"/>
    <n v="92"/>
  </r>
  <r>
    <x v="9"/>
    <x v="33"/>
    <s v="1组"/>
    <s v="22:00-次日8:00"/>
    <s v="李甫贵"/>
    <s v="052336"/>
    <n v="81"/>
  </r>
  <r>
    <x v="10"/>
    <x v="43"/>
    <s v="1组"/>
    <s v="22:30-次日8:00"/>
    <s v="马宁"/>
    <s v="053726"/>
    <n v="137"/>
  </r>
  <r>
    <x v="11"/>
    <x v="35"/>
    <s v="1组"/>
    <s v="22:00-次日8:00"/>
    <s v="罗东"/>
    <s v="053127"/>
    <n v="193"/>
  </r>
  <r>
    <x v="11"/>
    <x v="36"/>
    <s v="1组"/>
    <s v="22:00-次日8:00"/>
    <s v="陈小刚"/>
    <s v="050135"/>
    <n v="189"/>
  </r>
  <r>
    <x v="11"/>
    <x v="37"/>
    <s v="1组"/>
    <s v="22:00-次日8:00"/>
    <s v="李志沛"/>
    <s v="052213"/>
    <n v="196"/>
  </r>
  <r>
    <x v="11"/>
    <x v="13"/>
    <s v="1组"/>
    <s v="22:00-次日8:00"/>
    <s v="谢明"/>
    <s v="052981"/>
    <n v="182"/>
  </r>
  <r>
    <x v="12"/>
    <x v="35"/>
    <s v="1组"/>
    <s v="21:30-次日8:30"/>
    <s v="杨伟强"/>
    <s v="052097"/>
    <n v="210"/>
  </r>
  <r>
    <x v="12"/>
    <x v="36"/>
    <s v="1组"/>
    <s v="22:00-次日7:30"/>
    <s v="韦士民"/>
    <s v="053526"/>
    <n v="217"/>
  </r>
  <r>
    <x v="12"/>
    <x v="37"/>
    <s v="1组"/>
    <s v="22:00-次日7:30"/>
    <s v="庄伟"/>
    <s v="070569"/>
    <n v="214"/>
  </r>
  <r>
    <x v="14"/>
    <x v="38"/>
    <m/>
    <m/>
    <m/>
    <m/>
    <n v="18"/>
  </r>
  <r>
    <x v="13"/>
    <x v="38"/>
    <m/>
    <m/>
    <m/>
    <m/>
    <n v="188"/>
  </r>
  <r>
    <x v="0"/>
    <x v="0"/>
    <s v="1组"/>
    <s v="22:00-次日7:30"/>
    <s v="范可全"/>
    <s v="053241"/>
    <n v="65"/>
  </r>
  <r>
    <x v="0"/>
    <x v="1"/>
    <s v="2组"/>
    <s v="22:00-次日7:30"/>
    <s v="黄文杜"/>
    <s v="053233"/>
    <n v="81"/>
  </r>
  <r>
    <x v="0"/>
    <x v="2"/>
    <s v="3组"/>
    <s v="22:00-次日7:30"/>
    <s v="冼汉峰"/>
    <s v="052344"/>
    <n v="97"/>
  </r>
  <r>
    <x v="0"/>
    <x v="3"/>
    <s v="4组"/>
    <s v="22:00-次日7:30"/>
    <s v="杨从青"/>
    <s v="051913"/>
    <n v="60"/>
  </r>
  <r>
    <x v="0"/>
    <x v="4"/>
    <s v="5组"/>
    <s v="22:00-次日7:30"/>
    <s v="董小平"/>
    <s v="052253"/>
    <n v="103"/>
  </r>
  <r>
    <x v="0"/>
    <x v="5"/>
    <s v="6组"/>
    <s v="22:00-次日7:30"/>
    <s v="伦福全"/>
    <s v="053242"/>
    <n v="78"/>
  </r>
  <r>
    <x v="0"/>
    <x v="6"/>
    <s v="7组"/>
    <s v="22:00-次日7:30"/>
    <s v="梁旭"/>
    <s v="070445"/>
    <n v="61"/>
  </r>
  <r>
    <x v="1"/>
    <x v="7"/>
    <s v="1组"/>
    <s v="22:00-次日7:30"/>
    <s v="潘新兵"/>
    <s v="053579"/>
    <n v="83"/>
  </r>
  <r>
    <x v="1"/>
    <x v="41"/>
    <s v="2组"/>
    <s v="22:00-次日7:30"/>
    <s v="刘广亮"/>
    <s v="053939"/>
    <n v="72"/>
  </r>
  <r>
    <x v="1"/>
    <x v="6"/>
    <s v="1组"/>
    <s v="22:00-次日7:30"/>
    <s v="沈昌富"/>
    <s v="065872"/>
    <n v="84"/>
  </r>
  <r>
    <x v="1"/>
    <x v="6"/>
    <s v="2组"/>
    <s v="22:00-次日7:30"/>
    <s v="麦詠军"/>
    <s v="053234"/>
    <n v="84"/>
  </r>
  <r>
    <x v="2"/>
    <x v="9"/>
    <s v="1组"/>
    <s v="22:00-次日7:30"/>
    <s v="曾涛"/>
    <s v="052855"/>
    <n v="80"/>
  </r>
  <r>
    <x v="2"/>
    <x v="10"/>
    <s v="1组"/>
    <s v="22:00-次日7:30"/>
    <s v="吴远龙"/>
    <s v="053110"/>
    <n v="100"/>
  </r>
  <r>
    <x v="2"/>
    <x v="11"/>
    <s v="1组"/>
    <s v="22:00-次日7:30"/>
    <s v="黄建安"/>
    <s v="052832"/>
    <n v="82"/>
  </r>
  <r>
    <x v="2"/>
    <x v="12"/>
    <s v="1组"/>
    <s v="22:00-次日7:30"/>
    <s v="吴宏福"/>
    <s v="054213"/>
    <n v="88"/>
  </r>
  <r>
    <x v="2"/>
    <x v="12"/>
    <s v="2组"/>
    <s v="22:00-次日7:30"/>
    <s v="雷鸣"/>
    <s v="053610"/>
    <n v="88"/>
  </r>
  <r>
    <x v="2"/>
    <x v="6"/>
    <s v="1组"/>
    <s v="22:00-次日7:30"/>
    <s v="朱德才"/>
    <s v="054165"/>
    <n v="96"/>
  </r>
  <r>
    <x v="3"/>
    <x v="6"/>
    <s v="1组"/>
    <s v="22:00-次日8:00"/>
    <s v="黄国辉"/>
    <s v="052880"/>
    <n v="90"/>
  </r>
  <r>
    <x v="4"/>
    <x v="13"/>
    <s v="1组"/>
    <s v="22:30-次日5:00"/>
    <s v="温勇生"/>
    <s v="052742"/>
    <n v="109"/>
  </r>
  <r>
    <x v="4"/>
    <x v="13"/>
    <s v="2组"/>
    <s v="22:30-次日5:00"/>
    <s v="李征"/>
    <s v="071403"/>
    <n v="81"/>
  </r>
  <r>
    <x v="4"/>
    <x v="13"/>
    <s v="4组"/>
    <s v="22:30-次日5:00"/>
    <s v="曾崇科"/>
    <s v="070532"/>
    <n v="103"/>
  </r>
  <r>
    <x v="4"/>
    <x v="13"/>
    <s v="5组"/>
    <s v="22:30-次日5:00"/>
    <s v="杨亚锋"/>
    <s v="052390"/>
    <n v="11"/>
  </r>
  <r>
    <x v="4"/>
    <x v="13"/>
    <s v="6组"/>
    <s v="22:30-次日5:00"/>
    <s v="魏丰"/>
    <s v="052438"/>
    <n v="11"/>
  </r>
  <r>
    <x v="4"/>
    <x v="13"/>
    <s v="7组"/>
    <s v="22:30-次日5:00"/>
    <s v="缪永祥"/>
    <s v="052959"/>
    <n v="11"/>
  </r>
  <r>
    <x v="5"/>
    <x v="14"/>
    <s v="1组"/>
    <s v="22:00-次日7:30"/>
    <s v="陈准辉"/>
    <s v="053011"/>
    <n v="82"/>
  </r>
  <r>
    <x v="5"/>
    <x v="15"/>
    <s v="2组"/>
    <s v="22:00-次日7:30"/>
    <s v="麦启林"/>
    <s v="053383"/>
    <n v="90"/>
  </r>
  <r>
    <x v="5"/>
    <x v="16"/>
    <s v="3组"/>
    <s v="22:00-次日7:30"/>
    <s v="徐堃雨"/>
    <s v="053395"/>
    <n v="113"/>
  </r>
  <r>
    <x v="5"/>
    <x v="17"/>
    <s v="4组"/>
    <s v="22:00-次日7:30"/>
    <s v="陈军辉"/>
    <s v="053906"/>
    <n v="88"/>
  </r>
  <r>
    <x v="5"/>
    <x v="18"/>
    <s v="5组"/>
    <s v="22:00-次日7:30"/>
    <s v="回振江"/>
    <s v="053066"/>
    <n v="140"/>
  </r>
  <r>
    <x v="5"/>
    <x v="19"/>
    <s v="6组"/>
    <s v="22:00-次日7:30"/>
    <s v="廖文波"/>
    <s v="063615"/>
    <n v="80"/>
  </r>
  <r>
    <x v="5"/>
    <x v="6"/>
    <s v="7组"/>
    <s v="22:00-次日7:30"/>
    <s v="魏春生"/>
    <s v="052643"/>
    <n v="112"/>
  </r>
  <r>
    <x v="6"/>
    <x v="20"/>
    <s v="1组"/>
    <s v="22:00-次日7:30"/>
    <s v="江炯豪"/>
    <s v="052965"/>
    <n v="81"/>
  </r>
  <r>
    <x v="6"/>
    <x v="21"/>
    <s v="2组"/>
    <s v="22:00-次日7:30"/>
    <s v="梁春格"/>
    <s v="068773"/>
    <n v="84"/>
  </r>
  <r>
    <x v="6"/>
    <x v="22"/>
    <s v="3组"/>
    <s v="22:00-次日7:30"/>
    <s v="李国彬"/>
    <s v="062433"/>
    <n v="98"/>
  </r>
  <r>
    <x v="6"/>
    <x v="23"/>
    <s v="4组"/>
    <s v="22:00-次日7:30"/>
    <s v="贾伟"/>
    <s v="053801"/>
    <n v="81"/>
  </r>
  <r>
    <x v="6"/>
    <x v="24"/>
    <s v="5组"/>
    <s v="22:00-次日7:30"/>
    <s v="黄锐军"/>
    <s v="065989"/>
    <n v="80"/>
  </r>
  <r>
    <x v="6"/>
    <x v="40"/>
    <s v="6组"/>
    <s v="22:00-次日7:30"/>
    <s v="吴秋强"/>
    <s v="052958"/>
    <n v="0"/>
  </r>
  <r>
    <x v="6"/>
    <x v="6"/>
    <s v="7组"/>
    <s v="22:00-次日7:30"/>
    <s v="刘岳川"/>
    <s v="052932"/>
    <n v="90"/>
  </r>
  <r>
    <x v="7"/>
    <x v="25"/>
    <s v="1组"/>
    <s v="22:00-次日7:30"/>
    <s v="李德生"/>
    <s v="069346"/>
    <n v="91"/>
  </r>
  <r>
    <x v="7"/>
    <x v="26"/>
    <s v="1组"/>
    <s v="22:00-次日7:30"/>
    <s v="李志光"/>
    <s v="068554"/>
    <n v="194"/>
  </r>
  <r>
    <x v="7"/>
    <x v="27"/>
    <s v="1组"/>
    <s v="22:00-次日7:30"/>
    <s v="严练军"/>
    <n v="53926"/>
    <n v="93"/>
  </r>
  <r>
    <x v="7"/>
    <x v="28"/>
    <s v="1组"/>
    <s v="22:00-次日7:30"/>
    <s v="唐文辉"/>
    <s v="052283"/>
    <n v="82"/>
  </r>
  <r>
    <x v="7"/>
    <x v="29"/>
    <s v="1组"/>
    <s v="22:00-次日7:30"/>
    <s v="张思亮"/>
    <s v="069499"/>
    <n v="90"/>
  </r>
  <r>
    <x v="7"/>
    <x v="6"/>
    <s v="1组"/>
    <s v="22:00-次日7:30"/>
    <s v="张清忠"/>
    <s v="053115"/>
    <n v="93"/>
  </r>
  <r>
    <x v="8"/>
    <x v="30"/>
    <s v="1组"/>
    <s v="22:00-次日7:30"/>
    <s v="欧阳金球"/>
    <s v="052654"/>
    <n v="89"/>
  </r>
  <r>
    <x v="8"/>
    <x v="31"/>
    <s v="1组"/>
    <s v="22:00-次日7:30"/>
    <s v="林韶伟"/>
    <s v="070449"/>
    <n v="82"/>
  </r>
  <r>
    <x v="9"/>
    <x v="32"/>
    <s v="1组"/>
    <s v="22:00-次日8:00"/>
    <s v="韦诚夫"/>
    <s v="067723"/>
    <n v="79"/>
  </r>
  <r>
    <x v="9"/>
    <x v="33"/>
    <s v="1组"/>
    <s v="22:00-次日8:00"/>
    <s v="张智威"/>
    <s v="054294"/>
    <n v="111"/>
  </r>
  <r>
    <x v="10"/>
    <x v="43"/>
    <s v="1组"/>
    <s v="22:30-次日8:00"/>
    <s v="马宁"/>
    <s v="053726"/>
    <n v="94"/>
  </r>
  <r>
    <x v="11"/>
    <x v="35"/>
    <s v="1组"/>
    <s v="22:00-次日8:00"/>
    <s v="谭基强"/>
    <s v="067349"/>
    <n v="163"/>
  </r>
  <r>
    <x v="11"/>
    <x v="36"/>
    <s v="1组"/>
    <s v="22:00-次日8:00"/>
    <s v="陈小刚"/>
    <s v="050135"/>
    <n v="194"/>
  </r>
  <r>
    <x v="11"/>
    <x v="37"/>
    <s v="1组"/>
    <s v="22:00-次日8:00"/>
    <s v="冯启勇"/>
    <s v="052684"/>
    <n v="161"/>
  </r>
  <r>
    <x v="11"/>
    <x v="13"/>
    <s v="1组"/>
    <s v="22:00-次日8:00"/>
    <s v="李志斌"/>
    <s v="052875"/>
    <n v="169"/>
  </r>
  <r>
    <x v="12"/>
    <x v="35"/>
    <s v="1组"/>
    <s v="21:30-次日8:30"/>
    <s v="李日新"/>
    <s v="053096"/>
    <n v="210"/>
  </r>
  <r>
    <x v="12"/>
    <x v="36"/>
    <s v="1组"/>
    <s v="22:00-次日7:30"/>
    <s v="吴光明"/>
    <s v="053199"/>
    <n v="201"/>
  </r>
  <r>
    <x v="12"/>
    <x v="37"/>
    <s v="1组"/>
    <s v="22:00-次日7:30"/>
    <s v="孙国权"/>
    <s v="053142"/>
    <n v="221"/>
  </r>
  <r>
    <x v="13"/>
    <x v="38"/>
    <m/>
    <m/>
    <m/>
    <m/>
    <n v="186"/>
  </r>
  <r>
    <x v="14"/>
    <x v="38"/>
    <m/>
    <m/>
    <m/>
    <m/>
    <n v="18"/>
  </r>
  <r>
    <x v="0"/>
    <x v="0"/>
    <s v="1组"/>
    <s v="22:00-次日7:30"/>
    <s v="范可全"/>
    <s v="053241"/>
    <n v="90"/>
  </r>
  <r>
    <x v="0"/>
    <x v="1"/>
    <s v="2组"/>
    <s v="22:00-次日7:30"/>
    <s v="黄文杜"/>
    <s v="053233"/>
    <n v="82"/>
  </r>
  <r>
    <x v="0"/>
    <x v="2"/>
    <s v="3组"/>
    <s v="22:00-次日7:30"/>
    <s v="冼汉峰"/>
    <s v="052344"/>
    <n v="102"/>
  </r>
  <r>
    <x v="0"/>
    <x v="3"/>
    <s v="4组"/>
    <s v="22:00-次日7:30"/>
    <s v="杨从青"/>
    <s v="051913"/>
    <n v="70"/>
  </r>
  <r>
    <x v="0"/>
    <x v="4"/>
    <s v="5组"/>
    <s v="22:00-次日7:30"/>
    <s v="董小平"/>
    <s v="052253"/>
    <n v="95"/>
  </r>
  <r>
    <x v="0"/>
    <x v="5"/>
    <s v="6组"/>
    <s v="22:00-次日7:30"/>
    <s v="伦福全"/>
    <s v="053242"/>
    <n v="73"/>
  </r>
  <r>
    <x v="0"/>
    <x v="6"/>
    <s v="7组"/>
    <s v="22:00-次日7:30"/>
    <s v="刘勇平"/>
    <s v="053379"/>
    <n v="65"/>
  </r>
  <r>
    <x v="1"/>
    <x v="7"/>
    <s v="1组"/>
    <s v="22:00-次日7:30"/>
    <s v="潘新兵"/>
    <s v="053579"/>
    <n v="71"/>
  </r>
  <r>
    <x v="1"/>
    <x v="41"/>
    <s v="2组"/>
    <s v="22:00-次日7:30"/>
    <s v="刘广亮"/>
    <s v="053939"/>
    <n v="78"/>
  </r>
  <r>
    <x v="1"/>
    <x v="6"/>
    <s v="1组"/>
    <s v="22:00-次日7:30"/>
    <s v="沈昌富"/>
    <s v="065872"/>
    <n v="0"/>
  </r>
  <r>
    <x v="1"/>
    <x v="6"/>
    <s v="2组"/>
    <s v="22:00-次日7:30"/>
    <s v="麦詠军"/>
    <s v="053234"/>
    <n v="67"/>
  </r>
  <r>
    <x v="2"/>
    <x v="9"/>
    <s v="1组"/>
    <s v="22:00-次日7:30"/>
    <s v="曾涛"/>
    <s v="052855"/>
    <n v="86"/>
  </r>
  <r>
    <x v="2"/>
    <x v="10"/>
    <s v="1组"/>
    <s v="22:00-次日7:30"/>
    <s v="吴远龙"/>
    <s v="053110"/>
    <n v="94"/>
  </r>
  <r>
    <x v="2"/>
    <x v="11"/>
    <s v="1组"/>
    <s v="22:00-次日7:30"/>
    <s v="王胜利"/>
    <s v="053591"/>
    <n v="82"/>
  </r>
  <r>
    <x v="2"/>
    <x v="12"/>
    <s v="1组"/>
    <s v="22:00-次日7:30"/>
    <s v="陈满顺"/>
    <s v="054372"/>
    <n v="100"/>
  </r>
  <r>
    <x v="2"/>
    <x v="12"/>
    <s v="2组"/>
    <s v="22:00-次日7:30"/>
    <s v="林海波"/>
    <s v="054166"/>
    <n v="100"/>
  </r>
  <r>
    <x v="2"/>
    <x v="6"/>
    <s v="1组"/>
    <s v="22:00-次日7:30"/>
    <s v="朱德才"/>
    <s v="051918"/>
    <n v="21"/>
  </r>
  <r>
    <x v="3"/>
    <x v="6"/>
    <s v="1组"/>
    <s v="22:00-次日8:00"/>
    <s v="邓颂华"/>
    <s v="053306"/>
    <n v="102"/>
  </r>
  <r>
    <x v="4"/>
    <x v="13"/>
    <s v="2组"/>
    <s v="22:30-次日5:00"/>
    <s v="李征"/>
    <s v="065893"/>
    <n v="91"/>
  </r>
  <r>
    <x v="4"/>
    <x v="13"/>
    <s v="3组"/>
    <s v="22:30-次日5:00"/>
    <s v="李林"/>
    <s v="053411"/>
    <n v="82"/>
  </r>
  <r>
    <x v="4"/>
    <x v="13"/>
    <s v="5组"/>
    <s v="22:30-次日5:00"/>
    <s v="刘明"/>
    <s v="065866"/>
    <n v="105"/>
  </r>
  <r>
    <x v="4"/>
    <x v="13"/>
    <s v="6组"/>
    <s v="22:30-次日5:00"/>
    <s v="魏丰"/>
    <s v="052438"/>
    <n v="84"/>
  </r>
  <r>
    <x v="4"/>
    <x v="13"/>
    <s v="7组"/>
    <s v="22:30-次日5:00"/>
    <s v="程国钦"/>
    <m/>
    <n v="95"/>
  </r>
  <r>
    <x v="5"/>
    <x v="14"/>
    <s v="1组"/>
    <s v="22:00-次日7:30"/>
    <s v="余冠"/>
    <s v="053047"/>
    <n v="100"/>
  </r>
  <r>
    <x v="5"/>
    <x v="15"/>
    <s v="2组"/>
    <s v="22:00-次日7:30"/>
    <s v="黄树波"/>
    <s v="062909"/>
    <n v="95"/>
  </r>
  <r>
    <x v="5"/>
    <x v="16"/>
    <s v="3组"/>
    <s v="22:00-次日7:30"/>
    <s v="徐堃雨"/>
    <s v="053395"/>
    <n v="106"/>
  </r>
  <r>
    <x v="5"/>
    <x v="17"/>
    <s v="4组"/>
    <s v="22:00-次日7:30"/>
    <s v="陈军辉"/>
    <s v="053906"/>
    <n v="137"/>
  </r>
  <r>
    <x v="5"/>
    <x v="18"/>
    <s v="5组"/>
    <s v="22:00-次日7:30"/>
    <s v="回振江"/>
    <s v="053066"/>
    <n v="112"/>
  </r>
  <r>
    <x v="5"/>
    <x v="19"/>
    <s v="6组"/>
    <s v="22:00-次日7:30"/>
    <s v="曾键"/>
    <s v="069363"/>
    <n v="148"/>
  </r>
  <r>
    <x v="5"/>
    <x v="6"/>
    <s v="7组"/>
    <s v="22:00-次日7:30"/>
    <s v="余凌峰"/>
    <s v="052079"/>
    <n v="83"/>
  </r>
  <r>
    <x v="6"/>
    <x v="20"/>
    <s v="1组"/>
    <s v="22:00-次日7:30"/>
    <s v="梁东知"/>
    <s v="068839"/>
    <n v="85"/>
  </r>
  <r>
    <x v="6"/>
    <x v="21"/>
    <s v="2组"/>
    <s v="22:00-次日7:30"/>
    <s v="蔡洁锋"/>
    <s v="061785"/>
    <n v="82"/>
  </r>
  <r>
    <x v="6"/>
    <x v="22"/>
    <s v="3组"/>
    <s v="22:00-次日7:30"/>
    <s v="梁金财"/>
    <s v="053016"/>
    <n v="103"/>
  </r>
  <r>
    <x v="6"/>
    <x v="23"/>
    <s v="4组"/>
    <s v="22:00-次日7:30"/>
    <s v="杨国灿"/>
    <s v="069542"/>
    <n v="88"/>
  </r>
  <r>
    <x v="6"/>
    <x v="24"/>
    <s v="5组"/>
    <s v="22:00-次日7:30"/>
    <s v="陈建钢"/>
    <s v="069340"/>
    <n v="80"/>
  </r>
  <r>
    <x v="6"/>
    <x v="40"/>
    <s v="6组"/>
    <s v="22:00-次日7:30"/>
    <s v="潘建文"/>
    <s v="053527"/>
    <n v="0"/>
  </r>
  <r>
    <x v="6"/>
    <x v="6"/>
    <s v="7组"/>
    <s v="22:00-次日7:30"/>
    <s v="曾沙"/>
    <s v="065889"/>
    <n v="81"/>
  </r>
  <r>
    <x v="7"/>
    <x v="25"/>
    <s v="1组"/>
    <s v="22:00-次日7:30"/>
    <s v="叶珠"/>
    <s v="053629"/>
    <n v="90"/>
  </r>
  <r>
    <x v="7"/>
    <x v="26"/>
    <s v="1组"/>
    <s v="22:00-次日7:30"/>
    <s v="李志光"/>
    <s v="068554"/>
    <n v="139"/>
  </r>
  <r>
    <x v="7"/>
    <x v="27"/>
    <s v="1组"/>
    <s v="22:00-次日7:30"/>
    <s v="邱新"/>
    <s v="052240"/>
    <n v="104"/>
  </r>
  <r>
    <x v="7"/>
    <x v="28"/>
    <s v="1组"/>
    <s v="22:00-次日7:30"/>
    <s v="詹伟"/>
    <s v="069526"/>
    <n v="86"/>
  </r>
  <r>
    <x v="7"/>
    <x v="29"/>
    <s v="1组"/>
    <s v="22:00-次日7:30"/>
    <s v="谢锐军"/>
    <s v="067358"/>
    <n v="85"/>
  </r>
  <r>
    <x v="7"/>
    <x v="6"/>
    <s v="1组"/>
    <s v="22:00-次日7:30"/>
    <s v="李继峰"/>
    <s v="052142"/>
    <n v="95"/>
  </r>
  <r>
    <x v="8"/>
    <x v="30"/>
    <s v="1组"/>
    <s v="22:00-次日7:30"/>
    <s v="唐晓峰"/>
    <s v="052955"/>
    <n v="122"/>
  </r>
  <r>
    <x v="8"/>
    <x v="31"/>
    <s v="1组"/>
    <s v="22:00-次日7:30"/>
    <s v="林韶伟"/>
    <s v="070449"/>
    <n v="95"/>
  </r>
  <r>
    <x v="9"/>
    <x v="32"/>
    <s v="1组"/>
    <s v="22:00-次日8:00"/>
    <s v="张宇君"/>
    <s v="053075"/>
    <n v="102"/>
  </r>
  <r>
    <x v="9"/>
    <x v="33"/>
    <s v="1组"/>
    <s v="22:00-次日8:00"/>
    <s v="邓基良"/>
    <s v="055960"/>
    <n v="86"/>
  </r>
  <r>
    <x v="10"/>
    <x v="43"/>
    <s v="1组"/>
    <s v="22:30-次日8:00"/>
    <s v="马宁"/>
    <s v="053726"/>
    <n v="170"/>
  </r>
  <r>
    <x v="11"/>
    <x v="35"/>
    <s v="1组"/>
    <s v="22:00-次日8:00"/>
    <s v="谭基强"/>
    <s v="067349"/>
    <n v="212"/>
  </r>
  <r>
    <x v="11"/>
    <x v="36"/>
    <s v="1组"/>
    <s v="22:00-次日8:00"/>
    <s v="胡伟聪"/>
    <s v="070416"/>
    <n v="194"/>
  </r>
  <r>
    <x v="11"/>
    <x v="37"/>
    <s v="1组"/>
    <s v="22:00-次日8:00"/>
    <s v="陈立峰"/>
    <s v="051907"/>
    <n v="98"/>
  </r>
  <r>
    <x v="11"/>
    <x v="13"/>
    <s v="1组"/>
    <s v="22:00-次日8:00"/>
    <s v="杨星"/>
    <s v="054341"/>
    <n v="226"/>
  </r>
  <r>
    <x v="12"/>
    <x v="35"/>
    <s v="1组"/>
    <s v="21:30-次日8:30"/>
    <s v="徐文深"/>
    <s v="053205"/>
    <n v="255"/>
  </r>
  <r>
    <x v="12"/>
    <x v="36"/>
    <s v="1组"/>
    <s v="22:00-次日7:30"/>
    <s v="李浪仁"/>
    <s v="070437"/>
    <n v="203"/>
  </r>
  <r>
    <x v="12"/>
    <x v="37"/>
    <s v="1组"/>
    <s v="22:00-次日7:30"/>
    <s v="饶雪峰"/>
    <s v="053182"/>
    <n v="225"/>
  </r>
  <r>
    <x v="14"/>
    <x v="38"/>
    <m/>
    <m/>
    <m/>
    <m/>
    <n v="18"/>
  </r>
  <r>
    <x v="13"/>
    <x v="38"/>
    <m/>
    <m/>
    <m/>
    <m/>
    <n v="182"/>
  </r>
  <r>
    <x v="0"/>
    <x v="0"/>
    <s v="1组"/>
    <s v="22:00-次日7:30"/>
    <s v="范可全"/>
    <s v="053241"/>
    <n v="89"/>
  </r>
  <r>
    <x v="0"/>
    <x v="1"/>
    <s v="2组"/>
    <s v="22:00-次日7:30"/>
    <s v="黄文杜"/>
    <s v="053233"/>
    <n v="82"/>
  </r>
  <r>
    <x v="0"/>
    <x v="2"/>
    <s v="3组"/>
    <s v="22:00-次日7:30"/>
    <s v="冼汉峰"/>
    <s v="052344"/>
    <n v="90"/>
  </r>
  <r>
    <x v="0"/>
    <x v="3"/>
    <s v="4组"/>
    <s v="22:00-次日7:30"/>
    <s v="杨从青"/>
    <s v="051913"/>
    <n v="60"/>
  </r>
  <r>
    <x v="0"/>
    <x v="4"/>
    <s v="5组"/>
    <s v="22:00-次日7:30"/>
    <s v="董小平"/>
    <s v="052253"/>
    <n v="98"/>
  </r>
  <r>
    <x v="0"/>
    <x v="5"/>
    <s v="6组"/>
    <s v="22:00-次日7:30"/>
    <s v="伦福全"/>
    <s v="053242"/>
    <n v="75"/>
  </r>
  <r>
    <x v="0"/>
    <x v="6"/>
    <s v="7组"/>
    <s v="22:00-次日7:30"/>
    <s v="刘勇平"/>
    <s v="053379"/>
    <n v="70"/>
  </r>
  <r>
    <x v="1"/>
    <x v="7"/>
    <s v="1组"/>
    <s v="22:00-次日7:30"/>
    <s v="潘新兵"/>
    <s v="053579"/>
    <n v="77"/>
  </r>
  <r>
    <x v="1"/>
    <x v="41"/>
    <s v="2组"/>
    <s v="22:00-次日7:30"/>
    <s v="刘广亮"/>
    <s v="053939"/>
    <n v="88"/>
  </r>
  <r>
    <x v="1"/>
    <x v="6"/>
    <s v="1组"/>
    <s v="22:00-次日7:30"/>
    <s v="沈昌富"/>
    <s v="065872"/>
    <n v="76.5"/>
  </r>
  <r>
    <x v="1"/>
    <x v="6"/>
    <s v="2组"/>
    <s v="22:00-次日7:30"/>
    <s v="麦詠军"/>
    <s v="053234"/>
    <n v="76.5"/>
  </r>
  <r>
    <x v="2"/>
    <x v="9"/>
    <s v="1组"/>
    <s v="22:00-次日7:30"/>
    <s v="曾涛"/>
    <s v="052855"/>
    <n v="83"/>
  </r>
  <r>
    <x v="2"/>
    <x v="10"/>
    <s v="1组"/>
    <s v="22:00-次日7:30"/>
    <s v="吴远龙"/>
    <s v="053110"/>
    <n v="84"/>
  </r>
  <r>
    <x v="2"/>
    <x v="11"/>
    <s v="1组"/>
    <s v="22:00-次日7:30"/>
    <s v="王胜利"/>
    <s v="053591"/>
    <n v="81"/>
  </r>
  <r>
    <x v="2"/>
    <x v="12"/>
    <s v="1组"/>
    <s v="22:00-次日7:30"/>
    <s v="陈满顺"/>
    <s v="054372"/>
    <n v="95"/>
  </r>
  <r>
    <x v="2"/>
    <x v="12"/>
    <s v="2组"/>
    <s v="22:00-次日7:30"/>
    <s v="林海波"/>
    <s v="054166"/>
    <n v="95"/>
  </r>
  <r>
    <x v="2"/>
    <x v="6"/>
    <s v="1组"/>
    <s v="22:00-次日7:30"/>
    <s v="周泽峰"/>
    <s v="070566"/>
    <n v="91"/>
  </r>
  <r>
    <x v="3"/>
    <x v="6"/>
    <s v="1组"/>
    <s v="22:00-次日8:00"/>
    <s v="黄朕"/>
    <s v="053338"/>
    <n v="86"/>
  </r>
  <r>
    <x v="4"/>
    <x v="13"/>
    <s v="1组"/>
    <s v="22:30-次日5:00"/>
    <s v="杨亚锋"/>
    <s v="052390"/>
    <n v="80"/>
  </r>
  <r>
    <x v="4"/>
    <x v="13"/>
    <s v="2组"/>
    <s v="22:30-次日5:00"/>
    <s v="缪永祥"/>
    <s v="052959"/>
    <n v="86"/>
  </r>
  <r>
    <x v="4"/>
    <x v="13"/>
    <s v="3组"/>
    <s v="22:30-次日5:00"/>
    <s v="李林"/>
    <s v="053411"/>
    <n v="0"/>
  </r>
  <r>
    <x v="4"/>
    <x v="13"/>
    <s v="5组"/>
    <s v="22:30-次日5:00"/>
    <s v="李征"/>
    <s v="065893"/>
    <n v="91"/>
  </r>
  <r>
    <x v="5"/>
    <x v="14"/>
    <s v="1组"/>
    <s v="22:00-次日7:30"/>
    <s v="林政勇"/>
    <s v="062130"/>
    <n v="84"/>
  </r>
  <r>
    <x v="5"/>
    <x v="15"/>
    <s v="2组"/>
    <s v="22:00-次日7:30"/>
    <s v="陈恩东"/>
    <s v="052687"/>
    <n v="102"/>
  </r>
  <r>
    <x v="5"/>
    <x v="16"/>
    <s v="3组"/>
    <s v="22:00-次日7:30"/>
    <s v="徐堃雨"/>
    <s v="053395"/>
    <n v="134"/>
  </r>
  <r>
    <x v="5"/>
    <x v="17"/>
    <s v="4组"/>
    <s v="22:00-次日7:30"/>
    <s v="陈军辉"/>
    <s v="053906"/>
    <n v="97"/>
  </r>
  <r>
    <x v="5"/>
    <x v="18"/>
    <s v="5组"/>
    <s v="22:00-次日7:30"/>
    <s v="回振江"/>
    <s v="053066"/>
    <n v="121"/>
  </r>
  <r>
    <x v="5"/>
    <x v="19"/>
    <s v="6组"/>
    <s v="22:00-次日7:30"/>
    <s v="林育斌"/>
    <s v="064223"/>
    <n v="87"/>
  </r>
  <r>
    <x v="5"/>
    <x v="6"/>
    <s v="7组"/>
    <s v="22:00-次日7:30"/>
    <s v="余凌峰"/>
    <s v="052079"/>
    <n v="123"/>
  </r>
  <r>
    <x v="6"/>
    <x v="20"/>
    <s v="1组"/>
    <s v="22:00-次日7:30"/>
    <s v="李盛辉"/>
    <s v="065993"/>
    <n v="95"/>
  </r>
  <r>
    <x v="6"/>
    <x v="21"/>
    <s v="2组"/>
    <s v="22:00-次日7:30"/>
    <s v="黄威"/>
    <s v="052624"/>
    <n v="143"/>
  </r>
  <r>
    <x v="6"/>
    <x v="22"/>
    <s v="3组"/>
    <s v="22:00-次日7:30"/>
    <s v="姜明利"/>
    <s v="067709"/>
    <n v="89"/>
  </r>
  <r>
    <x v="6"/>
    <x v="23"/>
    <s v="4组"/>
    <s v="22:00-次日7:30"/>
    <s v="叶惜波"/>
    <s v="065881"/>
    <n v="72"/>
  </r>
  <r>
    <x v="6"/>
    <x v="24"/>
    <s v="5组"/>
    <s v="22:00-次日7:30"/>
    <s v="周瑾"/>
    <s v="067451"/>
    <n v="88"/>
  </r>
  <r>
    <x v="6"/>
    <x v="40"/>
    <s v="6组"/>
    <s v="22:00-次日7:30"/>
    <s v="刘勇军"/>
    <s v="061986"/>
    <n v="0"/>
  </r>
  <r>
    <x v="6"/>
    <x v="6"/>
    <s v="7组"/>
    <s v="22:00-次日7:30"/>
    <s v="侯贤伟"/>
    <s v="065986"/>
    <n v="127"/>
  </r>
  <r>
    <x v="7"/>
    <x v="25"/>
    <s v="1组"/>
    <s v="22:00-次日7:30"/>
    <s v="任文春"/>
    <s v="053349"/>
    <n v="99"/>
  </r>
  <r>
    <x v="7"/>
    <x v="26"/>
    <s v="1组"/>
    <s v="22:00-次日7:30"/>
    <s v="王燕平"/>
    <s v="065909"/>
    <n v="158"/>
  </r>
  <r>
    <x v="7"/>
    <x v="27"/>
    <s v="1组"/>
    <s v="22:00-次日7:30"/>
    <s v="严练军"/>
    <s v="054229"/>
    <n v="112"/>
  </r>
  <r>
    <x v="7"/>
    <x v="28"/>
    <s v="1组"/>
    <s v="22:00-次日7:30"/>
    <s v="詹伟"/>
    <s v="069526"/>
    <n v="81"/>
  </r>
  <r>
    <x v="7"/>
    <x v="29"/>
    <s v="1组"/>
    <s v="22:00-次日7:30"/>
    <s v="吴际清"/>
    <s v="053606"/>
    <n v="100"/>
  </r>
  <r>
    <x v="7"/>
    <x v="6"/>
    <s v="1组"/>
    <s v="22:00-次日7:30"/>
    <s v="黄晓冰"/>
    <s v="053115"/>
    <n v="80"/>
  </r>
  <r>
    <x v="8"/>
    <x v="30"/>
    <s v="1组"/>
    <s v="22:00-次日7:30"/>
    <s v="谢卓盛"/>
    <s v="053069"/>
    <n v="82"/>
  </r>
  <r>
    <x v="8"/>
    <x v="31"/>
    <s v="1组"/>
    <s v="22:00-次日7:30"/>
    <s v="林韶伟"/>
    <s v="070449"/>
    <n v="95"/>
  </r>
  <r>
    <x v="9"/>
    <x v="32"/>
    <s v="1组"/>
    <s v="22:00-次日8:00"/>
    <s v="唐刘伟"/>
    <s v="053254"/>
    <n v="89"/>
  </r>
  <r>
    <x v="9"/>
    <x v="33"/>
    <s v="1组"/>
    <s v="22:00-次日8:00"/>
    <s v="王志林"/>
    <s v="065958"/>
    <n v="132"/>
  </r>
  <r>
    <x v="10"/>
    <x v="43"/>
    <s v="1组"/>
    <s v="22:30-次日8:00"/>
    <s v="马宁"/>
    <s v="053726"/>
    <n v="104"/>
  </r>
  <r>
    <x v="11"/>
    <x v="35"/>
    <s v="1组"/>
    <s v="22:00-次日8:00"/>
    <s v="彭越强"/>
    <s v="053867"/>
    <n v="265"/>
  </r>
  <r>
    <x v="11"/>
    <x v="36"/>
    <s v="1组"/>
    <s v="22:00-次日8:00"/>
    <s v="胡伟聪"/>
    <s v="070416"/>
    <n v="214"/>
  </r>
  <r>
    <x v="11"/>
    <x v="37"/>
    <s v="1组"/>
    <s v="22:00-次日8:00"/>
    <s v="张浩"/>
    <s v="052693"/>
    <n v="219"/>
  </r>
  <r>
    <x v="11"/>
    <x v="13"/>
    <s v="1组"/>
    <s v="22:00-次日8:00"/>
    <s v="吴兵"/>
    <s v="068573"/>
    <n v="221"/>
  </r>
  <r>
    <x v="12"/>
    <x v="35"/>
    <s v="1组"/>
    <s v="21:30-次日8:30"/>
    <s v="张志明"/>
    <s v="052669"/>
    <n v="274"/>
  </r>
  <r>
    <x v="12"/>
    <x v="36"/>
    <s v="1组"/>
    <s v="22:00-次日7:30"/>
    <s v="陈汉超"/>
    <s v="052702"/>
    <n v="210"/>
  </r>
  <r>
    <x v="12"/>
    <x v="37"/>
    <s v="1组"/>
    <s v="22:00-次日7:30"/>
    <s v="蔡裕文"/>
    <s v="062914"/>
    <n v="213"/>
  </r>
  <r>
    <x v="14"/>
    <x v="38"/>
    <m/>
    <m/>
    <m/>
    <m/>
    <n v="21"/>
  </r>
  <r>
    <x v="13"/>
    <x v="38"/>
    <m/>
    <m/>
    <m/>
    <m/>
    <n v="184"/>
  </r>
  <r>
    <x v="0"/>
    <x v="0"/>
    <s v="1组"/>
    <s v="22:00-次日7:30"/>
    <s v="朱少强"/>
    <s v="053900"/>
    <n v="71"/>
  </r>
  <r>
    <x v="0"/>
    <x v="1"/>
    <s v="2组"/>
    <s v="22:00-次日7:30"/>
    <s v="陈震海"/>
    <s v="065932"/>
    <n v="83"/>
  </r>
  <r>
    <x v="0"/>
    <x v="2"/>
    <s v="3组"/>
    <s v="22:00-次日7:30"/>
    <s v="周远平"/>
    <s v="052356"/>
    <n v="76"/>
  </r>
  <r>
    <x v="0"/>
    <x v="3"/>
    <s v="4组"/>
    <s v="22:00-次日7:30"/>
    <s v="李国环"/>
    <s v="054155"/>
    <n v="84"/>
  </r>
  <r>
    <x v="0"/>
    <x v="4"/>
    <s v="5组"/>
    <s v="22:00-次日7:30"/>
    <s v="钟伟钦"/>
    <s v="068576"/>
    <n v="102"/>
  </r>
  <r>
    <x v="0"/>
    <x v="5"/>
    <s v="6组"/>
    <s v="22:00-次日7:30"/>
    <s v="钟嘉文"/>
    <s v="068568"/>
    <n v="63"/>
  </r>
  <r>
    <x v="0"/>
    <x v="6"/>
    <s v="7组"/>
    <s v="22:00-次日7:30"/>
    <s v="梁旭"/>
    <s v="070445"/>
    <n v="61"/>
  </r>
  <r>
    <x v="1"/>
    <x v="8"/>
    <s v="1组"/>
    <s v="22:00-次日7:30"/>
    <s v="王敬兴"/>
    <s v="052482"/>
    <n v="64"/>
  </r>
  <r>
    <x v="1"/>
    <x v="39"/>
    <s v="2组"/>
    <s v="22:00-次日7:30"/>
    <s v="谢迪"/>
    <s v="065836"/>
    <n v="108"/>
  </r>
  <r>
    <x v="1"/>
    <x v="6"/>
    <s v="1组"/>
    <s v="22:00-次日7:30"/>
    <s v="牛东军"/>
    <s v="052542"/>
    <n v="76.5"/>
  </r>
  <r>
    <x v="1"/>
    <x v="6"/>
    <s v="2组"/>
    <s v="22:00-次日7:30"/>
    <s v="王楠"/>
    <s v="054152"/>
    <n v="76.5"/>
  </r>
  <r>
    <x v="2"/>
    <x v="9"/>
    <s v="1组"/>
    <s v="22:00-次日7:30"/>
    <s v="李俊杰"/>
    <s v="057948"/>
    <n v="83.2"/>
  </r>
  <r>
    <x v="2"/>
    <x v="10"/>
    <s v="1组"/>
    <s v="22:00-次日7:30"/>
    <s v="黄立"/>
    <s v="065857"/>
    <n v="93"/>
  </r>
  <r>
    <x v="2"/>
    <x v="11"/>
    <s v="1组"/>
    <s v="22:00-次日7:30"/>
    <s v="柴斌"/>
    <s v="067225"/>
    <n v="120"/>
  </r>
  <r>
    <x v="2"/>
    <x v="12"/>
    <s v="1组"/>
    <s v="22:00-次日7:30"/>
    <s v="吴宏福"/>
    <s v="054213"/>
    <n v="89.5"/>
  </r>
  <r>
    <x v="2"/>
    <x v="12"/>
    <s v="2组"/>
    <s v="22:00-次日7:30"/>
    <s v="雷鸣"/>
    <s v="053610"/>
    <n v="89.5"/>
  </r>
  <r>
    <x v="2"/>
    <x v="6"/>
    <s v="1组"/>
    <s v="22:00-次日7:30"/>
    <s v="周泽峰"/>
    <s v="070566"/>
    <n v="90"/>
  </r>
  <r>
    <x v="3"/>
    <x v="42"/>
    <s v="1组"/>
    <s v="22:00-次日8:00"/>
    <s v="邱少宁"/>
    <s v="053780"/>
    <n v="96"/>
  </r>
  <r>
    <x v="3"/>
    <x v="6"/>
    <s v="1组"/>
    <s v="22:00-次日8:00"/>
    <s v="林作兴"/>
    <s v="052873"/>
    <n v="87"/>
  </r>
  <r>
    <x v="4"/>
    <x v="13"/>
    <s v="1组"/>
    <s v="22:30-次日5:00"/>
    <s v="吴勇"/>
    <s v="052297"/>
    <n v="59"/>
  </r>
  <r>
    <x v="4"/>
    <x v="13"/>
    <s v="2组"/>
    <s v="22:30-次日5:00"/>
    <s v="毕松江"/>
    <s v="053890"/>
    <n v="82"/>
  </r>
  <r>
    <x v="4"/>
    <x v="13"/>
    <s v="3组"/>
    <s v="22:30-次日5:00"/>
    <s v="程国钦"/>
    <s v="053915"/>
    <n v="94"/>
  </r>
  <r>
    <x v="4"/>
    <x v="13"/>
    <s v="4组"/>
    <s v="22:30-次日5:00"/>
    <s v="李奕强"/>
    <s v="052912"/>
    <n v="70"/>
  </r>
  <r>
    <x v="4"/>
    <x v="13"/>
    <s v="5组"/>
    <s v="22:30-次日5:00"/>
    <s v="魏丰"/>
    <s v="052438"/>
    <n v="93"/>
  </r>
  <r>
    <x v="5"/>
    <x v="14"/>
    <s v="1组"/>
    <s v="22:00-次日7:30"/>
    <s v="赵振江"/>
    <s v="065885"/>
    <n v="91"/>
  </r>
  <r>
    <x v="5"/>
    <x v="15"/>
    <s v="2组"/>
    <s v="22:00-次日7:30"/>
    <s v="王伟光"/>
    <s v="053055"/>
    <n v="80"/>
  </r>
  <r>
    <x v="5"/>
    <x v="16"/>
    <s v="3组"/>
    <s v="22:00-次日7:30"/>
    <s v="黄惠权"/>
    <s v="070421"/>
    <n v="101"/>
  </r>
  <r>
    <x v="5"/>
    <x v="17"/>
    <s v="4组"/>
    <s v="22:00-次日7:30"/>
    <s v="陈军辉"/>
    <s v="053906"/>
    <n v="104"/>
  </r>
  <r>
    <x v="5"/>
    <x v="18"/>
    <s v="5组"/>
    <s v="22:00-次日7:30"/>
    <s v="程惠平"/>
    <s v="053255"/>
    <n v="94"/>
  </r>
  <r>
    <x v="5"/>
    <x v="19"/>
    <s v="6组"/>
    <s v="22:00-次日7:30"/>
    <s v="韩学武"/>
    <s v="069530"/>
    <n v="136"/>
  </r>
  <r>
    <x v="5"/>
    <x v="6"/>
    <s v="7组"/>
    <s v="22:00-次日7:30"/>
    <s v="魏春生"/>
    <s v="052643"/>
    <n v="86"/>
  </r>
  <r>
    <x v="6"/>
    <x v="20"/>
    <s v="1组"/>
    <s v="22:00-次日7:30"/>
    <s v="江炯豪"/>
    <s v="052965"/>
    <n v="113"/>
  </r>
  <r>
    <x v="6"/>
    <x v="21"/>
    <s v="2组"/>
    <s v="22:00-次日7:30"/>
    <s v="梁春格"/>
    <s v="068773"/>
    <n v="81"/>
  </r>
  <r>
    <x v="6"/>
    <x v="22"/>
    <s v="3组"/>
    <s v="22:00-次日7:30"/>
    <s v="赖东辉"/>
    <s v="053001"/>
    <n v="96"/>
  </r>
  <r>
    <x v="6"/>
    <x v="23"/>
    <s v="4组"/>
    <s v="22:00-次日7:30"/>
    <s v="贾伟"/>
    <s v="053801"/>
    <n v="93"/>
  </r>
  <r>
    <x v="6"/>
    <x v="24"/>
    <s v="5组"/>
    <s v="22:00-次日7:30"/>
    <s v="潘旺"/>
    <s v="064656"/>
    <n v="78"/>
  </r>
  <r>
    <x v="6"/>
    <x v="40"/>
    <s v="6组"/>
    <s v="22:00-次日7:30"/>
    <s v="贺忠军"/>
    <s v="052232"/>
    <n v="0"/>
  </r>
  <r>
    <x v="6"/>
    <x v="6"/>
    <s v="7组"/>
    <s v="22:00-次日7:30"/>
    <s v="梁国才"/>
    <s v="054381"/>
    <n v="0"/>
  </r>
  <r>
    <x v="7"/>
    <x v="25"/>
    <s v="1组"/>
    <s v="22:00-次日7:30"/>
    <s v="欧阳校明"/>
    <s v="053064"/>
    <n v="82"/>
  </r>
  <r>
    <x v="7"/>
    <x v="26"/>
    <s v="1组"/>
    <s v="22:00-次日7:30"/>
    <s v="李志光"/>
    <s v="068554"/>
    <n v="153"/>
  </r>
  <r>
    <x v="7"/>
    <x v="27"/>
    <s v="1组"/>
    <s v="22:00-次日7:30"/>
    <s v="李伟贤"/>
    <s v="053545"/>
    <n v="105"/>
  </r>
  <r>
    <x v="7"/>
    <x v="28"/>
    <s v="1组"/>
    <s v="22:00-次日7:30"/>
    <s v="何伟清"/>
    <s v="069252"/>
    <n v="82"/>
  </r>
  <r>
    <x v="7"/>
    <x v="29"/>
    <s v="1组"/>
    <s v="22:00-次日7:30"/>
    <s v="张思亮"/>
    <s v="069499"/>
    <n v="97"/>
  </r>
  <r>
    <x v="7"/>
    <x v="6"/>
    <s v="1组"/>
    <s v="22:00-次日7:30"/>
    <s v="刘义情"/>
    <s v="053823"/>
    <n v="129"/>
  </r>
  <r>
    <x v="8"/>
    <x v="30"/>
    <s v="1组"/>
    <s v="22:00-次日7:30"/>
    <s v="陈桥星"/>
    <s v="054281"/>
    <n v="98"/>
  </r>
  <r>
    <x v="8"/>
    <x v="31"/>
    <s v="1组"/>
    <s v="22:00-次日7:30"/>
    <s v="朱靖锋"/>
    <s v="051940"/>
    <n v="86"/>
  </r>
  <r>
    <x v="9"/>
    <x v="32"/>
    <s v="1组"/>
    <s v="22:00-次日8:00"/>
    <s v="朱伟明"/>
    <s v="053169"/>
    <n v="94"/>
  </r>
  <r>
    <x v="9"/>
    <x v="33"/>
    <s v="1组"/>
    <s v="22:00-次日8:00"/>
    <s v="黄玉森"/>
    <s v="053017"/>
    <n v="86"/>
  </r>
  <r>
    <x v="10"/>
    <x v="43"/>
    <s v="1组"/>
    <s v="22:30-次日8:00"/>
    <s v="时圣京"/>
    <s v="052310"/>
    <n v="83"/>
  </r>
  <r>
    <x v="11"/>
    <x v="35"/>
    <s v="1组"/>
    <s v="22:00-次日8:00"/>
    <s v="彭越强"/>
    <s v="053867"/>
    <n v="183"/>
  </r>
  <r>
    <x v="11"/>
    <x v="36"/>
    <s v="1组"/>
    <s v="22:00-次日8:00"/>
    <s v="周方健"/>
    <s v="052954"/>
    <n v="202"/>
  </r>
  <r>
    <x v="11"/>
    <x v="37"/>
    <s v="1组"/>
    <s v="22:00-次日8:00"/>
    <s v="李志沛"/>
    <s v="052213"/>
    <n v="195"/>
  </r>
  <r>
    <x v="11"/>
    <x v="13"/>
    <s v="1组"/>
    <s v="22:00-次日8:00"/>
    <s v="谢明"/>
    <s v="052981"/>
    <n v="202"/>
  </r>
  <r>
    <x v="12"/>
    <x v="35"/>
    <s v="1组"/>
    <s v="21:30-次日8:30"/>
    <s v="江海波"/>
    <s v="053181"/>
    <n v="337"/>
  </r>
  <r>
    <x v="12"/>
    <x v="36"/>
    <s v="1组"/>
    <s v="22:00-次日7:30"/>
    <s v="陈恳"/>
    <s v="053108"/>
    <n v="210"/>
  </r>
  <r>
    <x v="12"/>
    <x v="37"/>
    <s v="1组"/>
    <s v="22:00-次日7:30"/>
    <s v="黄杰"/>
    <s v="053113"/>
    <n v="230"/>
  </r>
  <r>
    <x v="13"/>
    <x v="38"/>
    <m/>
    <m/>
    <m/>
    <m/>
    <n v="187"/>
  </r>
  <r>
    <x v="14"/>
    <x v="38"/>
    <m/>
    <m/>
    <m/>
    <m/>
    <n v="18"/>
  </r>
  <r>
    <x v="0"/>
    <x v="0"/>
    <s v="1组"/>
    <s v="22:00-次日7:30"/>
    <s v="朱少强"/>
    <s v="053900"/>
    <n v="84"/>
  </r>
  <r>
    <x v="0"/>
    <x v="1"/>
    <s v="2组"/>
    <s v="22:00-次日7:30"/>
    <s v="陈震海"/>
    <s v="065932"/>
    <n v="61"/>
  </r>
  <r>
    <x v="0"/>
    <x v="2"/>
    <s v="3组"/>
    <s v="22:00-次日7:30"/>
    <s v="周远平"/>
    <s v="052356"/>
    <n v="84"/>
  </r>
  <r>
    <x v="0"/>
    <x v="3"/>
    <s v="4组"/>
    <s v="22:00-次日7:30"/>
    <s v="李国环"/>
    <s v="054155"/>
    <n v="81.400000000000006"/>
  </r>
  <r>
    <x v="0"/>
    <x v="4"/>
    <s v="5组"/>
    <s v="22:00-次日7:30"/>
    <s v="钟伟钦"/>
    <s v="068576"/>
    <n v="103"/>
  </r>
  <r>
    <x v="0"/>
    <x v="5"/>
    <s v="6组"/>
    <s v="22:00-次日7:30"/>
    <s v="钟嘉文"/>
    <s v="068568"/>
    <n v="73"/>
  </r>
  <r>
    <x v="0"/>
    <x v="6"/>
    <s v="7组"/>
    <s v="22:00-次日7:30"/>
    <s v="徐漫光"/>
    <s v="053147"/>
    <n v="86"/>
  </r>
  <r>
    <x v="1"/>
    <x v="8"/>
    <s v="1组"/>
    <s v="22:00-次日7:30"/>
    <s v="赖文光"/>
    <s v="052675"/>
    <n v="67"/>
  </r>
  <r>
    <x v="1"/>
    <x v="39"/>
    <s v="2组"/>
    <s v="22:00-次日7:30"/>
    <s v="谢迪"/>
    <s v="065836"/>
    <n v="121"/>
  </r>
  <r>
    <x v="1"/>
    <x v="6"/>
    <s v="1组"/>
    <s v="22:00-次日7:30"/>
    <s v="牛东军"/>
    <s v="052542"/>
    <n v="94.5"/>
  </r>
  <r>
    <x v="1"/>
    <x v="6"/>
    <s v="2组"/>
    <s v="22:00-次日7:30"/>
    <s v="王楠"/>
    <s v="054152"/>
    <n v="94.5"/>
  </r>
  <r>
    <x v="2"/>
    <x v="9"/>
    <s v="1组"/>
    <s v="22:00-次日7:30"/>
    <s v="李俊杰"/>
    <s v="057948"/>
    <n v="94.2"/>
  </r>
  <r>
    <x v="2"/>
    <x v="10"/>
    <s v="1组"/>
    <s v="22:00-次日7:30"/>
    <s v="黄立"/>
    <s v="065857"/>
    <n v="121"/>
  </r>
  <r>
    <x v="2"/>
    <x v="11"/>
    <s v="1组"/>
    <s v="22:00-次日7:30"/>
    <s v="柴斌"/>
    <s v="067225"/>
    <n v="88"/>
  </r>
  <r>
    <x v="2"/>
    <x v="12"/>
    <s v="1组"/>
    <s v="22:00-次日7:30"/>
    <s v="吴宏福"/>
    <s v="054213"/>
    <n v="85"/>
  </r>
  <r>
    <x v="2"/>
    <x v="12"/>
    <s v="2组"/>
    <s v="22:00-次日7:30"/>
    <s v="雷鸣"/>
    <s v="053610"/>
    <n v="86"/>
  </r>
  <r>
    <x v="2"/>
    <x v="6"/>
    <s v="1组"/>
    <s v="22:00-次日7:30"/>
    <s v="林泳豪"/>
    <s v="051918"/>
    <n v="35"/>
  </r>
  <r>
    <x v="3"/>
    <x v="42"/>
    <s v="1组"/>
    <s v="22:00-次日8:00"/>
    <s v="袁睿球"/>
    <s v="052214"/>
    <n v="95"/>
  </r>
  <r>
    <x v="3"/>
    <x v="6"/>
    <s v="1组"/>
    <s v="22:00-次日8:00"/>
    <s v="魏天帆"/>
    <s v="070497"/>
    <n v="80"/>
  </r>
  <r>
    <x v="4"/>
    <x v="13"/>
    <s v="1组"/>
    <s v="22:30-次日5:00"/>
    <s v="吴勇"/>
    <s v="052297"/>
    <n v="0"/>
  </r>
  <r>
    <x v="4"/>
    <x v="13"/>
    <s v="2组"/>
    <s v="22:30-次日5:00"/>
    <s v="程国钦"/>
    <s v="053915"/>
    <n v="0"/>
  </r>
  <r>
    <x v="4"/>
    <x v="13"/>
    <s v="3组"/>
    <s v="22:30-次日5:00"/>
    <s v="李奕强"/>
    <s v="052912"/>
    <n v="87"/>
  </r>
  <r>
    <x v="4"/>
    <x v="13"/>
    <s v="4组"/>
    <s v="22:30-次日5:00"/>
    <s v="熊德君"/>
    <s v="053054"/>
    <n v="54"/>
  </r>
  <r>
    <x v="5"/>
    <x v="14"/>
    <s v="1组"/>
    <s v="22:00-次日7:30"/>
    <s v="姚红平"/>
    <s v="069357"/>
    <n v="22"/>
  </r>
  <r>
    <x v="5"/>
    <x v="15"/>
    <s v="2组"/>
    <s v="22:00-次日7:30"/>
    <s v="陈向群"/>
    <s v="069497"/>
    <n v="89"/>
  </r>
  <r>
    <x v="5"/>
    <x v="16"/>
    <s v="3组"/>
    <s v="22:00-次日7:30"/>
    <s v="黄惠权"/>
    <s v="070421"/>
    <n v="80"/>
  </r>
  <r>
    <x v="5"/>
    <x v="17"/>
    <s v="4组"/>
    <s v="22:00-次日7:30"/>
    <s v="陈少粦"/>
    <s v="052997"/>
    <n v="87"/>
  </r>
  <r>
    <x v="5"/>
    <x v="18"/>
    <s v="5组"/>
    <s v="22:00-次日7:30"/>
    <s v="程惠平"/>
    <s v="053255"/>
    <n v="103"/>
  </r>
  <r>
    <x v="5"/>
    <x v="19"/>
    <s v="6组"/>
    <s v="22:00-次日7:30"/>
    <s v="麦广明"/>
    <s v="053146"/>
    <n v="95"/>
  </r>
  <r>
    <x v="5"/>
    <x v="6"/>
    <s v="7组"/>
    <s v="22:00-次日7:30"/>
    <s v="魏春生"/>
    <s v="052643"/>
    <n v="80"/>
  </r>
  <r>
    <x v="6"/>
    <x v="20"/>
    <s v="1组"/>
    <s v="22:00-次日7:30"/>
    <s v="陈聪冲"/>
    <s v="070390"/>
    <n v="80"/>
  </r>
  <r>
    <x v="6"/>
    <x v="21"/>
    <s v="2组"/>
    <s v="22:00-次日7:30"/>
    <s v="潘惠明"/>
    <s v="052870"/>
    <n v="81"/>
  </r>
  <r>
    <x v="6"/>
    <x v="22"/>
    <s v="3组"/>
    <s v="22:00-次日7:30"/>
    <s v="连建刚"/>
    <s v="052992"/>
    <n v="102"/>
  </r>
  <r>
    <x v="6"/>
    <x v="23"/>
    <s v="4组"/>
    <s v="22:00-次日7:30"/>
    <s v="杨国灿"/>
    <s v="069542"/>
    <n v="98"/>
  </r>
  <r>
    <x v="6"/>
    <x v="24"/>
    <s v="5组"/>
    <s v="22:00-次日7:30"/>
    <s v="陈建钢"/>
    <s v="069340"/>
    <n v="81"/>
  </r>
  <r>
    <x v="6"/>
    <x v="40"/>
    <s v="6组"/>
    <s v="22:00-次日7:30"/>
    <s v="叶爱军"/>
    <s v="053015"/>
    <n v="0"/>
  </r>
  <r>
    <x v="6"/>
    <x v="6"/>
    <s v="7组"/>
    <s v="22:00-次日7:30"/>
    <s v="陈立彪"/>
    <s v="052932"/>
    <n v="102"/>
  </r>
  <r>
    <x v="7"/>
    <x v="25"/>
    <s v="1组"/>
    <s v="22:00-次日7:30"/>
    <s v="陈侠墅"/>
    <s v="053082"/>
    <n v="81"/>
  </r>
  <r>
    <x v="7"/>
    <x v="26"/>
    <s v="1组"/>
    <s v="22:00-次日7:30"/>
    <s v="李志光"/>
    <s v="068554"/>
    <n v="159"/>
  </r>
  <r>
    <x v="7"/>
    <x v="27"/>
    <s v="1组"/>
    <s v="22:00-次日7:30"/>
    <s v="严练军"/>
    <s v="054229"/>
    <n v="122"/>
  </r>
  <r>
    <x v="7"/>
    <x v="28"/>
    <s v="1组"/>
    <s v="22:00-次日7:30"/>
    <s v="唐文辉"/>
    <s v="052283"/>
    <n v="81"/>
  </r>
  <r>
    <x v="7"/>
    <x v="29"/>
    <s v="1组"/>
    <s v="22:00-次日7:30"/>
    <s v="谢锐军"/>
    <s v="067358"/>
    <n v="99"/>
  </r>
  <r>
    <x v="7"/>
    <x v="6"/>
    <s v="1组"/>
    <s v="22:00-次日7:30"/>
    <s v="张清忠"/>
    <s v="052667"/>
    <n v="90"/>
  </r>
  <r>
    <x v="8"/>
    <x v="30"/>
    <s v="1组"/>
    <s v="22:00-次日7:30"/>
    <s v="黄睿"/>
    <s v="070424"/>
    <n v="87"/>
  </r>
  <r>
    <x v="8"/>
    <x v="31"/>
    <s v="1组"/>
    <s v="22:00-次日7:30"/>
    <s v="朱靖锋"/>
    <s v="051940"/>
    <n v="87"/>
  </r>
  <r>
    <x v="9"/>
    <x v="32"/>
    <s v="1组"/>
    <s v="22:00-次日8:00"/>
    <s v="谢友谊"/>
    <s v="069513"/>
    <n v="81"/>
  </r>
  <r>
    <x v="9"/>
    <x v="33"/>
    <s v="1组"/>
    <s v="22:00-次日8:00"/>
    <s v="苏兆"/>
    <s v="064155"/>
    <n v="89"/>
  </r>
  <r>
    <x v="10"/>
    <x v="43"/>
    <s v="1组"/>
    <s v="22:30-次日8:00"/>
    <s v="时圣京"/>
    <s v="052310"/>
    <n v="152"/>
  </r>
  <r>
    <x v="11"/>
    <x v="35"/>
    <s v="1组"/>
    <s v="22:00-次日8:00"/>
    <s v="罗东"/>
    <s v="053127"/>
    <n v="203"/>
  </r>
  <r>
    <x v="11"/>
    <x v="36"/>
    <s v="1组"/>
    <s v="22:00-次日8:00"/>
    <s v="周方建"/>
    <s v="052954"/>
    <n v="198"/>
  </r>
  <r>
    <x v="11"/>
    <x v="37"/>
    <s v="1组"/>
    <s v="22:00-次日8:00"/>
    <s v="陈立峰"/>
    <s v="051907"/>
    <n v="184"/>
  </r>
  <r>
    <x v="11"/>
    <x v="13"/>
    <s v="1组"/>
    <s v="22:00-次日8:00"/>
    <s v="邱文颂"/>
    <s v="053290"/>
    <n v="228"/>
  </r>
  <r>
    <x v="12"/>
    <x v="35"/>
    <s v="1组"/>
    <s v="21:30-次日8:30"/>
    <s v="杨光"/>
    <s v="053197"/>
    <n v="306"/>
  </r>
  <r>
    <x v="12"/>
    <x v="36"/>
    <s v="1组"/>
    <s v="22:00-次日7:30"/>
    <s v="谢嘉"/>
    <s v="053531"/>
    <n v="201"/>
  </r>
  <r>
    <x v="12"/>
    <x v="37"/>
    <s v="1组"/>
    <s v="22:00-次日7:30"/>
    <s v="庄伟"/>
    <s v="070569"/>
    <n v="200"/>
  </r>
  <r>
    <x v="13"/>
    <x v="38"/>
    <m/>
    <m/>
    <m/>
    <m/>
    <n v="189"/>
  </r>
  <r>
    <x v="14"/>
    <x v="38"/>
    <m/>
    <m/>
    <m/>
    <m/>
    <n v="21"/>
  </r>
  <r>
    <x v="0"/>
    <x v="0"/>
    <s v="1组"/>
    <s v="22:00-次日7:30"/>
    <s v="朱少强"/>
    <s v="053900"/>
    <n v="79"/>
  </r>
  <r>
    <x v="0"/>
    <x v="1"/>
    <s v="2组"/>
    <s v="22:00-次日7:30"/>
    <s v="陈震海"/>
    <s v="065932"/>
    <n v="66"/>
  </r>
  <r>
    <x v="0"/>
    <x v="2"/>
    <s v="3组"/>
    <s v="22:00-次日7:30"/>
    <s v="周远平"/>
    <s v="052356"/>
    <n v="74"/>
  </r>
  <r>
    <x v="0"/>
    <x v="3"/>
    <s v="4组"/>
    <s v="22:00-次日7:30"/>
    <s v="李国环"/>
    <s v="054155"/>
    <n v="81.899999999999636"/>
  </r>
  <r>
    <x v="0"/>
    <x v="4"/>
    <s v="5组"/>
    <s v="22:00-次日7:30"/>
    <s v="钟伟钦"/>
    <s v="068576"/>
    <n v="120"/>
  </r>
  <r>
    <x v="0"/>
    <x v="5"/>
    <s v="6组"/>
    <s v="22:00-次日7:30"/>
    <s v="钟嘉文"/>
    <s v="068568"/>
    <n v="66"/>
  </r>
  <r>
    <x v="0"/>
    <x v="6"/>
    <s v="7组"/>
    <s v="22:00-次日7:30"/>
    <s v="黄庆荣"/>
    <s v="068587"/>
    <n v="72"/>
  </r>
  <r>
    <x v="1"/>
    <x v="8"/>
    <s v="1组"/>
    <s v="22:00-次日7:30"/>
    <s v="余铮"/>
    <s v="070530"/>
    <n v="60"/>
  </r>
  <r>
    <x v="1"/>
    <x v="39"/>
    <s v="2组"/>
    <s v="22:00-次日7:30"/>
    <s v="谢迪"/>
    <s v="065836"/>
    <n v="136"/>
  </r>
  <r>
    <x v="1"/>
    <x v="6"/>
    <s v="2组"/>
    <s v="22:00-次日7:30"/>
    <s v="王楠"/>
    <s v="054152"/>
    <n v="80"/>
  </r>
  <r>
    <x v="2"/>
    <x v="9"/>
    <s v="1组"/>
    <s v="22:00-次日7:30"/>
    <s v="李俊杰"/>
    <s v="057948"/>
    <n v="80.599999999999994"/>
  </r>
  <r>
    <x v="2"/>
    <x v="10"/>
    <s v="1组"/>
    <s v="22:00-次日7:30"/>
    <s v="李小祥"/>
    <s v="051808"/>
    <n v="97"/>
  </r>
  <r>
    <x v="2"/>
    <x v="11"/>
    <s v="1组"/>
    <s v="22:00-次日7:30"/>
    <s v="王胜利"/>
    <s v="053591"/>
    <n v="80"/>
  </r>
  <r>
    <x v="2"/>
    <x v="12"/>
    <s v="1组"/>
    <s v="22:00-次日7:30"/>
    <s v="陈满顺"/>
    <s v="054372"/>
    <n v="98"/>
  </r>
  <r>
    <x v="2"/>
    <x v="12"/>
    <s v="2组"/>
    <s v="22:00-次日7:30"/>
    <s v="林海波"/>
    <s v="054166"/>
    <n v="99"/>
  </r>
  <r>
    <x v="2"/>
    <x v="6"/>
    <s v="1组"/>
    <s v="22:00-次日7:30"/>
    <s v="林泳豪"/>
    <s v="051918"/>
    <n v="83"/>
  </r>
  <r>
    <x v="3"/>
    <x v="42"/>
    <s v="1组"/>
    <s v="22:00-次日8:00"/>
    <s v="吴剑辉"/>
    <s v="067353"/>
    <n v="108"/>
  </r>
  <r>
    <x v="3"/>
    <x v="6"/>
    <s v="1组"/>
    <s v="22:00-次日8:00"/>
    <s v="叶建武"/>
    <s v="052876"/>
    <n v="94"/>
  </r>
  <r>
    <x v="4"/>
    <x v="13"/>
    <s v="1组"/>
    <s v="22:30-次日5:00"/>
    <s v="吴勇"/>
    <s v="052297"/>
    <n v="92"/>
  </r>
  <r>
    <x v="4"/>
    <x v="13"/>
    <s v="2组"/>
    <s v="22:30-次日5:00"/>
    <s v="程国钦"/>
    <s v="053915"/>
    <n v="92"/>
  </r>
  <r>
    <x v="4"/>
    <x v="13"/>
    <s v="3组"/>
    <s v="22:30-次日5:00"/>
    <s v="李奕强"/>
    <s v="052912"/>
    <n v="88"/>
  </r>
  <r>
    <x v="4"/>
    <x v="13"/>
    <s v="4组"/>
    <s v="22:30-次日5:00"/>
    <s v="熊德君"/>
    <s v="053054"/>
    <n v="42"/>
  </r>
  <r>
    <x v="4"/>
    <x v="13"/>
    <s v="5组"/>
    <s v="22:30-次日5:00"/>
    <s v="赖勇辉"/>
    <s v="065951"/>
    <n v="42"/>
  </r>
  <r>
    <x v="4"/>
    <x v="13"/>
    <s v="5组"/>
    <s v="22:30-次日5:00"/>
    <s v="杨亚锋"/>
    <s v="052390"/>
    <n v="8.5"/>
  </r>
  <r>
    <x v="4"/>
    <x v="13"/>
    <s v="5组"/>
    <s v="22:30-次日5:00"/>
    <s v="缪永祥"/>
    <s v="052959"/>
    <n v="8.5"/>
  </r>
  <r>
    <x v="5"/>
    <x v="14"/>
    <s v="1组"/>
    <s v="22:00-次日7:30"/>
    <s v="姚红平"/>
    <s v="069357"/>
    <n v="85"/>
  </r>
  <r>
    <x v="5"/>
    <x v="15"/>
    <s v="2组"/>
    <s v="22:00-次日7:30"/>
    <s v="于进杰"/>
    <s v="064051"/>
    <n v="109"/>
  </r>
  <r>
    <x v="5"/>
    <x v="16"/>
    <s v="3组"/>
    <s v="22:00-次日7:30"/>
    <s v="黄惠权"/>
    <s v="070421"/>
    <n v="80"/>
  </r>
  <r>
    <x v="5"/>
    <x v="17"/>
    <s v="4组"/>
    <s v="22:00-次日7:30"/>
    <s v="陈少粦"/>
    <s v="052997"/>
    <n v="87"/>
  </r>
  <r>
    <x v="5"/>
    <x v="18"/>
    <s v="5组"/>
    <s v="22:00-次日7:30"/>
    <s v="程惠平"/>
    <s v="053255"/>
    <n v="110"/>
  </r>
  <r>
    <x v="5"/>
    <x v="19"/>
    <s v="6组"/>
    <s v="22:00-次日7:30"/>
    <s v="曾键"/>
    <s v="069363"/>
    <n v="120"/>
  </r>
  <r>
    <x v="5"/>
    <x v="6"/>
    <s v="7组"/>
    <s v="22:00-次日7:30"/>
    <s v="余凌峰"/>
    <s v="052079"/>
    <n v="95"/>
  </r>
  <r>
    <x v="6"/>
    <x v="20"/>
    <s v="1组"/>
    <s v="22:00-次日7:30"/>
    <s v="张作语"/>
    <s v="070549"/>
    <n v="118"/>
  </r>
  <r>
    <x v="6"/>
    <x v="21"/>
    <s v="2组"/>
    <s v="22:00-次日7:30"/>
    <s v="陈陵"/>
    <s v="054396"/>
    <n v="82"/>
  </r>
  <r>
    <x v="6"/>
    <x v="22"/>
    <s v="3组"/>
    <s v="22:00-次日7:30"/>
    <s v="李国彬"/>
    <s v="062433"/>
    <n v="88"/>
  </r>
  <r>
    <x v="6"/>
    <x v="23"/>
    <s v="4组"/>
    <s v="22:00-次日7:30"/>
    <s v="叶惜波"/>
    <s v="065881"/>
    <n v="21"/>
  </r>
  <r>
    <x v="6"/>
    <x v="24"/>
    <s v="5组"/>
    <s v="22:00-次日7:30"/>
    <s v="周瑾"/>
    <s v="067451"/>
    <n v="79"/>
  </r>
  <r>
    <x v="6"/>
    <x v="6"/>
    <s v="7组"/>
    <s v="22:00-次日7:30"/>
    <s v="刘岳川"/>
    <s v="052932"/>
    <n v="0"/>
  </r>
  <r>
    <x v="7"/>
    <x v="25"/>
    <s v="1组"/>
    <s v="22:00-次日7:30"/>
    <s v="李德生"/>
    <s v="069346"/>
    <n v="105"/>
  </r>
  <r>
    <x v="7"/>
    <x v="26"/>
    <s v="1组"/>
    <s v="22:00-次日7:30"/>
    <s v="李志光"/>
    <s v="068554"/>
    <n v="166"/>
  </r>
  <r>
    <x v="7"/>
    <x v="27"/>
    <s v="1组"/>
    <s v="22:00-次日7:30"/>
    <s v="姚凯"/>
    <s v="053926"/>
    <n v="95"/>
  </r>
  <r>
    <x v="7"/>
    <x v="28"/>
    <s v="1组"/>
    <s v="22:00-次日7:30"/>
    <s v="詹伟"/>
    <s v="069526"/>
    <n v="86"/>
  </r>
  <r>
    <x v="7"/>
    <x v="29"/>
    <s v="1组"/>
    <s v="22:00-次日7:30"/>
    <s v="吴际清"/>
    <s v="053606"/>
    <n v="84"/>
  </r>
  <r>
    <x v="7"/>
    <x v="6"/>
    <s v="1组"/>
    <s v="22:00-次日7:30"/>
    <s v="黄晓冰"/>
    <s v="053115"/>
    <n v="84"/>
  </r>
  <r>
    <x v="8"/>
    <x v="30"/>
    <s v="1组"/>
    <s v="22:00-次日7:30"/>
    <s v="欧阳金球"/>
    <s v="052654"/>
    <n v="111"/>
  </r>
  <r>
    <x v="8"/>
    <x v="31"/>
    <s v="1组"/>
    <s v="22:00-次日7:30"/>
    <s v="朱靖锋"/>
    <s v="051940"/>
    <n v="104"/>
  </r>
  <r>
    <x v="9"/>
    <x v="32"/>
    <s v="1组"/>
    <s v="22:00-次日8:00"/>
    <s v="唐刘伟"/>
    <s v="053254"/>
    <n v="82"/>
  </r>
  <r>
    <x v="9"/>
    <x v="33"/>
    <s v="1组"/>
    <s v="22:00-次日8:00"/>
    <s v="李甫贵"/>
    <s v="052336"/>
    <n v="82"/>
  </r>
  <r>
    <x v="10"/>
    <x v="43"/>
    <s v="1组"/>
    <s v="22:30-次日8:00"/>
    <s v="时圣京"/>
    <s v="052310"/>
    <n v="75"/>
  </r>
  <r>
    <x v="11"/>
    <x v="35"/>
    <s v="1组"/>
    <s v="22:00-次日8:00"/>
    <s v="罗东"/>
    <s v="053127"/>
    <n v="198"/>
  </r>
  <r>
    <x v="11"/>
    <x v="36"/>
    <s v="1组"/>
    <s v="22:00-次日8:00"/>
    <s v="曾健翔"/>
    <s v="054316"/>
    <n v="208"/>
  </r>
  <r>
    <x v="11"/>
    <x v="37"/>
    <s v="1组"/>
    <s v="22:00-次日8:00"/>
    <s v="陈立峰"/>
    <s v="051907"/>
    <n v="196"/>
  </r>
  <r>
    <x v="11"/>
    <x v="13"/>
    <s v="1组"/>
    <s v="22:00-次日8:00"/>
    <s v="李志斌"/>
    <s v="052875"/>
    <n v="195"/>
  </r>
  <r>
    <x v="12"/>
    <x v="35"/>
    <s v="1组"/>
    <s v="21:30-次日8:30"/>
    <s v="卢伟辉"/>
    <s v="053200"/>
    <n v="262"/>
  </r>
  <r>
    <x v="12"/>
    <x v="36"/>
    <s v="1组"/>
    <s v="22:00-次日7:30"/>
    <s v="韦士民"/>
    <s v="053526"/>
    <n v="202"/>
  </r>
  <r>
    <x v="12"/>
    <x v="37"/>
    <s v="1组"/>
    <s v="22:00-次日7:30"/>
    <s v="孙国权"/>
    <s v="053142"/>
    <n v="203"/>
  </r>
  <r>
    <x v="13"/>
    <x v="38"/>
    <m/>
    <m/>
    <m/>
    <m/>
    <n v="183"/>
  </r>
  <r>
    <x v="14"/>
    <x v="38"/>
    <m/>
    <m/>
    <m/>
    <m/>
    <n v="21"/>
  </r>
  <r>
    <x v="0"/>
    <x v="0"/>
    <s v="1组"/>
    <s v="22:00-次日7:30"/>
    <s v="朱少强"/>
    <s v="053900"/>
    <n v="85"/>
  </r>
  <r>
    <x v="0"/>
    <x v="1"/>
    <s v="2组"/>
    <s v="22:00-次日7:30"/>
    <s v="陈震海"/>
    <s v="065932"/>
    <n v="60"/>
  </r>
  <r>
    <x v="0"/>
    <x v="2"/>
    <s v="3组"/>
    <s v="22:00-次日7:30"/>
    <s v="周远平"/>
    <s v="052356"/>
    <n v="74"/>
  </r>
  <r>
    <x v="0"/>
    <x v="3"/>
    <s v="4组"/>
    <s v="22:00-次日7:30"/>
    <s v="李国环"/>
    <s v="054155"/>
    <n v="80"/>
  </r>
  <r>
    <x v="0"/>
    <x v="4"/>
    <s v="5组"/>
    <s v="22:00-次日7:30"/>
    <s v="钟伟钦"/>
    <s v="068576"/>
    <n v="102"/>
  </r>
  <r>
    <x v="0"/>
    <x v="5"/>
    <s v="6组"/>
    <s v="22:00-次日7:30"/>
    <s v="钟嘉文"/>
    <s v="068568"/>
    <n v="76"/>
  </r>
  <r>
    <x v="0"/>
    <x v="6"/>
    <s v="7组"/>
    <s v="22:00-次日7:30"/>
    <s v="梁旭"/>
    <s v="070445"/>
    <n v="62"/>
  </r>
  <r>
    <x v="1"/>
    <x v="8"/>
    <s v="1组"/>
    <s v="22:00-次日7:30"/>
    <s v="陈国坤"/>
    <s v="053465"/>
    <n v="78"/>
  </r>
  <r>
    <x v="1"/>
    <x v="39"/>
    <s v="2组"/>
    <s v="22:00-次日7:30"/>
    <s v="谢迪"/>
    <s v="065836"/>
    <n v="122"/>
  </r>
  <r>
    <x v="1"/>
    <x v="6"/>
    <s v="1组"/>
    <s v="22:00-次日7:30"/>
    <s v="牛东军"/>
    <s v="052542"/>
    <n v="83"/>
  </r>
  <r>
    <x v="1"/>
    <x v="6"/>
    <s v="2组"/>
    <s v="22:00-次日7:30"/>
    <s v="王楠"/>
    <s v="054152"/>
    <n v="83"/>
  </r>
  <r>
    <x v="2"/>
    <x v="9"/>
    <s v="1组"/>
    <s v="22:00-次日7:30"/>
    <s v="李俊杰"/>
    <s v="057948"/>
    <n v="105"/>
  </r>
  <r>
    <x v="2"/>
    <x v="10"/>
    <s v="1组"/>
    <s v="22:00-次日7:30"/>
    <s v="李小祥"/>
    <s v="051808"/>
    <n v="111"/>
  </r>
  <r>
    <x v="2"/>
    <x v="11"/>
    <s v="1组"/>
    <s v="22:00-次日7:30"/>
    <s v="王胜利"/>
    <s v="053591"/>
    <n v="91"/>
  </r>
  <r>
    <x v="2"/>
    <x v="12"/>
    <s v="1组"/>
    <s v="22:00-次日7:30"/>
    <s v="陈满顺"/>
    <s v="054372"/>
    <n v="98.5"/>
  </r>
  <r>
    <x v="2"/>
    <x v="12"/>
    <s v="2组"/>
    <s v="22:00-次日7:30"/>
    <s v="林海波"/>
    <s v="054166"/>
    <n v="98.5"/>
  </r>
  <r>
    <x v="2"/>
    <x v="6"/>
    <s v="1组"/>
    <s v="22:00-次日7:30"/>
    <s v="周泽峰"/>
    <s v="070566"/>
    <n v="91"/>
  </r>
  <r>
    <x v="3"/>
    <x v="42"/>
    <s v="1组"/>
    <s v="22:00-次日8:00"/>
    <s v="朱勇衡"/>
    <s v="052269"/>
    <n v="108"/>
  </r>
  <r>
    <x v="3"/>
    <x v="6"/>
    <s v="1组"/>
    <s v="22:00-次日8:00"/>
    <s v="黄国辉"/>
    <s v="052880"/>
    <n v="90"/>
  </r>
  <r>
    <x v="4"/>
    <x v="13"/>
    <s v="1组"/>
    <s v="22:30-次日5:00"/>
    <s v="赖勇辉"/>
    <s v="065951"/>
    <n v="0"/>
  </r>
  <r>
    <x v="4"/>
    <x v="13"/>
    <s v="2组"/>
    <s v="22:30-次日5:00"/>
    <s v="程国钦"/>
    <s v="053915"/>
    <n v="0"/>
  </r>
  <r>
    <x v="4"/>
    <x v="13"/>
    <s v="3组"/>
    <s v="22:30-次日5:00"/>
    <s v="李奕强"/>
    <s v="052912"/>
    <n v="0"/>
  </r>
  <r>
    <x v="4"/>
    <x v="13"/>
    <s v="4组"/>
    <s v="22:30-次日5:00"/>
    <s v="熊德君"/>
    <s v="053054"/>
    <n v="0"/>
  </r>
  <r>
    <x v="4"/>
    <x v="13"/>
    <s v="5组"/>
    <s v="22:30-次日5:00"/>
    <s v="杨亚锋"/>
    <s v="052390"/>
    <n v="0"/>
  </r>
  <r>
    <x v="4"/>
    <x v="13"/>
    <s v="5组"/>
    <s v="22:30-次日5:00"/>
    <s v="缪永祥"/>
    <s v="052959"/>
    <n v="0"/>
  </r>
  <r>
    <x v="5"/>
    <x v="14"/>
    <s v="1组"/>
    <s v="22:00-次日7:30"/>
    <s v="黄耀德"/>
    <s v="053930"/>
    <n v="92"/>
  </r>
  <r>
    <x v="5"/>
    <x v="15"/>
    <s v="2组"/>
    <s v="22:00-次日7:30"/>
    <s v="麦启林"/>
    <s v="053383"/>
    <n v="100"/>
  </r>
  <r>
    <x v="5"/>
    <x v="16"/>
    <s v="3组"/>
    <s v="22:00-次日7:30"/>
    <s v="黄惠权"/>
    <s v="070421"/>
    <n v="80"/>
  </r>
  <r>
    <x v="5"/>
    <x v="17"/>
    <s v="4组"/>
    <s v="22:00-次日7:30"/>
    <s v="陈少粦"/>
    <s v="052997"/>
    <n v="92"/>
  </r>
  <r>
    <x v="5"/>
    <x v="18"/>
    <s v="5组"/>
    <s v="22:00-次日7:30"/>
    <s v="程惠平"/>
    <s v="053255"/>
    <n v="128"/>
  </r>
  <r>
    <x v="5"/>
    <x v="19"/>
    <s v="6组"/>
    <s v="22:00-次日7:30"/>
    <s v="林育斌"/>
    <s v="064223"/>
    <n v="116"/>
  </r>
  <r>
    <x v="5"/>
    <x v="6"/>
    <s v="7组"/>
    <s v="22:00-次日7:30"/>
    <s v="余凌峰"/>
    <s v="052079"/>
    <n v="91"/>
  </r>
  <r>
    <x v="6"/>
    <x v="20"/>
    <s v="1组"/>
    <s v="22:00-次日7:30"/>
    <s v="梁东知"/>
    <s v="068839"/>
    <n v="100"/>
  </r>
  <r>
    <x v="6"/>
    <x v="21"/>
    <s v="2组"/>
    <s v="22:00-次日7:30"/>
    <s v="黄威"/>
    <s v="052624"/>
    <n v="96"/>
  </r>
  <r>
    <x v="6"/>
    <x v="22"/>
    <s v="3组"/>
    <s v="22:00-次日7:30"/>
    <s v="王贤保"/>
    <s v="068582"/>
    <n v="120"/>
  </r>
  <r>
    <x v="6"/>
    <x v="23"/>
    <s v="4组"/>
    <s v="22:00-次日7:30"/>
    <s v="贾伟"/>
    <s v="053801"/>
    <n v="83"/>
  </r>
  <r>
    <x v="6"/>
    <x v="24"/>
    <s v="5组"/>
    <s v="22:00-次日7:30"/>
    <s v="陈建钢"/>
    <s v="069340"/>
    <n v="65"/>
  </r>
  <r>
    <x v="6"/>
    <x v="40"/>
    <s v="6组"/>
    <s v="22:00-次日7:30"/>
    <s v="马培文"/>
    <s v="053097"/>
    <n v="0"/>
  </r>
  <r>
    <x v="6"/>
    <x v="6"/>
    <s v="7组"/>
    <s v="22:00-次日7:30"/>
    <s v="陈立彪"/>
    <s v="052932"/>
    <n v="107"/>
  </r>
  <r>
    <x v="7"/>
    <x v="25"/>
    <s v="1组"/>
    <s v="22:00-次日7:30"/>
    <s v="陈志良"/>
    <s v="053195"/>
    <n v="49"/>
  </r>
  <r>
    <x v="7"/>
    <x v="26"/>
    <s v="1组"/>
    <s v="22:00-次日7:30"/>
    <s v="李志光"/>
    <s v="068554"/>
    <n v="165"/>
  </r>
  <r>
    <x v="7"/>
    <x v="27"/>
    <s v="1组"/>
    <s v="22:00-次日7:30"/>
    <s v="严练军"/>
    <s v="054229"/>
    <n v="97"/>
  </r>
  <r>
    <x v="7"/>
    <x v="28"/>
    <s v="1组"/>
    <s v="22:00-次日7:30"/>
    <s v="唐文辉"/>
    <s v="052283"/>
    <n v="87"/>
  </r>
  <r>
    <x v="7"/>
    <x v="29"/>
    <s v="1组"/>
    <s v="22:00-次日7:30"/>
    <s v="张思亮"/>
    <s v="069499"/>
    <n v="107"/>
  </r>
  <r>
    <x v="7"/>
    <x v="6"/>
    <s v="1组"/>
    <s v="22:00-次日7:30"/>
    <s v="叶启荣"/>
    <s v="065840"/>
    <n v="107"/>
  </r>
  <r>
    <x v="8"/>
    <x v="30"/>
    <s v="1组"/>
    <s v="22:00-次日7:30"/>
    <s v="唐晓峰"/>
    <s v="052955"/>
    <n v="99"/>
  </r>
  <r>
    <x v="8"/>
    <x v="31"/>
    <s v="1组"/>
    <s v="22:00-次日7:30"/>
    <s v="朱靖锋"/>
    <s v="051940"/>
    <n v="100"/>
  </r>
  <r>
    <x v="9"/>
    <x v="32"/>
    <s v="1组"/>
    <s v="22:00-次日8:00"/>
    <s v="梁瑞平"/>
    <s v="069522"/>
    <n v="98"/>
  </r>
  <r>
    <x v="9"/>
    <x v="33"/>
    <s v="1组"/>
    <s v="22:00-次日8:00"/>
    <s v="张智威"/>
    <s v="054294"/>
    <n v="81"/>
  </r>
  <r>
    <x v="10"/>
    <x v="43"/>
    <s v="1组"/>
    <s v="22:30-次日8:00"/>
    <s v="周晨"/>
    <s v="051904"/>
    <n v="90"/>
  </r>
  <r>
    <x v="11"/>
    <x v="35"/>
    <s v="1组"/>
    <s v="22:00-次日8:00"/>
    <s v="谭基强"/>
    <s v="067349"/>
    <n v="174"/>
  </r>
  <r>
    <x v="11"/>
    <x v="36"/>
    <s v="1组"/>
    <s v="22:00-次日8:00"/>
    <s v="曾健翔"/>
    <s v="054316"/>
    <n v="212"/>
  </r>
  <r>
    <x v="11"/>
    <x v="37"/>
    <s v="1组"/>
    <s v="22:00-次日8:00"/>
    <s v="刘贵华"/>
    <s v="065845"/>
    <n v="182"/>
  </r>
  <r>
    <x v="11"/>
    <x v="13"/>
    <s v="1组"/>
    <s v="22:00-次日8:00"/>
    <s v="蔡斐琳"/>
    <s v="052825"/>
    <n v="178"/>
  </r>
  <r>
    <x v="12"/>
    <x v="35"/>
    <s v="1组"/>
    <s v="21:30-次日8:30"/>
    <s v="李日新"/>
    <s v="053096"/>
    <n v="254"/>
  </r>
  <r>
    <x v="12"/>
    <x v="36"/>
    <s v="1组"/>
    <s v="22:00-次日7:30"/>
    <s v="吴光明"/>
    <s v="053199"/>
    <n v="205"/>
  </r>
  <r>
    <x v="12"/>
    <x v="37"/>
    <s v="1组"/>
    <s v="22:00-次日7:30"/>
    <s v="饶雪峰"/>
    <s v="053182"/>
    <n v="220"/>
  </r>
  <r>
    <x v="14"/>
    <x v="38"/>
    <m/>
    <m/>
    <m/>
    <m/>
    <n v="22"/>
  </r>
  <r>
    <x v="13"/>
    <x v="38"/>
    <m/>
    <m/>
    <m/>
    <m/>
    <n v="188"/>
  </r>
  <r>
    <x v="0"/>
    <x v="0"/>
    <s v="1组"/>
    <s v="22:00-次日7:30"/>
    <s v="朱少强"/>
    <s v="053900"/>
    <n v="65"/>
  </r>
  <r>
    <x v="0"/>
    <x v="1"/>
    <s v="2组"/>
    <s v="22:00-次日7:30"/>
    <s v="陈震海"/>
    <s v="065932"/>
    <n v="89"/>
  </r>
  <r>
    <x v="0"/>
    <x v="2"/>
    <s v="3组"/>
    <s v="22:00-次日7:30"/>
    <s v="周远平"/>
    <s v="052356"/>
    <n v="78"/>
  </r>
  <r>
    <x v="0"/>
    <x v="3"/>
    <s v="4组"/>
    <s v="22:00-次日7:30"/>
    <s v="李国环"/>
    <s v="054155"/>
    <n v="80"/>
  </r>
  <r>
    <x v="0"/>
    <x v="4"/>
    <s v="5组"/>
    <s v="22:00-次日7:30"/>
    <s v="钟伟钦"/>
    <s v="068576"/>
    <n v="95"/>
  </r>
  <r>
    <x v="0"/>
    <x v="5"/>
    <s v="6组"/>
    <s v="22:00-次日7:30"/>
    <s v="钟嘉文"/>
    <s v="068568"/>
    <n v="75"/>
  </r>
  <r>
    <x v="0"/>
    <x v="6"/>
    <s v="7组"/>
    <s v="22:00-次日7:30"/>
    <s v="张聪"/>
    <s v="052347"/>
    <n v="63"/>
  </r>
  <r>
    <x v="1"/>
    <x v="8"/>
    <s v="1组"/>
    <s v="22:00-次日7:30"/>
    <s v="袁达坚"/>
    <s v="052433"/>
    <n v="69"/>
  </r>
  <r>
    <x v="1"/>
    <x v="39"/>
    <s v="2组"/>
    <s v="22:00-次日7:30"/>
    <s v="谢迪"/>
    <s v="065836"/>
    <n v="108"/>
  </r>
  <r>
    <x v="1"/>
    <x v="6"/>
    <s v="1组"/>
    <s v="22:00-次日7:30"/>
    <s v="牛东军"/>
    <s v="052542"/>
    <n v="64"/>
  </r>
  <r>
    <x v="1"/>
    <x v="6"/>
    <s v="2组"/>
    <s v="22:00-次日7:30"/>
    <s v="王楠"/>
    <s v="054152"/>
    <n v="64"/>
  </r>
  <r>
    <x v="2"/>
    <x v="9"/>
    <s v="1组"/>
    <s v="22:00-次日7:30"/>
    <s v="李俊杰"/>
    <s v="057948"/>
    <n v="116.9"/>
  </r>
  <r>
    <x v="2"/>
    <x v="10"/>
    <s v="1组"/>
    <s v="22:00-次日7:30"/>
    <s v="黄立龙"/>
    <s v="065857"/>
    <n v="111"/>
  </r>
  <r>
    <x v="2"/>
    <x v="11"/>
    <s v="1组"/>
    <s v="22:00-次日7:30"/>
    <s v="柴斌"/>
    <s v="067225"/>
    <n v="100"/>
  </r>
  <r>
    <x v="2"/>
    <x v="12"/>
    <s v="1组"/>
    <s v="22:00-次日7:30"/>
    <s v="吴宏福"/>
    <s v="054213"/>
    <n v="82"/>
  </r>
  <r>
    <x v="2"/>
    <x v="12"/>
    <s v="2组"/>
    <s v="22:00-次日7:30"/>
    <s v="雷鸣"/>
    <s v="053610"/>
    <n v="82"/>
  </r>
  <r>
    <x v="2"/>
    <x v="6"/>
    <s v="1组"/>
    <s v="22:00-次日7:30"/>
    <s v="周泽峰"/>
    <s v="070566"/>
    <n v="94"/>
  </r>
  <r>
    <x v="3"/>
    <x v="6"/>
    <s v="1组"/>
    <s v="22:00-次日8:00"/>
    <s v="邓颂华"/>
    <s v="053306"/>
    <n v="95"/>
  </r>
  <r>
    <x v="4"/>
    <x v="13"/>
    <s v="1组"/>
    <s v="22:30-次日5:00"/>
    <s v="杨亚锋"/>
    <s v="052390"/>
    <n v="27"/>
  </r>
  <r>
    <x v="4"/>
    <x v="13"/>
    <s v="1组"/>
    <s v="22:30-次日5:00"/>
    <s v="缪永祥"/>
    <s v="052959"/>
    <n v="27"/>
  </r>
  <r>
    <x v="4"/>
    <x v="13"/>
    <s v="5组"/>
    <s v="22:30-次日5:00"/>
    <s v="李永萃"/>
    <s v="053310"/>
    <n v="87"/>
  </r>
  <r>
    <x v="5"/>
    <x v="14"/>
    <s v="1组"/>
    <s v="22:00-次日7:30"/>
    <s v="龙东"/>
    <s v="053079"/>
    <n v="101"/>
  </r>
  <r>
    <x v="5"/>
    <x v="15"/>
    <s v="2组"/>
    <s v="22:00-次日7:30"/>
    <s v="王伟光"/>
    <s v="053055"/>
    <n v="90"/>
  </r>
  <r>
    <x v="5"/>
    <x v="16"/>
    <s v="3组"/>
    <s v="22:00-次日7:30"/>
    <s v="崔鲁南"/>
    <s v="053133"/>
    <n v="93"/>
  </r>
  <r>
    <x v="5"/>
    <x v="17"/>
    <s v="4组"/>
    <s v="22:00-次日7:30"/>
    <s v="陈少粦"/>
    <s v="052997"/>
    <n v="83"/>
  </r>
  <r>
    <x v="5"/>
    <x v="18"/>
    <s v="5组"/>
    <s v="22:00-次日7:30"/>
    <s v="回振江"/>
    <s v="053066"/>
    <n v="110"/>
  </r>
  <r>
    <x v="5"/>
    <x v="19"/>
    <s v="6组"/>
    <s v="22:00-次日7:30"/>
    <s v="韩学武"/>
    <s v="069530"/>
    <n v="119"/>
  </r>
  <r>
    <x v="5"/>
    <x v="6"/>
    <s v="7组"/>
    <s v="22:00-次日7:30"/>
    <s v="余凌峰"/>
    <s v="052079"/>
    <n v="102"/>
  </r>
  <r>
    <x v="6"/>
    <x v="20"/>
    <s v="1组"/>
    <s v="22:00-次日7:30"/>
    <s v="何小聪"/>
    <s v="053426"/>
    <n v="97"/>
  </r>
  <r>
    <x v="6"/>
    <x v="21"/>
    <s v="2组"/>
    <s v="22:00-次日7:30"/>
    <s v="蔡洁锋"/>
    <s v="061785"/>
    <n v="89"/>
  </r>
  <r>
    <x v="6"/>
    <x v="22"/>
    <s v="3组"/>
    <s v="22:00-次日7:30"/>
    <s v="赖东辉"/>
    <s v="053001"/>
    <n v="80"/>
  </r>
  <r>
    <x v="6"/>
    <x v="23"/>
    <s v="4组"/>
    <s v="22:00-次日7:30"/>
    <s v="杨国灿"/>
    <s v="069542"/>
    <n v="83"/>
  </r>
  <r>
    <x v="6"/>
    <x v="24"/>
    <s v="5组"/>
    <s v="22:00-次日7:30"/>
    <s v="温伟业"/>
    <s v="052474"/>
    <n v="89"/>
  </r>
  <r>
    <x v="7"/>
    <x v="25"/>
    <s v="1组"/>
    <s v="22:00-次日7:30"/>
    <s v="任文春"/>
    <s v="053349"/>
    <n v="122"/>
  </r>
  <r>
    <x v="7"/>
    <x v="26"/>
    <s v="1组"/>
    <s v="22:00-次日7:30"/>
    <s v="陈剑波"/>
    <s v="070392"/>
    <n v="179"/>
  </r>
  <r>
    <x v="7"/>
    <x v="27"/>
    <s v="1组"/>
    <s v="22:00-次日7:30"/>
    <s v="姚凯"/>
    <s v="053926"/>
    <n v="96"/>
  </r>
  <r>
    <x v="7"/>
    <x v="28"/>
    <s v="1组"/>
    <s v="22:00-次日7:30"/>
    <s v="詹伟"/>
    <s v="069526"/>
    <n v="87"/>
  </r>
  <r>
    <x v="7"/>
    <x v="29"/>
    <s v="1组"/>
    <s v="22:00-次日7:30"/>
    <s v="谢锐军"/>
    <s v="067358"/>
    <n v="97"/>
  </r>
  <r>
    <x v="7"/>
    <x v="6"/>
    <s v="1组"/>
    <s v="22:00-次日7:30"/>
    <s v="黄文勇"/>
    <s v="052645"/>
    <n v="85"/>
  </r>
  <r>
    <x v="8"/>
    <x v="30"/>
    <s v="1组"/>
    <s v="22:00-次日7:30"/>
    <s v="杨剑威"/>
    <s v="065987"/>
    <n v="138"/>
  </r>
  <r>
    <x v="8"/>
    <x v="31"/>
    <s v="1组"/>
    <s v="22:00-次日7:30"/>
    <s v="朱靖锋"/>
    <s v="051940"/>
    <n v="117"/>
  </r>
  <r>
    <x v="9"/>
    <x v="32"/>
    <s v="1组"/>
    <s v="22:00-次日8:00"/>
    <s v="唐刘伟"/>
    <s v="053254"/>
    <n v="82"/>
  </r>
  <r>
    <x v="9"/>
    <x v="33"/>
    <s v="1组"/>
    <s v="22:00-次日8:00"/>
    <s v="邓基良"/>
    <s v="065960"/>
    <n v="93"/>
  </r>
  <r>
    <x v="10"/>
    <x v="43"/>
    <s v="1组"/>
    <s v="22:30-次日8:00"/>
    <s v="周晨"/>
    <s v="051904"/>
    <n v="127"/>
  </r>
  <r>
    <x v="11"/>
    <x v="35"/>
    <s v="1组"/>
    <s v="22:00-次日8:00"/>
    <s v="谭基强"/>
    <s v="067349"/>
    <n v="173"/>
  </r>
  <r>
    <x v="11"/>
    <x v="36"/>
    <s v="1组"/>
    <s v="22:00-次日8:00"/>
    <s v="林元春"/>
    <s v="052481"/>
    <n v="223"/>
  </r>
  <r>
    <x v="11"/>
    <x v="37"/>
    <s v="1组"/>
    <s v="22:00-次日8:00"/>
    <s v="冯启勇"/>
    <s v="052684"/>
    <n v="198"/>
  </r>
  <r>
    <x v="11"/>
    <x v="13"/>
    <s v="1组"/>
    <s v="22:00-次日8:00"/>
    <s v="吴兵"/>
    <s v="068573"/>
    <n v="197"/>
  </r>
  <r>
    <x v="12"/>
    <x v="35"/>
    <s v="1组"/>
    <s v="21:30-次日8:30"/>
    <s v="连国灿"/>
    <s v="054429"/>
    <n v="235"/>
  </r>
  <r>
    <x v="12"/>
    <x v="36"/>
    <s v="1组"/>
    <s v="22:00-次日7:30"/>
    <s v="李浪仁"/>
    <s v="070437"/>
    <n v="205"/>
  </r>
  <r>
    <x v="12"/>
    <x v="37"/>
    <s v="1组"/>
    <s v="22:00-次日7:30"/>
    <s v="蔡裕文"/>
    <s v="062914"/>
    <n v="206"/>
  </r>
  <r>
    <x v="13"/>
    <x v="38"/>
    <m/>
    <m/>
    <m/>
    <m/>
    <n v="189"/>
  </r>
  <r>
    <x v="14"/>
    <x v="38"/>
    <m/>
    <m/>
    <m/>
    <m/>
    <n v="23"/>
  </r>
  <r>
    <x v="0"/>
    <x v="0"/>
    <s v="1组"/>
    <s v="22:00-次日7:30"/>
    <s v="朱少强"/>
    <s v="053900"/>
    <n v="69"/>
  </r>
  <r>
    <x v="0"/>
    <x v="1"/>
    <s v="2组"/>
    <s v="22:00-次日7:30"/>
    <s v="陈震海"/>
    <s v="065932"/>
    <n v="67"/>
  </r>
  <r>
    <x v="0"/>
    <x v="2"/>
    <s v="3组"/>
    <s v="22:00-次日7:30"/>
    <s v="周远平"/>
    <s v="052356"/>
    <n v="96"/>
  </r>
  <r>
    <x v="0"/>
    <x v="3"/>
    <s v="4组"/>
    <s v="22:00-次日7:30"/>
    <s v="李国环"/>
    <s v="054155"/>
    <n v="80"/>
  </r>
  <r>
    <x v="0"/>
    <x v="4"/>
    <s v="5组"/>
    <s v="22:00-次日7:30"/>
    <s v="钟伟钦"/>
    <s v="068576"/>
    <n v="80"/>
  </r>
  <r>
    <x v="0"/>
    <x v="5"/>
    <s v="6组"/>
    <s v="22:00-次日7:30"/>
    <s v="钟嘉文"/>
    <s v="068568"/>
    <n v="65"/>
  </r>
  <r>
    <x v="0"/>
    <x v="6"/>
    <s v="7组"/>
    <s v="22:00-次日7:30"/>
    <s v="罗伟建"/>
    <s v="053293"/>
    <n v="68"/>
  </r>
  <r>
    <x v="1"/>
    <x v="8"/>
    <s v="1组"/>
    <s v="22:00-次日7:30"/>
    <s v="陈左阳"/>
    <s v="053735"/>
    <n v="75"/>
  </r>
  <r>
    <x v="1"/>
    <x v="39"/>
    <s v="2组"/>
    <s v="22:00-次日7:30"/>
    <s v="谢迪"/>
    <s v="065836"/>
    <n v="77"/>
  </r>
  <r>
    <x v="1"/>
    <x v="6"/>
    <s v="1组"/>
    <s v="22:00-次日7:30"/>
    <s v="牛东军"/>
    <s v="052542"/>
    <n v="94.5"/>
  </r>
  <r>
    <x v="1"/>
    <x v="6"/>
    <s v="2组"/>
    <s v="22:00-次日7:30"/>
    <s v="王楠"/>
    <s v="054152"/>
    <n v="94.5"/>
  </r>
  <r>
    <x v="2"/>
    <x v="9"/>
    <s v="1组"/>
    <s v="22:00-次日7:30"/>
    <s v="曾涛"/>
    <s v="052855"/>
    <n v="80"/>
  </r>
  <r>
    <x v="2"/>
    <x v="10"/>
    <s v="1组"/>
    <s v="22:00-次日7:30"/>
    <s v="黄立"/>
    <s v="065857"/>
    <n v="83"/>
  </r>
  <r>
    <x v="2"/>
    <x v="11"/>
    <s v="1组"/>
    <s v="22:00-次日7:30"/>
    <s v="柴斌"/>
    <s v="067225"/>
    <n v="90"/>
  </r>
  <r>
    <x v="2"/>
    <x v="12"/>
    <s v="1组"/>
    <s v="22:00-次日7:30"/>
    <s v="吴宏福"/>
    <s v="054213"/>
    <n v="83.5"/>
  </r>
  <r>
    <x v="2"/>
    <x v="12"/>
    <s v="2组"/>
    <s v="22:00-次日7:30"/>
    <s v="雷鸣"/>
    <s v="053610"/>
    <n v="83.5"/>
  </r>
  <r>
    <x v="2"/>
    <x v="6"/>
    <s v="1组"/>
    <s v="22:00-次日7:30"/>
    <s v="林泳豪"/>
    <s v="051918"/>
    <n v="11"/>
  </r>
  <r>
    <x v="3"/>
    <x v="6"/>
    <s v="1组"/>
    <s v="22:00-次日8:00"/>
    <s v="黄朕"/>
    <s v="053338"/>
    <n v="108"/>
  </r>
  <r>
    <x v="4"/>
    <x v="13"/>
    <s v="1组"/>
    <s v="22:30-次日5:00"/>
    <s v="吴勇"/>
    <s v="052297"/>
    <n v="81"/>
  </r>
  <r>
    <x v="4"/>
    <x v="13"/>
    <s v="2组"/>
    <s v="22:30-次日5:00"/>
    <s v="李永萃"/>
    <s v="053310"/>
    <n v="103"/>
  </r>
  <r>
    <x v="4"/>
    <x v="13"/>
    <s v="3组"/>
    <s v="22:30-次日5:00"/>
    <s v="毕松江"/>
    <s v="053890"/>
    <n v="95"/>
  </r>
  <r>
    <x v="4"/>
    <x v="13"/>
    <s v="4组"/>
    <s v="22:30-次日5:00"/>
    <s v="赖勇辉"/>
    <s v="065951"/>
    <n v="80"/>
  </r>
  <r>
    <x v="4"/>
    <x v="13"/>
    <s v="5组"/>
    <s v="22:30-次日5:00"/>
    <s v="杨亚锋"/>
    <s v="052390"/>
    <n v="38"/>
  </r>
  <r>
    <x v="4"/>
    <x v="13"/>
    <s v="5组"/>
    <s v="22:30-次日5:00"/>
    <s v="缪永祥"/>
    <s v="052959"/>
    <n v="38"/>
  </r>
  <r>
    <x v="5"/>
    <x v="14"/>
    <s v="1组"/>
    <s v="22:00-次日7:30"/>
    <s v="黄耀德"/>
    <s v="053930"/>
    <n v="86"/>
  </r>
  <r>
    <x v="5"/>
    <x v="15"/>
    <s v="2组"/>
    <s v="22:00-次日7:30"/>
    <s v="蒙坚文"/>
    <s v="069348"/>
    <n v="90"/>
  </r>
  <r>
    <x v="5"/>
    <x v="16"/>
    <s v="3组"/>
    <s v="22:00-次日7:30"/>
    <s v="崔鲁南"/>
    <s v="053133"/>
    <n v="105"/>
  </r>
  <r>
    <x v="5"/>
    <x v="17"/>
    <s v="4组"/>
    <s v="22:00-次日7:30"/>
    <s v="陈智勇"/>
    <s v="053078"/>
    <n v="103"/>
  </r>
  <r>
    <x v="5"/>
    <x v="18"/>
    <s v="5组"/>
    <s v="22:00-次日7:30"/>
    <s v="回振江"/>
    <s v="053066"/>
    <n v="132"/>
  </r>
  <r>
    <x v="5"/>
    <x v="19"/>
    <s v="6组"/>
    <s v="22:00-次日7:30"/>
    <s v="麦广明"/>
    <s v="053146"/>
    <n v="120"/>
  </r>
  <r>
    <x v="5"/>
    <x v="6"/>
    <s v="7组"/>
    <s v="22:00-次日7:30"/>
    <s v="魏春生"/>
    <s v="052643"/>
    <n v="81"/>
  </r>
  <r>
    <x v="6"/>
    <x v="20"/>
    <s v="1组"/>
    <s v="22:00-次日7:30"/>
    <s v="温文良"/>
    <s v="054384"/>
    <n v="83"/>
  </r>
  <r>
    <x v="6"/>
    <x v="21"/>
    <s v="2组"/>
    <s v="22:00-次日7:30"/>
    <s v="梁春格"/>
    <s v="068773"/>
    <n v="92"/>
  </r>
  <r>
    <x v="6"/>
    <x v="22"/>
    <s v="3组"/>
    <s v="22:00-次日7:30"/>
    <s v="连建刚"/>
    <s v="052992"/>
    <n v="89"/>
  </r>
  <r>
    <x v="6"/>
    <x v="23"/>
    <s v="4组"/>
    <s v="22:00-次日7:30"/>
    <s v="叶惜波"/>
    <s v="065881"/>
    <n v="101"/>
  </r>
  <r>
    <x v="6"/>
    <x v="24"/>
    <s v="5组"/>
    <s v="22:00-次日7:30"/>
    <s v="吴锦锋"/>
    <s v="052950"/>
    <n v="80"/>
  </r>
  <r>
    <x v="6"/>
    <x v="6"/>
    <s v="7组"/>
    <s v="22:00-次日7:30"/>
    <s v="刘岳川"/>
    <s v="067136"/>
    <n v="97"/>
  </r>
  <r>
    <x v="7"/>
    <x v="25"/>
    <s v="1组"/>
    <s v="22:00-次日7:30"/>
    <s v="欧阳校明"/>
    <s v="053064"/>
    <n v="85"/>
  </r>
  <r>
    <x v="7"/>
    <x v="26"/>
    <s v="1组"/>
    <s v="22:00-次日7:30"/>
    <s v="王燕平"/>
    <s v="065909"/>
    <n v="134"/>
  </r>
  <r>
    <x v="7"/>
    <x v="27"/>
    <s v="1组"/>
    <s v="22:00-次日7:30"/>
    <s v="李伟贤"/>
    <s v="053545"/>
    <n v="139"/>
  </r>
  <r>
    <x v="7"/>
    <x v="28"/>
    <s v="1组"/>
    <s v="22:00-次日7:30"/>
    <s v="何伟清"/>
    <s v="069252"/>
    <n v="80"/>
  </r>
  <r>
    <x v="7"/>
    <x v="29"/>
    <s v="1组"/>
    <s v="22:00-次日7:30"/>
    <s v="吴际清"/>
    <s v="053606"/>
    <n v="111"/>
  </r>
  <r>
    <x v="7"/>
    <x v="6"/>
    <s v="1组"/>
    <s v="22:00-次日7:30"/>
    <s v="李继峰"/>
    <s v="052142"/>
    <n v="124"/>
  </r>
  <r>
    <x v="8"/>
    <x v="30"/>
    <s v="1组"/>
    <s v="22:00-次日7:30"/>
    <s v="陈桥星"/>
    <s v="054281"/>
    <n v="86"/>
  </r>
  <r>
    <x v="8"/>
    <x v="31"/>
    <s v="1组"/>
    <s v="22:00-次日7:30"/>
    <s v="朱靖锋"/>
    <s v="051940"/>
    <n v="108"/>
  </r>
  <r>
    <x v="9"/>
    <x v="32"/>
    <s v="1组"/>
    <s v="22:00-次日8:00"/>
    <s v="张宇君"/>
    <s v="053075"/>
    <n v="100"/>
  </r>
  <r>
    <x v="9"/>
    <x v="33"/>
    <s v="1组"/>
    <s v="22:00-次日8:00"/>
    <s v="杨麟"/>
    <s v="053528"/>
    <n v="80"/>
  </r>
  <r>
    <x v="10"/>
    <x v="43"/>
    <s v="1组"/>
    <s v="22:30-次日8:00"/>
    <s v="周晨"/>
    <s v="051904"/>
    <n v="135"/>
  </r>
  <r>
    <x v="11"/>
    <x v="35"/>
    <s v="1组"/>
    <s v="22:00-次日8:00"/>
    <s v="彭越强"/>
    <s v="053867"/>
    <n v="216"/>
  </r>
  <r>
    <x v="11"/>
    <x v="36"/>
    <s v="1组"/>
    <s v="22:00-次日8:00"/>
    <s v="林元春"/>
    <s v="052481"/>
    <n v="172"/>
  </r>
  <r>
    <x v="11"/>
    <x v="37"/>
    <s v="1组"/>
    <s v="22:00-次日8:00"/>
    <s v="冯启勇"/>
    <s v="052684"/>
    <n v="225"/>
  </r>
  <r>
    <x v="11"/>
    <x v="13"/>
    <s v="1组"/>
    <s v="22:00-次日8:00"/>
    <s v="连振麟"/>
    <s v="053152"/>
    <n v="194"/>
  </r>
  <r>
    <x v="12"/>
    <x v="35"/>
    <s v="1组"/>
    <s v="21:30-次日8:30"/>
    <s v="郑定环"/>
    <s v="053220"/>
    <n v="200"/>
  </r>
  <r>
    <x v="12"/>
    <x v="36"/>
    <s v="1组"/>
    <s v="22:00-次日7:30"/>
    <s v="陈汉超"/>
    <s v="052702"/>
    <n v="210"/>
  </r>
  <r>
    <x v="12"/>
    <x v="37"/>
    <s v="1组"/>
    <s v="22:00-次日7:30"/>
    <s v="黄杰"/>
    <s v="053113"/>
    <n v="218"/>
  </r>
  <r>
    <x v="14"/>
    <x v="38"/>
    <m/>
    <m/>
    <m/>
    <m/>
    <n v="20"/>
  </r>
  <r>
    <x v="13"/>
    <x v="38"/>
    <m/>
    <m/>
    <m/>
    <m/>
    <n v="188"/>
  </r>
  <r>
    <x v="0"/>
    <x v="0"/>
    <s v="1组"/>
    <s v="22:00-次日7:30"/>
    <s v="朱少强"/>
    <s v="053900"/>
    <n v="65"/>
  </r>
  <r>
    <x v="0"/>
    <x v="1"/>
    <s v="2组"/>
    <s v="22:00-次日7:30"/>
    <s v="陈震海"/>
    <s v="065932"/>
    <n v="64"/>
  </r>
  <r>
    <x v="0"/>
    <x v="2"/>
    <s v="3组"/>
    <s v="22:00-次日7:30"/>
    <s v="周远平"/>
    <s v="052356"/>
    <n v="81"/>
  </r>
  <r>
    <x v="0"/>
    <x v="3"/>
    <s v="4组"/>
    <s v="22:00-次日7:30"/>
    <s v="李国环"/>
    <s v="054155"/>
    <n v="80"/>
  </r>
  <r>
    <x v="0"/>
    <x v="4"/>
    <s v="5组"/>
    <s v="22:00-次日7:30"/>
    <s v="钟伟钦"/>
    <s v="068576"/>
    <n v="64"/>
  </r>
  <r>
    <x v="0"/>
    <x v="5"/>
    <s v="6组"/>
    <s v="22:00-次日7:30"/>
    <s v="钟嘉文"/>
    <s v="068568"/>
    <n v="67"/>
  </r>
  <r>
    <x v="0"/>
    <x v="6"/>
    <s v="7组"/>
    <s v="22:00-次日7:30"/>
    <s v="林锦清"/>
    <s v="052280"/>
    <n v="70"/>
  </r>
  <r>
    <x v="1"/>
    <x v="8"/>
    <s v="1组"/>
    <s v="22:00-次日7:30"/>
    <s v="王敬兴"/>
    <s v="052482"/>
    <n v="61"/>
  </r>
  <r>
    <x v="1"/>
    <x v="39"/>
    <s v="2组"/>
    <s v="22:00-次日7:30"/>
    <s v="谢迪"/>
    <s v="065836"/>
    <n v="99"/>
  </r>
  <r>
    <x v="1"/>
    <x v="6"/>
    <s v="1组"/>
    <s v="22:00-次日7:30"/>
    <s v="牛东军"/>
    <s v="052542"/>
    <n v="97"/>
  </r>
  <r>
    <x v="1"/>
    <x v="6"/>
    <s v="2组"/>
    <s v="22:00-次日7:30"/>
    <s v="王楠"/>
    <s v="054152"/>
    <n v="97"/>
  </r>
  <r>
    <x v="2"/>
    <x v="9"/>
    <s v="1组"/>
    <s v="22:00-次日7:30"/>
    <s v="曾涛"/>
    <s v="052855"/>
    <n v="80"/>
  </r>
  <r>
    <x v="2"/>
    <x v="10"/>
    <s v="1组"/>
    <s v="22:00-次日7:30"/>
    <s v="李小祥"/>
    <s v="051808"/>
    <n v="101"/>
  </r>
  <r>
    <x v="2"/>
    <x v="11"/>
    <s v="1组"/>
    <s v="22:00-次日7:30"/>
    <s v="王胜利"/>
    <s v="053591"/>
    <n v="80"/>
  </r>
  <r>
    <x v="2"/>
    <x v="12"/>
    <s v="1组"/>
    <s v="22:00-次日7:30"/>
    <s v="陈满顺"/>
    <s v="054372"/>
    <n v="89.5"/>
  </r>
  <r>
    <x v="2"/>
    <x v="12"/>
    <s v="2组"/>
    <s v="22:00-次日7:30"/>
    <s v="林海波"/>
    <s v="054166"/>
    <n v="89.5"/>
  </r>
  <r>
    <x v="2"/>
    <x v="6"/>
    <s v="1组"/>
    <s v="22:00-次日7:30"/>
    <s v="林泳豪"/>
    <s v="051918"/>
    <n v="85"/>
  </r>
  <r>
    <x v="3"/>
    <x v="6"/>
    <s v="1组"/>
    <s v="22:00-次日8:00"/>
    <s v="魏天帆"/>
    <s v="070497"/>
    <n v="0"/>
  </r>
  <r>
    <x v="4"/>
    <x v="13"/>
    <s v="1组"/>
    <s v="22:30-次日5:00"/>
    <s v="吴勇"/>
    <s v="052297"/>
    <n v="81"/>
  </r>
  <r>
    <x v="4"/>
    <x v="13"/>
    <s v="2组"/>
    <s v="22:30-次日5:00"/>
    <s v="毕松江"/>
    <s v="053890"/>
    <n v="87"/>
  </r>
  <r>
    <x v="4"/>
    <x v="13"/>
    <s v="3组"/>
    <s v="22:30-次日5:00"/>
    <s v="赖勇辉"/>
    <s v="065951"/>
    <n v="83"/>
  </r>
  <r>
    <x v="4"/>
    <x v="13"/>
    <s v="4组"/>
    <s v="22:30-次日5:00"/>
    <s v="李奕强"/>
    <s v="052912"/>
    <n v="51"/>
  </r>
  <r>
    <x v="5"/>
    <x v="14"/>
    <s v="1组"/>
    <s v="22:00-次日7:30"/>
    <s v="廖伍龙"/>
    <s v="052835"/>
    <n v="85"/>
  </r>
  <r>
    <x v="5"/>
    <x v="15"/>
    <s v="2组"/>
    <s v="22:00-次日7:30"/>
    <s v="于进杰"/>
    <s v="064051"/>
    <n v="52"/>
  </r>
  <r>
    <x v="5"/>
    <x v="16"/>
    <s v="3组"/>
    <s v="22:00-次日7:30"/>
    <s v="崔鲁南"/>
    <s v="053133"/>
    <n v="95"/>
  </r>
  <r>
    <x v="5"/>
    <x v="17"/>
    <s v="4组"/>
    <s v="22:00-次日7:30"/>
    <s v="陈智勇"/>
    <s v="053078"/>
    <n v="132"/>
  </r>
  <r>
    <x v="5"/>
    <x v="18"/>
    <s v="5组"/>
    <s v="22:00-次日7:30"/>
    <s v="回振江"/>
    <s v="053066"/>
    <n v="147"/>
  </r>
  <r>
    <x v="5"/>
    <x v="19"/>
    <s v="6组"/>
    <s v="22:00-次日7:30"/>
    <s v="曾键"/>
    <s v="069363"/>
    <n v="76"/>
  </r>
  <r>
    <x v="5"/>
    <x v="6"/>
    <s v="7组"/>
    <s v="22:00-次日7:30"/>
    <s v="魏春生"/>
    <s v="052643"/>
    <n v="100"/>
  </r>
  <r>
    <x v="6"/>
    <x v="20"/>
    <s v="1组"/>
    <s v="22:00-次日7:30"/>
    <s v="欧阳波"/>
    <s v="065897"/>
    <n v="83"/>
  </r>
  <r>
    <x v="6"/>
    <x v="21"/>
    <s v="2组"/>
    <s v="22:00-次日7:30"/>
    <s v="潘惠明"/>
    <s v="052870"/>
    <n v="80"/>
  </r>
  <r>
    <x v="6"/>
    <x v="22"/>
    <s v="3组"/>
    <s v="22:00-次日7:30"/>
    <s v="李国彬"/>
    <s v="062433"/>
    <n v="98"/>
  </r>
  <r>
    <x v="6"/>
    <x v="23"/>
    <s v="4组"/>
    <s v="22:00-次日7:30"/>
    <s v="贾伟"/>
    <s v="053801"/>
    <n v="38"/>
  </r>
  <r>
    <x v="6"/>
    <x v="24"/>
    <s v="5组"/>
    <s v="22:00-次日7:30"/>
    <s v="袁鑫"/>
    <s v="055837"/>
    <n v="84"/>
  </r>
  <r>
    <x v="6"/>
    <x v="40"/>
    <s v="6组"/>
    <s v="22:00-次日7:30"/>
    <s v="叶爱军"/>
    <s v="053015"/>
    <n v="0"/>
  </r>
  <r>
    <x v="6"/>
    <x v="6"/>
    <s v="7组"/>
    <s v="22:00-次日7:30"/>
    <s v="曾沙"/>
    <s v="065889"/>
    <n v="102"/>
  </r>
  <r>
    <x v="7"/>
    <x v="25"/>
    <s v="1组"/>
    <s v="22:00-次日7:30"/>
    <s v="陈侠墅"/>
    <s v="053082"/>
    <n v="105"/>
  </r>
  <r>
    <x v="7"/>
    <x v="26"/>
    <s v="1组"/>
    <s v="22:00-次日7:30"/>
    <s v="陈剑波"/>
    <s v="070392"/>
    <n v="169"/>
  </r>
  <r>
    <x v="7"/>
    <x v="27"/>
    <s v="1组"/>
    <s v="22:00-次日7:30"/>
    <s v="姚凯"/>
    <s v="053926"/>
    <n v="81"/>
  </r>
  <r>
    <x v="7"/>
    <x v="28"/>
    <s v="1组"/>
    <s v="22:00-次日7:30"/>
    <s v="何伟清"/>
    <s v="069252"/>
    <n v="86"/>
  </r>
  <r>
    <x v="7"/>
    <x v="29"/>
    <s v="1组"/>
    <s v="22:00-次日7:30"/>
    <s v="张思亮"/>
    <s v="069499"/>
    <n v="98"/>
  </r>
  <r>
    <x v="7"/>
    <x v="6"/>
    <s v="1组"/>
    <s v="22:00-次日7:30"/>
    <s v="刘义情"/>
    <s v="053823"/>
    <n v="120"/>
  </r>
  <r>
    <x v="8"/>
    <x v="30"/>
    <s v="1组"/>
    <s v="22:00-次日7:30"/>
    <s v="黄睿"/>
    <s v="070424"/>
    <n v="103"/>
  </r>
  <r>
    <x v="8"/>
    <x v="31"/>
    <s v="1组"/>
    <s v="22:00-次日7:30"/>
    <s v="朱靖锋"/>
    <s v="051940"/>
    <n v="95"/>
  </r>
  <r>
    <x v="9"/>
    <x v="32"/>
    <s v="1组"/>
    <s v="22:00-次日8:00"/>
    <s v="唐刘伟"/>
    <s v="053254"/>
    <n v="85"/>
  </r>
  <r>
    <x v="9"/>
    <x v="33"/>
    <s v="1组"/>
    <s v="22:00-次日8:00"/>
    <s v="黄玉森"/>
    <s v="053017"/>
    <n v="83"/>
  </r>
  <r>
    <x v="10"/>
    <x v="43"/>
    <s v="1组"/>
    <s v="22:30-次日8:00"/>
    <s v="周晨"/>
    <s v="051904"/>
    <n v="120"/>
  </r>
  <r>
    <x v="11"/>
    <x v="35"/>
    <s v="1组"/>
    <s v="22:00-次日8:00"/>
    <s v="彭越强"/>
    <s v="053867"/>
    <n v="202"/>
  </r>
  <r>
    <x v="11"/>
    <x v="36"/>
    <s v="1组"/>
    <s v="22:00-次日8:00"/>
    <s v="梁唐福"/>
    <s v="065955"/>
    <n v="211"/>
  </r>
  <r>
    <x v="11"/>
    <x v="37"/>
    <s v="1组"/>
    <s v="22:00-次日8:00"/>
    <s v="张浩"/>
    <s v="052693"/>
    <n v="181"/>
  </r>
  <r>
    <x v="11"/>
    <x v="13"/>
    <s v="1组"/>
    <s v="22:00-次日8:00"/>
    <s v="杨星"/>
    <s v="054341"/>
    <n v="197"/>
  </r>
  <r>
    <x v="12"/>
    <x v="35"/>
    <s v="1组"/>
    <s v="21:30-次日8:30"/>
    <s v="李嘉军"/>
    <s v="053216"/>
    <n v="201"/>
  </r>
  <r>
    <x v="12"/>
    <x v="36"/>
    <s v="1组"/>
    <s v="22:00-次日7:30"/>
    <s v="陈恳"/>
    <s v="053108"/>
    <n v="203"/>
  </r>
  <r>
    <x v="12"/>
    <x v="37"/>
    <s v="1组"/>
    <s v="22:00-次日7:30"/>
    <s v="庄伟"/>
    <s v="070569"/>
    <n v="200"/>
  </r>
  <r>
    <x v="13"/>
    <x v="38"/>
    <m/>
    <m/>
    <m/>
    <m/>
    <n v="184"/>
  </r>
  <r>
    <x v="14"/>
    <x v="38"/>
    <m/>
    <m/>
    <m/>
    <m/>
    <n v="18"/>
  </r>
  <r>
    <x v="0"/>
    <x v="0"/>
    <s v="1组"/>
    <s v="22:00-次日7:30"/>
    <s v="卓江泳"/>
    <s v="052349"/>
    <n v="70"/>
  </r>
  <r>
    <x v="0"/>
    <x v="1"/>
    <s v="2组"/>
    <s v="22:00-次日7:30"/>
    <s v="罗冰"/>
    <s v="070462"/>
    <n v="85"/>
  </r>
  <r>
    <x v="0"/>
    <x v="2"/>
    <s v="3组"/>
    <s v="22:00-次日7:30"/>
    <s v="江恒增"/>
    <s v="052322"/>
    <n v="62"/>
  </r>
  <r>
    <x v="0"/>
    <x v="3"/>
    <s v="4组"/>
    <s v="22:00-次日7:30"/>
    <s v="李业文"/>
    <s v="054391"/>
    <n v="67"/>
  </r>
  <r>
    <x v="0"/>
    <x v="4"/>
    <s v="5组"/>
    <s v="22:00-次日7:30"/>
    <s v="董小平"/>
    <s v="052253"/>
    <n v="106"/>
  </r>
  <r>
    <x v="0"/>
    <x v="5"/>
    <s v="6组"/>
    <s v="22:00-次日7:30"/>
    <s v="伦福全"/>
    <s v="053242"/>
    <n v="75"/>
  </r>
  <r>
    <x v="0"/>
    <x v="6"/>
    <s v="7组"/>
    <s v="22:00-次日7:30"/>
    <s v="梁旭"/>
    <s v="070445"/>
    <n v="110"/>
  </r>
  <r>
    <x v="1"/>
    <x v="7"/>
    <s v="1组"/>
    <s v="22:00-次日7:30"/>
    <s v="潘新兵"/>
    <s v="053579"/>
    <n v="60"/>
  </r>
  <r>
    <x v="1"/>
    <x v="41"/>
    <s v="2组"/>
    <s v="22:00-次日7:30"/>
    <s v="黄洪峰"/>
    <s v="051055"/>
    <n v="86"/>
  </r>
  <r>
    <x v="1"/>
    <x v="6"/>
    <s v="1组"/>
    <s v="22:00-次日7:30"/>
    <s v="沈昌富"/>
    <s v="065872"/>
    <n v="68"/>
  </r>
  <r>
    <x v="1"/>
    <x v="6"/>
    <s v="2组"/>
    <s v="22:00-次日7:30"/>
    <s v="王楠"/>
    <s v="054152"/>
    <n v="68"/>
  </r>
  <r>
    <x v="2"/>
    <x v="9"/>
    <s v="1组"/>
    <s v="22:00-次日7:30"/>
    <s v="曾涛"/>
    <s v="052855"/>
    <n v="103"/>
  </r>
  <r>
    <x v="2"/>
    <x v="10"/>
    <s v="1组"/>
    <s v="22:00-次日7:30"/>
    <s v="李小祥"/>
    <s v="051808"/>
    <n v="93"/>
  </r>
  <r>
    <x v="2"/>
    <x v="11"/>
    <s v="1组"/>
    <s v="22:00-次日7:30"/>
    <s v="王胜利"/>
    <s v="053591"/>
    <n v="84"/>
  </r>
  <r>
    <x v="2"/>
    <x v="12"/>
    <s v="1组"/>
    <s v="22:00-次日7:30"/>
    <s v="陈满顺"/>
    <s v="054372"/>
    <n v="86.5"/>
  </r>
  <r>
    <x v="2"/>
    <x v="12"/>
    <s v="2组"/>
    <s v="22:00-次日7:30"/>
    <s v="林海波"/>
    <s v="054166"/>
    <n v="86.5"/>
  </r>
  <r>
    <x v="2"/>
    <x v="6"/>
    <s v="1组"/>
    <s v="22:00-次日7:30"/>
    <s v="周泽峰"/>
    <s v="070566"/>
    <n v="94"/>
  </r>
  <r>
    <x v="3"/>
    <x v="42"/>
    <s v="1组"/>
    <s v="22:00-次日8:00"/>
    <s v="张耀艺"/>
    <s v="054313"/>
    <n v="108"/>
  </r>
  <r>
    <x v="3"/>
    <x v="6"/>
    <s v="1组"/>
    <s v="22:00-次日8:00"/>
    <s v="余世锋"/>
    <s v="052568"/>
    <n v="145"/>
  </r>
  <r>
    <x v="4"/>
    <x v="13"/>
    <s v="1组"/>
    <s v="22:30-次日5:00"/>
    <s v="毕松江"/>
    <s v="053890"/>
    <n v="80"/>
  </r>
  <r>
    <x v="4"/>
    <x v="13"/>
    <s v="3组"/>
    <s v="22:30-次日5:00"/>
    <s v="李征"/>
    <s v="065893"/>
    <n v="95"/>
  </r>
  <r>
    <x v="4"/>
    <x v="13"/>
    <s v="4组"/>
    <s v="22:30-次日5:00"/>
    <s v="李林"/>
    <s v="053411"/>
    <n v="87"/>
  </r>
  <r>
    <x v="4"/>
    <x v="13"/>
    <s v="4组"/>
    <s v="22:30-次日5:01"/>
    <s v="李永萃"/>
    <s v="053310"/>
    <n v="81"/>
  </r>
  <r>
    <x v="4"/>
    <x v="13"/>
    <s v="5组"/>
    <s v="22:30-次日5:00"/>
    <s v="魏丰"/>
    <s v="052438"/>
    <n v="95"/>
  </r>
  <r>
    <x v="5"/>
    <x v="14"/>
    <s v="1组"/>
    <s v="22:00-次日7:30"/>
    <s v="陈准辉"/>
    <s v="053011"/>
    <n v="80"/>
  </r>
  <r>
    <x v="5"/>
    <x v="15"/>
    <s v="2组"/>
    <s v="22:00-次日7:30"/>
    <s v="麦启林"/>
    <s v="053383"/>
    <n v="120"/>
  </r>
  <r>
    <x v="5"/>
    <x v="16"/>
    <s v="3组"/>
    <s v="22:00-次日7:30"/>
    <s v="苏志鹏"/>
    <s v="052331"/>
    <n v="88"/>
  </r>
  <r>
    <x v="5"/>
    <x v="17"/>
    <s v="4组"/>
    <s v="22:00-次日7:30"/>
    <s v="李炜雄"/>
    <s v="052562"/>
    <n v="93"/>
  </r>
  <r>
    <x v="5"/>
    <x v="18"/>
    <s v="5组"/>
    <s v="22:00-次日7:30"/>
    <s v="回振江"/>
    <s v="053066"/>
    <n v="121"/>
  </r>
  <r>
    <x v="5"/>
    <x v="19"/>
    <s v="6组"/>
    <s v="22:00-次日7:30"/>
    <s v="韩学武"/>
    <s v="069530"/>
    <n v="102"/>
  </r>
  <r>
    <x v="5"/>
    <x v="6"/>
    <s v="7组"/>
    <s v="22:00-次日7:30"/>
    <s v="魏春生"/>
    <s v="052643"/>
    <n v="90"/>
  </r>
  <r>
    <x v="6"/>
    <x v="20"/>
    <s v="1组"/>
    <s v="22:00-次日7:30"/>
    <s v="周显成"/>
    <s v="065882"/>
    <n v="92"/>
  </r>
  <r>
    <x v="6"/>
    <x v="21"/>
    <s v="2组"/>
    <s v="22:00-次日7:30"/>
    <s v="陈陵"/>
    <s v="054396"/>
    <n v="93"/>
  </r>
  <r>
    <x v="6"/>
    <x v="22"/>
    <s v="3组"/>
    <s v="22:00-次日7:30"/>
    <s v="王贤保"/>
    <s v="068582"/>
    <n v="97"/>
  </r>
  <r>
    <x v="6"/>
    <x v="23"/>
    <s v="4组"/>
    <s v="22:00-次日7:30"/>
    <s v="杨国灿"/>
    <s v="069542"/>
    <n v="88"/>
  </r>
  <r>
    <x v="6"/>
    <x v="24"/>
    <s v="5组"/>
    <s v="22:00-次日7:30"/>
    <s v="黄锐军"/>
    <s v="065989"/>
    <n v="99"/>
  </r>
  <r>
    <x v="6"/>
    <x v="40"/>
    <s v="6组"/>
    <s v="22:00-次日7:30"/>
    <s v="吴秋强"/>
    <s v="052958"/>
    <n v="0"/>
  </r>
  <r>
    <x v="6"/>
    <x v="6"/>
    <s v="7组"/>
    <s v="22:00-次日7:30"/>
    <s v="刘岳川"/>
    <s v="067136"/>
    <n v="88"/>
  </r>
  <r>
    <x v="7"/>
    <x v="25"/>
    <s v="1组"/>
    <s v="22:00-次日7:30"/>
    <s v="李德生"/>
    <s v="069346"/>
    <n v="87"/>
  </r>
  <r>
    <x v="7"/>
    <x v="26"/>
    <s v="1组"/>
    <s v="22:00-次日7:30"/>
    <s v="陈剑波"/>
    <s v="070392"/>
    <n v="144"/>
  </r>
  <r>
    <x v="7"/>
    <x v="27"/>
    <s v="1组"/>
    <s v="22:00-次日7:30"/>
    <s v="严练军"/>
    <s v="070392"/>
    <n v="83"/>
  </r>
  <r>
    <x v="7"/>
    <x v="28"/>
    <s v="1组"/>
    <s v="22:00-次日7:30"/>
    <s v="唐文辉"/>
    <s v="052283"/>
    <n v="85"/>
  </r>
  <r>
    <x v="7"/>
    <x v="29"/>
    <s v="1组"/>
    <s v="22:00-次日7:30"/>
    <s v="吴际清"/>
    <s v="053606"/>
    <n v="107"/>
  </r>
  <r>
    <x v="7"/>
    <x v="6"/>
    <s v="1组"/>
    <s v="22:00-次日7:30"/>
    <s v="黄文勇"/>
    <s v="052645"/>
    <n v="94"/>
  </r>
  <r>
    <x v="8"/>
    <x v="30"/>
    <s v="1组"/>
    <s v="22:00-次日7:30"/>
    <s v="欧阳金球"/>
    <s v="052654"/>
    <n v="116"/>
  </r>
  <r>
    <x v="8"/>
    <x v="31"/>
    <s v="1组"/>
    <s v="22:00-次日7:30"/>
    <s v="吴伟明"/>
    <s v="052919"/>
    <n v="81"/>
  </r>
  <r>
    <x v="9"/>
    <x v="32"/>
    <s v="1组"/>
    <s v="22:00-次日8:00"/>
    <s v="谢友谊"/>
    <s v="069513"/>
    <n v="81"/>
  </r>
  <r>
    <x v="9"/>
    <x v="33"/>
    <s v="1组"/>
    <s v="22:00-次日8:00"/>
    <s v="李甫贵"/>
    <s v="709218"/>
    <n v="85"/>
  </r>
  <r>
    <x v="10"/>
    <x v="43"/>
    <s v="1组"/>
    <s v="22:30-次日8:00"/>
    <s v="马宁"/>
    <s v="053726"/>
    <n v="101"/>
  </r>
  <r>
    <x v="11"/>
    <x v="35"/>
    <s v="1组"/>
    <s v="22:00-次日8:00"/>
    <s v="罗东"/>
    <s v="053127"/>
    <n v="214"/>
  </r>
  <r>
    <x v="11"/>
    <x v="36"/>
    <s v="1组"/>
    <s v="22:00-次日8:00"/>
    <s v="梁唐福"/>
    <s v="065955"/>
    <n v="182"/>
  </r>
  <r>
    <x v="11"/>
    <x v="37"/>
    <s v="1组"/>
    <s v="22:00-次日8:00"/>
    <s v="李志沛"/>
    <s v="052213"/>
    <n v="197"/>
  </r>
  <r>
    <x v="11"/>
    <x v="13"/>
    <s v="1组"/>
    <s v="22:00-次日8:00"/>
    <s v="蔡斐琳"/>
    <s v="052825"/>
    <n v="187"/>
  </r>
  <r>
    <x v="12"/>
    <x v="35"/>
    <s v="1组"/>
    <s v="21:30-次日8:30"/>
    <s v="杨伟强"/>
    <s v="052097"/>
    <n v="219"/>
  </r>
  <r>
    <x v="12"/>
    <x v="36"/>
    <s v="1组"/>
    <s v="22:00-次日7:30"/>
    <s v="谢嘉"/>
    <s v="053531"/>
    <n v="216"/>
  </r>
  <r>
    <x v="12"/>
    <x v="37"/>
    <s v="1组"/>
    <s v="22:00-次日7:30"/>
    <s v="孙国权"/>
    <s v="053142"/>
    <n v="226"/>
  </r>
  <r>
    <x v="14"/>
    <x v="38"/>
    <m/>
    <m/>
    <m/>
    <m/>
    <n v="25"/>
  </r>
  <r>
    <x v="13"/>
    <x v="38"/>
    <m/>
    <m/>
    <m/>
    <m/>
    <n v="100"/>
  </r>
  <r>
    <x v="0"/>
    <x v="0"/>
    <s v="1组"/>
    <s v="22:00-次日7:30"/>
    <s v="卓江泳"/>
    <s v="052349"/>
    <n v="70"/>
  </r>
  <r>
    <x v="0"/>
    <x v="1"/>
    <s v="2组"/>
    <s v="22:00-次日7:30"/>
    <s v="罗冰"/>
    <s v="070462"/>
    <n v="85"/>
  </r>
  <r>
    <x v="0"/>
    <x v="2"/>
    <s v="3组"/>
    <s v="22:00-次日7:30"/>
    <s v="江恒增"/>
    <s v="052322"/>
    <n v="53"/>
  </r>
  <r>
    <x v="0"/>
    <x v="3"/>
    <s v="4组"/>
    <s v="22:00-次日7:30"/>
    <s v="李业文"/>
    <s v="054391"/>
    <n v="66.7"/>
  </r>
  <r>
    <x v="0"/>
    <x v="4"/>
    <s v="5组"/>
    <s v="22:00-次日7:30"/>
    <s v="董小平"/>
    <s v="052253"/>
    <n v="100"/>
  </r>
  <r>
    <x v="0"/>
    <x v="5"/>
    <s v="6组"/>
    <s v="22:00-次日7:30"/>
    <s v="伦福全"/>
    <s v="053242"/>
    <n v="76"/>
  </r>
  <r>
    <x v="0"/>
    <x v="6"/>
    <s v="7组"/>
    <s v="22:00-次日7:30"/>
    <s v="梁旭"/>
    <s v="070445"/>
    <n v="110"/>
  </r>
  <r>
    <x v="1"/>
    <x v="7"/>
    <s v="1组"/>
    <s v="22:00-次日7:30"/>
    <s v="潘新兵"/>
    <s v="053579"/>
    <n v="98"/>
  </r>
  <r>
    <x v="1"/>
    <x v="41"/>
    <s v="2组"/>
    <s v="22:00-次日7:30"/>
    <s v="黄洪峰"/>
    <s v="051055"/>
    <n v="95"/>
  </r>
  <r>
    <x v="1"/>
    <x v="6"/>
    <s v="1组"/>
    <s v="22:00-次日7:30"/>
    <s v="沈昌富"/>
    <s v="065872"/>
    <n v="78.5"/>
  </r>
  <r>
    <x v="1"/>
    <x v="6"/>
    <s v="2组"/>
    <s v="22:00-次日7:30"/>
    <s v="谢威"/>
    <s v="070507"/>
    <n v="78.5"/>
  </r>
  <r>
    <x v="2"/>
    <x v="9"/>
    <s v="1组"/>
    <s v="22:00-次日7:30"/>
    <s v="曾涛"/>
    <s v="052855"/>
    <n v="82"/>
  </r>
  <r>
    <x v="2"/>
    <x v="10"/>
    <s v="1组"/>
    <s v="22:00-次日7:30"/>
    <s v="李小祥"/>
    <s v="051808"/>
    <n v="83"/>
  </r>
  <r>
    <x v="2"/>
    <x v="11"/>
    <s v="1组"/>
    <s v="22:00-次日7:30"/>
    <s v="胡天翔"/>
    <s v="052720"/>
    <n v="0"/>
  </r>
  <r>
    <x v="2"/>
    <x v="12"/>
    <s v="1组"/>
    <s v="22:00-次日7:30"/>
    <s v="吴宏福"/>
    <s v="054213"/>
    <n v="86"/>
  </r>
  <r>
    <x v="2"/>
    <x v="12"/>
    <s v="2组"/>
    <s v="22:00-次日7:30"/>
    <s v="雷鸣"/>
    <s v="053610"/>
    <n v="87"/>
  </r>
  <r>
    <x v="2"/>
    <x v="6"/>
    <s v="1组"/>
    <s v="22:00-次日7:30"/>
    <s v="周泽峰"/>
    <s v="070566"/>
    <n v="95"/>
  </r>
  <r>
    <x v="3"/>
    <x v="42"/>
    <s v="1组"/>
    <s v="22:00-次日8:00"/>
    <s v="周前忠"/>
    <s v="055834"/>
    <n v="96"/>
  </r>
  <r>
    <x v="3"/>
    <x v="6"/>
    <s v="1组"/>
    <s v="22:00-次日8:00"/>
    <s v="叶建武"/>
    <s v="052876"/>
    <n v="88"/>
  </r>
  <r>
    <x v="4"/>
    <x v="13"/>
    <s v="1组"/>
    <s v="22:30-次日5:00"/>
    <s v="吴勇"/>
    <s v="052297"/>
    <n v="0"/>
  </r>
  <r>
    <x v="4"/>
    <x v="13"/>
    <s v="2组"/>
    <s v="22:30-次日5:00"/>
    <s v="温勇生"/>
    <s v="052742"/>
    <n v="85"/>
  </r>
  <r>
    <x v="4"/>
    <x v="13"/>
    <s v="3组"/>
    <s v="22:30-次日5:00"/>
    <s v="李林"/>
    <s v="053411"/>
    <n v="56"/>
  </r>
  <r>
    <x v="4"/>
    <x v="13"/>
    <s v="4组"/>
    <s v="22:30-次日5:00"/>
    <s v="李永萃"/>
    <s v="053310"/>
    <n v="83"/>
  </r>
  <r>
    <x v="4"/>
    <x v="13"/>
    <s v="4组"/>
    <s v="22:30-次日5:01"/>
    <s v="魏丰"/>
    <s v="052438"/>
    <n v="83"/>
  </r>
  <r>
    <x v="5"/>
    <x v="14"/>
    <s v="1组"/>
    <s v="22:00-次日7:30"/>
    <s v="刘远碧"/>
    <s v="051943"/>
    <n v="85"/>
  </r>
  <r>
    <x v="5"/>
    <x v="15"/>
    <s v="2组"/>
    <s v="22:00-次日7:30"/>
    <s v="蒙坚文"/>
    <s v="069348"/>
    <n v="82"/>
  </r>
  <r>
    <x v="5"/>
    <x v="16"/>
    <s v="3组"/>
    <s v="22:00-次日7:30"/>
    <s v="苏志鹏"/>
    <s v="052331"/>
    <n v="99"/>
  </r>
  <r>
    <x v="5"/>
    <x v="17"/>
    <s v="4组"/>
    <s v="22:00-次日7:30"/>
    <s v="李炜雄"/>
    <s v="052562"/>
    <n v="117"/>
  </r>
  <r>
    <x v="5"/>
    <x v="18"/>
    <s v="5组"/>
    <s v="22:00-次日7:30"/>
    <s v="程惠平"/>
    <s v="053255"/>
    <n v="121"/>
  </r>
  <r>
    <x v="5"/>
    <x v="19"/>
    <s v="6组"/>
    <s v="22:00-次日7:30"/>
    <s v="廖文波"/>
    <s v="063615"/>
    <n v="92"/>
  </r>
  <r>
    <x v="5"/>
    <x v="6"/>
    <s v="7组"/>
    <s v="22:00-次日7:30"/>
    <s v="魏春生"/>
    <s v="052643"/>
    <n v="92"/>
  </r>
  <r>
    <x v="6"/>
    <x v="20"/>
    <s v="1组"/>
    <s v="22:00-次日7:30"/>
    <s v="温文良"/>
    <s v="054384"/>
    <n v="106"/>
  </r>
  <r>
    <x v="6"/>
    <x v="21"/>
    <s v="2组"/>
    <s v="22:00-次日7:30"/>
    <s v="蔡洁锋"/>
    <s v="061785"/>
    <n v="91"/>
  </r>
  <r>
    <x v="6"/>
    <x v="22"/>
    <s v="3组"/>
    <s v="22:00-次日7:30"/>
    <s v="姜明利"/>
    <s v="067709"/>
    <n v="87"/>
  </r>
  <r>
    <x v="6"/>
    <x v="23"/>
    <s v="4组"/>
    <s v="22:00-次日7:30"/>
    <s v="叶惜波"/>
    <s v="065881"/>
    <n v="38"/>
  </r>
  <r>
    <x v="6"/>
    <x v="24"/>
    <s v="5组"/>
    <s v="22:00-次日7:30"/>
    <s v="陈建钢"/>
    <s v="069340"/>
    <n v="80"/>
  </r>
  <r>
    <x v="6"/>
    <x v="6"/>
    <s v="7组"/>
    <s v="22:00-次日7:30"/>
    <s v="钟智"/>
    <m/>
    <n v="123"/>
  </r>
  <r>
    <x v="7"/>
    <x v="25"/>
    <s v="1组"/>
    <s v="22:00-次日7:30"/>
    <s v="陈志良"/>
    <s v="053195"/>
    <n v="112"/>
  </r>
  <r>
    <x v="7"/>
    <x v="26"/>
    <s v="1组"/>
    <s v="22:00-次日7:30"/>
    <s v="陈剑波"/>
    <s v="070392"/>
    <n v="174"/>
  </r>
  <r>
    <x v="7"/>
    <x v="27"/>
    <s v="1组"/>
    <s v="22:00-次日7:30"/>
    <s v="姚凯"/>
    <s v="053926"/>
    <n v="88"/>
  </r>
  <r>
    <x v="7"/>
    <x v="28"/>
    <s v="1组"/>
    <s v="22:00-次日7:30"/>
    <s v="李有旋"/>
    <s v="052036"/>
    <n v="80"/>
  </r>
  <r>
    <x v="7"/>
    <x v="29"/>
    <s v="1组"/>
    <s v="22:00-次日7:30"/>
    <s v="谢锐军"/>
    <s v="067358"/>
    <n v="89"/>
  </r>
  <r>
    <x v="7"/>
    <x v="29"/>
    <s v="1组"/>
    <s v="22:00-次日7:30"/>
    <s v="叶启荣"/>
    <s v="065840"/>
    <n v="101"/>
  </r>
  <r>
    <x v="8"/>
    <x v="30"/>
    <s v="1组"/>
    <s v="22:00-次日7:30"/>
    <s v="谢卓盛"/>
    <s v="053069"/>
    <n v="93"/>
  </r>
  <r>
    <x v="8"/>
    <x v="31"/>
    <s v="1组"/>
    <s v="22:00-次日7:30"/>
    <s v="吴伟明"/>
    <s v="052919"/>
    <n v="149"/>
  </r>
  <r>
    <x v="9"/>
    <x v="32"/>
    <s v="1组"/>
    <s v="22:00-次日8:00"/>
    <s v="梁瑞平"/>
    <s v="069522"/>
    <n v="82"/>
  </r>
  <r>
    <x v="9"/>
    <x v="33"/>
    <s v="1组"/>
    <s v="22:00-次日8:00"/>
    <s v="张智威"/>
    <s v="709210"/>
    <n v="89"/>
  </r>
  <r>
    <x v="10"/>
    <x v="43"/>
    <s v="1组"/>
    <s v="22:30-次日8:00"/>
    <s v="马宁"/>
    <s v="053726"/>
    <n v="114"/>
  </r>
  <r>
    <x v="11"/>
    <x v="35"/>
    <s v="1组"/>
    <s v="22:00-次日8:00"/>
    <s v="罗东"/>
    <s v="053127"/>
    <n v="208"/>
  </r>
  <r>
    <x v="11"/>
    <x v="36"/>
    <s v="1组"/>
    <s v="22:00-次日8:00"/>
    <s v="韩伟强"/>
    <n v="70412"/>
    <n v="139"/>
  </r>
  <r>
    <x v="11"/>
    <x v="37"/>
    <s v="1组"/>
    <s v="22:00-次日8:00"/>
    <s v="李志沛"/>
    <s v="052213"/>
    <n v="197"/>
  </r>
  <r>
    <x v="11"/>
    <x v="13"/>
    <s v="1组"/>
    <s v="22:00-次日8:00"/>
    <s v="邱文颂"/>
    <s v="053290"/>
    <n v="177"/>
  </r>
  <r>
    <x v="12"/>
    <x v="35"/>
    <s v="1组"/>
    <s v="21:30-次日8:30"/>
    <s v="江海波"/>
    <s v="053181"/>
    <n v="291"/>
  </r>
  <r>
    <x v="12"/>
    <x v="36"/>
    <s v="1组"/>
    <s v="22:00-次日7:30"/>
    <s v="韦士民"/>
    <s v="053526"/>
    <n v="202"/>
  </r>
  <r>
    <x v="12"/>
    <x v="37"/>
    <s v="1组"/>
    <s v="22:00-次日7:30"/>
    <s v="饶雪峰"/>
    <s v="053182"/>
    <n v="222"/>
  </r>
  <r>
    <x v="14"/>
    <x v="38"/>
    <m/>
    <m/>
    <m/>
    <m/>
    <n v="24"/>
  </r>
  <r>
    <x v="13"/>
    <x v="38"/>
    <m/>
    <m/>
    <m/>
    <m/>
    <n v="199"/>
  </r>
  <r>
    <x v="0"/>
    <x v="0"/>
    <s v="1组"/>
    <s v="22:00-次日7:30"/>
    <s v="卓江泳"/>
    <s v="052349"/>
    <n v="77"/>
  </r>
  <r>
    <x v="0"/>
    <x v="1"/>
    <s v="2组"/>
    <s v="22:00-次日7:30"/>
    <s v="罗冰"/>
    <s v="070462"/>
    <n v="77"/>
  </r>
  <r>
    <x v="0"/>
    <x v="2"/>
    <s v="3组"/>
    <s v="22:00-次日7:30"/>
    <s v="江恒增"/>
    <s v="052322"/>
    <n v="80"/>
  </r>
  <r>
    <x v="0"/>
    <x v="3"/>
    <s v="4组"/>
    <s v="22:00-次日7:30"/>
    <s v="李业文"/>
    <s v="054391"/>
    <n v="67"/>
  </r>
  <r>
    <x v="0"/>
    <x v="4"/>
    <s v="5组"/>
    <s v="22:00-次日7:30"/>
    <s v="董小平"/>
    <s v="052253"/>
    <n v="109"/>
  </r>
  <r>
    <x v="0"/>
    <x v="5"/>
    <s v="6组"/>
    <s v="22:00-次日7:30"/>
    <s v="伦福全"/>
    <s v="053242"/>
    <n v="80"/>
  </r>
  <r>
    <x v="0"/>
    <x v="6"/>
    <s v="7组"/>
    <s v="22:00-次日7:30"/>
    <s v="高昇"/>
    <s v="059760"/>
    <n v="61"/>
  </r>
  <r>
    <x v="1"/>
    <x v="7"/>
    <s v="1组"/>
    <s v="22:00-次日7:30"/>
    <s v="潘新兵"/>
    <s v="053579"/>
    <n v="69"/>
  </r>
  <r>
    <x v="1"/>
    <x v="41"/>
    <s v="2组"/>
    <s v="22:00-次日7:30"/>
    <s v="黄洪峰"/>
    <s v="051055"/>
    <n v="85"/>
  </r>
  <r>
    <x v="1"/>
    <x v="6"/>
    <s v="1组"/>
    <s v="22:00-次日7:30"/>
    <s v="沈昌富"/>
    <s v="065872"/>
    <n v="34"/>
  </r>
  <r>
    <x v="1"/>
    <x v="6"/>
    <s v="2组"/>
    <s v="22:00-次日7:30"/>
    <s v="谢威"/>
    <s v="070507"/>
    <n v="34"/>
  </r>
  <r>
    <x v="2"/>
    <x v="9"/>
    <s v="1组"/>
    <s v="22:00-次日7:30"/>
    <s v="曾涛"/>
    <s v="052855"/>
    <n v="83"/>
  </r>
  <r>
    <x v="2"/>
    <x v="10"/>
    <s v="1组"/>
    <s v="22:00-次日7:30"/>
    <s v="吴远龙"/>
    <s v="053110"/>
    <n v="100"/>
  </r>
  <r>
    <x v="2"/>
    <x v="11"/>
    <s v="1组"/>
    <s v="22:00-次日7:30"/>
    <s v="胡天翔"/>
    <s v="052720"/>
    <n v="80"/>
  </r>
  <r>
    <x v="2"/>
    <x v="12"/>
    <s v="1组"/>
    <s v="22:00-次日7:30"/>
    <s v="吴宏福"/>
    <s v="054213"/>
    <n v="90"/>
  </r>
  <r>
    <x v="2"/>
    <x v="12"/>
    <s v="2组"/>
    <s v="22:00-次日7:30"/>
    <s v="雷鸣"/>
    <s v="053610"/>
    <n v="89"/>
  </r>
  <r>
    <x v="2"/>
    <x v="6"/>
    <s v="1组"/>
    <s v="22:00-次日7:30"/>
    <s v="林泳豪"/>
    <s v="051918"/>
    <n v="39"/>
  </r>
  <r>
    <x v="3"/>
    <x v="42"/>
    <s v="1组"/>
    <s v="22:00-次日8:00"/>
    <s v="陈建忠"/>
    <s v="053640"/>
    <n v="133"/>
  </r>
  <r>
    <x v="3"/>
    <x v="6"/>
    <s v="1组"/>
    <s v="22:00-次日8:00"/>
    <s v="黄国辉"/>
    <s v="052880"/>
    <n v="91"/>
  </r>
  <r>
    <x v="4"/>
    <x v="13"/>
    <s v="2组"/>
    <s v="22:30-次日5:00"/>
    <s v="温勇生"/>
    <s v="052742"/>
    <n v="90"/>
  </r>
  <r>
    <x v="4"/>
    <x v="13"/>
    <s v="3组"/>
    <s v="22:30-次日5:00"/>
    <s v="李永萃"/>
    <s v="053310"/>
    <n v="91"/>
  </r>
  <r>
    <x v="4"/>
    <x v="13"/>
    <s v="4组"/>
    <s v="22:30-次日5:00"/>
    <s v="魏丰"/>
    <s v="052438"/>
    <n v="56"/>
  </r>
  <r>
    <x v="5"/>
    <x v="14"/>
    <s v="1组"/>
    <s v="22:00-次日7:30"/>
    <s v="刘远碧"/>
    <s v="051943"/>
    <n v="83"/>
  </r>
  <r>
    <x v="5"/>
    <x v="15"/>
    <s v="2组"/>
    <s v="22:00-次日7:30"/>
    <s v="黄树波"/>
    <s v="062909"/>
    <n v="98"/>
  </r>
  <r>
    <x v="5"/>
    <x v="16"/>
    <s v="3组"/>
    <s v="22:00-次日7:30"/>
    <s v="苏志鹏"/>
    <s v="052331"/>
    <n v="102"/>
  </r>
  <r>
    <x v="5"/>
    <x v="17"/>
    <s v="4组"/>
    <s v="22:00-次日7:30"/>
    <s v="李炜雄"/>
    <s v="052562"/>
    <n v="81"/>
  </r>
  <r>
    <x v="5"/>
    <x v="18"/>
    <s v="5组"/>
    <s v="22:00-次日7:30"/>
    <s v="程惠平"/>
    <s v="053255"/>
    <n v="156"/>
  </r>
  <r>
    <x v="5"/>
    <x v="19"/>
    <s v="6组"/>
    <s v="22:00-次日7:30"/>
    <s v="曾键"/>
    <s v="069363"/>
    <n v="84"/>
  </r>
  <r>
    <x v="5"/>
    <x v="6"/>
    <s v="7组"/>
    <s v="22:00-次日7:30"/>
    <s v="魏春生"/>
    <s v="052643"/>
    <n v="88"/>
  </r>
  <r>
    <x v="6"/>
    <x v="20"/>
    <s v="1组"/>
    <s v="22:00-次日7:30"/>
    <s v="萧雪彬"/>
    <s v="068817"/>
    <n v="86"/>
  </r>
  <r>
    <x v="6"/>
    <x v="21"/>
    <s v="2组"/>
    <s v="22:00-次日7:30"/>
    <s v="梁春格"/>
    <s v="068773"/>
    <n v="85"/>
  </r>
  <r>
    <x v="6"/>
    <x v="22"/>
    <s v="3组"/>
    <s v="22:00-次日7:30"/>
    <s v="连建刚"/>
    <s v="052992"/>
    <n v="99"/>
  </r>
  <r>
    <x v="6"/>
    <x v="23"/>
    <s v="4组"/>
    <s v="22:00-次日7:30"/>
    <s v="贾伟"/>
    <s v="053801"/>
    <n v="87"/>
  </r>
  <r>
    <x v="6"/>
    <x v="24"/>
    <s v="5组"/>
    <s v="22:00-次日7:30"/>
    <s v="欧汉森"/>
    <s v="065985"/>
    <n v="97"/>
  </r>
  <r>
    <x v="6"/>
    <x v="40"/>
    <s v="6组"/>
    <s v="22:00-次日7:30"/>
    <s v="高文"/>
    <s v="053013"/>
    <n v="0"/>
  </r>
  <r>
    <x v="6"/>
    <x v="6"/>
    <s v="7组"/>
    <s v="22:00-次日7:30"/>
    <s v="陈立彪"/>
    <s v="052932"/>
    <n v="0"/>
  </r>
  <r>
    <x v="7"/>
    <x v="25"/>
    <s v="1组"/>
    <s v="22:00-次日7:30"/>
    <s v="任文春"/>
    <s v="053349"/>
    <n v="99"/>
  </r>
  <r>
    <x v="7"/>
    <x v="26"/>
    <s v="1组"/>
    <s v="22:00-次日7:30"/>
    <s v="陈剑波"/>
    <s v="070392"/>
    <n v="145"/>
  </r>
  <r>
    <x v="7"/>
    <x v="27"/>
    <s v="1组"/>
    <s v="22:00-次日7:30"/>
    <s v="李伟贤"/>
    <s v="053545"/>
    <n v="148"/>
  </r>
  <r>
    <x v="7"/>
    <x v="28"/>
    <s v="1组"/>
    <s v="22:00-次日7:30"/>
    <s v="何伟清"/>
    <s v="069252"/>
    <n v="83"/>
  </r>
  <r>
    <x v="7"/>
    <x v="29"/>
    <s v="1组"/>
    <s v="22:00-次日7:30"/>
    <s v="张思亮"/>
    <s v="069499"/>
    <n v="85"/>
  </r>
  <r>
    <x v="7"/>
    <x v="6"/>
    <s v="1组"/>
    <s v="22:00-次日7:30"/>
    <s v="张清忠"/>
    <s v="052667"/>
    <n v="84"/>
  </r>
  <r>
    <x v="8"/>
    <x v="30"/>
    <s v="1组"/>
    <s v="22:00-次日7:30"/>
    <s v="杨剑威"/>
    <s v="065987"/>
    <n v="87"/>
  </r>
  <r>
    <x v="8"/>
    <x v="31"/>
    <s v="1组"/>
    <s v="22:00-次日7:30"/>
    <s v="吴伟明"/>
    <s v="052919"/>
    <n v="91"/>
  </r>
  <r>
    <x v="9"/>
    <x v="32"/>
    <s v="1组"/>
    <s v="22:00-次日8:00"/>
    <s v="唐刘伟"/>
    <s v="053254"/>
    <n v="81"/>
  </r>
  <r>
    <x v="9"/>
    <x v="33"/>
    <s v="1组"/>
    <s v="22:00-次日8:00"/>
    <s v="苏兆"/>
    <s v="064155"/>
    <n v="80"/>
  </r>
  <r>
    <x v="10"/>
    <x v="43"/>
    <s v="1组"/>
    <s v="22:30-次日8:00"/>
    <s v="马宁"/>
    <s v="053726"/>
    <n v="168"/>
  </r>
  <r>
    <x v="11"/>
    <x v="35"/>
    <s v="1组"/>
    <s v="22:00-次日8:00"/>
    <s v="谭基强"/>
    <s v="067349"/>
    <n v="184"/>
  </r>
  <r>
    <x v="11"/>
    <x v="36"/>
    <s v="1组"/>
    <s v="22:00-次日8:00"/>
    <s v="韩伟强"/>
    <s v="070412"/>
    <n v="196"/>
  </r>
  <r>
    <x v="11"/>
    <x v="37"/>
    <s v="1组"/>
    <s v="22:00-次日8:00"/>
    <s v="刘贵华"/>
    <s v="065845"/>
    <n v="233"/>
  </r>
  <r>
    <x v="11"/>
    <x v="13"/>
    <s v="1组"/>
    <s v="22:00-次日8:00"/>
    <s v="李志斌"/>
    <s v="052875"/>
    <n v="236"/>
  </r>
  <r>
    <x v="12"/>
    <x v="35"/>
    <s v="1组"/>
    <s v="21:30-次日8:30"/>
    <s v="李嘉军"/>
    <s v="053216"/>
    <n v="230"/>
  </r>
  <r>
    <x v="12"/>
    <x v="36"/>
    <s v="1组"/>
    <s v="22:00-次日7:30"/>
    <s v="吴光明"/>
    <s v="053199"/>
    <n v="204"/>
  </r>
  <r>
    <x v="12"/>
    <x v="37"/>
    <s v="1组"/>
    <s v="22:00-次日7:30"/>
    <s v="陈思源"/>
    <s v="053653"/>
    <n v="203"/>
  </r>
  <r>
    <x v="14"/>
    <x v="38"/>
    <m/>
    <m/>
    <m/>
    <m/>
    <n v="24"/>
  </r>
  <r>
    <x v="13"/>
    <x v="38"/>
    <m/>
    <m/>
    <m/>
    <m/>
    <n v="186"/>
  </r>
  <r>
    <x v="0"/>
    <x v="0"/>
    <s v="1组"/>
    <s v="22:00-次日7:30"/>
    <s v="卓江泳"/>
    <s v="052349"/>
    <n v="82"/>
  </r>
  <r>
    <x v="0"/>
    <x v="1"/>
    <s v="2组"/>
    <s v="22:00-次日7:30"/>
    <s v="罗冰"/>
    <s v="070462"/>
    <n v="68"/>
  </r>
  <r>
    <x v="0"/>
    <x v="2"/>
    <s v="3组"/>
    <s v="22:00-次日7:30"/>
    <s v="江恒增"/>
    <s v="052322"/>
    <n v="65"/>
  </r>
  <r>
    <x v="0"/>
    <x v="3"/>
    <s v="4组"/>
    <s v="22:00-次日7:30"/>
    <s v="李业文"/>
    <s v="054391"/>
    <n v="66"/>
  </r>
  <r>
    <x v="0"/>
    <x v="4"/>
    <s v="5组"/>
    <s v="22:00-次日7:30"/>
    <s v="董小平"/>
    <s v="052253"/>
    <n v="95"/>
  </r>
  <r>
    <x v="0"/>
    <x v="5"/>
    <s v="6组"/>
    <s v="22:00-次日7:30"/>
    <s v="伦福全"/>
    <s v="053242"/>
    <n v="110"/>
  </r>
  <r>
    <x v="0"/>
    <x v="6"/>
    <s v="7组"/>
    <s v="22:00-次日7:30"/>
    <s v="罗伟建"/>
    <s v="053293"/>
    <n v="88.2"/>
  </r>
  <r>
    <x v="1"/>
    <x v="7"/>
    <s v="1组"/>
    <s v="22:00-次日7:30"/>
    <s v="潘新兵"/>
    <s v="053579"/>
    <n v="72"/>
  </r>
  <r>
    <x v="1"/>
    <x v="41"/>
    <s v="2组"/>
    <s v="22:00-次日7:30"/>
    <s v="黄洪峰"/>
    <s v="051055"/>
    <n v="95"/>
  </r>
  <r>
    <x v="1"/>
    <x v="6"/>
    <s v="1组"/>
    <s v="22:00-次日7:30"/>
    <s v="沈昌富"/>
    <s v="065872"/>
    <n v="73"/>
  </r>
  <r>
    <x v="1"/>
    <x v="6"/>
    <s v="2组"/>
    <s v="22:00-次日7:30"/>
    <s v="王楠"/>
    <s v="054152"/>
    <n v="73"/>
  </r>
  <r>
    <x v="2"/>
    <x v="9"/>
    <s v="1组"/>
    <s v="22:00-次日7:30"/>
    <s v="李俊杰"/>
    <s v="057948"/>
    <n v="121"/>
  </r>
  <r>
    <x v="2"/>
    <x v="10"/>
    <s v="1组"/>
    <s v="22:00-次日7:30"/>
    <s v="吴远龙"/>
    <s v="053110"/>
    <n v="81"/>
  </r>
  <r>
    <x v="2"/>
    <x v="11"/>
    <s v="1组"/>
    <s v="22:00-次日7:30"/>
    <s v="王胜利"/>
    <s v="053591"/>
    <n v="81"/>
  </r>
  <r>
    <x v="2"/>
    <x v="12"/>
    <s v="1组"/>
    <s v="22:00-次日7:30"/>
    <s v="陈满顺"/>
    <s v="054372"/>
    <n v="87"/>
  </r>
  <r>
    <x v="2"/>
    <x v="12"/>
    <s v="2组"/>
    <s v="22:00-次日7:30"/>
    <s v="林海波"/>
    <s v="054166"/>
    <n v="87"/>
  </r>
  <r>
    <x v="2"/>
    <x v="6"/>
    <s v="1组"/>
    <s v="22:00-次日7:30"/>
    <s v="林泳豪"/>
    <s v="051918"/>
    <n v="83"/>
  </r>
  <r>
    <x v="3"/>
    <x v="42"/>
    <s v="1组"/>
    <s v="22:00-次日8:00"/>
    <s v="袁睿球"/>
    <s v="052214"/>
    <n v="96"/>
  </r>
  <r>
    <x v="3"/>
    <x v="6"/>
    <s v="1组"/>
    <s v="22:00-次日8:00"/>
    <s v="邓颂华"/>
    <s v="053306"/>
    <n v="113"/>
  </r>
  <r>
    <x v="4"/>
    <x v="13"/>
    <s v="2组"/>
    <s v="22:30-次日5:00"/>
    <s v="温勇生"/>
    <s v="052742"/>
    <n v="83"/>
  </r>
  <r>
    <x v="4"/>
    <x v="13"/>
    <s v="3组"/>
    <s v="22:30-次日5:00"/>
    <s v="李永萃"/>
    <s v="053310"/>
    <n v="82"/>
  </r>
  <r>
    <x v="4"/>
    <x v="13"/>
    <s v="4组"/>
    <s v="22:30-次日5:00"/>
    <s v="魏丰"/>
    <s v="052438"/>
    <n v="81"/>
  </r>
  <r>
    <x v="4"/>
    <x v="13"/>
    <s v="4组"/>
    <s v="22:30-次日5:01"/>
    <s v="李征"/>
    <s v="065893"/>
    <n v="95"/>
  </r>
  <r>
    <x v="5"/>
    <x v="14"/>
    <s v="1组"/>
    <s v="22:00-次日7:30"/>
    <s v="宋志福"/>
    <s v="062910"/>
    <n v="52"/>
  </r>
  <r>
    <x v="5"/>
    <x v="15"/>
    <s v="2组"/>
    <s v="22:00-次日7:30"/>
    <s v="蔡国华"/>
    <s v="052386"/>
    <n v="90"/>
  </r>
  <r>
    <x v="5"/>
    <x v="16"/>
    <s v="3组"/>
    <s v="22:00-次日7:30"/>
    <s v="苏志鹏"/>
    <s v="052331"/>
    <n v="99"/>
  </r>
  <r>
    <x v="5"/>
    <x v="17"/>
    <s v="4组"/>
    <s v="22:00-次日7:30"/>
    <s v="李炜雄"/>
    <s v="052562"/>
    <n v="112"/>
  </r>
  <r>
    <x v="5"/>
    <x v="18"/>
    <s v="5组"/>
    <s v="22:00-次日7:30"/>
    <s v="程惠平"/>
    <s v="053255"/>
    <n v="157"/>
  </r>
  <r>
    <x v="5"/>
    <x v="19"/>
    <s v="6组"/>
    <s v="22:00-次日7:30"/>
    <s v="韩学武"/>
    <s v="069530"/>
    <n v="111"/>
  </r>
  <r>
    <x v="5"/>
    <x v="6"/>
    <s v="7组"/>
    <s v="22:00-次日7:30"/>
    <s v="余凌峰"/>
    <s v="052079"/>
    <n v="82"/>
  </r>
  <r>
    <x v="6"/>
    <x v="20"/>
    <s v="1组"/>
    <s v="22:00-次日7:30"/>
    <s v="陈聪冲"/>
    <s v="070390"/>
    <n v="84"/>
  </r>
  <r>
    <x v="6"/>
    <x v="21"/>
    <s v="2组"/>
    <s v="22:00-次日7:30"/>
    <s v="潘惠明"/>
    <s v="052870"/>
    <n v="80"/>
  </r>
  <r>
    <x v="6"/>
    <x v="23"/>
    <s v="4组"/>
    <s v="22:00-次日7:30"/>
    <s v="杨国灿"/>
    <s v="069542"/>
    <n v="97"/>
  </r>
  <r>
    <x v="6"/>
    <x v="24"/>
    <s v="5组"/>
    <s v="22:00-次日7:30"/>
    <s v="温伟业"/>
    <s v="052474"/>
    <n v="81"/>
  </r>
  <r>
    <x v="6"/>
    <x v="6"/>
    <s v="7组"/>
    <s v="22:00-次日7:30"/>
    <s v="侯贤伟"/>
    <s v="065986"/>
    <n v="122"/>
  </r>
  <r>
    <x v="7"/>
    <x v="25"/>
    <s v="1组"/>
    <s v="22:00-次日7:30"/>
    <s v="欧阳校明"/>
    <s v="053064"/>
    <n v="94"/>
  </r>
  <r>
    <x v="7"/>
    <x v="26"/>
    <s v="1组"/>
    <s v="22:00-次日7:30"/>
    <s v="王燕平"/>
    <s v="065909"/>
    <n v="139"/>
  </r>
  <r>
    <x v="7"/>
    <x v="27"/>
    <s v="1组"/>
    <s v="22:00-次日7:30"/>
    <s v="姚凯"/>
    <s v="053926"/>
    <n v="106"/>
  </r>
  <r>
    <x v="7"/>
    <x v="28"/>
    <s v="1组"/>
    <s v="22:00-次日7:30"/>
    <s v="曾志恒"/>
    <s v="069524"/>
    <n v="80"/>
  </r>
  <r>
    <x v="7"/>
    <x v="29"/>
    <s v="1组"/>
    <s v="22:00-次日7:30"/>
    <s v="吴际清"/>
    <s v="053606"/>
    <n v="83"/>
  </r>
  <r>
    <x v="7"/>
    <x v="6"/>
    <s v="1组"/>
    <s v="22:00-次日7:30"/>
    <s v="刘义情"/>
    <s v="053823"/>
    <n v="129"/>
  </r>
  <r>
    <x v="8"/>
    <x v="30"/>
    <s v="1组"/>
    <s v="22:00-次日7:30"/>
    <s v="陈桥星"/>
    <s v="054281"/>
    <n v="88"/>
  </r>
  <r>
    <x v="8"/>
    <x v="31"/>
    <s v="1组"/>
    <s v="22:00-次日7:30"/>
    <s v="吴伟明"/>
    <s v="052919"/>
    <n v="103"/>
  </r>
  <r>
    <x v="9"/>
    <x v="32"/>
    <s v="1组"/>
    <s v="22:00-次日8:00"/>
    <s v="张宇君"/>
    <s v="053075"/>
    <n v="85"/>
  </r>
  <r>
    <x v="9"/>
    <x v="33"/>
    <s v="1组"/>
    <s v="22:00-次日8:00"/>
    <s v="杨麟"/>
    <s v="053528"/>
    <n v="103"/>
  </r>
  <r>
    <x v="10"/>
    <x v="43"/>
    <s v="1组"/>
    <s v="22:30-次日8:00"/>
    <s v="马宁"/>
    <s v="053726"/>
    <n v="144"/>
  </r>
  <r>
    <x v="11"/>
    <x v="35"/>
    <s v="1组"/>
    <s v="22:00-次日8:00"/>
    <s v="谭基强"/>
    <s v="067349"/>
    <n v="179"/>
  </r>
  <r>
    <x v="11"/>
    <x v="36"/>
    <s v="1组"/>
    <s v="22:00-次日8:00"/>
    <s v="胡伟聪"/>
    <s v="070416"/>
    <n v="158"/>
  </r>
  <r>
    <x v="11"/>
    <x v="37"/>
    <s v="1组"/>
    <s v="22:00-次日8:00"/>
    <s v="冯启勇"/>
    <s v="052684"/>
    <n v="213"/>
  </r>
  <r>
    <x v="11"/>
    <x v="13"/>
    <s v="1组"/>
    <s v="22:00-次日8:00"/>
    <s v="杨星"/>
    <s v="054341"/>
    <n v="185"/>
  </r>
  <r>
    <x v="12"/>
    <x v="35"/>
    <s v="1组"/>
    <s v="21:30-次日8:30"/>
    <s v="连国灿"/>
    <s v="054429"/>
    <n v="238"/>
  </r>
  <r>
    <x v="12"/>
    <x v="36"/>
    <s v="1组"/>
    <s v="22:00-次日7:30"/>
    <s v="李浪仁"/>
    <s v="070437"/>
    <n v="202"/>
  </r>
  <r>
    <x v="12"/>
    <x v="37"/>
    <s v="1组"/>
    <s v="22:00-次日7:30"/>
    <s v="黄杰"/>
    <s v="053113"/>
    <n v="205"/>
  </r>
  <r>
    <x v="14"/>
    <x v="38"/>
    <m/>
    <m/>
    <m/>
    <m/>
    <n v="15"/>
  </r>
  <r>
    <x v="13"/>
    <x v="38"/>
    <m/>
    <m/>
    <m/>
    <m/>
    <n v="189"/>
  </r>
  <r>
    <x v="0"/>
    <x v="0"/>
    <s v="1组"/>
    <s v="22:00-次日7:30"/>
    <s v="卓江泳"/>
    <s v="052349"/>
    <n v="80"/>
  </r>
  <r>
    <x v="0"/>
    <x v="1"/>
    <s v="2组"/>
    <s v="22:00-次日7:30"/>
    <s v="罗冰"/>
    <s v="070462"/>
    <n v="86"/>
  </r>
  <r>
    <x v="0"/>
    <x v="2"/>
    <s v="3组"/>
    <s v="22:00-次日7:30"/>
    <s v="江恒增"/>
    <s v="052322"/>
    <n v="89"/>
  </r>
  <r>
    <x v="0"/>
    <x v="3"/>
    <s v="4组"/>
    <s v="22:00-次日7:30"/>
    <s v="李业文"/>
    <s v="054391"/>
    <n v="85"/>
  </r>
  <r>
    <x v="0"/>
    <x v="4"/>
    <s v="5组"/>
    <s v="22:00-次日7:30"/>
    <s v="董小平"/>
    <s v="052253"/>
    <n v="103"/>
  </r>
  <r>
    <x v="0"/>
    <x v="5"/>
    <s v="6组"/>
    <s v="22:00-次日7:30"/>
    <s v="伦福全"/>
    <s v="053242"/>
    <n v="90"/>
  </r>
  <r>
    <x v="0"/>
    <x v="6"/>
    <s v="7组"/>
    <s v="22:00-次日7:30"/>
    <s v="刘勇平"/>
    <s v="053379"/>
    <n v="64"/>
  </r>
  <r>
    <x v="1"/>
    <x v="7"/>
    <s v="1组"/>
    <s v="22:00-次日7:30"/>
    <s v="潘新兵"/>
    <s v="053579"/>
    <n v="61"/>
  </r>
  <r>
    <x v="1"/>
    <x v="41"/>
    <s v="2组"/>
    <s v="22:00-次日7:30"/>
    <s v="黄洪峰"/>
    <s v="051055"/>
    <n v="61"/>
  </r>
  <r>
    <x v="1"/>
    <x v="6"/>
    <s v="1组"/>
    <s v="22:00-次日7:30"/>
    <s v="沈昌富"/>
    <s v="065872"/>
    <n v="32"/>
  </r>
  <r>
    <x v="1"/>
    <x v="6"/>
    <s v="2组"/>
    <s v="22:00-次日7:30"/>
    <s v="麦泳军"/>
    <s v="053234"/>
    <n v="32"/>
  </r>
  <r>
    <x v="2"/>
    <x v="9"/>
    <s v="1组"/>
    <s v="22:00-次日7:30"/>
    <s v="李俊杰"/>
    <s v="057948"/>
    <n v="84.5"/>
  </r>
  <r>
    <x v="2"/>
    <x v="10"/>
    <s v="1组"/>
    <s v="22:00-次日7:30"/>
    <s v="吴远龙"/>
    <s v="053110"/>
    <n v="106"/>
  </r>
  <r>
    <x v="2"/>
    <x v="11"/>
    <s v="1组"/>
    <s v="22:00-次日7:30"/>
    <s v="王胜利"/>
    <s v="053591"/>
    <n v="78"/>
  </r>
  <r>
    <x v="2"/>
    <x v="12"/>
    <s v="1组"/>
    <s v="22:00-次日7:30"/>
    <s v="陈满顺"/>
    <s v="054372"/>
    <n v="84"/>
  </r>
  <r>
    <x v="2"/>
    <x v="12"/>
    <s v="2组"/>
    <s v="22:00-次日7:30"/>
    <s v="林海波"/>
    <s v="054166"/>
    <n v="84"/>
  </r>
  <r>
    <x v="2"/>
    <x v="6"/>
    <s v="1组"/>
    <s v="22:00-次日7:30"/>
    <s v="周泽峰"/>
    <s v="070566"/>
    <n v="27"/>
  </r>
  <r>
    <x v="3"/>
    <x v="6"/>
    <s v="1组"/>
    <s v="22:00-次日8:00"/>
    <s v="黄朕"/>
    <s v="053338"/>
    <n v="88"/>
  </r>
  <r>
    <x v="4"/>
    <x v="13"/>
    <s v="1组"/>
    <s v="22:30-次日5:00"/>
    <s v="毕松江"/>
    <s v="053890"/>
    <n v="42.5"/>
  </r>
  <r>
    <x v="4"/>
    <x v="13"/>
    <s v="2组"/>
    <s v="22:30-次日5:00"/>
    <s v="魏丰"/>
    <s v="052438"/>
    <n v="87"/>
  </r>
  <r>
    <x v="4"/>
    <x v="13"/>
    <s v="3组"/>
    <s v="22:30-次日5:00"/>
    <s v="李征"/>
    <s v="065893"/>
    <n v="42.5"/>
  </r>
  <r>
    <x v="4"/>
    <x v="13"/>
    <s v="4组"/>
    <s v="22:30-次日5:00"/>
    <s v="李林"/>
    <s v="053411"/>
    <n v="80"/>
  </r>
  <r>
    <x v="5"/>
    <x v="14"/>
    <s v="1组"/>
    <s v="22:00-次日7:30"/>
    <s v="刘杰"/>
    <s v="065967"/>
    <n v="112"/>
  </r>
  <r>
    <x v="5"/>
    <x v="15"/>
    <s v="2组"/>
    <s v="22:00-次日7:30"/>
    <s v="麦启林"/>
    <s v="053383"/>
    <n v="93"/>
  </r>
  <r>
    <x v="5"/>
    <x v="16"/>
    <s v="3组"/>
    <s v="22:00-次日7:30"/>
    <s v="刘洋"/>
    <s v="053077"/>
    <n v="97"/>
  </r>
  <r>
    <x v="5"/>
    <x v="17"/>
    <s v="4组"/>
    <s v="22:00-次日7:30"/>
    <s v="李尚林"/>
    <s v="065934"/>
    <n v="94"/>
  </r>
  <r>
    <x v="5"/>
    <x v="18"/>
    <s v="5组"/>
    <s v="22:00-次日7:30"/>
    <s v="回振江"/>
    <s v="053066"/>
    <n v="107"/>
  </r>
  <r>
    <x v="5"/>
    <x v="19"/>
    <s v="6组"/>
    <s v="22:00-次日7:30"/>
    <s v="廖文波"/>
    <s v="063615"/>
    <n v="122"/>
  </r>
  <r>
    <x v="5"/>
    <x v="6"/>
    <s v="7组"/>
    <s v="22:00-次日7:30"/>
    <s v="余凌峰"/>
    <s v="052079"/>
    <n v="82"/>
  </r>
  <r>
    <x v="6"/>
    <x v="20"/>
    <s v="1组"/>
    <s v="22:00-次日7:30"/>
    <s v="张作语"/>
    <s v="070549"/>
    <n v="82"/>
  </r>
  <r>
    <x v="6"/>
    <x v="21"/>
    <s v="2组"/>
    <s v="22:00-次日7:30"/>
    <s v="黄威"/>
    <s v="052624"/>
    <n v="83"/>
  </r>
  <r>
    <x v="6"/>
    <x v="22"/>
    <s v="3组"/>
    <s v="22:00-次日7:30"/>
    <s v="王贤保"/>
    <s v="068582"/>
    <n v="0"/>
  </r>
  <r>
    <x v="6"/>
    <x v="23"/>
    <s v="4组"/>
    <s v="22:00-次日7:30"/>
    <s v="叶惜波"/>
    <s v="065881"/>
    <n v="88"/>
  </r>
  <r>
    <x v="6"/>
    <x v="24"/>
    <s v="5组"/>
    <s v="22:00-次日7:30"/>
    <s v="吴锦锋"/>
    <s v="052950"/>
    <n v="81"/>
  </r>
  <r>
    <x v="6"/>
    <x v="40"/>
    <s v="6组"/>
    <s v="22:00-次日7:30"/>
    <s v="潘建文"/>
    <s v="053527"/>
    <n v="0"/>
  </r>
  <r>
    <x v="6"/>
    <x v="6"/>
    <s v="7组"/>
    <s v="22:00-次日7:30"/>
    <s v="曾沙"/>
    <s v="065889"/>
    <n v="107"/>
  </r>
  <r>
    <x v="7"/>
    <x v="25"/>
    <s v="1组"/>
    <s v="22:00-次日7:30"/>
    <s v="陈侠墅"/>
    <s v="053082"/>
    <n v="87"/>
  </r>
  <r>
    <x v="7"/>
    <x v="26"/>
    <s v="1组"/>
    <s v="22:00-次日7:30"/>
    <s v="王燕平"/>
    <s v="065909"/>
    <n v="134"/>
  </r>
  <r>
    <x v="7"/>
    <x v="27"/>
    <s v="1组"/>
    <s v="22:00-次日7:30"/>
    <s v="李伟贤"/>
    <s v="053545"/>
    <n v="111"/>
  </r>
  <r>
    <x v="7"/>
    <x v="28"/>
    <s v="1组"/>
    <s v="22:00-次日7:30"/>
    <s v="何伟清"/>
    <s v="069252"/>
    <n v="100"/>
  </r>
  <r>
    <x v="7"/>
    <x v="29"/>
    <s v="1组"/>
    <s v="22:00-次日7:30"/>
    <s v="谢锐军"/>
    <s v="067358"/>
    <n v="94"/>
  </r>
  <r>
    <x v="7"/>
    <x v="6"/>
    <s v="1组"/>
    <s v="22:00-次日7:30"/>
    <s v="李继锋"/>
    <s v="052142"/>
    <n v="90"/>
  </r>
  <r>
    <x v="8"/>
    <x v="30"/>
    <s v="1组"/>
    <s v="22:00-次日7:30"/>
    <s v="黄睿"/>
    <s v="070424"/>
    <n v="87"/>
  </r>
  <r>
    <x v="8"/>
    <x v="31"/>
    <s v="1组"/>
    <s v="22:00-次日7:30"/>
    <s v="吴伟明"/>
    <s v="052919"/>
    <n v="90"/>
  </r>
  <r>
    <x v="9"/>
    <x v="32"/>
    <s v="1组"/>
    <s v="22:00-次日8:00"/>
    <s v="朱伟明"/>
    <s v="053169"/>
    <n v="107"/>
  </r>
  <r>
    <x v="9"/>
    <x v="33"/>
    <s v="1组"/>
    <s v="22:00-次日8:00"/>
    <s v="黄玉森"/>
    <s v="053017"/>
    <n v="82"/>
  </r>
  <r>
    <x v="10"/>
    <x v="43"/>
    <s v="1组"/>
    <s v="22:30-次日8:00"/>
    <s v="马宁"/>
    <s v="053726"/>
    <n v="162"/>
  </r>
  <r>
    <x v="11"/>
    <x v="35"/>
    <s v="1组"/>
    <s v="22:00-次日8:00"/>
    <s v="彭越强"/>
    <s v="053867"/>
    <n v="245"/>
  </r>
  <r>
    <x v="11"/>
    <x v="36"/>
    <s v="1组"/>
    <s v="22:00-次日8:00"/>
    <s v="胡伟聪"/>
    <s v="070416"/>
    <n v="126"/>
  </r>
  <r>
    <x v="11"/>
    <x v="37"/>
    <s v="1组"/>
    <s v="22:00-次日8:00"/>
    <s v="冯启勇"/>
    <s v="052684"/>
    <n v="129"/>
  </r>
  <r>
    <x v="11"/>
    <x v="13"/>
    <s v="1组"/>
    <s v="22:00-次日8:00"/>
    <s v="吴兵"/>
    <s v="068573"/>
    <n v="194"/>
  </r>
  <r>
    <x v="12"/>
    <x v="35"/>
    <s v="1组"/>
    <s v="21:30-次日8:30"/>
    <s v="王申葵"/>
    <s v="053177"/>
    <n v="291"/>
  </r>
  <r>
    <x v="12"/>
    <x v="36"/>
    <s v="1组"/>
    <s v="22:00-次日7:30"/>
    <s v="陈汉超"/>
    <s v="052702"/>
    <n v="202"/>
  </r>
  <r>
    <x v="12"/>
    <x v="37"/>
    <s v="1组"/>
    <s v="22:00-次日7:30"/>
    <s v="邬佳"/>
    <s v="053059"/>
    <n v="200"/>
  </r>
  <r>
    <x v="13"/>
    <x v="38"/>
    <m/>
    <m/>
    <m/>
    <m/>
    <n v="190"/>
  </r>
  <r>
    <x v="14"/>
    <x v="38"/>
    <m/>
    <m/>
    <m/>
    <m/>
    <n v="20"/>
  </r>
  <r>
    <x v="0"/>
    <x v="0"/>
    <s v="1组"/>
    <s v="22:00-次日7:30"/>
    <s v="卓江泳"/>
    <s v="052349"/>
    <n v="70"/>
  </r>
  <r>
    <x v="0"/>
    <x v="1"/>
    <s v="2组"/>
    <s v="22:00-次日7:30"/>
    <s v="罗冰"/>
    <s v="070462"/>
    <n v="67"/>
  </r>
  <r>
    <x v="0"/>
    <x v="2"/>
    <s v="3组"/>
    <s v="22:00-次日7:30"/>
    <s v="江恒增"/>
    <s v="052322"/>
    <n v="70"/>
  </r>
  <r>
    <x v="0"/>
    <x v="3"/>
    <s v="4组"/>
    <s v="22:00-次日7:30"/>
    <s v="李业文"/>
    <s v="054391"/>
    <n v="85"/>
  </r>
  <r>
    <x v="0"/>
    <x v="4"/>
    <s v="5组"/>
    <s v="22:00-次日7:30"/>
    <s v="董小平"/>
    <s v="052253"/>
    <n v="115"/>
  </r>
  <r>
    <x v="0"/>
    <x v="5"/>
    <s v="6组"/>
    <s v="22:00-次日7:30"/>
    <s v="伦福全"/>
    <s v="053242"/>
    <n v="80"/>
  </r>
  <r>
    <x v="0"/>
    <x v="6"/>
    <s v="7组"/>
    <s v="22:00-次日7:30"/>
    <s v="刘勇平"/>
    <s v="053379"/>
    <n v="93"/>
  </r>
  <r>
    <x v="1"/>
    <x v="7"/>
    <s v="1组"/>
    <s v="22:00-次日7:30"/>
    <s v="潘新兵"/>
    <s v="053579"/>
    <n v="65"/>
  </r>
  <r>
    <x v="1"/>
    <x v="41"/>
    <s v="2组"/>
    <s v="22:00-次日7:30"/>
    <s v="黄洪峰"/>
    <s v="051055"/>
    <n v="85"/>
  </r>
  <r>
    <x v="1"/>
    <x v="6"/>
    <s v="1组"/>
    <s v="22:00-次日7:30"/>
    <s v="沈昌富"/>
    <s v="065872"/>
    <n v="64"/>
  </r>
  <r>
    <x v="1"/>
    <x v="6"/>
    <s v="2组"/>
    <s v="22:00-次日7:30"/>
    <s v="麦詠军"/>
    <s v="053234"/>
    <n v="64"/>
  </r>
  <r>
    <x v="2"/>
    <x v="9"/>
    <s v="1组"/>
    <s v="22:00-次日7:30"/>
    <s v="李俊杰"/>
    <s v="057948"/>
    <n v="86"/>
  </r>
  <r>
    <x v="2"/>
    <x v="10"/>
    <s v="1组"/>
    <s v="22:00-次日7:30"/>
    <s v="吴远龙"/>
    <s v="053110"/>
    <n v="85"/>
  </r>
  <r>
    <x v="2"/>
    <x v="11"/>
    <s v="1组"/>
    <s v="22:00-次日7:30"/>
    <s v="柴斌"/>
    <s v="067225"/>
    <n v="13"/>
  </r>
  <r>
    <x v="2"/>
    <x v="12"/>
    <s v="1组"/>
    <s v="22:00-次日7:30"/>
    <s v="吴宏福"/>
    <s v="054213"/>
    <n v="86.5"/>
  </r>
  <r>
    <x v="2"/>
    <x v="12"/>
    <s v="2组"/>
    <s v="22:00-次日7:30"/>
    <s v="雷鸣"/>
    <s v="053610"/>
    <n v="86.5"/>
  </r>
  <r>
    <x v="2"/>
    <x v="6"/>
    <s v="1组"/>
    <s v="22:00-次日7:30"/>
    <s v="周泽峰"/>
    <s v="070566"/>
    <n v="100"/>
  </r>
  <r>
    <x v="3"/>
    <x v="6"/>
    <s v="1组"/>
    <s v="22:00-次日8:00"/>
    <s v="魏天帆"/>
    <s v="070497"/>
    <n v="41"/>
  </r>
  <r>
    <x v="4"/>
    <x v="13"/>
    <s v="1组"/>
    <s v="22:30-次日5:00"/>
    <s v="毕松江"/>
    <s v="053890"/>
    <n v="115"/>
  </r>
  <r>
    <x v="4"/>
    <x v="13"/>
    <s v="2组"/>
    <s v="22:30-次日5:00"/>
    <s v="温勇生"/>
    <s v="052742"/>
    <n v="89"/>
  </r>
  <r>
    <x v="4"/>
    <x v="13"/>
    <s v="3组"/>
    <s v="22:30-次日5:00"/>
    <s v="李征"/>
    <s v="065893"/>
    <n v="80"/>
  </r>
  <r>
    <x v="4"/>
    <x v="13"/>
    <s v="4组"/>
    <s v="22:30-次日5:00"/>
    <s v="李林"/>
    <s v="053411"/>
    <n v="80"/>
  </r>
  <r>
    <x v="5"/>
    <x v="14"/>
    <s v="1组"/>
    <s v="22:00-次日7:30"/>
    <s v="余冠"/>
    <s v="053047"/>
    <n v="100"/>
  </r>
  <r>
    <x v="5"/>
    <x v="15"/>
    <s v="2组"/>
    <s v="22:00-次日7:30"/>
    <s v="陈向群"/>
    <s v="069497"/>
    <n v="107"/>
  </r>
  <r>
    <x v="5"/>
    <x v="16"/>
    <s v="3组"/>
    <s v="22:00-次日7:30"/>
    <s v="刘洋"/>
    <s v="053077"/>
    <n v="90"/>
  </r>
  <r>
    <x v="5"/>
    <x v="17"/>
    <s v="4组"/>
    <s v="22:00-次日7:30"/>
    <s v="李尚林"/>
    <s v="065934"/>
    <n v="83"/>
  </r>
  <r>
    <x v="5"/>
    <x v="18"/>
    <s v="5组"/>
    <s v="22:00-次日7:30"/>
    <s v="回振江"/>
    <s v="053066"/>
    <n v="113"/>
  </r>
  <r>
    <x v="5"/>
    <x v="19"/>
    <s v="6组"/>
    <s v="22:00-次日7:30"/>
    <s v="曾键"/>
    <s v="069363"/>
    <n v="117"/>
  </r>
  <r>
    <x v="5"/>
    <x v="6"/>
    <s v="7组"/>
    <s v="22:00-次日7:30"/>
    <s v="余凌峰"/>
    <s v="052079"/>
    <n v="111"/>
  </r>
  <r>
    <x v="6"/>
    <x v="20"/>
    <s v="1组"/>
    <s v="22:00-次日7:30"/>
    <s v="温文良"/>
    <s v="054384"/>
    <n v="106"/>
  </r>
  <r>
    <x v="6"/>
    <x v="21"/>
    <s v="2组"/>
    <s v="22:00-次日7:30"/>
    <s v="陈陵"/>
    <s v="054396"/>
    <n v="86"/>
  </r>
  <r>
    <x v="6"/>
    <x v="22"/>
    <s v="3组"/>
    <s v="22:00-次日7:30"/>
    <s v="姜明利"/>
    <s v="067709"/>
    <n v="87"/>
  </r>
  <r>
    <x v="6"/>
    <x v="23"/>
    <s v="4组"/>
    <s v="22:00-次日7:30"/>
    <s v="贾伟"/>
    <s v="053801"/>
    <n v="90"/>
  </r>
  <r>
    <x v="6"/>
    <x v="24"/>
    <s v="5组"/>
    <s v="22:00-次日7:30"/>
    <s v="袁鑫"/>
    <s v="055837"/>
    <n v="100"/>
  </r>
  <r>
    <x v="6"/>
    <x v="6"/>
    <s v="7组"/>
    <s v="22:00-次日7:30"/>
    <s v="陈立彪"/>
    <s v="052932"/>
    <n v="128"/>
  </r>
  <r>
    <x v="7"/>
    <x v="25"/>
    <s v="1组"/>
    <s v="22:00-次日7:30"/>
    <s v="李德生"/>
    <s v="069346"/>
    <n v="120"/>
  </r>
  <r>
    <x v="7"/>
    <x v="26"/>
    <s v="1组"/>
    <s v="22:00-次日7:30"/>
    <s v="陈剑波"/>
    <s v="070392"/>
    <n v="195"/>
  </r>
  <r>
    <x v="7"/>
    <x v="27"/>
    <s v="1组"/>
    <s v="22:00-次日7:30"/>
    <s v="严练军"/>
    <s v="054229"/>
    <n v="99"/>
  </r>
  <r>
    <x v="7"/>
    <x v="28"/>
    <s v="1组"/>
    <s v="22:00-次日7:30"/>
    <s v="唐文辉"/>
    <s v="052283"/>
    <n v="85"/>
  </r>
  <r>
    <x v="7"/>
    <x v="29"/>
    <s v="1组"/>
    <s v="22:00-次日7:30"/>
    <s v="张思亮"/>
    <s v="069499"/>
    <n v="85"/>
  </r>
  <r>
    <x v="7"/>
    <x v="6"/>
    <s v="1组"/>
    <s v="22:00-次日7:30"/>
    <s v="黄文勇"/>
    <s v="052645"/>
    <n v="85"/>
  </r>
  <r>
    <x v="8"/>
    <x v="30"/>
    <s v="1组"/>
    <s v="22:00-次日7:30"/>
    <s v="欧阳金球"/>
    <s v="052654"/>
    <n v="116"/>
  </r>
  <r>
    <x v="8"/>
    <x v="31"/>
    <s v="1组"/>
    <s v="22:00-次日7:30"/>
    <s v="吴伟明"/>
    <s v="052919"/>
    <n v="99"/>
  </r>
  <r>
    <x v="9"/>
    <x v="32"/>
    <s v="1组"/>
    <s v="22:00-次日8:00"/>
    <s v="梁瑞平"/>
    <s v="069522"/>
    <n v="98"/>
  </r>
  <r>
    <x v="9"/>
    <x v="33"/>
    <s v="1组"/>
    <s v="22:00-次日8:00"/>
    <s v="杨林盛"/>
    <s v="709211"/>
    <n v="93"/>
  </r>
  <r>
    <x v="10"/>
    <x v="43"/>
    <s v="1组"/>
    <s v="22:30-次日8:00"/>
    <s v="马宁"/>
    <s v="053726"/>
    <n v="116"/>
  </r>
  <r>
    <x v="11"/>
    <x v="35"/>
    <s v="1组"/>
    <s v="22:00-次日8:00"/>
    <s v="彭越强"/>
    <s v="053867"/>
    <n v="169"/>
  </r>
  <r>
    <x v="11"/>
    <x v="36"/>
    <s v="1组"/>
    <s v="22:00-次日8:00"/>
    <s v="陈小刚"/>
    <s v="050135"/>
    <n v="205"/>
  </r>
  <r>
    <x v="11"/>
    <x v="37"/>
    <s v="1组"/>
    <s v="22:00-次日8:00"/>
    <s v="张浩"/>
    <s v="052693"/>
    <n v="178"/>
  </r>
  <r>
    <x v="11"/>
    <x v="13"/>
    <s v="1组"/>
    <s v="22:00-次日8:00"/>
    <s v="谢明"/>
    <s v="052981"/>
    <n v="187"/>
  </r>
  <r>
    <x v="12"/>
    <x v="35"/>
    <s v="1组"/>
    <s v="21:30-次日8:30"/>
    <s v="卢伟辉"/>
    <s v="053200"/>
    <n v="253"/>
  </r>
  <r>
    <x v="12"/>
    <x v="36"/>
    <s v="1组"/>
    <s v="22:00-次日7:30"/>
    <s v="陈恳"/>
    <s v="053108"/>
    <n v="206"/>
  </r>
  <r>
    <x v="12"/>
    <x v="37"/>
    <s v="1组"/>
    <s v="22:00-次日7:30"/>
    <s v="孙国权"/>
    <s v="053142"/>
    <n v="210"/>
  </r>
  <r>
    <x v="13"/>
    <x v="38"/>
    <m/>
    <m/>
    <m/>
    <m/>
    <n v="186"/>
  </r>
  <r>
    <x v="14"/>
    <x v="38"/>
    <m/>
    <m/>
    <m/>
    <m/>
    <n v="18"/>
  </r>
  <r>
    <x v="0"/>
    <x v="0"/>
    <s v="1组"/>
    <s v="22:00-次日7:30"/>
    <s v="卓江泳"/>
    <s v="052349"/>
    <n v="100"/>
  </r>
  <r>
    <x v="0"/>
    <x v="1"/>
    <s v="2组"/>
    <s v="22:00-次日7:30"/>
    <s v="罗冰"/>
    <s v="070462"/>
    <n v="64"/>
  </r>
  <r>
    <x v="0"/>
    <x v="2"/>
    <s v="3组"/>
    <s v="22:00-次日7:30"/>
    <s v="江恒增"/>
    <s v="052322"/>
    <n v="70"/>
  </r>
  <r>
    <x v="0"/>
    <x v="3"/>
    <s v="4组"/>
    <s v="22:00-次日7:30"/>
    <s v="李业文"/>
    <s v="054391"/>
    <n v="75"/>
  </r>
  <r>
    <x v="0"/>
    <x v="4"/>
    <s v="5组"/>
    <s v="22:00-次日7:30"/>
    <s v="董小平"/>
    <s v="052253"/>
    <n v="97"/>
  </r>
  <r>
    <x v="0"/>
    <x v="5"/>
    <s v="6组"/>
    <s v="22:00-次日7:30"/>
    <s v="伦福全"/>
    <s v="053242"/>
    <n v="70"/>
  </r>
  <r>
    <x v="0"/>
    <x v="6"/>
    <s v="7组"/>
    <s v="22:00-次日7:30"/>
    <s v="林锦清"/>
    <s v="052280"/>
    <n v="84"/>
  </r>
  <r>
    <x v="1"/>
    <x v="7"/>
    <s v="1组"/>
    <s v="22:00-次日7:30"/>
    <s v="潘新兵"/>
    <s v="053579"/>
    <n v="115"/>
  </r>
  <r>
    <x v="1"/>
    <x v="41"/>
    <s v="2组"/>
    <s v="22:00-次日7:30"/>
    <s v="黄洪峰"/>
    <s v="051055"/>
    <n v="80"/>
  </r>
  <r>
    <x v="1"/>
    <x v="6"/>
    <s v="1组"/>
    <s v="22:00-次日7:30"/>
    <s v="沈昌富"/>
    <s v="065872"/>
    <n v="86.5"/>
  </r>
  <r>
    <x v="1"/>
    <x v="6"/>
    <s v="2组"/>
    <s v="22:00-次日7:30"/>
    <s v="麦詠军"/>
    <s v="053234"/>
    <n v="86.5"/>
  </r>
  <r>
    <x v="2"/>
    <x v="9"/>
    <s v="1组"/>
    <s v="22:00-次日7:30"/>
    <s v="李俊杰"/>
    <s v="057948"/>
    <n v="122"/>
  </r>
  <r>
    <x v="2"/>
    <x v="10"/>
    <s v="1组"/>
    <s v="22:00-次日7:30"/>
    <s v="李小祥"/>
    <s v="051808"/>
    <n v="118"/>
  </r>
  <r>
    <x v="2"/>
    <x v="11"/>
    <s v="1组"/>
    <s v="22:00-次日7:30"/>
    <s v="柴斌"/>
    <n v="67225"/>
    <n v="80"/>
  </r>
  <r>
    <x v="2"/>
    <x v="12"/>
    <s v="1组"/>
    <s v="22:00-次日7:30"/>
    <s v="吴宏福"/>
    <s v="054213"/>
    <n v="86.5"/>
  </r>
  <r>
    <x v="2"/>
    <x v="12"/>
    <s v="2组"/>
    <s v="22:00-次日7:30"/>
    <s v="雷鸣"/>
    <s v="053610"/>
    <n v="86.5"/>
  </r>
  <r>
    <x v="2"/>
    <x v="6"/>
    <s v="1组"/>
    <s v="22:00-次日7:30"/>
    <s v="林泳豪"/>
    <s v="051918"/>
    <n v="82"/>
  </r>
  <r>
    <x v="3"/>
    <x v="6"/>
    <s v="1组"/>
    <s v="22:00-次日8:00"/>
    <s v="邓颂华"/>
    <s v="053306"/>
    <n v="113"/>
  </r>
  <r>
    <x v="4"/>
    <x v="13"/>
    <s v="1组"/>
    <s v="22:30-次日5:00"/>
    <s v="毕松江"/>
    <s v="053890"/>
    <n v="85"/>
  </r>
  <r>
    <x v="4"/>
    <x v="13"/>
    <s v="4组"/>
    <s v="22:30-次日5:00"/>
    <s v="李林"/>
    <s v="053411"/>
    <n v="84"/>
  </r>
  <r>
    <x v="5"/>
    <x v="14"/>
    <s v="1组"/>
    <s v="22:00-次日7:30"/>
    <s v="林政勇"/>
    <s v="062130"/>
    <n v="91"/>
  </r>
  <r>
    <x v="5"/>
    <x v="15"/>
    <s v="2组"/>
    <s v="22:00-次日7:30"/>
    <s v="黄树波"/>
    <s v="062909"/>
    <n v="95"/>
  </r>
  <r>
    <x v="5"/>
    <x v="16"/>
    <s v="3组"/>
    <s v="22:00-次日7:30"/>
    <s v="刘洋"/>
    <s v="053077"/>
    <n v="84"/>
  </r>
  <r>
    <x v="5"/>
    <x v="17"/>
    <s v="4组"/>
    <s v="22:00-次日7:30"/>
    <s v="李尚林"/>
    <s v="065934"/>
    <n v="81"/>
  </r>
  <r>
    <x v="5"/>
    <x v="18"/>
    <s v="5组"/>
    <s v="22:00-次日7:30"/>
    <s v="回振江"/>
    <s v="053066"/>
    <n v="108"/>
  </r>
  <r>
    <x v="5"/>
    <x v="19"/>
    <s v="6组"/>
    <s v="22:00-次日7:30"/>
    <s v="韩学武"/>
    <s v="069530"/>
    <n v="132"/>
  </r>
  <r>
    <x v="5"/>
    <x v="6"/>
    <s v="7组"/>
    <s v="22:00-次日7:30"/>
    <s v="余凌峰"/>
    <s v="052079"/>
    <n v="82"/>
  </r>
  <r>
    <x v="6"/>
    <x v="20"/>
    <s v="1组"/>
    <s v="22:00-次日7:30"/>
    <s v="李盛辉"/>
    <s v="065993"/>
    <n v="85"/>
  </r>
  <r>
    <x v="6"/>
    <x v="21"/>
    <s v="2组"/>
    <s v="22:00-次日7:30"/>
    <s v="蔡洁锋"/>
    <s v="061785"/>
    <n v="90"/>
  </r>
  <r>
    <x v="6"/>
    <x v="22"/>
    <s v="3组"/>
    <s v="22:00-次日7:30"/>
    <s v="连建刚"/>
    <s v="052992"/>
    <n v="124"/>
  </r>
  <r>
    <x v="6"/>
    <x v="23"/>
    <s v="4组"/>
    <s v="22:00-次日7:30"/>
    <s v="杨国灿"/>
    <s v="069542"/>
    <n v="89"/>
  </r>
  <r>
    <x v="6"/>
    <x v="24"/>
    <s v="5组"/>
    <s v="22:00-次日7:30"/>
    <s v="潘旺"/>
    <s v="064656"/>
    <n v="83"/>
  </r>
  <r>
    <x v="6"/>
    <x v="6"/>
    <s v="7组"/>
    <s v="22:00-次日7:30"/>
    <s v="侯贤伟"/>
    <s v="065986"/>
    <n v="92"/>
  </r>
  <r>
    <x v="7"/>
    <x v="25"/>
    <s v="1组"/>
    <s v="22:00-次日7:30"/>
    <s v="陈志良"/>
    <s v="053195"/>
    <n v="96"/>
  </r>
  <r>
    <x v="7"/>
    <x v="26"/>
    <s v="1组"/>
    <s v="22:00-次日7:30"/>
    <s v="陈剑波"/>
    <s v="070392"/>
    <n v="147"/>
  </r>
  <r>
    <x v="7"/>
    <x v="27"/>
    <s v="1组"/>
    <s v="22:00-次日7:30"/>
    <s v="李伟贤"/>
    <s v="053545"/>
    <n v="137"/>
  </r>
  <r>
    <x v="7"/>
    <x v="28"/>
    <s v="1组"/>
    <s v="22:00-次日7:30"/>
    <s v="唐文辉"/>
    <s v="052283"/>
    <n v="81"/>
  </r>
  <r>
    <x v="7"/>
    <x v="29"/>
    <s v="1组"/>
    <s v="22:00-次日7:30"/>
    <s v="李双铨"/>
    <s v="054447"/>
    <n v="125"/>
  </r>
  <r>
    <x v="7"/>
    <x v="6"/>
    <s v="1组"/>
    <s v="22:00-次日7:30"/>
    <s v="叶启荣"/>
    <s v="065840"/>
    <n v="104"/>
  </r>
  <r>
    <x v="8"/>
    <x v="30"/>
    <s v="1组"/>
    <s v="22:00-次日7:30"/>
    <s v="谢卓盛"/>
    <s v="053069"/>
    <n v="91"/>
  </r>
  <r>
    <x v="8"/>
    <x v="31"/>
    <s v="1组"/>
    <s v="22:00-次日7:30"/>
    <s v="吴伟明"/>
    <s v="052919"/>
    <n v="119"/>
  </r>
  <r>
    <x v="9"/>
    <x v="32"/>
    <s v="1组"/>
    <s v="22:00-次日8:00"/>
    <s v="韦诚夫"/>
    <s v="067723"/>
    <n v="105"/>
  </r>
  <r>
    <x v="9"/>
    <x v="33"/>
    <s v="1组"/>
    <s v="22:00-次日8:00"/>
    <s v="李甫贵"/>
    <s v="709218"/>
    <n v="92"/>
  </r>
  <r>
    <x v="10"/>
    <x v="43"/>
    <s v="1组"/>
    <s v="22:30-次日8:00"/>
    <s v="马宁"/>
    <s v="053726"/>
    <n v="177"/>
  </r>
  <r>
    <x v="11"/>
    <x v="35"/>
    <s v="1组"/>
    <s v="22:00-次日8:00"/>
    <s v="罗东"/>
    <s v="053127"/>
    <n v="199"/>
  </r>
  <r>
    <x v="11"/>
    <x v="36"/>
    <s v="1组"/>
    <s v="22:00-次日8:00"/>
    <s v="陈小刚"/>
    <s v="050135"/>
    <n v="194"/>
  </r>
  <r>
    <x v="11"/>
    <x v="37"/>
    <s v="1组"/>
    <s v="22:00-次日8:00"/>
    <s v="陈立峰"/>
    <s v="051907"/>
    <n v="194"/>
  </r>
  <r>
    <x v="11"/>
    <x v="13"/>
    <s v="1组"/>
    <s v="22:00-次日8:00"/>
    <s v="蔡斐琳"/>
    <s v="052825"/>
    <n v="205"/>
  </r>
  <r>
    <x v="12"/>
    <x v="35"/>
    <s v="1组"/>
    <s v="21:30-次日8:30"/>
    <s v="郑定环"/>
    <s v="053220"/>
    <n v="211"/>
  </r>
  <r>
    <x v="12"/>
    <x v="36"/>
    <s v="1组"/>
    <s v="22:00-次日7:30"/>
    <s v="谢嘉"/>
    <s v="053531"/>
    <n v="204"/>
  </r>
  <r>
    <x v="12"/>
    <x v="37"/>
    <s v="1组"/>
    <s v="22:00-次日7:30"/>
    <s v="饶雪峰"/>
    <s v="053182"/>
    <n v="203"/>
  </r>
  <r>
    <x v="14"/>
    <x v="38"/>
    <m/>
    <m/>
    <m/>
    <m/>
    <n v="23"/>
  </r>
  <r>
    <x v="13"/>
    <x v="38"/>
    <m/>
    <m/>
    <m/>
    <m/>
    <n v="90.5"/>
  </r>
  <r>
    <x v="0"/>
    <x v="0"/>
    <s v="1组"/>
    <s v="22:00-次日7:30"/>
    <s v="叶影波"/>
    <s v="053864"/>
    <n v="65"/>
  </r>
  <r>
    <x v="0"/>
    <x v="1"/>
    <s v="2组"/>
    <s v="22:00-次日7:30"/>
    <s v="陈震海"/>
    <s v="065932"/>
    <n v="75"/>
  </r>
  <r>
    <x v="0"/>
    <x v="2"/>
    <s v="3组"/>
    <s v="22:00-次日7:30"/>
    <s v="邱德雄"/>
    <s v="053294"/>
    <n v="86"/>
  </r>
  <r>
    <x v="0"/>
    <x v="3"/>
    <s v="4组"/>
    <s v="22:00-次日7:30"/>
    <s v="钟文辉"/>
    <s v="052346"/>
    <n v="62"/>
  </r>
  <r>
    <x v="0"/>
    <x v="4"/>
    <s v="5组"/>
    <s v="22:00-次日7:30"/>
    <s v="钟伟钦"/>
    <s v="068576"/>
    <n v="68"/>
  </r>
  <r>
    <x v="0"/>
    <x v="5"/>
    <s v="6组"/>
    <s v="22:00-次日7:30"/>
    <s v="田均锋"/>
    <s v="070484"/>
    <n v="70"/>
  </r>
  <r>
    <x v="0"/>
    <x v="6"/>
    <s v="7组"/>
    <s v="22:00-次日7:30"/>
    <s v="梁旭"/>
    <s v="070445"/>
    <n v="67"/>
  </r>
  <r>
    <x v="1"/>
    <x v="8"/>
    <s v="1组"/>
    <s v="22:00-次日7:30"/>
    <s v="王敬兴"/>
    <s v="052482"/>
    <n v="60"/>
  </r>
  <r>
    <x v="1"/>
    <x v="39"/>
    <s v="2组"/>
    <s v="22:00-次日7:30"/>
    <s v="邓建生"/>
    <s v="052499"/>
    <n v="94"/>
  </r>
  <r>
    <x v="1"/>
    <x v="6"/>
    <s v="1组"/>
    <s v="22:00-次日7:30"/>
    <s v="牛东军"/>
    <s v="052542"/>
    <n v="81"/>
  </r>
  <r>
    <x v="1"/>
    <x v="6"/>
    <s v="2组"/>
    <s v="22:00-次日7:30"/>
    <s v="秦胜"/>
    <s v="052483"/>
    <n v="81"/>
  </r>
  <r>
    <x v="2"/>
    <x v="9"/>
    <s v="1组"/>
    <s v="22:00-次日7:30"/>
    <s v="李俊杰"/>
    <s v="057948"/>
    <n v="97.3"/>
  </r>
  <r>
    <x v="2"/>
    <x v="10"/>
    <s v="1组"/>
    <s v="22:00-次日7:30"/>
    <s v="李小祥"/>
    <s v="051808"/>
    <n v="84"/>
  </r>
  <r>
    <x v="2"/>
    <x v="11"/>
    <s v="1组"/>
    <s v="22:00-次日7:30"/>
    <s v="王胜利"/>
    <s v="053591"/>
    <n v="81"/>
  </r>
  <r>
    <x v="2"/>
    <x v="12"/>
    <s v="1组"/>
    <s v="22:00-次日7:30"/>
    <s v="陈满顺"/>
    <s v="054372"/>
    <n v="99.5"/>
  </r>
  <r>
    <x v="2"/>
    <x v="12"/>
    <s v="2组"/>
    <s v="22:00-次日7:30"/>
    <s v="林海波"/>
    <s v="054166"/>
    <n v="99.5"/>
  </r>
  <r>
    <x v="2"/>
    <x v="6"/>
    <s v="1组"/>
    <s v="22:00-次日7:30"/>
    <s v="林泳豪"/>
    <s v="051918"/>
    <n v="21"/>
  </r>
  <r>
    <x v="3"/>
    <x v="42"/>
    <s v="1组"/>
    <s v="22:00-次日8:00"/>
    <s v="邱少宁"/>
    <s v="053780"/>
    <n v="97"/>
  </r>
  <r>
    <x v="3"/>
    <x v="6"/>
    <s v="1组"/>
    <s v="22:00-次日8:00"/>
    <s v="林作兴"/>
    <s v="052873"/>
    <n v="111"/>
  </r>
  <r>
    <x v="4"/>
    <x v="13"/>
    <s v="1组"/>
    <s v="22:30-次日5:00"/>
    <s v="张怡圳"/>
    <s v="054403"/>
    <n v="79"/>
  </r>
  <r>
    <x v="4"/>
    <x v="13"/>
    <s v="2组"/>
    <s v="22:30-次日5:00"/>
    <s v="毕松江"/>
    <s v="053890"/>
    <n v="70"/>
  </r>
  <r>
    <x v="4"/>
    <x v="13"/>
    <s v="3组"/>
    <s v="22:30-次日5:00"/>
    <s v="李征"/>
    <s v="065893"/>
    <n v="74"/>
  </r>
  <r>
    <x v="5"/>
    <x v="14"/>
    <s v="1组"/>
    <s v="22:00-次日7:30"/>
    <s v="廖伍龙"/>
    <s v="052835"/>
    <n v="82"/>
  </r>
  <r>
    <x v="5"/>
    <x v="15"/>
    <s v="2组"/>
    <s v="22:00-次日7:30"/>
    <s v="李新闻"/>
    <s v="069518"/>
    <n v="103"/>
  </r>
  <r>
    <x v="5"/>
    <x v="16"/>
    <s v="3组"/>
    <s v="22:00-次日7:30"/>
    <s v="顾华"/>
    <s v="053398"/>
    <n v="116"/>
  </r>
  <r>
    <x v="5"/>
    <x v="17"/>
    <s v="4组"/>
    <s v="22:00-次日7:30"/>
    <s v="李尚林"/>
    <s v="065934"/>
    <n v="101"/>
  </r>
  <r>
    <x v="5"/>
    <x v="18"/>
    <s v="5组"/>
    <s v="22:00-次日7:30"/>
    <s v="程惠平"/>
    <s v="053255"/>
    <n v="123"/>
  </r>
  <r>
    <x v="5"/>
    <x v="19"/>
    <s v="6组"/>
    <s v="22:00-次日7:30"/>
    <s v="廖文波"/>
    <s v="063615"/>
    <n v="82"/>
  </r>
  <r>
    <x v="5"/>
    <x v="6"/>
    <s v="7组"/>
    <s v="22:00-次日7:30"/>
    <s v="姚健国"/>
    <s v="052042"/>
    <n v="82"/>
  </r>
  <r>
    <x v="6"/>
    <x v="20"/>
    <s v="1组"/>
    <s v="22:00-次日7:30"/>
    <s v="欧阳波"/>
    <s v="065897"/>
    <n v="107"/>
  </r>
  <r>
    <x v="6"/>
    <x v="21"/>
    <s v="2组"/>
    <s v="22:00-次日7:30"/>
    <s v="梁春格"/>
    <s v="068773"/>
    <n v="106"/>
  </r>
  <r>
    <x v="6"/>
    <x v="22"/>
    <s v="3组"/>
    <s v="22:00-次日7:30"/>
    <s v="赖东辉"/>
    <s v="053001"/>
    <n v="87"/>
  </r>
  <r>
    <x v="6"/>
    <x v="23"/>
    <s v="4组"/>
    <s v="22:00-次日7:30"/>
    <s v="叶惜波"/>
    <s v="065881"/>
    <n v="80"/>
  </r>
  <r>
    <x v="6"/>
    <x v="24"/>
    <s v="5组"/>
    <s v="22:00-次日7:30"/>
    <s v="吴平平"/>
    <s v="052104"/>
    <n v="83"/>
  </r>
  <r>
    <x v="6"/>
    <x v="40"/>
    <s v="6组"/>
    <s v="22:00-次日7:30"/>
    <s v="高文"/>
    <s v="053013"/>
    <n v="0"/>
  </r>
  <r>
    <x v="6"/>
    <x v="6"/>
    <s v="7组"/>
    <s v="22:00-次日7:30"/>
    <s v="曾沙"/>
    <s v="065889"/>
    <n v="109"/>
  </r>
  <r>
    <x v="7"/>
    <x v="25"/>
    <s v="1组"/>
    <s v="22:00-次日7:30"/>
    <s v="任文春"/>
    <s v="053349"/>
    <n v="104"/>
  </r>
  <r>
    <x v="7"/>
    <x v="26"/>
    <s v="1组"/>
    <s v="22:00-次日7:30"/>
    <s v="王燕平"/>
    <s v="065909"/>
    <n v="157"/>
  </r>
  <r>
    <x v="7"/>
    <x v="27"/>
    <s v="1组"/>
    <s v="22:00-次日7:30"/>
    <s v="严练军"/>
    <s v="054229"/>
    <n v="105"/>
  </r>
  <r>
    <x v="7"/>
    <x v="28"/>
    <s v="1组"/>
    <s v="22:00-次日7:30"/>
    <s v="李有旋"/>
    <s v="052036"/>
    <n v="86"/>
  </r>
  <r>
    <x v="7"/>
    <x v="29"/>
    <s v="1组"/>
    <s v="22:00-次日7:30"/>
    <s v="谢锐军"/>
    <s v="067358"/>
    <n v="86"/>
  </r>
  <r>
    <x v="7"/>
    <x v="6"/>
    <s v="1组"/>
    <s v="22:00-次日7:30"/>
    <s v="刘义情"/>
    <s v="053823"/>
    <n v="107"/>
  </r>
  <r>
    <x v="8"/>
    <x v="30"/>
    <s v="1组"/>
    <s v="22:00-次日7:30"/>
    <s v="杨剑威"/>
    <s v="065987"/>
    <n v="97"/>
  </r>
  <r>
    <x v="8"/>
    <x v="31"/>
    <s v="1组"/>
    <s v="22:00-次日7:30"/>
    <s v="林韶伟"/>
    <s v="070449"/>
    <n v="91"/>
  </r>
  <r>
    <x v="9"/>
    <x v="32"/>
    <s v="1组"/>
    <s v="22:00-次日8:00"/>
    <s v="梁瑞平"/>
    <s v="069522"/>
    <n v="80"/>
  </r>
  <r>
    <x v="9"/>
    <x v="33"/>
    <s v="1组"/>
    <s v="22:00-次日8:00"/>
    <s v="张智威"/>
    <s v="054294"/>
    <n v="94"/>
  </r>
  <r>
    <x v="10"/>
    <x v="43"/>
    <s v="1组"/>
    <s v="22:30-次日8:00"/>
    <s v="刘建伟"/>
    <s v="065878"/>
    <n v="120"/>
  </r>
  <r>
    <x v="11"/>
    <x v="35"/>
    <s v="1组"/>
    <s v="22:00-次日8:00"/>
    <s v="罗东"/>
    <s v="053127"/>
    <n v="142"/>
  </r>
  <r>
    <x v="11"/>
    <x v="36"/>
    <s v="1组"/>
    <s v="22:00-次日8:00"/>
    <s v="周方健"/>
    <s v="052954"/>
    <n v="196"/>
  </r>
  <r>
    <x v="11"/>
    <x v="37"/>
    <s v="1组"/>
    <s v="22:00-次日8:00"/>
    <s v="陈立峰"/>
    <s v="051907"/>
    <n v="184"/>
  </r>
  <r>
    <x v="11"/>
    <x v="13"/>
    <s v="1组"/>
    <s v="22:00-次日8:00"/>
    <s v="邱文颂"/>
    <s v="053290"/>
    <n v="192"/>
  </r>
  <r>
    <x v="12"/>
    <x v="35"/>
    <s v="1组"/>
    <s v="21:30-次日8:30"/>
    <s v="杨伟强"/>
    <s v="052097"/>
    <n v="291"/>
  </r>
  <r>
    <x v="12"/>
    <x v="36"/>
    <s v="1组"/>
    <s v="22:00-次日7:30"/>
    <s v="韦士民"/>
    <s v="053526"/>
    <n v="203"/>
  </r>
  <r>
    <x v="12"/>
    <x v="37"/>
    <s v="1组"/>
    <s v="22:00-次日7:30"/>
    <s v="陈思源"/>
    <s v="053653"/>
    <n v="200"/>
  </r>
  <r>
    <x v="14"/>
    <x v="38"/>
    <m/>
    <m/>
    <m/>
    <m/>
    <n v="21"/>
  </r>
  <r>
    <x v="13"/>
    <x v="38"/>
    <m/>
    <m/>
    <m/>
    <m/>
    <n v="188"/>
  </r>
  <r>
    <x v="0"/>
    <x v="0"/>
    <s v="1组"/>
    <s v="22:00-次日7:30"/>
    <s v="叶影波"/>
    <s v="053864"/>
    <n v="60"/>
  </r>
  <r>
    <x v="0"/>
    <x v="1"/>
    <s v="2组"/>
    <s v="22:00-次日7:30"/>
    <s v="陈震海"/>
    <s v="065932"/>
    <n v="61"/>
  </r>
  <r>
    <x v="0"/>
    <x v="2"/>
    <s v="3组"/>
    <s v="22:00-次日7:30"/>
    <s v="邱德雄"/>
    <s v="053294"/>
    <n v="80"/>
  </r>
  <r>
    <x v="0"/>
    <x v="3"/>
    <s v="4组"/>
    <s v="22:00-次日7:30"/>
    <s v="钟文辉"/>
    <s v="052346"/>
    <n v="62"/>
  </r>
  <r>
    <x v="0"/>
    <x v="4"/>
    <s v="5组"/>
    <s v="22:00-次日7:30"/>
    <s v="钟伟钦"/>
    <s v="068576"/>
    <n v="105"/>
  </r>
  <r>
    <x v="0"/>
    <x v="5"/>
    <s v="6组"/>
    <s v="22:00-次日7:30"/>
    <s v="田均锋"/>
    <s v="070484"/>
    <n v="75"/>
  </r>
  <r>
    <x v="0"/>
    <x v="6"/>
    <s v="7组"/>
    <s v="22:00-次日7:30"/>
    <s v="梁旭"/>
    <s v="070445"/>
    <n v="79"/>
  </r>
  <r>
    <x v="1"/>
    <x v="8"/>
    <s v="1组"/>
    <s v="22:00-次日7:30"/>
    <s v="王敬兴"/>
    <s v="052482"/>
    <n v="96"/>
  </r>
  <r>
    <x v="1"/>
    <x v="39"/>
    <s v="2组"/>
    <s v="22:00-次日7:30"/>
    <s v="邓建生"/>
    <s v="052499"/>
    <n v="110"/>
  </r>
  <r>
    <x v="1"/>
    <x v="6"/>
    <s v="1组"/>
    <s v="22:00-次日7:30"/>
    <s v="牛东军"/>
    <s v="052542"/>
    <n v="0"/>
  </r>
  <r>
    <x v="1"/>
    <x v="6"/>
    <s v="2组"/>
    <s v="22:00-次日7:30"/>
    <s v="秦胜"/>
    <s v="052483"/>
    <n v="63"/>
  </r>
  <r>
    <x v="2"/>
    <x v="9"/>
    <s v="1组"/>
    <s v="22:00-次日7:30"/>
    <s v="曾涛"/>
    <s v="052855"/>
    <n v="82"/>
  </r>
  <r>
    <x v="2"/>
    <x v="10"/>
    <s v="1组"/>
    <s v="22:00-次日7:30"/>
    <s v="吴远龙"/>
    <s v="053110"/>
    <n v="87"/>
  </r>
  <r>
    <x v="2"/>
    <x v="11"/>
    <s v="1组"/>
    <s v="22:00-次日7:30"/>
    <s v="王胜利"/>
    <s v="053591"/>
    <n v="84"/>
  </r>
  <r>
    <x v="2"/>
    <x v="12"/>
    <s v="1组"/>
    <s v="22:00-次日7:30"/>
    <s v="陈满顺"/>
    <s v="054372"/>
    <n v="94"/>
  </r>
  <r>
    <x v="2"/>
    <x v="12"/>
    <s v="2组"/>
    <s v="22:00-次日7:30"/>
    <s v="林海波"/>
    <s v="054166"/>
    <n v="94"/>
  </r>
  <r>
    <x v="2"/>
    <x v="6"/>
    <s v="1组"/>
    <s v="22:00-次日7:30"/>
    <s v="周泽峰"/>
    <s v="070566"/>
    <n v="84"/>
  </r>
  <r>
    <x v="3"/>
    <x v="42"/>
    <s v="1组"/>
    <s v="22:00-次日8:00"/>
    <s v="吴剑辉"/>
    <s v="067353"/>
    <n v="82"/>
  </r>
  <r>
    <x v="3"/>
    <x v="6"/>
    <s v="1组"/>
    <s v="22:00-次日8:00"/>
    <s v="黄国辉"/>
    <s v="052880"/>
    <n v="91"/>
  </r>
  <r>
    <x v="4"/>
    <x v="13"/>
    <s v="1组"/>
    <s v="22:30-次日5:00"/>
    <s v="张怡圳"/>
    <s v="054403"/>
    <n v="81"/>
  </r>
  <r>
    <x v="4"/>
    <x v="13"/>
    <s v="2组"/>
    <s v="22:30-次日5:00"/>
    <s v="毕松江"/>
    <s v="053890"/>
    <n v="77"/>
  </r>
  <r>
    <x v="5"/>
    <x v="14"/>
    <s v="1组"/>
    <s v="22:00-次日7:30"/>
    <s v="廖伍龙"/>
    <s v="052835"/>
    <n v="81"/>
  </r>
  <r>
    <x v="5"/>
    <x v="15"/>
    <s v="2组"/>
    <s v="22:00-次日7:30"/>
    <s v="麦启林"/>
    <s v="053383"/>
    <n v="111"/>
  </r>
  <r>
    <x v="5"/>
    <x v="16"/>
    <s v="3组"/>
    <s v="22:00-次日7:30"/>
    <s v="顾华"/>
    <s v="053398"/>
    <n v="134"/>
  </r>
  <r>
    <x v="5"/>
    <x v="17"/>
    <s v="4组"/>
    <s v="22:00-次日7:30"/>
    <s v="黄松波"/>
    <s v="069347"/>
    <n v="110"/>
  </r>
  <r>
    <x v="5"/>
    <x v="18"/>
    <s v="5组"/>
    <s v="22:00-次日7:30"/>
    <s v="程惠平"/>
    <s v="053255"/>
    <n v="162"/>
  </r>
  <r>
    <x v="5"/>
    <x v="19"/>
    <s v="6组"/>
    <s v="22:00-次日7:30"/>
    <s v="韩学武"/>
    <s v="069530"/>
    <n v="82"/>
  </r>
  <r>
    <x v="5"/>
    <x v="6"/>
    <s v="7组"/>
    <s v="22:00-次日7:30"/>
    <s v="徐存浩"/>
    <s v="052063"/>
    <n v="87"/>
  </r>
  <r>
    <x v="6"/>
    <x v="20"/>
    <s v="1组"/>
    <s v="22:00-次日7:30"/>
    <s v="周显成"/>
    <s v="065882"/>
    <n v="93"/>
  </r>
  <r>
    <x v="6"/>
    <x v="21"/>
    <s v="2组"/>
    <s v="22:00-次日7:30"/>
    <s v="黄威"/>
    <s v="052624"/>
    <n v="96"/>
  </r>
  <r>
    <x v="6"/>
    <x v="22"/>
    <s v="3组"/>
    <s v="22:00-次日7:30"/>
    <s v="梁金财"/>
    <s v="053016"/>
    <n v="85"/>
  </r>
  <r>
    <x v="6"/>
    <x v="23"/>
    <s v="4组"/>
    <s v="22:00-次日7:30"/>
    <s v="贾伟"/>
    <s v="053801"/>
    <n v="80"/>
  </r>
  <r>
    <x v="6"/>
    <x v="24"/>
    <s v="5组"/>
    <s v="22:00-次日7:30"/>
    <s v="吴锦锋"/>
    <s v="052950"/>
    <n v="82"/>
  </r>
  <r>
    <x v="6"/>
    <x v="6"/>
    <s v="7组"/>
    <s v="22:00-次日7:30"/>
    <s v="钟智"/>
    <s v="054389"/>
    <n v="0"/>
  </r>
  <r>
    <x v="7"/>
    <x v="25"/>
    <s v="1组"/>
    <s v="22:00-次日7:30"/>
    <s v="欧阳校明"/>
    <s v="053064"/>
    <n v="80"/>
  </r>
  <r>
    <x v="7"/>
    <x v="26"/>
    <s v="1组"/>
    <s v="22:00-次日7:30"/>
    <s v="王燕平"/>
    <s v="065909"/>
    <n v="151"/>
  </r>
  <r>
    <x v="7"/>
    <x v="27"/>
    <s v="1组"/>
    <s v="22:00-次日7:30"/>
    <s v="李伟贤"/>
    <s v="053545"/>
    <n v="140"/>
  </r>
  <r>
    <x v="7"/>
    <x v="28"/>
    <s v="1组"/>
    <s v="22:00-次日7:30"/>
    <s v="何伟清"/>
    <s v="069252"/>
    <n v="80"/>
  </r>
  <r>
    <x v="7"/>
    <x v="29"/>
    <s v="1组"/>
    <s v="22:00-次日7:30"/>
    <s v="陈海波"/>
    <s v="053897"/>
    <n v="53"/>
  </r>
  <r>
    <x v="7"/>
    <x v="6"/>
    <s v="1组"/>
    <s v="22:00-次日7:30"/>
    <s v="李继峰"/>
    <s v="052142"/>
    <n v="95"/>
  </r>
  <r>
    <x v="8"/>
    <x v="30"/>
    <s v="1组"/>
    <s v="22:00-次日7:30"/>
    <s v="杨剑威"/>
    <s v="065987"/>
    <n v="98"/>
  </r>
  <r>
    <x v="8"/>
    <x v="31"/>
    <s v="1组"/>
    <s v="22:00-次日7:30"/>
    <s v="林韶伟"/>
    <s v="070449"/>
    <n v="111"/>
  </r>
  <r>
    <x v="9"/>
    <x v="32"/>
    <s v="1组"/>
    <s v="22:00-次日8:00"/>
    <s v="唐刘伟"/>
    <s v="053254"/>
    <n v="87"/>
  </r>
  <r>
    <x v="9"/>
    <x v="33"/>
    <s v="1组"/>
    <s v="22:00-次日8:00"/>
    <s v="邓基良"/>
    <s v="709213"/>
    <n v="84"/>
  </r>
  <r>
    <x v="10"/>
    <x v="34"/>
    <s v="1组"/>
    <s v="22:30-次日8:00"/>
    <s v="刘建伟"/>
    <s v="065878"/>
    <n v="117"/>
  </r>
  <r>
    <x v="11"/>
    <x v="35"/>
    <s v="1组"/>
    <s v="22:00-次日8:00"/>
    <s v="谭基强"/>
    <s v="067349"/>
    <n v="144"/>
  </r>
  <r>
    <x v="11"/>
    <x v="36"/>
    <s v="1组"/>
    <s v="22:00-次日8:00"/>
    <s v="林元春"/>
    <s v="052481"/>
    <n v="140"/>
  </r>
  <r>
    <x v="11"/>
    <x v="37"/>
    <s v="1组"/>
    <s v="22:00-次日8:00"/>
    <s v="刘贵华"/>
    <s v="065845"/>
    <n v="156"/>
  </r>
  <r>
    <x v="11"/>
    <x v="13"/>
    <s v="1组"/>
    <s v="22:00-次日8:00"/>
    <s v="李志斌"/>
    <s v="052875"/>
    <n v="183"/>
  </r>
  <r>
    <x v="12"/>
    <x v="35"/>
    <s v="1组"/>
    <s v="21:30-次日8:30"/>
    <s v="江海波"/>
    <s v="053181"/>
    <n v="213"/>
  </r>
  <r>
    <x v="12"/>
    <x v="36"/>
    <s v="1组"/>
    <s v="22:00-次日7:30"/>
    <s v="吴光明"/>
    <s v="053199"/>
    <n v="218"/>
  </r>
  <r>
    <x v="12"/>
    <x v="37"/>
    <s v="1组"/>
    <s v="22:00-次日7:30"/>
    <s v="黄杰"/>
    <s v="053113"/>
    <n v="202"/>
  </r>
  <r>
    <x v="13"/>
    <x v="38"/>
    <m/>
    <m/>
    <m/>
    <m/>
    <n v="183"/>
  </r>
  <r>
    <x v="14"/>
    <x v="38"/>
    <m/>
    <m/>
    <m/>
    <m/>
    <n v="15"/>
  </r>
  <r>
    <x v="0"/>
    <x v="0"/>
    <s v="1组"/>
    <s v="22:00-次日7:30"/>
    <s v="叶影波"/>
    <s v="053864"/>
    <n v="50"/>
  </r>
  <r>
    <x v="0"/>
    <x v="1"/>
    <s v="2组"/>
    <s v="22:00-次日7:30"/>
    <s v="陈震海"/>
    <s v="065932"/>
    <n v="67"/>
  </r>
  <r>
    <x v="0"/>
    <x v="2"/>
    <s v="3组"/>
    <s v="22:00-次日7:30"/>
    <s v="邱德雄"/>
    <s v="053294"/>
    <n v="80"/>
  </r>
  <r>
    <x v="0"/>
    <x v="3"/>
    <s v="4组"/>
    <s v="22:00-次日7:30"/>
    <s v="钟文辉"/>
    <s v="052346"/>
    <n v="71"/>
  </r>
  <r>
    <x v="0"/>
    <x v="4"/>
    <s v="5组"/>
    <s v="22:00-次日7:30"/>
    <s v="钟伟钦"/>
    <s v="068576"/>
    <n v="112"/>
  </r>
  <r>
    <x v="0"/>
    <x v="5"/>
    <s v="6组"/>
    <s v="22:00-次日7:30"/>
    <s v="田均锋"/>
    <s v="070484"/>
    <n v="65"/>
  </r>
  <r>
    <x v="0"/>
    <x v="6"/>
    <s v="7组"/>
    <s v="22:00-次日7:30"/>
    <s v="梁旭"/>
    <s v="070445"/>
    <n v="83"/>
  </r>
  <r>
    <x v="1"/>
    <x v="8"/>
    <s v="1组"/>
    <s v="22:00-次日7:30"/>
    <s v="余铮"/>
    <s v="070530"/>
    <n v="69"/>
  </r>
  <r>
    <x v="1"/>
    <x v="39"/>
    <s v="2组"/>
    <s v="22:00-次日7:30"/>
    <s v="邓建生"/>
    <s v="052499"/>
    <n v="84"/>
  </r>
  <r>
    <x v="1"/>
    <x v="6"/>
    <s v="1组"/>
    <s v="22:00-次日7:30"/>
    <s v="牛东军"/>
    <s v="052542"/>
    <n v="73.5"/>
  </r>
  <r>
    <x v="1"/>
    <x v="6"/>
    <s v="2组"/>
    <s v="22:00-次日7:30"/>
    <s v="秦胜"/>
    <s v="052483"/>
    <n v="73.5"/>
  </r>
  <r>
    <x v="2"/>
    <x v="9"/>
    <s v="1组"/>
    <s v="22:00-次日7:30"/>
    <s v="曾涛"/>
    <s v="052855"/>
    <n v="91"/>
  </r>
  <r>
    <x v="2"/>
    <x v="10"/>
    <s v="1组"/>
    <s v="22:00-次日7:30"/>
    <s v="吴远龙"/>
    <s v="053110"/>
    <n v="87"/>
  </r>
  <r>
    <x v="2"/>
    <x v="11"/>
    <s v="1组"/>
    <s v="22:00-次日7:30"/>
    <s v="柴斌"/>
    <s v="067225"/>
    <n v="80"/>
  </r>
  <r>
    <x v="2"/>
    <x v="12"/>
    <s v="1组"/>
    <s v="22:00-次日7:30"/>
    <s v="吴宏福"/>
    <s v="054213"/>
    <n v="82"/>
  </r>
  <r>
    <x v="2"/>
    <x v="12"/>
    <s v="2组"/>
    <s v="22:00-次日7:30"/>
    <s v="雷鸣"/>
    <s v="053610"/>
    <n v="82"/>
  </r>
  <r>
    <x v="2"/>
    <x v="6"/>
    <s v="1组"/>
    <s v="22:00-次日7:30"/>
    <s v="周泽峰"/>
    <s v="070566"/>
    <n v="22"/>
  </r>
  <r>
    <x v="3"/>
    <x v="42"/>
    <s v="1组"/>
    <s v="22:00-次日8:00"/>
    <s v="朱勇衡"/>
    <s v="052269"/>
    <n v="120"/>
  </r>
  <r>
    <x v="3"/>
    <x v="6"/>
    <s v="1组"/>
    <s v="22:00-次日8:00"/>
    <s v="黄朕"/>
    <s v="053338"/>
    <n v="95"/>
  </r>
  <r>
    <x v="4"/>
    <x v="13"/>
    <s v="1组"/>
    <s v="22:30-次日5:00"/>
    <s v="张怡圳"/>
    <s v="054403"/>
    <n v="66"/>
  </r>
  <r>
    <x v="4"/>
    <x v="13"/>
    <s v="2组"/>
    <s v="22:30-次日5:00"/>
    <s v="李征"/>
    <s v="065893"/>
    <n v="68"/>
  </r>
  <r>
    <x v="5"/>
    <x v="14"/>
    <s v="1组"/>
    <s v="22:00-次日7:30"/>
    <s v="姚红平"/>
    <s v="069357"/>
    <n v="96"/>
  </r>
  <r>
    <x v="5"/>
    <x v="15"/>
    <s v="2组"/>
    <s v="22:00-次日7:30"/>
    <s v="黄韶彬"/>
    <s v="052100"/>
    <n v="103"/>
  </r>
  <r>
    <x v="5"/>
    <x v="16"/>
    <s v="3组"/>
    <s v="22:00-次日7:30"/>
    <s v="顾华"/>
    <s v="053398"/>
    <n v="95"/>
  </r>
  <r>
    <x v="5"/>
    <x v="17"/>
    <s v="4组"/>
    <s v="22:00-次日7:30"/>
    <s v="黄松波"/>
    <s v="069347"/>
    <n v="84"/>
  </r>
  <r>
    <x v="5"/>
    <x v="18"/>
    <s v="5组"/>
    <s v="22:00-次日7:30"/>
    <s v="程惠平"/>
    <s v="053255"/>
    <n v="107"/>
  </r>
  <r>
    <x v="5"/>
    <x v="19"/>
    <s v="6组"/>
    <s v="22:00-次日7:30"/>
    <s v="邱学华"/>
    <s v="064101"/>
    <n v="104"/>
  </r>
  <r>
    <x v="5"/>
    <x v="6"/>
    <s v="7组"/>
    <s v="22:00-次日7:30"/>
    <s v="余凌峰"/>
    <s v="052079"/>
    <n v="101"/>
  </r>
  <r>
    <x v="6"/>
    <x v="20"/>
    <s v="1组"/>
    <s v="22:00-次日7:30"/>
    <s v="陈聪冲"/>
    <s v="070390"/>
    <n v="81"/>
  </r>
  <r>
    <x v="6"/>
    <x v="21"/>
    <s v="2组"/>
    <s v="22:00-次日7:30"/>
    <s v="潘惠明"/>
    <s v="052870"/>
    <n v="97"/>
  </r>
  <r>
    <x v="6"/>
    <x v="22"/>
    <s v="3组"/>
    <s v="22:00-次日7:30"/>
    <s v="李钢"/>
    <s v="052245"/>
    <n v="83"/>
  </r>
  <r>
    <x v="6"/>
    <x v="23"/>
    <s v="4组"/>
    <s v="22:00-次日7:30"/>
    <s v="杨国灿"/>
    <s v="069542"/>
    <n v="80"/>
  </r>
  <r>
    <x v="6"/>
    <x v="24"/>
    <s v="5组"/>
    <s v="22:00-次日7:30"/>
    <s v="袁鑫"/>
    <s v="055837"/>
    <n v="82"/>
  </r>
  <r>
    <x v="6"/>
    <x v="6"/>
    <s v="7组"/>
    <s v="22:00-次日7:30"/>
    <s v="刘岳川"/>
    <s v="067136"/>
    <n v="89"/>
  </r>
  <r>
    <x v="7"/>
    <x v="25"/>
    <s v="1组"/>
    <s v="22:00-次日7:30"/>
    <s v="陈侠墅"/>
    <s v="053082"/>
    <n v="93"/>
  </r>
  <r>
    <x v="7"/>
    <x v="26"/>
    <s v="1组"/>
    <s v="22:00-次日7:30"/>
    <s v="王燕平"/>
    <s v="065909"/>
    <n v="131"/>
  </r>
  <r>
    <x v="7"/>
    <x v="27"/>
    <s v="1组"/>
    <s v="22:00-次日7:30"/>
    <s v="万国兵"/>
    <s v="055835"/>
    <n v="104"/>
  </r>
  <r>
    <x v="7"/>
    <x v="28"/>
    <s v="1组"/>
    <s v="22:00-次日7:30"/>
    <s v="唐文辉"/>
    <s v="052283"/>
    <n v="82"/>
  </r>
  <r>
    <x v="7"/>
    <x v="29"/>
    <s v="1组"/>
    <s v="22:00-次日7:30"/>
    <s v="张思亮"/>
    <s v="069499"/>
    <n v="99"/>
  </r>
  <r>
    <x v="7"/>
    <x v="6"/>
    <s v="1组"/>
    <s v="22:00-次日7:30"/>
    <s v="黄文勇"/>
    <s v="052645"/>
    <n v="98"/>
  </r>
  <r>
    <x v="8"/>
    <x v="30"/>
    <s v="1组"/>
    <s v="22:00-次日7:30"/>
    <s v="黄睿"/>
    <s v="070424"/>
    <n v="95"/>
  </r>
  <r>
    <x v="8"/>
    <x v="31"/>
    <s v="1组"/>
    <s v="22:00-次日7:30"/>
    <s v="林韶伟"/>
    <s v="070449"/>
    <n v="94"/>
  </r>
  <r>
    <x v="9"/>
    <x v="32"/>
    <s v="1组"/>
    <s v="22:00-次日8:00"/>
    <s v="韦诚夫"/>
    <s v="067723"/>
    <n v="83"/>
  </r>
  <r>
    <x v="9"/>
    <x v="33"/>
    <s v="1组"/>
    <s v="22:00-次日8:00"/>
    <s v="杨麟"/>
    <s v="709207"/>
    <n v="90"/>
  </r>
  <r>
    <x v="10"/>
    <x v="34"/>
    <s v="1组"/>
    <s v="22:30-次日8:00"/>
    <s v="周晨"/>
    <s v="051904"/>
    <n v="94"/>
  </r>
  <r>
    <x v="11"/>
    <x v="35"/>
    <s v="1组"/>
    <s v="22:00-次日8:00"/>
    <s v="谭基强"/>
    <s v="067349"/>
    <n v="178"/>
  </r>
  <r>
    <x v="11"/>
    <x v="36"/>
    <s v="1组"/>
    <s v="22:00-次日8:00"/>
    <s v="林元春"/>
    <s v="054316"/>
    <n v="144"/>
  </r>
  <r>
    <x v="11"/>
    <x v="37"/>
    <s v="1组"/>
    <s v="22:00-次日8:00"/>
    <s v="李志沛"/>
    <s v="052213"/>
    <n v="183"/>
  </r>
  <r>
    <x v="11"/>
    <x v="13"/>
    <s v="1组"/>
    <s v="22:00-次日8:00"/>
    <s v="杨星"/>
    <s v="054341"/>
    <n v="213"/>
  </r>
  <r>
    <x v="12"/>
    <x v="35"/>
    <s v="1组"/>
    <s v="21:30-次日8:30"/>
    <s v="卢伟辉"/>
    <s v="053200"/>
    <n v="209"/>
  </r>
  <r>
    <x v="12"/>
    <x v="36"/>
    <s v="1组"/>
    <s v="22:00-次日7:30"/>
    <s v="李浪仁"/>
    <s v="070437"/>
    <n v="208"/>
  </r>
  <r>
    <x v="12"/>
    <x v="37"/>
    <s v="1组"/>
    <s v="22:00-次日7:30"/>
    <s v="邬佳"/>
    <s v="053059"/>
    <n v="202"/>
  </r>
  <r>
    <x v="13"/>
    <x v="38"/>
    <m/>
    <m/>
    <m/>
    <m/>
    <n v="95"/>
  </r>
  <r>
    <x v="14"/>
    <x v="38"/>
    <m/>
    <m/>
    <m/>
    <m/>
    <n v="20"/>
  </r>
  <r>
    <x v="0"/>
    <x v="0"/>
    <s v="1组"/>
    <s v="22:00-次日7:30"/>
    <s v="叶影波"/>
    <s v="053864"/>
    <n v="65"/>
  </r>
  <r>
    <x v="0"/>
    <x v="1"/>
    <s v="2组"/>
    <s v="22:00-次日7:30"/>
    <s v="陈震海"/>
    <s v="065932"/>
    <n v="61"/>
  </r>
  <r>
    <x v="0"/>
    <x v="2"/>
    <s v="3组"/>
    <s v="22:00-次日7:30"/>
    <s v="邱德雄"/>
    <s v="053294"/>
    <n v="81"/>
  </r>
  <r>
    <x v="0"/>
    <x v="3"/>
    <s v="4组"/>
    <s v="22:00-次日7:30"/>
    <s v="钟文辉"/>
    <s v="052346"/>
    <n v="62"/>
  </r>
  <r>
    <x v="0"/>
    <x v="4"/>
    <s v="5组"/>
    <s v="22:00-次日7:30"/>
    <s v="钟伟钦"/>
    <s v="068576"/>
    <n v="96"/>
  </r>
  <r>
    <x v="0"/>
    <x v="5"/>
    <s v="6组"/>
    <s v="22:00-次日7:30"/>
    <s v="田均锋"/>
    <s v="070484"/>
    <n v="87"/>
  </r>
  <r>
    <x v="0"/>
    <x v="6"/>
    <s v="7组"/>
    <s v="22:00-次日7:30"/>
    <s v="梁旭"/>
    <s v="070445"/>
    <n v="80"/>
  </r>
  <r>
    <x v="1"/>
    <x v="8"/>
    <s v="1组"/>
    <s v="22:00-次日7:30"/>
    <s v="陈左阳"/>
    <n v="53735"/>
    <n v="72"/>
  </r>
  <r>
    <x v="1"/>
    <x v="39"/>
    <s v="2组"/>
    <s v="22:00-次日7:30"/>
    <s v="邓建生"/>
    <s v="052499"/>
    <n v="88"/>
  </r>
  <r>
    <x v="1"/>
    <x v="6"/>
    <s v="1组"/>
    <s v="22:00-次日7:30"/>
    <s v="牛东军"/>
    <s v="052542"/>
    <n v="75"/>
  </r>
  <r>
    <x v="1"/>
    <x v="6"/>
    <s v="2组"/>
    <s v="22:00-次日7:30"/>
    <s v="秦胜"/>
    <s v="052483"/>
    <n v="75"/>
  </r>
  <r>
    <x v="2"/>
    <x v="9"/>
    <s v="1组"/>
    <s v="22:00-次日7:30"/>
    <s v="曾涛"/>
    <s v="052855"/>
    <n v="81"/>
  </r>
  <r>
    <x v="2"/>
    <x v="10"/>
    <s v="1组"/>
    <s v="22:00-次日7:30"/>
    <s v="李小祥"/>
    <s v="051808"/>
    <n v="96"/>
  </r>
  <r>
    <x v="2"/>
    <x v="11"/>
    <s v="1组"/>
    <s v="22:00-次日7:30"/>
    <s v="柴斌"/>
    <s v="067225"/>
    <n v="92"/>
  </r>
  <r>
    <x v="2"/>
    <x v="12"/>
    <s v="1组"/>
    <s v="22:00-次日7:30"/>
    <s v="吴宏福"/>
    <s v="054213"/>
    <n v="93"/>
  </r>
  <r>
    <x v="2"/>
    <x v="12"/>
    <s v="2组"/>
    <s v="22:00-次日7:30"/>
    <s v="雷鸣"/>
    <s v="053610"/>
    <n v="93"/>
  </r>
  <r>
    <x v="2"/>
    <x v="6"/>
    <s v="1组"/>
    <s v="22:00-次日7:30"/>
    <s v="林泳豪"/>
    <s v="051918"/>
    <n v="84"/>
  </r>
  <r>
    <x v="3"/>
    <x v="42"/>
    <s v="1组"/>
    <s v="22:00-次日8:00"/>
    <s v="张耀艺"/>
    <s v="054313"/>
    <n v="113"/>
  </r>
  <r>
    <x v="3"/>
    <x v="6"/>
    <s v="1组"/>
    <s v="22:00-次日8:00"/>
    <s v="邓颂华"/>
    <s v="053306"/>
    <n v="91"/>
  </r>
  <r>
    <x v="4"/>
    <x v="13"/>
    <s v="1组"/>
    <s v="22:30-次日5:00"/>
    <s v="毕松江"/>
    <s v="053890"/>
    <n v="62"/>
  </r>
  <r>
    <x v="4"/>
    <x v="13"/>
    <s v="2组"/>
    <s v="22:30-次日5:00"/>
    <s v="魏丰"/>
    <s v="052438"/>
    <n v="71"/>
  </r>
  <r>
    <x v="5"/>
    <x v="14"/>
    <s v="1组"/>
    <s v="22:00-次日7:30"/>
    <s v="姚红平"/>
    <s v="069357"/>
    <n v="58"/>
  </r>
  <r>
    <x v="5"/>
    <x v="15"/>
    <s v="2组"/>
    <s v="22:00-次日7:30"/>
    <s v="王伟光"/>
    <s v="053055"/>
    <n v="120"/>
  </r>
  <r>
    <x v="5"/>
    <x v="16"/>
    <s v="3组"/>
    <s v="22:00-次日7:30"/>
    <s v="顾华"/>
    <s v="053398"/>
    <n v="139"/>
  </r>
  <r>
    <x v="5"/>
    <x v="17"/>
    <s v="4组"/>
    <s v="22:00-次日7:30"/>
    <s v="邱树雄"/>
    <s v="053217"/>
    <n v="107"/>
  </r>
  <r>
    <x v="5"/>
    <x v="18"/>
    <s v="5组"/>
    <s v="22:00-次日7:30"/>
    <s v="程惠平"/>
    <n v="53255"/>
    <n v="129"/>
  </r>
  <r>
    <x v="5"/>
    <x v="19"/>
    <s v="6组"/>
    <s v="22:00-次日7:30"/>
    <s v="廖文波"/>
    <s v="063615"/>
    <n v="111"/>
  </r>
  <r>
    <x v="5"/>
    <x v="6"/>
    <s v="7组"/>
    <s v="22:00-次日7:30"/>
    <s v="余凌峰"/>
    <s v="052079"/>
    <n v="92"/>
  </r>
  <r>
    <x v="6"/>
    <x v="20"/>
    <s v="1组"/>
    <s v="22:00-次日7:30"/>
    <s v="张作语"/>
    <s v="054384"/>
    <n v="103"/>
  </r>
  <r>
    <x v="6"/>
    <x v="21"/>
    <s v="2组"/>
    <s v="22:00-次日7:30"/>
    <s v="梁春格"/>
    <s v="068773"/>
    <n v="86"/>
  </r>
  <r>
    <x v="6"/>
    <x v="22"/>
    <s v="3组"/>
    <s v="22:00-次日7:30"/>
    <s v="连建刚"/>
    <s v="052992"/>
    <n v="97"/>
  </r>
  <r>
    <x v="6"/>
    <x v="23"/>
    <s v="4组"/>
    <s v="22:00-次日7:30"/>
    <s v="叶惜波"/>
    <s v="065881"/>
    <n v="84"/>
  </r>
  <r>
    <x v="6"/>
    <x v="24"/>
    <s v="5组"/>
    <s v="22:00-次日7:30"/>
    <s v="袁鑫"/>
    <s v="055837"/>
    <n v="82"/>
  </r>
  <r>
    <x v="6"/>
    <x v="40"/>
    <s v="6组"/>
    <s v="22:00-次日7:30"/>
    <s v="吴秋强"/>
    <s v="052958"/>
    <n v="0"/>
  </r>
  <r>
    <x v="6"/>
    <x v="6"/>
    <s v="7组"/>
    <s v="22:00-次日7:30"/>
    <s v="张佳星"/>
    <s v="053267"/>
    <n v="98"/>
  </r>
  <r>
    <x v="7"/>
    <x v="25"/>
    <s v="1组"/>
    <s v="22:00-次日7:30"/>
    <s v="李德生"/>
    <s v="069346"/>
    <n v="82"/>
  </r>
  <r>
    <x v="7"/>
    <x v="26"/>
    <s v="1组"/>
    <s v="22:00-次日7:30"/>
    <s v="彭育辉"/>
    <s v="053045"/>
    <n v="123"/>
  </r>
  <r>
    <x v="7"/>
    <x v="27"/>
    <s v="1组"/>
    <s v="22:00-次日7:30"/>
    <s v="李伟贤"/>
    <s v="053545"/>
    <n v="118"/>
  </r>
  <r>
    <x v="7"/>
    <x v="28"/>
    <s v="1组"/>
    <s v="22:00-次日7:30"/>
    <s v="何伟清"/>
    <s v="069252"/>
    <n v="88"/>
  </r>
  <r>
    <x v="7"/>
    <x v="29"/>
    <s v="1组"/>
    <s v="22:00-次日7:30"/>
    <s v="李双铨"/>
    <s v="054447"/>
    <n v="98"/>
  </r>
  <r>
    <x v="7"/>
    <x v="6"/>
    <s v="1组"/>
    <s v="22:00-次日7:30"/>
    <s v="张清忠"/>
    <s v="052667"/>
    <n v="90"/>
  </r>
  <r>
    <x v="8"/>
    <x v="30"/>
    <s v="1组"/>
    <s v="22:00-次日7:30"/>
    <s v="欧阳金球"/>
    <s v="052654"/>
    <n v="121"/>
  </r>
  <r>
    <x v="8"/>
    <x v="31"/>
    <s v="1组"/>
    <s v="22:00-次日7:30"/>
    <s v="林韶伟"/>
    <s v="070449"/>
    <n v="103"/>
  </r>
  <r>
    <x v="9"/>
    <x v="32"/>
    <s v="1组"/>
    <s v="22:00-次日8:00"/>
    <s v="谢友谊"/>
    <s v="069513"/>
    <n v="80"/>
  </r>
  <r>
    <x v="9"/>
    <x v="33"/>
    <s v="1组"/>
    <s v="22:00-次日8:00"/>
    <s v="黄玉森"/>
    <s v="053017"/>
    <n v="83"/>
  </r>
  <r>
    <x v="10"/>
    <x v="34"/>
    <s v="1组"/>
    <s v="22:30-次日8:00"/>
    <s v="刘建伟"/>
    <s v="065878"/>
    <n v="170"/>
  </r>
  <r>
    <x v="11"/>
    <x v="35"/>
    <s v="1组"/>
    <s v="22:00-次日8:00"/>
    <s v="饶峰"/>
    <s v="054317"/>
    <n v="228"/>
  </r>
  <r>
    <x v="11"/>
    <x v="36"/>
    <s v="1组"/>
    <s v="22:00-次日8:00"/>
    <s v="曾健翔"/>
    <s v="054316"/>
    <n v="167"/>
  </r>
  <r>
    <x v="11"/>
    <x v="37"/>
    <s v="1组"/>
    <s v="22:00-次日8:00"/>
    <s v="刘贵华"/>
    <s v="065845"/>
    <n v="177"/>
  </r>
  <r>
    <x v="11"/>
    <x v="13"/>
    <s v="1组"/>
    <s v="22:00-次日8:00"/>
    <s v="吴兵"/>
    <s v="068573"/>
    <n v="200"/>
  </r>
  <r>
    <x v="12"/>
    <x v="35"/>
    <s v="1组"/>
    <s v="21:30-次日8:30"/>
    <s v="郑定环"/>
    <s v="053220"/>
    <n v="274"/>
  </r>
  <r>
    <x v="12"/>
    <x v="36"/>
    <s v="1组"/>
    <s v="22:00-次日7:30"/>
    <s v="陈汉超"/>
    <s v="052702"/>
    <n v="201"/>
  </r>
  <r>
    <x v="12"/>
    <x v="37"/>
    <s v="1组"/>
    <s v="22:00-次日7:30"/>
    <s v="饶雪峰"/>
    <s v="053182"/>
    <n v="226"/>
  </r>
  <r>
    <x v="14"/>
    <x v="38"/>
    <m/>
    <m/>
    <m/>
    <m/>
    <n v="25"/>
  </r>
  <r>
    <x v="13"/>
    <x v="38"/>
    <m/>
    <m/>
    <m/>
    <m/>
    <m/>
  </r>
  <r>
    <x v="0"/>
    <x v="0"/>
    <s v="1组"/>
    <s v="22:00-次日7:30"/>
    <s v="叶影波"/>
    <s v="053864"/>
    <n v="67"/>
  </r>
  <r>
    <x v="0"/>
    <x v="1"/>
    <s v="2组"/>
    <s v="22:00-次日7:30"/>
    <s v="陈震海"/>
    <s v="065932"/>
    <n v="62"/>
  </r>
  <r>
    <x v="0"/>
    <x v="2"/>
    <s v="3组"/>
    <s v="22:00-次日7:30"/>
    <s v="邱德雄"/>
    <s v="053294"/>
    <n v="80"/>
  </r>
  <r>
    <x v="0"/>
    <x v="3"/>
    <s v="4组"/>
    <s v="22:00-次日7:30"/>
    <s v="钟文辉"/>
    <s v="052346"/>
    <n v="61"/>
  </r>
  <r>
    <x v="0"/>
    <x v="4"/>
    <s v="5组"/>
    <s v="22:00-次日7:30"/>
    <s v="钟伟钦"/>
    <s v="068576"/>
    <n v="100"/>
  </r>
  <r>
    <x v="0"/>
    <x v="5"/>
    <s v="6组"/>
    <s v="22:00-次日7:30"/>
    <s v="田均锋"/>
    <s v="070484"/>
    <n v="67"/>
  </r>
  <r>
    <x v="0"/>
    <x v="6"/>
    <s v="7组"/>
    <s v="22:00-次日7:30"/>
    <s v="梁旭"/>
    <s v="070445"/>
    <n v="65"/>
  </r>
  <r>
    <x v="1"/>
    <x v="8"/>
    <s v="1组"/>
    <s v="22:00-次日7:30"/>
    <s v="陈国坤"/>
    <s v="053465"/>
    <n v="62"/>
  </r>
  <r>
    <x v="1"/>
    <x v="39"/>
    <s v="2组"/>
    <s v="22:00-次日7:30"/>
    <s v="邓建生"/>
    <s v="052499"/>
    <n v="83"/>
  </r>
  <r>
    <x v="1"/>
    <x v="6"/>
    <s v="1组"/>
    <s v="22:00-次日7:30"/>
    <s v="牛东军"/>
    <s v="052542"/>
    <n v="102.5"/>
  </r>
  <r>
    <x v="1"/>
    <x v="6"/>
    <s v="2组"/>
    <s v="22:00-次日7:30"/>
    <s v="秦胜"/>
    <s v="052483"/>
    <n v="102.5"/>
  </r>
  <r>
    <x v="2"/>
    <x v="9"/>
    <s v="1组"/>
    <s v="22:00-次日7:30"/>
    <s v="曾涛"/>
    <s v="052855"/>
    <n v="85"/>
  </r>
  <r>
    <x v="2"/>
    <x v="10"/>
    <s v="1组"/>
    <s v="22:00-次日7:30"/>
    <s v="李小祥"/>
    <s v="051808"/>
    <n v="92"/>
  </r>
  <r>
    <x v="2"/>
    <x v="11"/>
    <s v="1组"/>
    <s v="22:00-次日7:30"/>
    <s v="王胜利"/>
    <s v="053591"/>
    <n v="82"/>
  </r>
  <r>
    <x v="2"/>
    <x v="12"/>
    <s v="1组"/>
    <s v="22:00-次日7:30"/>
    <s v="陈满顺"/>
    <s v="054372"/>
    <n v="90.5"/>
  </r>
  <r>
    <x v="2"/>
    <x v="12"/>
    <s v="2组"/>
    <s v="22:00-次日7:30"/>
    <s v="林海波"/>
    <s v="054166"/>
    <n v="90.5"/>
  </r>
  <r>
    <x v="2"/>
    <x v="6"/>
    <s v="1组"/>
    <s v="22:00-次日7:30"/>
    <s v="林泳豪"/>
    <s v="051918"/>
    <n v="49"/>
  </r>
  <r>
    <x v="3"/>
    <x v="6"/>
    <s v="1组"/>
    <s v="22:00-次日8:00"/>
    <s v="袁睿球"/>
    <s v="052214"/>
    <n v="107"/>
  </r>
  <r>
    <x v="3"/>
    <x v="6"/>
    <s v="1组"/>
    <s v="22:00-次日8:00"/>
    <s v="魏天帆"/>
    <s v="070497"/>
    <n v="89"/>
  </r>
  <r>
    <x v="4"/>
    <x v="13"/>
    <s v="1组"/>
    <s v="22:30-次日5:00"/>
    <s v="毕松江"/>
    <s v="053890"/>
    <n v="81"/>
  </r>
  <r>
    <x v="4"/>
    <x v="13"/>
    <s v="2组"/>
    <s v="22:30-次日5:00"/>
    <s v="魏丰"/>
    <s v="052438"/>
    <n v="81"/>
  </r>
  <r>
    <x v="4"/>
    <x v="13"/>
    <s v="2组"/>
    <s v="22:30-次日5:00"/>
    <s v="张怡圳"/>
    <s v="054403"/>
    <n v="80"/>
  </r>
  <r>
    <x v="5"/>
    <x v="14"/>
    <s v="1组"/>
    <s v="22:00-次日7:30"/>
    <s v="赵振江"/>
    <s v="065885"/>
    <n v="102"/>
  </r>
  <r>
    <x v="5"/>
    <x v="15"/>
    <s v="2组"/>
    <s v="22:00-次日7:30"/>
    <s v="李新闻"/>
    <s v="069518"/>
    <n v="80"/>
  </r>
  <r>
    <x v="5"/>
    <x v="16"/>
    <s v="3组"/>
    <s v="22:00-次日7:30"/>
    <s v="殷小青"/>
    <s v="064011"/>
    <n v="98"/>
  </r>
  <r>
    <x v="5"/>
    <x v="17"/>
    <s v="4组"/>
    <s v="22:00-次日7:30"/>
    <s v="邱树雄"/>
    <s v="053217"/>
    <n v="107"/>
  </r>
  <r>
    <x v="5"/>
    <x v="18"/>
    <s v="5组"/>
    <s v="22:00-次日7:30"/>
    <s v="回振江"/>
    <s v="053066"/>
    <n v="104"/>
  </r>
  <r>
    <x v="5"/>
    <x v="19"/>
    <s v="6组"/>
    <s v="22:00-次日7:30"/>
    <s v="韩学武"/>
    <s v="069530"/>
    <n v="92"/>
  </r>
  <r>
    <x v="5"/>
    <x v="6"/>
    <s v="7组"/>
    <s v="22:00-次日7:30"/>
    <s v="余凌峰"/>
    <s v="052079"/>
    <n v="98"/>
  </r>
  <r>
    <x v="6"/>
    <x v="20"/>
    <s v="1组"/>
    <s v="22:00-次日7:30"/>
    <s v="温文良"/>
    <s v="054384"/>
    <n v="81"/>
  </r>
  <r>
    <x v="6"/>
    <x v="21"/>
    <s v="2组"/>
    <s v="22:00-次日7:30"/>
    <s v="蔡洁锋"/>
    <s v="061785"/>
    <n v="85"/>
  </r>
  <r>
    <x v="6"/>
    <x v="22"/>
    <s v="3组"/>
    <s v="22:00-次日7:30"/>
    <s v="赖东辉"/>
    <s v="053001"/>
    <n v="98"/>
  </r>
  <r>
    <x v="6"/>
    <x v="23"/>
    <s v="4组"/>
    <s v="22:00-次日7:30"/>
    <s v="贾伟"/>
    <s v="053801"/>
    <n v="81"/>
  </r>
  <r>
    <x v="6"/>
    <x v="24"/>
    <s v="5组"/>
    <s v="22:00-次日7:30"/>
    <s v="陈建钢"/>
    <s v="069340"/>
    <n v="96"/>
  </r>
  <r>
    <x v="7"/>
    <x v="25"/>
    <s v="1组"/>
    <s v="22:00-次日7:30"/>
    <s v="陈志良"/>
    <s v="053195"/>
    <n v="87"/>
  </r>
  <r>
    <x v="7"/>
    <x v="26"/>
    <s v="1组"/>
    <s v="22:00-次日7:30"/>
    <s v="彭育辉"/>
    <s v="053045"/>
    <n v="131"/>
  </r>
  <r>
    <x v="7"/>
    <x v="27"/>
    <s v="1组"/>
    <s v="22:00-次日7:30"/>
    <s v="杨展文"/>
    <s v="052341"/>
    <n v="105"/>
  </r>
  <r>
    <x v="7"/>
    <x v="28"/>
    <s v="1组"/>
    <s v="22:00-次日7:30"/>
    <s v="唐文辉"/>
    <s v="052283"/>
    <n v="86"/>
  </r>
  <r>
    <x v="7"/>
    <x v="29"/>
    <s v="1组"/>
    <s v="22:00-次日7:30"/>
    <s v="谢锐军"/>
    <s v="067358"/>
    <n v="98"/>
  </r>
  <r>
    <x v="8"/>
    <x v="30"/>
    <s v="1组"/>
    <s v="22:00-次日7:30"/>
    <s v="谢桌盛"/>
    <s v="053069"/>
    <n v="110"/>
  </r>
  <r>
    <x v="8"/>
    <x v="31"/>
    <s v="1组"/>
    <s v="22:00-次日7:30"/>
    <s v="林韶伟"/>
    <s v="070449"/>
    <n v="96"/>
  </r>
  <r>
    <x v="9"/>
    <x v="32"/>
    <s v="1组"/>
    <s v="22:00-次日8:00"/>
    <s v="张宇君"/>
    <s v="053075"/>
    <n v="121"/>
  </r>
  <r>
    <x v="9"/>
    <x v="33"/>
    <s v="1组"/>
    <s v="22:00-次日8:00"/>
    <s v="杨林盛"/>
    <s v="052819"/>
    <n v="92"/>
  </r>
  <r>
    <x v="10"/>
    <x v="34"/>
    <s v="1组"/>
    <s v="22:30-次日8:00"/>
    <s v="刘建伟"/>
    <s v="065878"/>
    <n v="141"/>
  </r>
  <r>
    <x v="11"/>
    <x v="35"/>
    <s v="1组"/>
    <s v="22:00-次日8:00"/>
    <s v="饶峰"/>
    <s v="054317"/>
    <n v="190"/>
  </r>
  <r>
    <x v="11"/>
    <x v="37"/>
    <s v="1组"/>
    <s v="22:00-次日8:00"/>
    <s v="张浩"/>
    <s v="052693"/>
    <n v="179"/>
  </r>
  <r>
    <x v="11"/>
    <x v="13"/>
    <s v="1组"/>
    <s v="22:00-次日8:00"/>
    <s v="谢明"/>
    <s v="052981"/>
    <n v="185"/>
  </r>
  <r>
    <x v="12"/>
    <x v="35"/>
    <s v="1组"/>
    <s v="21:30-次日8:30"/>
    <s v="李嘉军"/>
    <s v="053216"/>
    <n v="246"/>
  </r>
  <r>
    <x v="12"/>
    <x v="36"/>
    <s v="1组"/>
    <s v="22:00-次日7:30"/>
    <s v="陈恳"/>
    <s v="053108"/>
    <n v="205"/>
  </r>
  <r>
    <x v="12"/>
    <x v="37"/>
    <s v="1组"/>
    <s v="22:00-次日7:30"/>
    <s v="孙国权"/>
    <s v="053142"/>
    <n v="222"/>
  </r>
  <r>
    <x v="14"/>
    <x v="38"/>
    <m/>
    <m/>
    <m/>
    <m/>
    <n v="25"/>
  </r>
  <r>
    <x v="13"/>
    <x v="38"/>
    <m/>
    <m/>
    <m/>
    <m/>
    <n v="90"/>
  </r>
  <r>
    <x v="0"/>
    <x v="0"/>
    <s v="1组"/>
    <s v="22:00-次日7:30"/>
    <s v="叶影波"/>
    <s v="053864"/>
    <n v="60"/>
  </r>
  <r>
    <x v="0"/>
    <x v="1"/>
    <s v="2组"/>
    <s v="22:00-次日7:30"/>
    <s v="陈震海"/>
    <s v="065932"/>
    <n v="67"/>
  </r>
  <r>
    <x v="0"/>
    <x v="2"/>
    <s v="3组"/>
    <s v="22:00-次日7:30"/>
    <s v="邱德雄"/>
    <s v="053294"/>
    <n v="82"/>
  </r>
  <r>
    <x v="0"/>
    <x v="3"/>
    <s v="4组"/>
    <s v="22:00-次日7:30"/>
    <s v="钟文辉"/>
    <s v="052346"/>
    <n v="65"/>
  </r>
  <r>
    <x v="0"/>
    <x v="4"/>
    <s v="5组"/>
    <s v="22:00-次日7:30"/>
    <s v="钟伟钦"/>
    <s v="068576"/>
    <n v="112"/>
  </r>
  <r>
    <x v="0"/>
    <x v="5"/>
    <s v="6组"/>
    <s v="22:00-次日7:30"/>
    <s v="田均锋"/>
    <s v="070484"/>
    <n v="67"/>
  </r>
  <r>
    <x v="0"/>
    <x v="6"/>
    <s v="7组"/>
    <s v="22:00-次日7:30"/>
    <s v="梁旭"/>
    <s v="070445"/>
    <n v="68"/>
  </r>
  <r>
    <x v="1"/>
    <x v="8"/>
    <s v="1组"/>
    <s v="22:00-次日7:30"/>
    <s v="陈国坤"/>
    <s v="053465"/>
    <n v="62"/>
  </r>
  <r>
    <x v="1"/>
    <x v="39"/>
    <s v="2组"/>
    <s v="22:00-次日7:30"/>
    <s v="邓建生"/>
    <s v="052499"/>
    <n v="83"/>
  </r>
  <r>
    <x v="1"/>
    <x v="6"/>
    <s v="1组"/>
    <s v="22:00-次日7:30"/>
    <s v="牛东军"/>
    <s v="052542"/>
    <n v="102.5"/>
  </r>
  <r>
    <x v="1"/>
    <x v="6"/>
    <s v="2组"/>
    <s v="22:00-次日7:30"/>
    <s v="秦胜"/>
    <s v="052483"/>
    <n v="102.5"/>
  </r>
  <r>
    <x v="2"/>
    <x v="9"/>
    <s v="1组"/>
    <s v="22:00-次日7:30"/>
    <s v="曾涛"/>
    <s v="052855"/>
    <n v="83"/>
  </r>
  <r>
    <x v="2"/>
    <x v="10"/>
    <s v="1组"/>
    <s v="22:00-次日7:30"/>
    <s v="吴远龙"/>
    <s v="053110"/>
    <n v="93"/>
  </r>
  <r>
    <x v="2"/>
    <x v="11"/>
    <s v="1组"/>
    <s v="22:00-次日7:30"/>
    <s v="柴斌"/>
    <s v="067225"/>
    <n v="85"/>
  </r>
  <r>
    <x v="2"/>
    <x v="12"/>
    <s v="1组"/>
    <s v="22:00-次日7:30"/>
    <s v="陈满顺"/>
    <s v="054372"/>
    <n v="81.5"/>
  </r>
  <r>
    <x v="2"/>
    <x v="12"/>
    <s v="2组"/>
    <s v="22:00-次日7:30"/>
    <s v="林海波"/>
    <s v="054166"/>
    <n v="81.5"/>
  </r>
  <r>
    <x v="2"/>
    <x v="6"/>
    <s v="1组"/>
    <s v="22:00-次日7:30"/>
    <s v="周泽峰"/>
    <s v="070566"/>
    <n v="92"/>
  </r>
  <r>
    <x v="3"/>
    <x v="6"/>
    <s v="1组"/>
    <s v="22:00-次日8:00"/>
    <s v="叶建武"/>
    <s v="052876"/>
    <n v="88"/>
  </r>
  <r>
    <x v="4"/>
    <x v="13"/>
    <s v="1组"/>
    <s v="22:30-次日5:00"/>
    <s v="张怡圳"/>
    <s v="054403"/>
    <n v="80"/>
  </r>
  <r>
    <x v="4"/>
    <x v="13"/>
    <s v="1组"/>
    <s v="22:30-次日5:00"/>
    <s v="李征"/>
    <s v="065893"/>
    <n v="84"/>
  </r>
  <r>
    <x v="4"/>
    <x v="13"/>
    <s v="1组"/>
    <s v="22:30-次日5:00"/>
    <s v="成麟翔"/>
    <s v="053413"/>
    <n v="88"/>
  </r>
  <r>
    <x v="4"/>
    <x v="13"/>
    <s v="2组"/>
    <s v="22:30-次日5:00"/>
    <s v="魏丰"/>
    <s v="052438"/>
    <n v="82"/>
  </r>
  <r>
    <x v="5"/>
    <x v="14"/>
    <s v="1组"/>
    <s v="22:00-次日7:30"/>
    <s v="黄耀德"/>
    <s v="053930"/>
    <n v="97"/>
  </r>
  <r>
    <x v="5"/>
    <x v="15"/>
    <s v="2组"/>
    <s v="22:00-次日7:30"/>
    <s v="麦启林"/>
    <s v="053383"/>
    <n v="80"/>
  </r>
  <r>
    <x v="5"/>
    <x v="16"/>
    <s v="3组"/>
    <s v="22:00-次日7:30"/>
    <s v="殷小青"/>
    <s v="064011"/>
    <n v="100"/>
  </r>
  <r>
    <x v="5"/>
    <x v="17"/>
    <s v="4组"/>
    <s v="22:00-次日7:30"/>
    <s v="邱树雄"/>
    <s v="053217"/>
    <n v="106"/>
  </r>
  <r>
    <x v="5"/>
    <x v="18"/>
    <s v="5组"/>
    <s v="22:00-次日7:30"/>
    <s v="回振江"/>
    <s v="053066"/>
    <n v="114"/>
  </r>
  <r>
    <x v="5"/>
    <x v="19"/>
    <s v="6组"/>
    <s v="22:00-次日7:30"/>
    <s v="邱学华"/>
    <s v="064101"/>
    <n v="93"/>
  </r>
  <r>
    <x v="5"/>
    <x v="6"/>
    <s v="7组"/>
    <s v="22:00-次日7:30"/>
    <s v="徐存浩"/>
    <s v="052063"/>
    <n v="81"/>
  </r>
  <r>
    <x v="6"/>
    <x v="20"/>
    <s v="1组"/>
    <s v="22:00-次日7:30"/>
    <s v="何小聪"/>
    <s v="053426"/>
    <n v="27"/>
  </r>
  <r>
    <x v="6"/>
    <x v="21"/>
    <s v="2组"/>
    <s v="22:00-次日7:30"/>
    <s v="陈陵"/>
    <s v="054396"/>
    <n v="97"/>
  </r>
  <r>
    <x v="6"/>
    <x v="22"/>
    <s v="3组"/>
    <s v="22:00-次日7:30"/>
    <s v="梁金财"/>
    <s v="053016"/>
    <n v="81"/>
  </r>
  <r>
    <x v="6"/>
    <x v="23"/>
    <s v="4组"/>
    <s v="22:00-次日7:30"/>
    <s v="杨国灿"/>
    <s v="069542"/>
    <n v="83"/>
  </r>
  <r>
    <x v="6"/>
    <x v="24"/>
    <s v="5组"/>
    <s v="22:00-次日7:30"/>
    <s v="欧汉森"/>
    <s v="065985"/>
    <n v="81"/>
  </r>
  <r>
    <x v="6"/>
    <x v="40"/>
    <s v="6组"/>
    <s v="22:00-次日7:30"/>
    <s v="高文"/>
    <s v="053013"/>
    <n v="0"/>
  </r>
  <r>
    <x v="6"/>
    <x v="6"/>
    <s v="7组"/>
    <s v="22:00-次日7:30"/>
    <s v="曾沙"/>
    <s v="065889"/>
    <n v="90"/>
  </r>
  <r>
    <x v="7"/>
    <x v="25"/>
    <s v="1组"/>
    <s v="22:00-次日7:30"/>
    <s v="任文春"/>
    <s v="053349"/>
    <n v="95"/>
  </r>
  <r>
    <x v="7"/>
    <x v="26"/>
    <s v="1组"/>
    <s v="22:00-次日7:30"/>
    <s v="彭育辉"/>
    <s v="053045"/>
    <n v="127"/>
  </r>
  <r>
    <x v="7"/>
    <x v="27"/>
    <s v="1组"/>
    <s v="22:00-次日7:30"/>
    <s v="万国兵"/>
    <s v="055835"/>
    <n v="95"/>
  </r>
  <r>
    <x v="7"/>
    <x v="28"/>
    <s v="1组"/>
    <s v="22:00-次日7:30"/>
    <s v="李有旋"/>
    <s v="052036"/>
    <n v="80"/>
  </r>
  <r>
    <x v="7"/>
    <x v="29"/>
    <s v="1组"/>
    <s v="22:00-次日7:30"/>
    <s v="张思亮"/>
    <s v="069499"/>
    <n v="80"/>
  </r>
  <r>
    <x v="7"/>
    <x v="6"/>
    <s v="1组"/>
    <s v="22:00-次日7:30"/>
    <s v="叶启荣"/>
    <s v="065840"/>
    <n v="115"/>
  </r>
  <r>
    <x v="8"/>
    <x v="30"/>
    <s v="1组"/>
    <s v="22:00-次日7:30"/>
    <s v="陈庆棠"/>
    <s v="052922"/>
    <n v="109"/>
  </r>
  <r>
    <x v="8"/>
    <x v="31"/>
    <s v="1组"/>
    <s v="22:00-次日7:30"/>
    <s v="林韶伟"/>
    <s v="070449"/>
    <n v="91"/>
  </r>
  <r>
    <x v="9"/>
    <x v="32"/>
    <s v="1组"/>
    <s v="22:00-次日8:00"/>
    <s v="韦诚夫"/>
    <s v="067723"/>
    <n v="84"/>
  </r>
  <r>
    <x v="9"/>
    <x v="33"/>
    <s v="1组"/>
    <s v="22:00-次日8:00"/>
    <s v="李甫贵"/>
    <s v="052336"/>
    <n v="85"/>
  </r>
  <r>
    <x v="10"/>
    <x v="34"/>
    <s v="1组"/>
    <s v="22:30-次日8:00"/>
    <s v="刘建伟"/>
    <s v="065878"/>
    <n v="81"/>
  </r>
  <r>
    <x v="11"/>
    <x v="35"/>
    <s v="1组"/>
    <s v="22:00-次日8:00"/>
    <s v="丘培基"/>
    <s v="070477"/>
    <n v="170"/>
  </r>
  <r>
    <x v="11"/>
    <x v="36"/>
    <s v="1组"/>
    <s v="22:00-次日8:00"/>
    <s v="梁唐福"/>
    <s v="065955"/>
    <n v="159"/>
  </r>
  <r>
    <x v="11"/>
    <x v="37"/>
    <s v="1组"/>
    <s v="22:00-次日8:00"/>
    <s v="胡金有"/>
    <s v="069520"/>
    <n v="220"/>
  </r>
  <r>
    <x v="11"/>
    <x v="13"/>
    <s v="1组"/>
    <s v="22:00-次日8:00"/>
    <s v="蔡斐琳"/>
    <s v="052825"/>
    <n v="117"/>
  </r>
  <r>
    <x v="12"/>
    <x v="35"/>
    <s v="1组"/>
    <s v="21:30-次日8:30"/>
    <s v="谢嘉"/>
    <s v="053531"/>
    <n v="273"/>
  </r>
  <r>
    <x v="12"/>
    <x v="36"/>
    <s v="1组"/>
    <s v="22:00-次日7:30"/>
    <s v="连国灿"/>
    <s v="054429"/>
    <n v="251"/>
  </r>
  <r>
    <x v="12"/>
    <x v="37"/>
    <s v="1组"/>
    <s v="22:00-次日7:30"/>
    <s v="陈思源"/>
    <s v="053653"/>
    <n v="186"/>
  </r>
  <r>
    <x v="14"/>
    <x v="38"/>
    <m/>
    <m/>
    <m/>
    <m/>
    <n v="20"/>
  </r>
  <r>
    <x v="13"/>
    <x v="38"/>
    <m/>
    <m/>
    <m/>
    <m/>
    <n v="192"/>
  </r>
  <r>
    <x v="0"/>
    <x v="0"/>
    <s v="1组"/>
    <s v="22:00-次日7:30"/>
    <s v="叶影波"/>
    <s v="053864"/>
    <n v="80"/>
  </r>
  <r>
    <x v="0"/>
    <x v="1"/>
    <s v="2组"/>
    <s v="22:00-次日7:30"/>
    <s v="陈震海"/>
    <s v="065932"/>
    <n v="63"/>
  </r>
  <r>
    <x v="0"/>
    <x v="2"/>
    <s v="3组"/>
    <s v="22:00-次日7:30"/>
    <s v="邱德雄"/>
    <s v="053294"/>
    <n v="82"/>
  </r>
  <r>
    <x v="0"/>
    <x v="3"/>
    <s v="4组"/>
    <s v="22:00-次日7:30"/>
    <s v="钟文辉"/>
    <s v="052346"/>
    <n v="71"/>
  </r>
  <r>
    <x v="0"/>
    <x v="4"/>
    <s v="5组"/>
    <s v="22:00-次日7:30"/>
    <s v="钟伟钦"/>
    <s v="068576"/>
    <n v="110"/>
  </r>
  <r>
    <x v="0"/>
    <x v="5"/>
    <s v="6组"/>
    <s v="22:00-次日7:30"/>
    <s v="田均锋"/>
    <s v="070484"/>
    <n v="80"/>
  </r>
  <r>
    <x v="0"/>
    <x v="6"/>
    <s v="7组"/>
    <s v="22:00-次日7:30"/>
    <s v="梁旭"/>
    <s v="070445"/>
    <n v="67"/>
  </r>
  <r>
    <x v="1"/>
    <x v="8"/>
    <s v="1组"/>
    <s v="22:00-次日7:30"/>
    <s v="赖文光"/>
    <s v="052675"/>
    <n v="60"/>
  </r>
  <r>
    <x v="1"/>
    <x v="39"/>
    <s v="2组"/>
    <s v="22:00-次日7:30"/>
    <s v="邓建生"/>
    <s v="052499"/>
    <n v="78"/>
  </r>
  <r>
    <x v="1"/>
    <x v="6"/>
    <s v="1组"/>
    <s v="22:00-次日7:30"/>
    <s v="牛东军"/>
    <s v="052542"/>
    <n v="97"/>
  </r>
  <r>
    <x v="1"/>
    <x v="6"/>
    <s v="2组"/>
    <s v="22:00-次日7:30"/>
    <s v="秦胜"/>
    <s v="052483"/>
    <n v="97"/>
  </r>
  <r>
    <x v="2"/>
    <x v="9"/>
    <s v="1组"/>
    <s v="22:00-次日7:30"/>
    <s v="黄江亮"/>
    <s v="070422"/>
    <n v="89"/>
  </r>
  <r>
    <x v="2"/>
    <x v="10"/>
    <s v="1组"/>
    <s v="22:00-次日7:30"/>
    <s v="李小祥"/>
    <s v="051808"/>
    <n v="82"/>
  </r>
  <r>
    <x v="2"/>
    <x v="11"/>
    <s v="1组"/>
    <s v="22:00-次日7:30"/>
    <s v="王胜利"/>
    <s v="053591"/>
    <n v="94"/>
  </r>
  <r>
    <x v="2"/>
    <x v="12"/>
    <s v="1组"/>
    <s v="22:00-次日7:30"/>
    <s v="吴宏福"/>
    <s v="054213"/>
    <n v="90"/>
  </r>
  <r>
    <x v="2"/>
    <x v="12"/>
    <s v="2组"/>
    <s v="22:00-次日7:30"/>
    <s v="雷鸣"/>
    <s v="053610"/>
    <n v="91"/>
  </r>
  <r>
    <x v="2"/>
    <x v="6"/>
    <s v="1组"/>
    <s v="22:00-次日7:30"/>
    <s v="周泽峰"/>
    <s v="070566"/>
    <n v="83"/>
  </r>
  <r>
    <x v="3"/>
    <x v="6"/>
    <s v="1组"/>
    <s v="22:00-次日8:00"/>
    <s v="黄国辉"/>
    <s v="052880"/>
    <n v="80"/>
  </r>
  <r>
    <x v="4"/>
    <x v="13"/>
    <s v="1组"/>
    <s v="22:30-次日5:00"/>
    <s v="李征"/>
    <s v="065893"/>
    <n v="57"/>
  </r>
  <r>
    <x v="4"/>
    <x v="13"/>
    <s v="1组"/>
    <s v="22:30-次日5:00"/>
    <s v="张怡圳"/>
    <s v="054403"/>
    <n v="62"/>
  </r>
  <r>
    <x v="4"/>
    <x v="13"/>
    <s v="2组"/>
    <s v="22:30-次日5:00"/>
    <s v="魏丰"/>
    <s v="052438"/>
    <n v="57"/>
  </r>
  <r>
    <x v="5"/>
    <x v="14"/>
    <s v="1组"/>
    <s v="22:00-次日7:30"/>
    <s v="黄耀德"/>
    <s v="053930"/>
    <n v="98"/>
  </r>
  <r>
    <x v="5"/>
    <x v="15"/>
    <s v="2组"/>
    <s v="22:00-次日7:30"/>
    <s v="陈向群"/>
    <s v="069497"/>
    <n v="86"/>
  </r>
  <r>
    <x v="5"/>
    <x v="16"/>
    <s v="3组"/>
    <s v="22:00-次日7:30"/>
    <s v="殷小青"/>
    <s v="064011"/>
    <n v="113"/>
  </r>
  <r>
    <x v="5"/>
    <x v="17"/>
    <s v="4组"/>
    <s v="22:00-次日7:30"/>
    <s v="邱树雄"/>
    <s v="053217"/>
    <n v="151"/>
  </r>
  <r>
    <x v="5"/>
    <x v="18"/>
    <s v="5组"/>
    <s v="22:00-次日7:30"/>
    <s v="回振江"/>
    <s v="053066"/>
    <n v="181"/>
  </r>
  <r>
    <x v="5"/>
    <x v="19"/>
    <s v="6组"/>
    <s v="22:00-次日7:30"/>
    <s v="邱学华"/>
    <s v="064101"/>
    <n v="93"/>
  </r>
  <r>
    <x v="5"/>
    <x v="6"/>
    <s v="7组"/>
    <s v="22:00-次日7:30"/>
    <s v="徐存浩"/>
    <s v="052063"/>
    <n v="81"/>
  </r>
  <r>
    <x v="6"/>
    <x v="20"/>
    <s v="1组"/>
    <s v="22:00-次日7:30"/>
    <s v="江炯豪"/>
    <s v="052965"/>
    <n v="81"/>
  </r>
  <r>
    <x v="6"/>
    <x v="21"/>
    <s v="2组"/>
    <s v="22:00-次日7:30"/>
    <s v="黄威"/>
    <s v="052624"/>
    <n v="97"/>
  </r>
  <r>
    <x v="6"/>
    <x v="22"/>
    <s v="3组"/>
    <s v="22:00-次日7:30"/>
    <s v="李钢"/>
    <s v="052245"/>
    <n v="98"/>
  </r>
  <r>
    <x v="6"/>
    <x v="23"/>
    <s v="4组"/>
    <s v="22:00-次日7:30"/>
    <s v="叶惜波"/>
    <s v="065881"/>
    <n v="82"/>
  </r>
  <r>
    <x v="6"/>
    <x v="24"/>
    <s v="5组"/>
    <s v="22:00-次日7:30"/>
    <s v="潘旺"/>
    <s v="064656"/>
    <n v="87"/>
  </r>
  <r>
    <x v="6"/>
    <x v="6"/>
    <s v="7组"/>
    <s v="22:00-次日7:30"/>
    <s v="刘岳川"/>
    <s v="067136"/>
    <n v="101"/>
  </r>
  <r>
    <x v="7"/>
    <x v="25"/>
    <s v="1组"/>
    <s v="22:00-次日7:30"/>
    <s v="欧阳校明"/>
    <s v="053064"/>
    <n v="82"/>
  </r>
  <r>
    <x v="7"/>
    <x v="26"/>
    <s v="1组"/>
    <s v="22:00-次日7:30"/>
    <s v="王燕平"/>
    <s v="065909"/>
    <s v="161"/>
  </r>
  <r>
    <x v="7"/>
    <x v="27"/>
    <s v="1组"/>
    <s v="22:00-次日7:30"/>
    <s v="严练军"/>
    <s v="054229"/>
    <n v="84"/>
  </r>
  <r>
    <x v="7"/>
    <x v="28"/>
    <s v="1组"/>
    <s v="22:00-次日7:30"/>
    <s v="李有旋"/>
    <s v="052036"/>
    <n v="81"/>
  </r>
  <r>
    <x v="7"/>
    <x v="29"/>
    <s v="1组"/>
    <s v="22:00-次日7:30"/>
    <s v="李双铨"/>
    <s v="054447"/>
    <n v="89"/>
  </r>
  <r>
    <x v="7"/>
    <x v="6"/>
    <s v="1组"/>
    <s v="22:00-次日7:30"/>
    <s v="张清忠"/>
    <s v="053115"/>
    <n v="81"/>
  </r>
  <r>
    <x v="8"/>
    <x v="30"/>
    <s v="1组"/>
    <s v="22:00-次日7:30"/>
    <s v="陈庆棠"/>
    <s v="052922"/>
    <n v="116"/>
  </r>
  <r>
    <x v="8"/>
    <x v="31"/>
    <s v="1组"/>
    <s v="22:00-次日7:30"/>
    <s v="林韶伟"/>
    <s v="070449"/>
    <n v="90"/>
  </r>
  <r>
    <x v="9"/>
    <x v="32"/>
    <s v="1组"/>
    <s v="22:00-次日8:00"/>
    <s v="苏廷源"/>
    <s v="065963"/>
    <n v="107"/>
  </r>
  <r>
    <x v="9"/>
    <x v="33"/>
    <s v="1组"/>
    <s v="22:00-次日8:00"/>
    <s v="张智威"/>
    <s v="054294"/>
    <n v="128"/>
  </r>
  <r>
    <x v="10"/>
    <x v="34"/>
    <s v="1组"/>
    <s v="22:30-次日8:00"/>
    <s v="刘建伟"/>
    <s v="065878"/>
    <n v="159"/>
  </r>
  <r>
    <x v="11"/>
    <x v="35"/>
    <s v="1组"/>
    <s v="22:00-次日8:00"/>
    <s v="丘培基"/>
    <s v="070477"/>
    <n v="166"/>
  </r>
  <r>
    <x v="11"/>
    <x v="36"/>
    <s v="1组"/>
    <s v="22:00-次日8:00"/>
    <s v="梁唐福"/>
    <s v="065955"/>
    <n v="114"/>
  </r>
  <r>
    <x v="11"/>
    <x v="37"/>
    <s v="1组"/>
    <s v="22:00-次日8:00"/>
    <s v="胡金有"/>
    <s v="069520"/>
    <n v="177"/>
  </r>
  <r>
    <x v="11"/>
    <x v="13"/>
    <s v="1组"/>
    <s v="22:00-次日8:00"/>
    <s v="邱文颂"/>
    <s v="053290"/>
    <n v="130"/>
  </r>
  <r>
    <x v="12"/>
    <x v="35"/>
    <s v="1组"/>
    <s v="21:30-次日8:30"/>
    <s v="王申葵"/>
    <s v="053177"/>
    <n v="429"/>
  </r>
  <r>
    <x v="12"/>
    <x v="36"/>
    <s v="1组"/>
    <s v="22:00-次日7:30"/>
    <s v="韦士民"/>
    <s v="053526"/>
    <n v="200"/>
  </r>
  <r>
    <x v="12"/>
    <x v="37"/>
    <s v="1组"/>
    <s v="22:00-次日7:30"/>
    <s v="黄杰"/>
    <s v="053113"/>
    <n v="204"/>
  </r>
  <r>
    <x v="14"/>
    <x v="38"/>
    <m/>
    <m/>
    <m/>
    <m/>
    <n v="23"/>
  </r>
  <r>
    <x v="13"/>
    <x v="38"/>
    <m/>
    <m/>
    <m/>
    <m/>
    <n v="188"/>
  </r>
  <r>
    <x v="0"/>
    <x v="0"/>
    <s v="1组"/>
    <s v="22:00-次日7:30"/>
    <s v="范可全"/>
    <s v="053241"/>
    <n v="72"/>
  </r>
  <r>
    <x v="0"/>
    <x v="1"/>
    <s v="2组"/>
    <s v="22:00-次日7:30"/>
    <s v="李一明"/>
    <s v="068566"/>
    <n v="77"/>
  </r>
  <r>
    <x v="0"/>
    <x v="2"/>
    <s v="3组"/>
    <s v="22:00-次日7:30"/>
    <s v="李敏军"/>
    <s v="068441"/>
    <n v="60"/>
  </r>
  <r>
    <x v="0"/>
    <x v="3"/>
    <s v="4组"/>
    <s v="22:00-次日7:30"/>
    <s v="杨从青"/>
    <s v="051913"/>
    <n v="70"/>
  </r>
  <r>
    <x v="0"/>
    <x v="4"/>
    <s v="5组"/>
    <s v="22:00-次日7:30"/>
    <s v="蔡健海"/>
    <s v="070387"/>
    <n v="90"/>
  </r>
  <r>
    <x v="0"/>
    <x v="5"/>
    <s v="6组"/>
    <s v="22:00-次日7:30"/>
    <s v="罗文伟"/>
    <s v="068575"/>
    <n v="74"/>
  </r>
  <r>
    <x v="0"/>
    <x v="6"/>
    <s v="7组"/>
    <s v="22:00-次日7:30"/>
    <s v="高昇"/>
    <s v="059760"/>
    <n v="70"/>
  </r>
  <r>
    <x v="1"/>
    <x v="7"/>
    <s v="1组"/>
    <s v="22:00-次日7:30"/>
    <s v="周海斌"/>
    <s v="052007"/>
    <n v="61"/>
  </r>
  <r>
    <x v="1"/>
    <x v="41"/>
    <s v="2组"/>
    <s v="22:00-次日7:30"/>
    <s v="吴清雄"/>
    <s v="052457"/>
    <n v="66"/>
  </r>
  <r>
    <x v="1"/>
    <x v="6"/>
    <s v="1组"/>
    <s v="22:00-次日7:30"/>
    <s v="麦詠军"/>
    <s v="053234"/>
    <n v="88"/>
  </r>
  <r>
    <x v="1"/>
    <x v="6"/>
    <s v="2组"/>
    <s v="22:00-次日7:30"/>
    <s v="沈时良"/>
    <s v="051899"/>
    <n v="88"/>
  </r>
  <r>
    <x v="2"/>
    <x v="9"/>
    <s v="1组"/>
    <s v="22:00-次日7:30"/>
    <s v="黄江亮"/>
    <s v="070422"/>
    <n v="37"/>
  </r>
  <r>
    <x v="2"/>
    <x v="10"/>
    <s v="1组"/>
    <s v="22:00-次日7:30"/>
    <s v="李小祥"/>
    <s v="051808"/>
    <n v="82"/>
  </r>
  <r>
    <x v="2"/>
    <x v="11"/>
    <s v="1组"/>
    <s v="22:00-次日7:30"/>
    <s v="胡天翔"/>
    <s v="052720"/>
    <n v="0"/>
  </r>
  <r>
    <x v="2"/>
    <x v="12"/>
    <s v="1组"/>
    <s v="22:00-次日7:30"/>
    <s v="吴宏福"/>
    <s v="054213"/>
    <n v="90"/>
  </r>
  <r>
    <x v="2"/>
    <x v="12"/>
    <s v="2组"/>
    <s v="22:00-次日7:30"/>
    <s v="雷鸣"/>
    <s v="053610"/>
    <n v="90"/>
  </r>
  <r>
    <x v="2"/>
    <x v="6"/>
    <s v="1组"/>
    <s v="22:00-次日7:30"/>
    <s v="林泳豪"/>
    <s v="051918"/>
    <n v="20"/>
  </r>
  <r>
    <x v="3"/>
    <x v="42"/>
    <s v="1组"/>
    <s v="22:00-次日8:00"/>
    <s v="陈建忠"/>
    <s v="053640"/>
    <n v="104"/>
  </r>
  <r>
    <x v="3"/>
    <x v="44"/>
    <s v="1组"/>
    <s v="22:00-次日8:00"/>
    <s v="李志斌"/>
    <s v="052875"/>
    <n v="195"/>
  </r>
  <r>
    <x v="3"/>
    <x v="6"/>
    <s v="1组"/>
    <s v="22:00-次日8:00"/>
    <s v="黄朕"/>
    <s v="053338"/>
    <n v="102"/>
  </r>
  <r>
    <x v="4"/>
    <x v="13"/>
    <s v="1组"/>
    <s v="22:00-次日6:30"/>
    <s v="杨亚锋"/>
    <s v="052390"/>
    <n v="87"/>
  </r>
  <r>
    <x v="4"/>
    <x v="13"/>
    <s v="2组"/>
    <s v="22:00-次日6:30"/>
    <s v="魏丰"/>
    <s v="052438"/>
    <n v="88"/>
  </r>
  <r>
    <x v="4"/>
    <x v="13"/>
    <s v="3组"/>
    <s v="22:00-次日6:30"/>
    <s v="刘志勇"/>
    <s v="053105"/>
    <n v="81"/>
  </r>
  <r>
    <x v="4"/>
    <x v="13"/>
    <s v="4组"/>
    <s v="22:00-次日6:30"/>
    <s v="赖勇辉"/>
    <s v="065951"/>
    <n v="89"/>
  </r>
  <r>
    <x v="5"/>
    <x v="14"/>
    <s v="1组"/>
    <s v="22:00-次日7:30"/>
    <s v="余冠"/>
    <s v="053047"/>
    <n v="102"/>
  </r>
  <r>
    <x v="5"/>
    <x v="15"/>
    <s v="2组"/>
    <s v="22:00-次日7:30"/>
    <s v="王伟光"/>
    <s v="053055"/>
    <n v="83"/>
  </r>
  <r>
    <x v="5"/>
    <x v="16"/>
    <s v="3组"/>
    <s v="22:00-次日7:30"/>
    <s v="崔鲁南"/>
    <s v="053133"/>
    <n v="126"/>
  </r>
  <r>
    <x v="5"/>
    <x v="17"/>
    <s v="4组"/>
    <s v="22:00-次日7:30"/>
    <s v="黄松波"/>
    <s v="069347"/>
    <n v="97.4"/>
  </r>
  <r>
    <x v="5"/>
    <x v="18"/>
    <s v="5组"/>
    <s v="22:00-次日7:30"/>
    <s v="程惠平"/>
    <s v="053255"/>
    <n v="101"/>
  </r>
  <r>
    <x v="5"/>
    <x v="19"/>
    <s v="6组"/>
    <s v="22:00-次日7:30"/>
    <s v="曾键"/>
    <s v="069363"/>
    <n v="107"/>
  </r>
  <r>
    <x v="5"/>
    <x v="6"/>
    <s v="7组"/>
    <s v="22:00-次日7:30"/>
    <s v="余凌峰"/>
    <s v="052079"/>
    <n v="68"/>
  </r>
  <r>
    <x v="6"/>
    <x v="20"/>
    <s v="1组"/>
    <s v="22:00-次日7:30"/>
    <s v="李盛辉"/>
    <s v="065993"/>
    <n v="96"/>
  </r>
  <r>
    <x v="6"/>
    <x v="21"/>
    <s v="2组"/>
    <s v="22:00-次日7:30"/>
    <s v="陈杰"/>
    <n v="52942"/>
    <n v="81"/>
  </r>
  <r>
    <x v="6"/>
    <x v="22"/>
    <s v="3组"/>
    <s v="22:00-次日7:30"/>
    <s v="李钢"/>
    <s v="052245"/>
    <n v="103"/>
  </r>
  <r>
    <x v="6"/>
    <x v="23"/>
    <s v="4组"/>
    <s v="22:00-次日7:30"/>
    <s v="贾伟"/>
    <s v="053801"/>
    <n v="82"/>
  </r>
  <r>
    <x v="6"/>
    <x v="24"/>
    <s v="5组"/>
    <s v="22:00-次日7:30"/>
    <s v="吴锦锋"/>
    <s v="052950"/>
    <n v="80"/>
  </r>
  <r>
    <x v="6"/>
    <x v="40"/>
    <s v="6组"/>
    <s v="22:00-次日7:30"/>
    <s v="潘建文"/>
    <s v="053527"/>
    <n v="0"/>
  </r>
  <r>
    <x v="6"/>
    <x v="6"/>
    <s v="7组"/>
    <s v="22:00-次日7:30"/>
    <s v="张佳星"/>
    <s v="053267"/>
    <n v="84"/>
  </r>
  <r>
    <x v="7"/>
    <x v="25"/>
    <s v="1组"/>
    <s v="22:00-次日7:30"/>
    <s v="陈侠墅"/>
    <s v="053082"/>
    <n v="90"/>
  </r>
  <r>
    <x v="7"/>
    <x v="26"/>
    <s v="1组"/>
    <s v="22:00-次日7:30"/>
    <s v="王燕平"/>
    <s v="065909"/>
    <n v="0"/>
  </r>
  <r>
    <x v="7"/>
    <x v="27"/>
    <s v="1组"/>
    <s v="22:00-次日7:30"/>
    <s v="万国兵"/>
    <s v="055835"/>
    <n v="121"/>
  </r>
  <r>
    <x v="7"/>
    <x v="28"/>
    <s v="1组"/>
    <s v="22:00-次日7:30"/>
    <s v="何伟清"/>
    <s v="069252"/>
    <n v="81"/>
  </r>
  <r>
    <x v="7"/>
    <x v="29"/>
    <s v="1组"/>
    <s v="22:00-次日7:30"/>
    <s v="谢锐军"/>
    <s v="067358"/>
    <n v="83"/>
  </r>
  <r>
    <x v="7"/>
    <x v="6"/>
    <s v="1组"/>
    <s v="22:00-次日7:30"/>
    <s v="李继峰"/>
    <s v="052142"/>
    <n v="185"/>
  </r>
  <r>
    <x v="8"/>
    <x v="30"/>
    <s v="1组"/>
    <s v="22:00-次日7:30"/>
    <s v="黄睿"/>
    <s v="070424"/>
    <n v="83"/>
  </r>
  <r>
    <x v="8"/>
    <x v="31"/>
    <s v="1组"/>
    <s v="22:00-次日7:30"/>
    <s v="李小峰"/>
    <s v="052622"/>
    <n v="83"/>
  </r>
  <r>
    <x v="9"/>
    <x v="32"/>
    <s v="1组"/>
    <s v="22:00-次日8:00"/>
    <s v="梁瑞平"/>
    <s v="069522"/>
    <n v="84"/>
  </r>
  <r>
    <x v="9"/>
    <x v="33"/>
    <s v="1组"/>
    <s v="22:00-次日8:00"/>
    <s v="邓基良"/>
    <s v="065960"/>
    <n v="85"/>
  </r>
  <r>
    <x v="10"/>
    <x v="43"/>
    <s v="1组"/>
    <s v="22:30-次日8:00"/>
    <s v="马宁"/>
    <s v="053726"/>
    <n v="114"/>
  </r>
  <r>
    <x v="11"/>
    <x v="35"/>
    <s v="1组"/>
    <s v="22:00-次日8:00"/>
    <s v="王建铨"/>
    <s v="053139"/>
    <n v="145"/>
  </r>
  <r>
    <x v="11"/>
    <x v="36"/>
    <s v="1组"/>
    <s v="22:00-次日8:00"/>
    <s v="韩伟强"/>
    <n v="70412"/>
    <n v="179"/>
  </r>
  <r>
    <x v="11"/>
    <x v="37"/>
    <s v="1组"/>
    <s v="22:00-次日8:00"/>
    <s v="李志沛"/>
    <s v="052213"/>
    <n v="202"/>
  </r>
  <r>
    <x v="12"/>
    <x v="35"/>
    <s v="1组"/>
    <s v="21:30-次日8:30"/>
    <s v="郑定环"/>
    <s v="053220"/>
    <n v="221"/>
  </r>
  <r>
    <x v="12"/>
    <x v="36"/>
    <s v="1组"/>
    <s v="22:00-次日7:30"/>
    <s v="吴光明"/>
    <s v="053199"/>
    <n v="201"/>
  </r>
  <r>
    <x v="12"/>
    <x v="37"/>
    <s v="1组"/>
    <s v="22:00-次日7:30"/>
    <s v="邬佳"/>
    <s v="053059"/>
    <n v="221"/>
  </r>
  <r>
    <x v="13"/>
    <x v="38"/>
    <m/>
    <m/>
    <m/>
    <m/>
    <n v="100"/>
  </r>
  <r>
    <x v="14"/>
    <x v="38"/>
    <m/>
    <m/>
    <m/>
    <m/>
    <n v="18"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B17" firstHeaderRow="1" firstDataRow="1" firstDataCol="1"/>
  <pivotFields count="7">
    <pivotField axis="axisRow" showAll="0" sortType="ascending">
      <items count="22">
        <item sd="0" x="5"/>
        <item sd="0" x="10"/>
        <item sd="0" x="11"/>
        <item sd="0" x="0"/>
        <item sd="0" x="9"/>
        <item m="1" x="19"/>
        <item sd="0" x="13"/>
        <item m="1" x="16"/>
        <item sd="0" x="4"/>
        <item sd="0" m="1" x="18"/>
        <item sd="0" x="6"/>
        <item sd="0" x="7"/>
        <item sd="0" x="1"/>
        <item sd="0" x="2"/>
        <item sd="0" x="8"/>
        <item sd="0" m="1" x="20"/>
        <item m="1" x="17"/>
        <item sd="0" x="14"/>
        <item sd="0" x="12"/>
        <item sd="0" x="3"/>
        <item h="1" x="15"/>
        <item t="default"/>
      </items>
    </pivotField>
    <pivotField axis="axisRow" showAll="0">
      <items count="62">
        <item x="40"/>
        <item x="22"/>
        <item x="42"/>
        <item x="25"/>
        <item x="39"/>
        <item x="36"/>
        <item x="2"/>
        <item x="26"/>
        <item x="16"/>
        <item x="33"/>
        <item x="27"/>
        <item x="32"/>
        <item x="23"/>
        <item x="5"/>
        <item x="7"/>
        <item m="1" x="56"/>
        <item m="1" x="49"/>
        <item x="6"/>
        <item x="30"/>
        <item x="43"/>
        <item x="20"/>
        <item x="21"/>
        <item x="28"/>
        <item x="3"/>
        <item x="29"/>
        <item x="34"/>
        <item x="8"/>
        <item x="12"/>
        <item x="24"/>
        <item x="31"/>
        <item x="10"/>
        <item x="37"/>
        <item x="17"/>
        <item x="0"/>
        <item x="11"/>
        <item x="19"/>
        <item x="13"/>
        <item x="18"/>
        <item x="41"/>
        <item x="9"/>
        <item x="15"/>
        <item x="4"/>
        <item x="14"/>
        <item x="35"/>
        <item x="1"/>
        <item m="1" x="55"/>
        <item m="1" x="57"/>
        <item m="1" x="53"/>
        <item m="1" x="60"/>
        <item m="1" x="46"/>
        <item m="1" x="58"/>
        <item m="1" x="54"/>
        <item m="1" x="45"/>
        <item m="1" x="48"/>
        <item m="1" x="47"/>
        <item m="1" x="51"/>
        <item m="1" x="59"/>
        <item m="1" x="52"/>
        <item m="1" x="50"/>
        <item x="38"/>
        <item x="44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0"/>
    <field x="1"/>
  </rowFields>
  <rowItems count="16">
    <i>
      <x/>
    </i>
    <i>
      <x v="1"/>
    </i>
    <i>
      <x v="2"/>
    </i>
    <i>
      <x v="3"/>
    </i>
    <i>
      <x v="4"/>
    </i>
    <i>
      <x v="6"/>
    </i>
    <i>
      <x v="8"/>
    </i>
    <i>
      <x v="10"/>
    </i>
    <i>
      <x v="11"/>
    </i>
    <i>
      <x v="12"/>
    </i>
    <i>
      <x v="13"/>
    </i>
    <i>
      <x v="14"/>
    </i>
    <i>
      <x v="17"/>
    </i>
    <i>
      <x v="18"/>
    </i>
    <i>
      <x v="19"/>
    </i>
    <i t="grand">
      <x/>
    </i>
  </rowItems>
  <colItems count="1">
    <i/>
  </colItems>
  <dataFields count="1">
    <dataField name="求和项:公里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表1" displayName="表1" ref="A1:AD1808">
  <autoFilter ref="A1:AD1808">
    <filterColumn colId="0"/>
    <filterColumn colId="1"/>
    <filterColumn colId="2"/>
  </autoFilter>
  <tableColumns count="30">
    <tableColumn id="1" name="日期" totalsRowLabel="汇总" dataDxfId="30"/>
    <tableColumn id="2" name="大队" dataDxfId="29"/>
    <tableColumn id="3" name="中队"/>
    <tableColumn id="4" name="组"/>
    <tableColumn id="5" name="勤务时间"/>
    <tableColumn id="6" name="执勤民警"/>
    <tableColumn id="7" name="民警警号" dataDxfId="28"/>
    <tableColumn id="8" name="公里" totalsRowFunction="sum"/>
    <tableColumn id="9" name="22-23时"/>
    <tableColumn id="10" name="23-0时"/>
    <tableColumn id="11" name="0-1时"/>
    <tableColumn id="12" name="1-2时"/>
    <tableColumn id="13" name="2-3时"/>
    <tableColumn id="14" name="3-4时"/>
    <tableColumn id="15" name="4-5时"/>
    <tableColumn id="16" name="5-6时"/>
    <tableColumn id="17" name="6-7时30分"/>
    <tableColumn id="18" name="纠违数" totalsRowFunction="sum"/>
    <tableColumn id="19" name="接处警宗数" totalsRowFunction="sum"/>
    <tableColumn id="20" name="22-23时2"/>
    <tableColumn id="21" name="23-0时3"/>
    <tableColumn id="22" name="0-1时4"/>
    <tableColumn id="23" name="1-2时5"/>
    <tableColumn id="24" name="2-3时6"/>
    <tableColumn id="25" name="3-4时7"/>
    <tableColumn id="26" name="4-5时8"/>
    <tableColumn id="27" name="5-6时9"/>
    <tableColumn id="28" name="6-7时30"/>
    <tableColumn id="29" name="轨迹在线时长"/>
    <tableColumn id="30" name="使用时长" totalsRowFunction="s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808"/>
  <sheetViews>
    <sheetView tabSelected="1" workbookViewId="0">
      <pane ySplit="1" topLeftCell="A755" activePane="bottomLeft" state="frozen"/>
      <selection pane="bottomLeft" activeCell="A765" sqref="A765:A819"/>
    </sheetView>
  </sheetViews>
  <sheetFormatPr defaultRowHeight="13.5"/>
  <cols>
    <col min="1" max="1" width="9" style="1"/>
    <col min="2" max="2" width="11" style="1" bestFit="1" customWidth="1"/>
    <col min="3" max="3" width="11" bestFit="1" customWidth="1"/>
    <col min="5" max="5" width="13.875" bestFit="1" customWidth="1"/>
    <col min="6" max="6" width="9.25" customWidth="1"/>
    <col min="7" max="7" width="9.25" style="14" customWidth="1"/>
    <col min="9" max="16" width="9" customWidth="1"/>
    <col min="17" max="17" width="10.375" customWidth="1"/>
    <col min="18" max="18" width="9" customWidth="1"/>
    <col min="19" max="19" width="10.875" customWidth="1"/>
    <col min="20" max="20" width="9.625" customWidth="1"/>
    <col min="21" max="28" width="9" customWidth="1"/>
    <col min="29" max="29" width="12.5" customWidth="1"/>
    <col min="30" max="30" width="9.25" customWidth="1"/>
  </cols>
  <sheetData>
    <row r="1" spans="1:30">
      <c r="A1" s="1" t="s">
        <v>168</v>
      </c>
      <c r="B1" s="6" t="s">
        <v>85</v>
      </c>
      <c r="C1" s="7" t="s">
        <v>86</v>
      </c>
      <c r="D1" s="7" t="s">
        <v>87</v>
      </c>
      <c r="E1" s="7" t="s">
        <v>88</v>
      </c>
      <c r="F1" s="7" t="s">
        <v>89</v>
      </c>
      <c r="G1" s="15" t="s">
        <v>90</v>
      </c>
      <c r="H1" s="7" t="s">
        <v>91</v>
      </c>
      <c r="I1" s="8" t="s">
        <v>92</v>
      </c>
      <c r="J1" s="9" t="s">
        <v>93</v>
      </c>
      <c r="K1" s="9" t="s">
        <v>94</v>
      </c>
      <c r="L1" s="10" t="s">
        <v>0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167</v>
      </c>
      <c r="R1" s="9" t="s">
        <v>96</v>
      </c>
      <c r="S1" s="9" t="s">
        <v>97</v>
      </c>
      <c r="T1" s="9" t="s">
        <v>184</v>
      </c>
      <c r="U1" s="9" t="s">
        <v>185</v>
      </c>
      <c r="V1" s="10" t="s">
        <v>186</v>
      </c>
      <c r="W1" s="10" t="s">
        <v>187</v>
      </c>
      <c r="X1" s="10" t="s">
        <v>188</v>
      </c>
      <c r="Y1" s="10" t="s">
        <v>189</v>
      </c>
      <c r="Z1" s="10" t="s">
        <v>190</v>
      </c>
      <c r="AA1" s="10" t="s">
        <v>191</v>
      </c>
      <c r="AB1" s="9" t="s">
        <v>95</v>
      </c>
      <c r="AC1" s="9" t="s">
        <v>98</v>
      </c>
      <c r="AD1" s="11" t="s">
        <v>99</v>
      </c>
    </row>
    <row r="2" spans="1:30">
      <c r="A2" s="2">
        <v>42948</v>
      </c>
      <c r="B2" s="1" t="s">
        <v>100</v>
      </c>
      <c r="C2" t="s">
        <v>157</v>
      </c>
      <c r="D2" t="s">
        <v>11</v>
      </c>
      <c r="E2" t="s">
        <v>12</v>
      </c>
      <c r="F2" t="s">
        <v>297</v>
      </c>
      <c r="G2" s="14" t="s">
        <v>296</v>
      </c>
      <c r="H2">
        <v>106</v>
      </c>
      <c r="I2">
        <v>2</v>
      </c>
      <c r="J2">
        <v>0</v>
      </c>
      <c r="K2">
        <v>3</v>
      </c>
      <c r="L2">
        <v>6</v>
      </c>
      <c r="M2">
        <v>0</v>
      </c>
      <c r="N2">
        <v>0</v>
      </c>
      <c r="O2">
        <v>0</v>
      </c>
      <c r="P2">
        <v>0</v>
      </c>
      <c r="Q2">
        <v>2</v>
      </c>
      <c r="R2">
        <v>13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C2">
        <v>8</v>
      </c>
    </row>
    <row r="3" spans="1:30">
      <c r="A3" s="2">
        <v>42948</v>
      </c>
      <c r="B3" s="1" t="s">
        <v>100</v>
      </c>
      <c r="C3" t="s">
        <v>158</v>
      </c>
      <c r="D3" t="s">
        <v>14</v>
      </c>
      <c r="E3" t="s">
        <v>12</v>
      </c>
      <c r="F3" t="s">
        <v>517</v>
      </c>
      <c r="G3" s="14" t="s">
        <v>518</v>
      </c>
      <c r="H3">
        <v>115</v>
      </c>
      <c r="I3">
        <v>7</v>
      </c>
      <c r="J3">
        <v>0</v>
      </c>
      <c r="K3">
        <v>2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11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C3">
        <v>7</v>
      </c>
    </row>
    <row r="4" spans="1:30">
      <c r="A4" s="2">
        <v>42948</v>
      </c>
      <c r="B4" s="1" t="s">
        <v>100</v>
      </c>
      <c r="C4" t="s">
        <v>159</v>
      </c>
      <c r="D4" t="s">
        <v>5</v>
      </c>
      <c r="E4" t="s">
        <v>12</v>
      </c>
      <c r="F4" t="s">
        <v>519</v>
      </c>
      <c r="G4" s="14" t="s">
        <v>520</v>
      </c>
      <c r="H4">
        <v>65</v>
      </c>
      <c r="I4">
        <v>3</v>
      </c>
      <c r="J4">
        <v>3</v>
      </c>
      <c r="K4">
        <v>0</v>
      </c>
      <c r="L4">
        <v>2</v>
      </c>
      <c r="M4">
        <v>6</v>
      </c>
      <c r="N4">
        <v>4</v>
      </c>
      <c r="O4">
        <v>0</v>
      </c>
      <c r="P4">
        <v>0</v>
      </c>
      <c r="Q4">
        <v>8</v>
      </c>
      <c r="R4">
        <v>26</v>
      </c>
      <c r="S4">
        <v>2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C4">
        <v>8</v>
      </c>
    </row>
    <row r="5" spans="1:30">
      <c r="A5" s="2">
        <v>42948</v>
      </c>
      <c r="B5" s="1" t="s">
        <v>100</v>
      </c>
      <c r="C5" t="s">
        <v>160</v>
      </c>
      <c r="D5" t="s">
        <v>6</v>
      </c>
      <c r="E5" t="s">
        <v>12</v>
      </c>
      <c r="F5" t="s">
        <v>300</v>
      </c>
      <c r="G5" s="14" t="s">
        <v>301</v>
      </c>
      <c r="H5">
        <v>88</v>
      </c>
      <c r="I5">
        <v>10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12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C5">
        <v>8</v>
      </c>
    </row>
    <row r="6" spans="1:30">
      <c r="A6" s="2">
        <v>42948</v>
      </c>
      <c r="B6" s="1" t="s">
        <v>100</v>
      </c>
      <c r="C6" t="s">
        <v>161</v>
      </c>
      <c r="D6" t="s">
        <v>7</v>
      </c>
      <c r="E6" t="s">
        <v>12</v>
      </c>
      <c r="F6" t="s">
        <v>521</v>
      </c>
      <c r="G6" s="14" t="s">
        <v>522</v>
      </c>
      <c r="H6">
        <v>107</v>
      </c>
      <c r="I6">
        <v>13</v>
      </c>
      <c r="J6">
        <v>17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C6">
        <v>8</v>
      </c>
    </row>
    <row r="7" spans="1:30">
      <c r="A7" s="2">
        <v>42948</v>
      </c>
      <c r="B7" s="1" t="s">
        <v>100</v>
      </c>
      <c r="C7" t="s">
        <v>162</v>
      </c>
      <c r="D7" t="s">
        <v>8</v>
      </c>
      <c r="E7" t="s">
        <v>12</v>
      </c>
      <c r="F7" t="s">
        <v>523</v>
      </c>
      <c r="G7" s="14" t="s">
        <v>524</v>
      </c>
      <c r="H7">
        <v>65</v>
      </c>
      <c r="I7">
        <v>7</v>
      </c>
      <c r="J7">
        <v>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11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C7">
        <v>7</v>
      </c>
    </row>
    <row r="8" spans="1:30">
      <c r="A8" s="2">
        <v>42948</v>
      </c>
      <c r="B8" s="1" t="s">
        <v>100</v>
      </c>
      <c r="C8" t="s">
        <v>15</v>
      </c>
      <c r="D8" t="s">
        <v>9</v>
      </c>
      <c r="E8" t="s">
        <v>12</v>
      </c>
      <c r="F8" t="s">
        <v>479</v>
      </c>
      <c r="G8" s="14" t="s">
        <v>480</v>
      </c>
      <c r="H8">
        <v>82</v>
      </c>
      <c r="I8">
        <v>11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11</v>
      </c>
      <c r="S8">
        <v>0</v>
      </c>
      <c r="AC8">
        <v>0</v>
      </c>
    </row>
    <row r="9" spans="1:30">
      <c r="A9" s="2">
        <v>42948</v>
      </c>
      <c r="B9" s="1" t="s">
        <v>101</v>
      </c>
      <c r="C9" t="s">
        <v>141</v>
      </c>
      <c r="D9" t="s">
        <v>11</v>
      </c>
      <c r="E9" t="s">
        <v>12</v>
      </c>
      <c r="F9" t="s">
        <v>525</v>
      </c>
      <c r="G9" s="14" t="s">
        <v>526</v>
      </c>
      <c r="H9">
        <v>33</v>
      </c>
      <c r="I9">
        <v>1</v>
      </c>
      <c r="J9">
        <v>0</v>
      </c>
      <c r="K9">
        <v>2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v>8</v>
      </c>
      <c r="S9">
        <v>7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AC9">
        <v>6</v>
      </c>
    </row>
    <row r="10" spans="1:30">
      <c r="A10" s="2">
        <v>42948</v>
      </c>
      <c r="B10" s="1" t="s">
        <v>101</v>
      </c>
      <c r="C10" t="s">
        <v>142</v>
      </c>
      <c r="D10" t="s">
        <v>14</v>
      </c>
      <c r="E10" t="s">
        <v>12</v>
      </c>
      <c r="F10" t="s">
        <v>527</v>
      </c>
      <c r="G10" s="14" t="s">
        <v>534</v>
      </c>
      <c r="H10">
        <v>67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C10">
        <v>8</v>
      </c>
    </row>
    <row r="11" spans="1:30">
      <c r="A11" s="2">
        <v>42948</v>
      </c>
      <c r="B11" s="1" t="s">
        <v>101</v>
      </c>
      <c r="C11" t="s">
        <v>15</v>
      </c>
      <c r="D11" t="s">
        <v>11</v>
      </c>
      <c r="E11" t="s">
        <v>12</v>
      </c>
      <c r="F11" t="s">
        <v>304</v>
      </c>
      <c r="G11" s="14" t="s">
        <v>305</v>
      </c>
      <c r="H11">
        <v>33</v>
      </c>
      <c r="I11">
        <v>17</v>
      </c>
      <c r="J11">
        <v>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21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C11">
        <v>8</v>
      </c>
    </row>
    <row r="12" spans="1:30">
      <c r="A12" s="2">
        <v>42948</v>
      </c>
      <c r="B12" s="1" t="s">
        <v>101</v>
      </c>
      <c r="C12" t="s">
        <v>15</v>
      </c>
      <c r="D12" t="s">
        <v>14</v>
      </c>
      <c r="E12" t="s">
        <v>12</v>
      </c>
      <c r="F12" t="s">
        <v>528</v>
      </c>
      <c r="G12" s="14" t="s">
        <v>529</v>
      </c>
      <c r="H12">
        <v>33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C12">
        <v>8</v>
      </c>
    </row>
    <row r="13" spans="1:30">
      <c r="A13" s="2">
        <v>42948</v>
      </c>
      <c r="B13" s="1" t="s">
        <v>16</v>
      </c>
      <c r="C13" t="s">
        <v>102</v>
      </c>
      <c r="D13" t="s">
        <v>11</v>
      </c>
      <c r="E13" t="s">
        <v>12</v>
      </c>
      <c r="F13" t="s">
        <v>515</v>
      </c>
      <c r="G13" s="14" t="s">
        <v>516</v>
      </c>
      <c r="H13">
        <v>94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C13">
        <v>8</v>
      </c>
    </row>
    <row r="14" spans="1:30">
      <c r="A14" s="2">
        <v>42948</v>
      </c>
      <c r="B14" s="1" t="s">
        <v>16</v>
      </c>
      <c r="C14" t="s">
        <v>103</v>
      </c>
      <c r="D14" t="s">
        <v>11</v>
      </c>
      <c r="E14" t="s">
        <v>12</v>
      </c>
      <c r="F14" t="s">
        <v>347</v>
      </c>
      <c r="G14" s="14" t="s">
        <v>348</v>
      </c>
      <c r="H14">
        <v>107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C14">
        <v>8</v>
      </c>
    </row>
    <row r="15" spans="1:30">
      <c r="A15" s="2">
        <v>42948</v>
      </c>
      <c r="B15" s="1" t="s">
        <v>16</v>
      </c>
      <c r="C15" t="s">
        <v>104</v>
      </c>
      <c r="D15" t="s">
        <v>11</v>
      </c>
      <c r="E15" t="s">
        <v>12</v>
      </c>
      <c r="F15" t="s">
        <v>17</v>
      </c>
      <c r="G15" s="14" t="s">
        <v>18</v>
      </c>
      <c r="H15">
        <v>85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C15">
        <v>8</v>
      </c>
    </row>
    <row r="16" spans="1:30">
      <c r="A16" s="2">
        <v>42948</v>
      </c>
      <c r="B16" s="1" t="s">
        <v>16</v>
      </c>
      <c r="C16" t="s">
        <v>105</v>
      </c>
      <c r="D16" t="s">
        <v>11</v>
      </c>
      <c r="E16" t="s">
        <v>12</v>
      </c>
      <c r="F16" t="s">
        <v>81</v>
      </c>
      <c r="G16" s="14" t="s">
        <v>75</v>
      </c>
      <c r="H16">
        <v>99.5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7</v>
      </c>
      <c r="S16">
        <v>2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C16">
        <v>8</v>
      </c>
    </row>
    <row r="17" spans="1:29">
      <c r="A17" s="2">
        <v>42948</v>
      </c>
      <c r="B17" s="1" t="s">
        <v>16</v>
      </c>
      <c r="C17" t="s">
        <v>105</v>
      </c>
      <c r="D17" t="s">
        <v>14</v>
      </c>
      <c r="E17" t="s">
        <v>12</v>
      </c>
      <c r="F17" t="s">
        <v>82</v>
      </c>
      <c r="G17" s="14" t="s">
        <v>76</v>
      </c>
      <c r="H17">
        <v>99.5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8</v>
      </c>
    </row>
    <row r="18" spans="1:29">
      <c r="A18" s="2">
        <v>42948</v>
      </c>
      <c r="B18" s="1" t="s">
        <v>16</v>
      </c>
      <c r="C18" t="s">
        <v>15</v>
      </c>
      <c r="D18" t="s">
        <v>11</v>
      </c>
      <c r="E18" t="s">
        <v>12</v>
      </c>
      <c r="F18" t="s">
        <v>424</v>
      </c>
      <c r="G18" s="14" t="s">
        <v>383</v>
      </c>
      <c r="H18">
        <v>87</v>
      </c>
      <c r="I18">
        <v>13</v>
      </c>
      <c r="J18">
        <v>5</v>
      </c>
      <c r="K18">
        <v>20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38</v>
      </c>
      <c r="S18">
        <v>0</v>
      </c>
      <c r="V18">
        <v>1</v>
      </c>
      <c r="W18">
        <v>1</v>
      </c>
      <c r="X18">
        <v>1</v>
      </c>
      <c r="AC18">
        <v>3</v>
      </c>
    </row>
    <row r="19" spans="1:29">
      <c r="A19" s="2">
        <v>42948</v>
      </c>
      <c r="B19" s="1" t="s">
        <v>106</v>
      </c>
      <c r="C19" t="s">
        <v>107</v>
      </c>
      <c r="D19" t="s">
        <v>11</v>
      </c>
      <c r="E19" t="s">
        <v>19</v>
      </c>
      <c r="F19" t="s">
        <v>150</v>
      </c>
      <c r="G19" s="14" t="s">
        <v>149</v>
      </c>
      <c r="H19">
        <v>89</v>
      </c>
      <c r="I19">
        <v>7</v>
      </c>
      <c r="J19">
        <v>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11</v>
      </c>
      <c r="S19">
        <v>6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C19">
        <v>7</v>
      </c>
    </row>
    <row r="20" spans="1:29">
      <c r="A20" s="2">
        <v>42948</v>
      </c>
      <c r="B20" s="1" t="s">
        <v>106</v>
      </c>
      <c r="C20" t="s">
        <v>15</v>
      </c>
      <c r="D20" t="s">
        <v>11</v>
      </c>
      <c r="E20" t="s">
        <v>19</v>
      </c>
      <c r="F20" t="s">
        <v>425</v>
      </c>
      <c r="G20" s="14" t="s">
        <v>426</v>
      </c>
      <c r="H20">
        <v>81</v>
      </c>
      <c r="I20">
        <v>2</v>
      </c>
      <c r="J20">
        <v>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11</v>
      </c>
      <c r="S20">
        <v>0</v>
      </c>
      <c r="T20">
        <v>1</v>
      </c>
      <c r="U20">
        <v>1</v>
      </c>
      <c r="V20">
        <v>1</v>
      </c>
      <c r="AC20">
        <v>3</v>
      </c>
    </row>
    <row r="21" spans="1:29">
      <c r="A21" s="2">
        <v>42948</v>
      </c>
      <c r="B21" s="1" t="s">
        <v>192</v>
      </c>
      <c r="C21" t="s">
        <v>54</v>
      </c>
      <c r="D21" t="s">
        <v>11</v>
      </c>
      <c r="E21" t="s">
        <v>536</v>
      </c>
      <c r="F21" t="s">
        <v>225</v>
      </c>
      <c r="G21" s="14" t="s">
        <v>228</v>
      </c>
      <c r="H21">
        <v>88</v>
      </c>
      <c r="I21">
        <v>0</v>
      </c>
      <c r="J21">
        <v>0</v>
      </c>
      <c r="K21">
        <v>0</v>
      </c>
      <c r="L21">
        <v>8</v>
      </c>
      <c r="M21">
        <v>0</v>
      </c>
      <c r="N21">
        <v>0</v>
      </c>
      <c r="O21">
        <v>0</v>
      </c>
      <c r="P21">
        <v>0</v>
      </c>
      <c r="Q21">
        <v>0</v>
      </c>
      <c r="R21">
        <v>8</v>
      </c>
      <c r="S21">
        <v>0</v>
      </c>
      <c r="T21">
        <v>1</v>
      </c>
      <c r="U21">
        <v>1</v>
      </c>
      <c r="V21">
        <v>1</v>
      </c>
      <c r="W21">
        <v>1</v>
      </c>
      <c r="X21">
        <v>1</v>
      </c>
      <c r="AC21">
        <v>5</v>
      </c>
    </row>
    <row r="22" spans="1:29">
      <c r="A22" s="2">
        <v>42948</v>
      </c>
      <c r="B22" s="1" t="s">
        <v>192</v>
      </c>
      <c r="C22" t="s">
        <v>54</v>
      </c>
      <c r="D22" t="s">
        <v>5</v>
      </c>
      <c r="E22" t="s">
        <v>536</v>
      </c>
      <c r="F22" t="s">
        <v>427</v>
      </c>
      <c r="G22" s="14" t="s">
        <v>428</v>
      </c>
      <c r="H22">
        <v>83</v>
      </c>
      <c r="I22">
        <v>0</v>
      </c>
      <c r="J22">
        <v>0</v>
      </c>
      <c r="K22">
        <v>0</v>
      </c>
      <c r="L22">
        <v>3</v>
      </c>
      <c r="M22">
        <v>4</v>
      </c>
      <c r="N22">
        <v>0</v>
      </c>
      <c r="O22">
        <v>0</v>
      </c>
      <c r="P22">
        <v>0</v>
      </c>
      <c r="Q22">
        <v>0</v>
      </c>
      <c r="R22">
        <v>7</v>
      </c>
      <c r="S22">
        <v>0</v>
      </c>
      <c r="W22">
        <v>1</v>
      </c>
      <c r="X22">
        <v>1</v>
      </c>
      <c r="Y22">
        <v>1</v>
      </c>
      <c r="Z22">
        <v>1</v>
      </c>
      <c r="AC22">
        <v>4</v>
      </c>
    </row>
    <row r="23" spans="1:29">
      <c r="A23" s="2">
        <v>42948</v>
      </c>
      <c r="B23" s="1" t="s">
        <v>192</v>
      </c>
      <c r="C23" t="s">
        <v>54</v>
      </c>
      <c r="D23" t="s">
        <v>6</v>
      </c>
      <c r="E23" t="s">
        <v>536</v>
      </c>
      <c r="F23" t="s">
        <v>80</v>
      </c>
      <c r="G23" s="14" t="s">
        <v>126</v>
      </c>
      <c r="H23">
        <v>89</v>
      </c>
      <c r="I23">
        <v>0</v>
      </c>
      <c r="J23">
        <v>12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12</v>
      </c>
      <c r="S23">
        <v>0</v>
      </c>
      <c r="T23">
        <v>1</v>
      </c>
      <c r="U23">
        <v>1</v>
      </c>
      <c r="V23">
        <v>1</v>
      </c>
      <c r="AC23">
        <v>3</v>
      </c>
    </row>
    <row r="24" spans="1:29">
      <c r="A24" s="2">
        <v>42948</v>
      </c>
      <c r="B24" s="1" t="s">
        <v>20</v>
      </c>
      <c r="C24" t="s">
        <v>21</v>
      </c>
      <c r="D24" t="s">
        <v>11</v>
      </c>
      <c r="E24" t="s">
        <v>12</v>
      </c>
      <c r="F24" t="s">
        <v>236</v>
      </c>
      <c r="G24" s="14" t="s">
        <v>237</v>
      </c>
      <c r="H24">
        <v>105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C24">
        <v>7</v>
      </c>
    </row>
    <row r="25" spans="1:29">
      <c r="A25" s="2">
        <v>42948</v>
      </c>
      <c r="B25" s="1" t="s">
        <v>20</v>
      </c>
      <c r="C25" t="s">
        <v>22</v>
      </c>
      <c r="D25" t="s">
        <v>14</v>
      </c>
      <c r="E25" t="s">
        <v>12</v>
      </c>
      <c r="F25" t="s">
        <v>440</v>
      </c>
      <c r="G25" s="14" t="s">
        <v>441</v>
      </c>
      <c r="H25">
        <v>98</v>
      </c>
      <c r="I25">
        <v>2</v>
      </c>
      <c r="J25">
        <v>5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8</v>
      </c>
      <c r="S25">
        <v>3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</row>
    <row r="26" spans="1:29">
      <c r="A26" s="2">
        <v>42948</v>
      </c>
      <c r="B26" s="1" t="s">
        <v>20</v>
      </c>
      <c r="C26" t="s">
        <v>23</v>
      </c>
      <c r="D26" t="s">
        <v>5</v>
      </c>
      <c r="E26" t="s">
        <v>12</v>
      </c>
      <c r="F26" t="s">
        <v>238</v>
      </c>
      <c r="G26" s="14" t="s">
        <v>239</v>
      </c>
      <c r="H26">
        <v>93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4</v>
      </c>
      <c r="S26">
        <v>7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C26">
        <v>7</v>
      </c>
    </row>
    <row r="27" spans="1:29">
      <c r="A27" s="2">
        <v>42948</v>
      </c>
      <c r="B27" s="1" t="s">
        <v>20</v>
      </c>
      <c r="C27" t="s">
        <v>24</v>
      </c>
      <c r="D27" t="s">
        <v>6</v>
      </c>
      <c r="E27" t="s">
        <v>12</v>
      </c>
      <c r="F27" t="s">
        <v>500</v>
      </c>
      <c r="G27" s="14" t="s">
        <v>501</v>
      </c>
      <c r="H27">
        <v>134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10</v>
      </c>
      <c r="T27">
        <v>1</v>
      </c>
      <c r="U27">
        <v>1</v>
      </c>
      <c r="AC27">
        <v>2</v>
      </c>
    </row>
    <row r="28" spans="1:29">
      <c r="A28" s="2">
        <v>42948</v>
      </c>
      <c r="B28" s="1" t="s">
        <v>20</v>
      </c>
      <c r="C28" t="s">
        <v>25</v>
      </c>
      <c r="D28" t="s">
        <v>7</v>
      </c>
      <c r="E28" t="s">
        <v>12</v>
      </c>
      <c r="F28" t="s">
        <v>70</v>
      </c>
      <c r="G28" s="14" t="s">
        <v>71</v>
      </c>
      <c r="H28">
        <v>106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C28">
        <v>7</v>
      </c>
    </row>
    <row r="29" spans="1:29">
      <c r="A29" s="2">
        <v>42948</v>
      </c>
      <c r="B29" s="1" t="s">
        <v>20</v>
      </c>
      <c r="C29" t="s">
        <v>28</v>
      </c>
      <c r="D29" t="s">
        <v>8</v>
      </c>
      <c r="E29" t="s">
        <v>12</v>
      </c>
      <c r="F29" t="s">
        <v>197</v>
      </c>
      <c r="G29" s="14" t="s">
        <v>198</v>
      </c>
      <c r="H29">
        <v>99</v>
      </c>
      <c r="I29">
        <v>15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15</v>
      </c>
      <c r="S29">
        <v>7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C29">
        <v>8</v>
      </c>
    </row>
    <row r="30" spans="1:29">
      <c r="A30" s="2">
        <v>42948</v>
      </c>
      <c r="B30" s="1" t="s">
        <v>20</v>
      </c>
      <c r="C30" t="s">
        <v>15</v>
      </c>
      <c r="D30" t="s">
        <v>9</v>
      </c>
      <c r="E30" t="s">
        <v>12</v>
      </c>
      <c r="F30" t="s">
        <v>169</v>
      </c>
      <c r="G30" s="14" t="s">
        <v>29</v>
      </c>
      <c r="H30">
        <v>82</v>
      </c>
      <c r="I30">
        <v>3</v>
      </c>
      <c r="J30">
        <v>2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  <c r="R30">
        <v>7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AC30">
        <v>5</v>
      </c>
    </row>
    <row r="31" spans="1:29">
      <c r="A31" s="2">
        <v>42948</v>
      </c>
      <c r="B31" s="1" t="s">
        <v>30</v>
      </c>
      <c r="C31" t="s">
        <v>31</v>
      </c>
      <c r="D31" t="s">
        <v>11</v>
      </c>
      <c r="E31" t="s">
        <v>12</v>
      </c>
      <c r="F31" t="s">
        <v>384</v>
      </c>
      <c r="G31" s="14" t="s">
        <v>385</v>
      </c>
      <c r="H31">
        <v>94</v>
      </c>
      <c r="I31">
        <v>1</v>
      </c>
      <c r="J31">
        <v>2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5</v>
      </c>
      <c r="S31">
        <v>2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C31">
        <v>7</v>
      </c>
    </row>
    <row r="32" spans="1:29">
      <c r="A32" s="2">
        <v>42948</v>
      </c>
      <c r="B32" s="1" t="s">
        <v>30</v>
      </c>
      <c r="C32" t="s">
        <v>32</v>
      </c>
      <c r="D32" t="s">
        <v>14</v>
      </c>
      <c r="E32" t="s">
        <v>12</v>
      </c>
      <c r="F32" t="s">
        <v>431</v>
      </c>
      <c r="G32" s="14" t="s">
        <v>433</v>
      </c>
      <c r="H32">
        <v>85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AC32">
        <v>6</v>
      </c>
    </row>
    <row r="33" spans="1:29">
      <c r="A33" s="2">
        <v>42948</v>
      </c>
      <c r="B33" s="1" t="s">
        <v>30</v>
      </c>
      <c r="C33" t="s">
        <v>33</v>
      </c>
      <c r="D33" t="s">
        <v>5</v>
      </c>
      <c r="E33" t="s">
        <v>12</v>
      </c>
      <c r="F33" t="s">
        <v>411</v>
      </c>
      <c r="G33" s="14" t="s">
        <v>420</v>
      </c>
      <c r="H33">
        <v>89</v>
      </c>
      <c r="I33">
        <v>4</v>
      </c>
      <c r="J33">
        <v>5</v>
      </c>
      <c r="K33">
        <v>2</v>
      </c>
      <c r="L33">
        <v>7</v>
      </c>
      <c r="M33">
        <v>1</v>
      </c>
      <c r="N33">
        <v>0</v>
      </c>
      <c r="O33">
        <v>0</v>
      </c>
      <c r="P33">
        <v>0</v>
      </c>
      <c r="Q33">
        <v>1</v>
      </c>
      <c r="R33">
        <v>20</v>
      </c>
      <c r="S33">
        <v>3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C33">
        <v>8</v>
      </c>
    </row>
    <row r="34" spans="1:29">
      <c r="A34" s="2">
        <v>42948</v>
      </c>
      <c r="B34" s="1" t="s">
        <v>30</v>
      </c>
      <c r="C34" t="s">
        <v>34</v>
      </c>
      <c r="D34" t="s">
        <v>6</v>
      </c>
      <c r="E34" t="s">
        <v>12</v>
      </c>
      <c r="F34" t="s">
        <v>537</v>
      </c>
      <c r="G34" s="14" t="s">
        <v>538</v>
      </c>
      <c r="H34">
        <v>89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</v>
      </c>
      <c r="AC34">
        <v>0</v>
      </c>
    </row>
    <row r="35" spans="1:29">
      <c r="A35" s="2">
        <v>42948</v>
      </c>
      <c r="B35" s="1" t="s">
        <v>30</v>
      </c>
      <c r="C35" t="s">
        <v>35</v>
      </c>
      <c r="D35" t="s">
        <v>7</v>
      </c>
      <c r="E35" t="s">
        <v>12</v>
      </c>
      <c r="F35" t="s">
        <v>470</v>
      </c>
      <c r="G35" s="14" t="s">
        <v>471</v>
      </c>
      <c r="H35">
        <v>86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2</v>
      </c>
      <c r="T35">
        <v>1</v>
      </c>
      <c r="U35">
        <v>1</v>
      </c>
      <c r="V35">
        <v>1</v>
      </c>
      <c r="W35">
        <v>1</v>
      </c>
      <c r="X35">
        <v>1</v>
      </c>
      <c r="AC35">
        <v>5</v>
      </c>
    </row>
    <row r="36" spans="1:29">
      <c r="A36" s="2">
        <v>42948</v>
      </c>
      <c r="B36" s="1" t="s">
        <v>108</v>
      </c>
      <c r="C36" t="s">
        <v>40</v>
      </c>
      <c r="D36" t="s">
        <v>11</v>
      </c>
      <c r="E36" t="s">
        <v>12</v>
      </c>
      <c r="F36" t="s">
        <v>193</v>
      </c>
      <c r="G36" s="14" t="s">
        <v>194</v>
      </c>
      <c r="H36">
        <v>82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C36">
        <v>7</v>
      </c>
    </row>
    <row r="37" spans="1:29">
      <c r="A37" s="2">
        <v>42948</v>
      </c>
      <c r="B37" s="1" t="s">
        <v>108</v>
      </c>
      <c r="C37" t="s">
        <v>109</v>
      </c>
      <c r="D37" t="s">
        <v>11</v>
      </c>
      <c r="E37" t="s">
        <v>12</v>
      </c>
      <c r="F37" t="s">
        <v>367</v>
      </c>
      <c r="G37" s="14" t="s">
        <v>368</v>
      </c>
      <c r="H37">
        <v>177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1</v>
      </c>
      <c r="Q37">
        <v>2</v>
      </c>
      <c r="R37">
        <v>4</v>
      </c>
      <c r="S37">
        <v>3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C37">
        <v>8</v>
      </c>
    </row>
    <row r="38" spans="1:29">
      <c r="A38" s="2">
        <v>42948</v>
      </c>
      <c r="B38" s="1" t="s">
        <v>108</v>
      </c>
      <c r="C38" t="s">
        <v>37</v>
      </c>
      <c r="D38" t="s">
        <v>11</v>
      </c>
      <c r="E38" t="s">
        <v>12</v>
      </c>
      <c r="F38" t="s">
        <v>244</v>
      </c>
      <c r="G38" s="14" t="s">
        <v>245</v>
      </c>
      <c r="H38">
        <v>99</v>
      </c>
      <c r="I38">
        <v>0</v>
      </c>
      <c r="J38">
        <v>0</v>
      </c>
      <c r="K38">
        <v>0</v>
      </c>
      <c r="L38">
        <v>2</v>
      </c>
      <c r="M38">
        <v>0</v>
      </c>
      <c r="N38">
        <v>0</v>
      </c>
      <c r="O38">
        <v>0</v>
      </c>
      <c r="P38">
        <v>0</v>
      </c>
      <c r="Q38">
        <v>0</v>
      </c>
      <c r="R38">
        <v>2</v>
      </c>
      <c r="S38">
        <v>2</v>
      </c>
      <c r="T38">
        <v>1</v>
      </c>
      <c r="U38">
        <v>1</v>
      </c>
      <c r="V38">
        <v>1</v>
      </c>
      <c r="W38">
        <v>1</v>
      </c>
      <c r="X38">
        <v>1</v>
      </c>
      <c r="AC38">
        <v>5</v>
      </c>
    </row>
    <row r="39" spans="1:29">
      <c r="A39" s="2">
        <v>42948</v>
      </c>
      <c r="B39" s="1" t="s">
        <v>108</v>
      </c>
      <c r="C39" t="s">
        <v>41</v>
      </c>
      <c r="D39" t="s">
        <v>11</v>
      </c>
      <c r="E39" t="s">
        <v>12</v>
      </c>
      <c r="F39" t="s">
        <v>281</v>
      </c>
      <c r="G39" s="14" t="s">
        <v>282</v>
      </c>
      <c r="H39">
        <v>92</v>
      </c>
      <c r="I39">
        <v>0</v>
      </c>
      <c r="J39">
        <v>0</v>
      </c>
      <c r="K39">
        <v>0</v>
      </c>
      <c r="L39">
        <v>2</v>
      </c>
      <c r="M39">
        <v>0</v>
      </c>
      <c r="N39">
        <v>0</v>
      </c>
      <c r="O39">
        <v>0</v>
      </c>
      <c r="P39">
        <v>0</v>
      </c>
      <c r="Q39">
        <v>0</v>
      </c>
      <c r="R39">
        <v>2</v>
      </c>
      <c r="S39">
        <v>7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C39">
        <v>8</v>
      </c>
    </row>
    <row r="40" spans="1:29">
      <c r="A40" s="2">
        <v>42948</v>
      </c>
      <c r="B40" s="1" t="s">
        <v>108</v>
      </c>
      <c r="C40" t="s">
        <v>163</v>
      </c>
      <c r="D40" t="s">
        <v>11</v>
      </c>
      <c r="E40" t="s">
        <v>12</v>
      </c>
      <c r="F40" t="s">
        <v>498</v>
      </c>
      <c r="G40" s="14" t="s">
        <v>499</v>
      </c>
      <c r="H40">
        <v>97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4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C40">
        <v>8</v>
      </c>
    </row>
    <row r="41" spans="1:29">
      <c r="A41" s="2">
        <v>42948</v>
      </c>
      <c r="B41" s="1" t="s">
        <v>108</v>
      </c>
      <c r="C41" t="s">
        <v>15</v>
      </c>
      <c r="D41" t="s">
        <v>11</v>
      </c>
      <c r="E41" t="s">
        <v>12</v>
      </c>
      <c r="F41" t="s">
        <v>457</v>
      </c>
      <c r="G41" s="14" t="s">
        <v>460</v>
      </c>
      <c r="H41">
        <v>102</v>
      </c>
      <c r="I41">
        <v>6</v>
      </c>
      <c r="J41">
        <v>1</v>
      </c>
      <c r="K41">
        <v>1</v>
      </c>
      <c r="L41">
        <v>8</v>
      </c>
      <c r="M41">
        <v>0</v>
      </c>
      <c r="N41">
        <v>2</v>
      </c>
      <c r="O41">
        <v>0</v>
      </c>
      <c r="P41">
        <v>0</v>
      </c>
      <c r="Q41">
        <v>0</v>
      </c>
      <c r="R41">
        <v>18</v>
      </c>
      <c r="S41">
        <v>0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C41">
        <v>7</v>
      </c>
    </row>
    <row r="42" spans="1:29">
      <c r="A42" s="2">
        <v>42948</v>
      </c>
      <c r="B42" s="1" t="s">
        <v>110</v>
      </c>
      <c r="C42" t="s">
        <v>111</v>
      </c>
      <c r="D42" t="s">
        <v>11</v>
      </c>
      <c r="E42" t="s">
        <v>12</v>
      </c>
      <c r="F42" t="s">
        <v>181</v>
      </c>
      <c r="G42" s="14" t="s">
        <v>129</v>
      </c>
      <c r="H42">
        <v>117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C42">
        <v>8</v>
      </c>
    </row>
    <row r="43" spans="1:29">
      <c r="A43" s="2">
        <v>42948</v>
      </c>
      <c r="B43" s="1" t="s">
        <v>110</v>
      </c>
      <c r="C43" t="s">
        <v>112</v>
      </c>
      <c r="D43" t="s">
        <v>11</v>
      </c>
      <c r="E43" t="s">
        <v>12</v>
      </c>
      <c r="F43" t="s">
        <v>530</v>
      </c>
      <c r="G43" s="14" t="s">
        <v>531</v>
      </c>
      <c r="H43">
        <v>91</v>
      </c>
      <c r="I43">
        <v>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14</v>
      </c>
      <c r="R43">
        <v>21</v>
      </c>
      <c r="S43">
        <v>5</v>
      </c>
      <c r="T43">
        <v>1</v>
      </c>
      <c r="U43">
        <v>1</v>
      </c>
      <c r="V43">
        <v>1</v>
      </c>
      <c r="W43">
        <v>1</v>
      </c>
      <c r="X43">
        <v>1</v>
      </c>
      <c r="AC43">
        <v>5</v>
      </c>
    </row>
    <row r="44" spans="1:29">
      <c r="A44" s="2">
        <v>42948</v>
      </c>
      <c r="B44" s="1" t="s">
        <v>113</v>
      </c>
      <c r="C44" t="s">
        <v>45</v>
      </c>
      <c r="D44" t="s">
        <v>11</v>
      </c>
      <c r="E44" t="s">
        <v>19</v>
      </c>
      <c r="F44" t="s">
        <v>386</v>
      </c>
      <c r="G44" s="14" t="s">
        <v>387</v>
      </c>
      <c r="H44">
        <v>106</v>
      </c>
      <c r="I44">
        <v>14</v>
      </c>
      <c r="J44">
        <v>11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25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C44">
        <v>8</v>
      </c>
    </row>
    <row r="45" spans="1:29">
      <c r="A45" s="2">
        <v>42948</v>
      </c>
      <c r="B45" s="1" t="s">
        <v>113</v>
      </c>
      <c r="C45" t="s">
        <v>46</v>
      </c>
      <c r="D45" t="s">
        <v>11</v>
      </c>
      <c r="E45" t="s">
        <v>19</v>
      </c>
      <c r="F45" t="s">
        <v>47</v>
      </c>
      <c r="G45" s="14" t="s">
        <v>114</v>
      </c>
      <c r="H45">
        <v>95</v>
      </c>
      <c r="I45">
        <v>0</v>
      </c>
      <c r="J45">
        <v>0</v>
      </c>
      <c r="K45">
        <v>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v>3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C45">
        <v>8</v>
      </c>
    </row>
    <row r="46" spans="1:29">
      <c r="A46" s="2">
        <v>42948</v>
      </c>
      <c r="B46" s="1" t="s">
        <v>48</v>
      </c>
      <c r="C46" t="s">
        <v>271</v>
      </c>
      <c r="D46" t="s">
        <v>11</v>
      </c>
      <c r="E46" t="s">
        <v>49</v>
      </c>
      <c r="F46" t="s">
        <v>60</v>
      </c>
      <c r="G46" s="14" t="s">
        <v>61</v>
      </c>
      <c r="H46">
        <v>166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C46">
        <v>8</v>
      </c>
    </row>
    <row r="47" spans="1:29">
      <c r="A47" s="2">
        <v>42948</v>
      </c>
      <c r="B47" s="1" t="s">
        <v>50</v>
      </c>
      <c r="C47" t="s">
        <v>51</v>
      </c>
      <c r="D47" t="s">
        <v>11</v>
      </c>
      <c r="E47" t="s">
        <v>19</v>
      </c>
      <c r="F47" t="s">
        <v>532</v>
      </c>
      <c r="G47" s="14" t="s">
        <v>533</v>
      </c>
      <c r="H47">
        <v>146</v>
      </c>
      <c r="I47">
        <v>1</v>
      </c>
      <c r="J47">
        <v>6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9</v>
      </c>
      <c r="S47">
        <v>2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C47">
        <v>8</v>
      </c>
    </row>
    <row r="48" spans="1:29">
      <c r="A48" s="2">
        <v>42948</v>
      </c>
      <c r="B48" s="1" t="s">
        <v>50</v>
      </c>
      <c r="C48" t="s">
        <v>52</v>
      </c>
      <c r="D48" t="s">
        <v>11</v>
      </c>
      <c r="E48" t="s">
        <v>19</v>
      </c>
      <c r="F48" t="s">
        <v>388</v>
      </c>
      <c r="G48" s="14" t="s">
        <v>389</v>
      </c>
      <c r="H48">
        <v>179</v>
      </c>
      <c r="I48">
        <v>5</v>
      </c>
      <c r="J48">
        <v>1</v>
      </c>
      <c r="K48">
        <v>1</v>
      </c>
      <c r="L48">
        <v>0</v>
      </c>
      <c r="M48">
        <v>0</v>
      </c>
      <c r="N48">
        <v>2</v>
      </c>
      <c r="O48">
        <v>1</v>
      </c>
      <c r="P48">
        <v>0</v>
      </c>
      <c r="Q48">
        <v>1</v>
      </c>
      <c r="R48">
        <v>11</v>
      </c>
      <c r="S48">
        <v>2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C48">
        <v>7</v>
      </c>
    </row>
    <row r="49" spans="1:29">
      <c r="A49" s="2">
        <v>42948</v>
      </c>
      <c r="B49" s="1" t="s">
        <v>50</v>
      </c>
      <c r="C49" t="s">
        <v>53</v>
      </c>
      <c r="D49" t="s">
        <v>11</v>
      </c>
      <c r="E49" t="s">
        <v>19</v>
      </c>
      <c r="F49" t="s">
        <v>390</v>
      </c>
      <c r="G49" s="14" t="s">
        <v>391</v>
      </c>
      <c r="H49">
        <v>193</v>
      </c>
      <c r="I49">
        <v>0</v>
      </c>
      <c r="J49">
        <v>8</v>
      </c>
      <c r="K49">
        <v>13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21</v>
      </c>
      <c r="S49">
        <v>0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C49">
        <v>8</v>
      </c>
    </row>
    <row r="50" spans="1:29">
      <c r="A50" s="2">
        <v>42948</v>
      </c>
      <c r="B50" s="1" t="s">
        <v>55</v>
      </c>
      <c r="C50" t="s">
        <v>51</v>
      </c>
      <c r="D50" t="s">
        <v>11</v>
      </c>
      <c r="E50" t="s">
        <v>57</v>
      </c>
      <c r="F50" t="s">
        <v>332</v>
      </c>
      <c r="G50" s="14" t="s">
        <v>333</v>
      </c>
      <c r="H50">
        <v>257</v>
      </c>
      <c r="I50">
        <v>0</v>
      </c>
      <c r="J50">
        <v>10</v>
      </c>
      <c r="K50">
        <v>2</v>
      </c>
      <c r="L50">
        <v>0</v>
      </c>
      <c r="M50">
        <v>3</v>
      </c>
      <c r="N50">
        <v>8</v>
      </c>
      <c r="O50">
        <v>0</v>
      </c>
      <c r="P50">
        <v>0</v>
      </c>
      <c r="Q50">
        <v>0</v>
      </c>
      <c r="R50">
        <v>23</v>
      </c>
      <c r="S50">
        <v>0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C50">
        <v>8</v>
      </c>
    </row>
    <row r="51" spans="1:29">
      <c r="A51" s="2">
        <v>42948</v>
      </c>
      <c r="B51" s="1" t="s">
        <v>55</v>
      </c>
      <c r="C51" t="s">
        <v>52</v>
      </c>
      <c r="D51" t="s">
        <v>11</v>
      </c>
      <c r="E51" t="s">
        <v>12</v>
      </c>
      <c r="F51" t="s">
        <v>539</v>
      </c>
      <c r="G51" s="14" t="s">
        <v>540</v>
      </c>
      <c r="H51">
        <v>212</v>
      </c>
      <c r="I51">
        <v>6</v>
      </c>
      <c r="J51">
        <v>0</v>
      </c>
      <c r="K51">
        <v>3</v>
      </c>
      <c r="L51">
        <v>0</v>
      </c>
      <c r="M51">
        <v>0</v>
      </c>
      <c r="N51">
        <v>0</v>
      </c>
      <c r="O51">
        <v>0</v>
      </c>
      <c r="P51">
        <v>2</v>
      </c>
      <c r="Q51">
        <v>0</v>
      </c>
      <c r="R51">
        <v>11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C51">
        <v>7</v>
      </c>
    </row>
    <row r="52" spans="1:29">
      <c r="A52" s="2">
        <v>42948</v>
      </c>
      <c r="B52" s="1" t="s">
        <v>55</v>
      </c>
      <c r="C52" t="s">
        <v>53</v>
      </c>
      <c r="D52" t="s">
        <v>11</v>
      </c>
      <c r="E52" t="s">
        <v>12</v>
      </c>
      <c r="F52" t="s">
        <v>250</v>
      </c>
      <c r="G52" s="14" t="s">
        <v>251</v>
      </c>
      <c r="H52">
        <v>237</v>
      </c>
      <c r="I52">
        <v>10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10</v>
      </c>
      <c r="S52">
        <v>0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C52">
        <v>7</v>
      </c>
    </row>
    <row r="53" spans="1:29">
      <c r="A53" s="2">
        <v>42948</v>
      </c>
      <c r="B53" s="1" t="s">
        <v>211</v>
      </c>
      <c r="H53">
        <v>20</v>
      </c>
    </row>
    <row r="54" spans="1:29">
      <c r="A54" s="2">
        <v>42948</v>
      </c>
      <c r="B54" s="1" t="s">
        <v>212</v>
      </c>
      <c r="H54">
        <v>186</v>
      </c>
    </row>
    <row r="55" spans="1:29">
      <c r="A55" s="2">
        <v>42949</v>
      </c>
      <c r="B55" s="1" t="s">
        <v>100</v>
      </c>
      <c r="C55" t="s">
        <v>157</v>
      </c>
      <c r="D55" t="s">
        <v>11</v>
      </c>
      <c r="E55" t="s">
        <v>12</v>
      </c>
      <c r="F55" t="s">
        <v>297</v>
      </c>
      <c r="G55" s="14" t="s">
        <v>296</v>
      </c>
      <c r="H55">
        <v>85</v>
      </c>
      <c r="I55">
        <v>0</v>
      </c>
      <c r="J55">
        <v>0</v>
      </c>
      <c r="K55">
        <v>0</v>
      </c>
      <c r="L55">
        <v>12</v>
      </c>
      <c r="M55">
        <v>0</v>
      </c>
      <c r="N55">
        <v>0</v>
      </c>
      <c r="O55">
        <v>0</v>
      </c>
      <c r="P55">
        <v>0</v>
      </c>
      <c r="Q55">
        <v>0</v>
      </c>
      <c r="R55">
        <v>12</v>
      </c>
      <c r="S55">
        <v>4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9</v>
      </c>
    </row>
    <row r="56" spans="1:29">
      <c r="A56" s="2">
        <v>42949</v>
      </c>
      <c r="B56" s="1" t="s">
        <v>100</v>
      </c>
      <c r="C56" t="s">
        <v>158</v>
      </c>
      <c r="D56" t="s">
        <v>14</v>
      </c>
      <c r="E56" t="s">
        <v>12</v>
      </c>
      <c r="F56" t="s">
        <v>517</v>
      </c>
      <c r="G56" s="14" t="s">
        <v>518</v>
      </c>
      <c r="H56">
        <v>104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9</v>
      </c>
    </row>
    <row r="57" spans="1:29">
      <c r="A57" s="2">
        <v>42949</v>
      </c>
      <c r="B57" s="1" t="s">
        <v>100</v>
      </c>
      <c r="C57" t="s">
        <v>159</v>
      </c>
      <c r="D57" t="s">
        <v>5</v>
      </c>
      <c r="E57" t="s">
        <v>12</v>
      </c>
      <c r="F57" t="s">
        <v>519</v>
      </c>
      <c r="G57" s="14" t="s">
        <v>520</v>
      </c>
      <c r="H57">
        <v>73</v>
      </c>
      <c r="I57">
        <v>14</v>
      </c>
      <c r="J57">
        <v>1</v>
      </c>
      <c r="K57">
        <v>0</v>
      </c>
      <c r="L57">
        <v>6</v>
      </c>
      <c r="M57">
        <v>4</v>
      </c>
      <c r="N57">
        <v>1</v>
      </c>
      <c r="O57">
        <v>0</v>
      </c>
      <c r="P57">
        <v>0</v>
      </c>
      <c r="Q57">
        <v>0</v>
      </c>
      <c r="R57">
        <v>26</v>
      </c>
      <c r="S57">
        <v>2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9</v>
      </c>
    </row>
    <row r="58" spans="1:29">
      <c r="A58" s="2">
        <v>42949</v>
      </c>
      <c r="B58" s="1" t="s">
        <v>100</v>
      </c>
      <c r="C58" t="s">
        <v>160</v>
      </c>
      <c r="D58" t="s">
        <v>6</v>
      </c>
      <c r="E58" t="s">
        <v>12</v>
      </c>
      <c r="F58" t="s">
        <v>300</v>
      </c>
      <c r="G58" s="14" t="s">
        <v>301</v>
      </c>
      <c r="H58">
        <v>70</v>
      </c>
      <c r="I58">
        <v>0</v>
      </c>
      <c r="J58">
        <v>11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11</v>
      </c>
      <c r="S58">
        <v>7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9</v>
      </c>
    </row>
    <row r="59" spans="1:29">
      <c r="A59" s="2">
        <v>42949</v>
      </c>
      <c r="B59" s="1" t="s">
        <v>100</v>
      </c>
      <c r="C59" t="s">
        <v>161</v>
      </c>
      <c r="D59" t="s">
        <v>7</v>
      </c>
      <c r="E59" t="s">
        <v>12</v>
      </c>
      <c r="F59" t="s">
        <v>521</v>
      </c>
      <c r="G59" s="14" t="s">
        <v>522</v>
      </c>
      <c r="H59">
        <v>122</v>
      </c>
      <c r="I59">
        <v>4</v>
      </c>
      <c r="J59">
        <v>12</v>
      </c>
      <c r="K59">
        <v>9</v>
      </c>
      <c r="L59">
        <v>5</v>
      </c>
      <c r="M59">
        <v>0</v>
      </c>
      <c r="N59">
        <v>0</v>
      </c>
      <c r="O59">
        <v>0</v>
      </c>
      <c r="P59">
        <v>0</v>
      </c>
      <c r="Q59">
        <v>0</v>
      </c>
      <c r="R59">
        <v>30</v>
      </c>
      <c r="S59">
        <v>3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9</v>
      </c>
    </row>
    <row r="60" spans="1:29">
      <c r="A60" s="2">
        <v>42949</v>
      </c>
      <c r="B60" s="1" t="s">
        <v>100</v>
      </c>
      <c r="C60" t="s">
        <v>162</v>
      </c>
      <c r="D60" t="s">
        <v>8</v>
      </c>
      <c r="E60" t="s">
        <v>12</v>
      </c>
      <c r="F60" t="s">
        <v>523</v>
      </c>
      <c r="G60" s="14" t="s">
        <v>524</v>
      </c>
      <c r="H60">
        <v>70</v>
      </c>
      <c r="I60">
        <v>0</v>
      </c>
      <c r="J60">
        <v>18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18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9</v>
      </c>
    </row>
    <row r="61" spans="1:29">
      <c r="A61" s="2">
        <v>42949</v>
      </c>
      <c r="B61" s="1" t="s">
        <v>100</v>
      </c>
      <c r="C61" t="s">
        <v>15</v>
      </c>
      <c r="D61" t="s">
        <v>9</v>
      </c>
      <c r="E61" t="s">
        <v>12</v>
      </c>
      <c r="F61" t="s">
        <v>479</v>
      </c>
      <c r="G61" s="14" t="s">
        <v>480</v>
      </c>
      <c r="H61">
        <v>64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1</v>
      </c>
      <c r="U61">
        <v>1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4</v>
      </c>
    </row>
    <row r="62" spans="1:29">
      <c r="A62" s="2">
        <v>42949</v>
      </c>
      <c r="B62" s="1" t="s">
        <v>101</v>
      </c>
      <c r="C62" t="s">
        <v>141</v>
      </c>
      <c r="D62" t="s">
        <v>11</v>
      </c>
      <c r="E62" t="s">
        <v>12</v>
      </c>
      <c r="F62" t="s">
        <v>525</v>
      </c>
      <c r="G62" s="14" t="s">
        <v>526</v>
      </c>
      <c r="H62">
        <v>82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3</v>
      </c>
      <c r="S62">
        <v>5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0</v>
      </c>
      <c r="AA62">
        <v>0</v>
      </c>
      <c r="AB62">
        <v>1</v>
      </c>
      <c r="AC62">
        <v>7</v>
      </c>
    </row>
    <row r="63" spans="1:29">
      <c r="A63" s="2">
        <v>42949</v>
      </c>
      <c r="B63" s="1" t="s">
        <v>101</v>
      </c>
      <c r="C63" t="s">
        <v>142</v>
      </c>
      <c r="D63" t="s">
        <v>14</v>
      </c>
      <c r="E63" t="s">
        <v>12</v>
      </c>
      <c r="F63" t="s">
        <v>527</v>
      </c>
      <c r="G63" s="14" t="s">
        <v>534</v>
      </c>
      <c r="H63">
        <v>75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6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9</v>
      </c>
    </row>
    <row r="64" spans="1:29">
      <c r="A64" s="2">
        <v>42949</v>
      </c>
      <c r="B64" s="1" t="s">
        <v>101</v>
      </c>
      <c r="C64" t="s">
        <v>15</v>
      </c>
      <c r="D64" t="s">
        <v>11</v>
      </c>
      <c r="E64" t="s">
        <v>12</v>
      </c>
      <c r="F64" t="s">
        <v>304</v>
      </c>
      <c r="G64" s="14" t="s">
        <v>305</v>
      </c>
      <c r="H64">
        <v>65.5</v>
      </c>
      <c r="I64">
        <v>16</v>
      </c>
      <c r="J64">
        <v>3</v>
      </c>
      <c r="K64">
        <v>1</v>
      </c>
      <c r="L64">
        <v>9</v>
      </c>
      <c r="M64">
        <v>0</v>
      </c>
      <c r="N64">
        <v>0</v>
      </c>
      <c r="O64">
        <v>0</v>
      </c>
      <c r="P64">
        <v>0</v>
      </c>
      <c r="Q64">
        <v>0</v>
      </c>
      <c r="R64">
        <v>29</v>
      </c>
      <c r="S64">
        <v>2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0</v>
      </c>
      <c r="AA64">
        <v>0</v>
      </c>
      <c r="AB64">
        <v>1</v>
      </c>
      <c r="AC64">
        <v>7</v>
      </c>
    </row>
    <row r="65" spans="1:29">
      <c r="A65" s="2">
        <v>42949</v>
      </c>
      <c r="B65" s="1" t="s">
        <v>101</v>
      </c>
      <c r="C65" t="s">
        <v>15</v>
      </c>
      <c r="D65" t="s">
        <v>14</v>
      </c>
      <c r="E65" t="s">
        <v>12</v>
      </c>
      <c r="F65" t="s">
        <v>528</v>
      </c>
      <c r="G65" s="14" t="s">
        <v>529</v>
      </c>
      <c r="H65">
        <v>65.5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9</v>
      </c>
    </row>
    <row r="66" spans="1:29">
      <c r="A66" s="2">
        <v>42949</v>
      </c>
      <c r="B66" s="1" t="s">
        <v>16</v>
      </c>
      <c r="C66" t="s">
        <v>102</v>
      </c>
      <c r="D66" t="s">
        <v>11</v>
      </c>
      <c r="E66" t="s">
        <v>12</v>
      </c>
      <c r="F66" t="s">
        <v>515</v>
      </c>
      <c r="G66" s="14" t="s">
        <v>516</v>
      </c>
      <c r="H66">
        <v>80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9</v>
      </c>
    </row>
    <row r="67" spans="1:29">
      <c r="A67" s="2">
        <v>42949</v>
      </c>
      <c r="B67" s="1" t="s">
        <v>16</v>
      </c>
      <c r="C67" t="s">
        <v>103</v>
      </c>
      <c r="D67" t="s">
        <v>11</v>
      </c>
      <c r="E67" t="s">
        <v>12</v>
      </c>
      <c r="F67" t="s">
        <v>436</v>
      </c>
      <c r="G67" s="14" t="s">
        <v>437</v>
      </c>
      <c r="H67">
        <v>84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9</v>
      </c>
    </row>
    <row r="68" spans="1:29">
      <c r="A68" s="2">
        <v>42949</v>
      </c>
      <c r="B68" s="1" t="s">
        <v>16</v>
      </c>
      <c r="C68" t="s">
        <v>104</v>
      </c>
      <c r="D68" t="s">
        <v>11</v>
      </c>
      <c r="E68" t="s">
        <v>12</v>
      </c>
      <c r="F68" t="s">
        <v>17</v>
      </c>
      <c r="G68" s="14" t="s">
        <v>18</v>
      </c>
      <c r="H68">
        <v>84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2</v>
      </c>
      <c r="S68">
        <v>3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9</v>
      </c>
    </row>
    <row r="69" spans="1:29">
      <c r="A69" s="2">
        <v>42949</v>
      </c>
      <c r="B69" s="1" t="s">
        <v>16</v>
      </c>
      <c r="C69" t="s">
        <v>105</v>
      </c>
      <c r="D69" t="s">
        <v>11</v>
      </c>
      <c r="E69" t="s">
        <v>12</v>
      </c>
      <c r="F69" t="s">
        <v>81</v>
      </c>
      <c r="G69" s="14" t="s">
        <v>75</v>
      </c>
      <c r="H69">
        <v>101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9</v>
      </c>
    </row>
    <row r="70" spans="1:29">
      <c r="A70" s="2">
        <v>42949</v>
      </c>
      <c r="B70" s="1" t="s">
        <v>16</v>
      </c>
      <c r="C70" t="s">
        <v>105</v>
      </c>
      <c r="D70" t="s">
        <v>14</v>
      </c>
      <c r="E70" t="s">
        <v>12</v>
      </c>
      <c r="F70" t="s">
        <v>82</v>
      </c>
      <c r="G70" s="14" t="s">
        <v>76</v>
      </c>
      <c r="H70">
        <v>101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9</v>
      </c>
    </row>
    <row r="71" spans="1:29">
      <c r="A71" s="2">
        <v>42949</v>
      </c>
      <c r="B71" s="1" t="s">
        <v>16</v>
      </c>
      <c r="C71" t="s">
        <v>15</v>
      </c>
      <c r="D71" t="s">
        <v>11</v>
      </c>
      <c r="E71" t="s">
        <v>12</v>
      </c>
      <c r="F71" t="s">
        <v>229</v>
      </c>
      <c r="G71" s="14" t="s">
        <v>222</v>
      </c>
      <c r="H71">
        <v>28</v>
      </c>
      <c r="I71">
        <v>0</v>
      </c>
      <c r="J71">
        <v>14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17</v>
      </c>
      <c r="S71">
        <v>0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9</v>
      </c>
    </row>
    <row r="72" spans="1:29">
      <c r="A72" s="2">
        <v>42949</v>
      </c>
      <c r="B72" s="1" t="s">
        <v>106</v>
      </c>
      <c r="C72" t="s">
        <v>107</v>
      </c>
      <c r="D72" t="s">
        <v>11</v>
      </c>
      <c r="E72" t="s">
        <v>19</v>
      </c>
      <c r="F72" t="s">
        <v>409</v>
      </c>
      <c r="G72" s="14" t="s">
        <v>418</v>
      </c>
      <c r="H72">
        <v>83</v>
      </c>
      <c r="I72">
        <v>2</v>
      </c>
      <c r="J72">
        <v>6</v>
      </c>
      <c r="K72">
        <v>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12</v>
      </c>
      <c r="S72">
        <v>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>
      <c r="A73" s="2">
        <v>42949</v>
      </c>
      <c r="B73" s="1" t="s">
        <v>106</v>
      </c>
      <c r="C73" t="s">
        <v>15</v>
      </c>
      <c r="D73" t="s">
        <v>11</v>
      </c>
      <c r="E73" t="s">
        <v>19</v>
      </c>
      <c r="F73" t="s">
        <v>214</v>
      </c>
      <c r="G73" s="14" t="s">
        <v>215</v>
      </c>
      <c r="H73">
        <v>86</v>
      </c>
      <c r="I73">
        <v>9</v>
      </c>
      <c r="J73">
        <v>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18</v>
      </c>
      <c r="S73">
        <v>4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9</v>
      </c>
    </row>
    <row r="74" spans="1:29">
      <c r="A74" s="2">
        <v>42949</v>
      </c>
      <c r="B74" s="1" t="s">
        <v>192</v>
      </c>
      <c r="C74" t="s">
        <v>54</v>
      </c>
      <c r="D74" t="s">
        <v>11</v>
      </c>
      <c r="E74" t="s">
        <v>536</v>
      </c>
      <c r="F74" t="s">
        <v>225</v>
      </c>
      <c r="G74" s="14" t="s">
        <v>228</v>
      </c>
      <c r="H74">
        <v>63</v>
      </c>
      <c r="I74">
        <v>2</v>
      </c>
      <c r="J74">
        <v>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10</v>
      </c>
      <c r="S74">
        <v>0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0</v>
      </c>
      <c r="AA74">
        <v>0</v>
      </c>
      <c r="AB74">
        <v>0</v>
      </c>
      <c r="AC74">
        <v>6</v>
      </c>
    </row>
    <row r="75" spans="1:29">
      <c r="A75" s="2">
        <v>42949</v>
      </c>
      <c r="B75" s="1" t="s">
        <v>192</v>
      </c>
      <c r="C75" t="s">
        <v>54</v>
      </c>
      <c r="D75" t="s">
        <v>14</v>
      </c>
      <c r="E75" t="s">
        <v>536</v>
      </c>
      <c r="F75" t="s">
        <v>513</v>
      </c>
      <c r="G75" s="14" t="s">
        <v>514</v>
      </c>
      <c r="H75">
        <v>83</v>
      </c>
      <c r="I75">
        <v>0</v>
      </c>
      <c r="J75">
        <v>0</v>
      </c>
      <c r="K75">
        <v>0</v>
      </c>
      <c r="L75">
        <v>4</v>
      </c>
      <c r="M75">
        <v>8</v>
      </c>
      <c r="N75">
        <v>0</v>
      </c>
      <c r="O75">
        <v>0</v>
      </c>
      <c r="P75">
        <v>0</v>
      </c>
      <c r="Q75">
        <v>0</v>
      </c>
      <c r="R75">
        <v>12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>
      <c r="A76" s="2">
        <v>42949</v>
      </c>
      <c r="B76" s="1" t="s">
        <v>192</v>
      </c>
      <c r="C76" t="s">
        <v>54</v>
      </c>
      <c r="D76" t="s">
        <v>5</v>
      </c>
      <c r="E76" t="s">
        <v>536</v>
      </c>
      <c r="F76" t="s">
        <v>427</v>
      </c>
      <c r="G76" s="14" t="s">
        <v>428</v>
      </c>
      <c r="H76">
        <v>75</v>
      </c>
      <c r="I76">
        <v>0</v>
      </c>
      <c r="J76">
        <v>8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10</v>
      </c>
      <c r="S76">
        <v>0</v>
      </c>
      <c r="T76">
        <v>1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3</v>
      </c>
    </row>
    <row r="77" spans="1:29">
      <c r="A77" s="2">
        <v>42949</v>
      </c>
      <c r="B77" s="1" t="s">
        <v>192</v>
      </c>
      <c r="C77" t="s">
        <v>54</v>
      </c>
      <c r="D77" t="s">
        <v>6</v>
      </c>
      <c r="E77" t="s">
        <v>536</v>
      </c>
      <c r="F77" t="s">
        <v>67</v>
      </c>
      <c r="G77" s="14" t="s">
        <v>117</v>
      </c>
      <c r="H77">
        <v>82</v>
      </c>
      <c r="I77">
        <v>0</v>
      </c>
      <c r="J77">
        <v>0</v>
      </c>
      <c r="K77">
        <v>0</v>
      </c>
      <c r="L77">
        <v>4</v>
      </c>
      <c r="M77">
        <v>5</v>
      </c>
      <c r="N77">
        <v>0</v>
      </c>
      <c r="O77">
        <v>0</v>
      </c>
      <c r="P77">
        <v>0</v>
      </c>
      <c r="Q77">
        <v>0</v>
      </c>
      <c r="R77">
        <v>9</v>
      </c>
      <c r="S77">
        <v>0</v>
      </c>
      <c r="T77">
        <v>0</v>
      </c>
      <c r="U77">
        <v>0</v>
      </c>
      <c r="V77">
        <v>1</v>
      </c>
      <c r="W77">
        <v>1</v>
      </c>
      <c r="X77">
        <v>1</v>
      </c>
      <c r="Y77">
        <v>1</v>
      </c>
      <c r="Z77">
        <v>0</v>
      </c>
      <c r="AA77">
        <v>0</v>
      </c>
      <c r="AB77">
        <v>0</v>
      </c>
      <c r="AC77">
        <v>4</v>
      </c>
    </row>
    <row r="78" spans="1:29">
      <c r="A78" s="2">
        <v>42949</v>
      </c>
      <c r="B78" s="1" t="s">
        <v>192</v>
      </c>
      <c r="C78" t="s">
        <v>54</v>
      </c>
      <c r="D78" t="s">
        <v>7</v>
      </c>
      <c r="E78" t="s">
        <v>536</v>
      </c>
      <c r="F78" t="s">
        <v>80</v>
      </c>
      <c r="G78" s="14" t="s">
        <v>126</v>
      </c>
      <c r="H78">
        <v>76</v>
      </c>
      <c r="I78">
        <v>0</v>
      </c>
      <c r="J78">
        <v>0</v>
      </c>
      <c r="K78">
        <v>0</v>
      </c>
      <c r="L78">
        <v>2</v>
      </c>
      <c r="M78">
        <v>2</v>
      </c>
      <c r="N78">
        <v>4</v>
      </c>
      <c r="O78">
        <v>0</v>
      </c>
      <c r="P78">
        <v>0</v>
      </c>
      <c r="Q78">
        <v>0</v>
      </c>
      <c r="R78">
        <v>8</v>
      </c>
      <c r="S78">
        <v>0</v>
      </c>
      <c r="T78">
        <v>0</v>
      </c>
      <c r="U78">
        <v>0</v>
      </c>
      <c r="V78">
        <v>0</v>
      </c>
      <c r="W78">
        <v>1</v>
      </c>
      <c r="X78">
        <v>1</v>
      </c>
      <c r="Y78">
        <v>1</v>
      </c>
      <c r="Z78">
        <v>1</v>
      </c>
      <c r="AA78">
        <v>0</v>
      </c>
      <c r="AB78">
        <v>0</v>
      </c>
      <c r="AC78">
        <v>4</v>
      </c>
    </row>
    <row r="79" spans="1:29">
      <c r="A79" s="2">
        <v>42949</v>
      </c>
      <c r="B79" s="1" t="s">
        <v>20</v>
      </c>
      <c r="C79" t="s">
        <v>21</v>
      </c>
      <c r="D79" t="s">
        <v>11</v>
      </c>
      <c r="E79" t="s">
        <v>12</v>
      </c>
      <c r="F79" t="s">
        <v>352</v>
      </c>
      <c r="G79" s="14" t="s">
        <v>353</v>
      </c>
      <c r="H79">
        <v>80</v>
      </c>
      <c r="I79">
        <v>0</v>
      </c>
      <c r="J79">
        <v>0</v>
      </c>
      <c r="K79">
        <v>3</v>
      </c>
      <c r="L79">
        <v>3</v>
      </c>
      <c r="M79">
        <v>0</v>
      </c>
      <c r="N79">
        <v>0</v>
      </c>
      <c r="O79">
        <v>0</v>
      </c>
      <c r="P79">
        <v>0</v>
      </c>
      <c r="Q79">
        <v>0</v>
      </c>
      <c r="R79">
        <v>6</v>
      </c>
      <c r="S79">
        <v>0</v>
      </c>
      <c r="T79">
        <v>0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8</v>
      </c>
    </row>
    <row r="80" spans="1:29">
      <c r="A80" s="2">
        <v>42949</v>
      </c>
      <c r="B80" s="1" t="s">
        <v>20</v>
      </c>
      <c r="C80" t="s">
        <v>22</v>
      </c>
      <c r="D80" t="s">
        <v>14</v>
      </c>
      <c r="E80" t="s">
        <v>12</v>
      </c>
      <c r="F80" t="s">
        <v>543</v>
      </c>
      <c r="G80" s="14" t="s">
        <v>544</v>
      </c>
      <c r="H80">
        <v>104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9</v>
      </c>
    </row>
    <row r="81" spans="1:29">
      <c r="A81" s="2">
        <v>42949</v>
      </c>
      <c r="B81" s="1" t="s">
        <v>20</v>
      </c>
      <c r="C81" t="s">
        <v>23</v>
      </c>
      <c r="D81" t="s">
        <v>5</v>
      </c>
      <c r="E81" t="s">
        <v>12</v>
      </c>
      <c r="F81" t="s">
        <v>363</v>
      </c>
      <c r="G81" s="14" t="s">
        <v>364</v>
      </c>
      <c r="H81">
        <v>100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7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9</v>
      </c>
    </row>
    <row r="82" spans="1:29">
      <c r="A82" s="2">
        <v>42949</v>
      </c>
      <c r="B82" s="1" t="s">
        <v>20</v>
      </c>
      <c r="C82" t="s">
        <v>24</v>
      </c>
      <c r="D82" t="s">
        <v>6</v>
      </c>
      <c r="E82" t="s">
        <v>12</v>
      </c>
      <c r="F82" t="s">
        <v>293</v>
      </c>
      <c r="G82" s="14" t="s">
        <v>294</v>
      </c>
      <c r="H82">
        <v>81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8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9</v>
      </c>
    </row>
    <row r="83" spans="1:29">
      <c r="A83" s="2">
        <v>42949</v>
      </c>
      <c r="B83" s="1" t="s">
        <v>20</v>
      </c>
      <c r="C83" t="s">
        <v>25</v>
      </c>
      <c r="D83" t="s">
        <v>7</v>
      </c>
      <c r="E83" t="s">
        <v>12</v>
      </c>
      <c r="F83" t="s">
        <v>70</v>
      </c>
      <c r="G83" s="14" t="s">
        <v>71</v>
      </c>
      <c r="H83">
        <v>121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9</v>
      </c>
    </row>
    <row r="84" spans="1:29">
      <c r="A84" s="2">
        <v>42949</v>
      </c>
      <c r="B84" s="1" t="s">
        <v>20</v>
      </c>
      <c r="C84" t="s">
        <v>28</v>
      </c>
      <c r="D84" t="s">
        <v>8</v>
      </c>
      <c r="E84" t="s">
        <v>12</v>
      </c>
      <c r="F84" t="s">
        <v>261</v>
      </c>
      <c r="G84" s="14" t="s">
        <v>262</v>
      </c>
      <c r="H84">
        <v>95</v>
      </c>
      <c r="I84">
        <v>0</v>
      </c>
      <c r="J84">
        <v>9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10</v>
      </c>
      <c r="S84">
        <v>8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>
      <c r="A85" s="2">
        <v>42949</v>
      </c>
      <c r="B85" s="1" t="s">
        <v>20</v>
      </c>
      <c r="C85" t="s">
        <v>15</v>
      </c>
      <c r="D85" t="s">
        <v>9</v>
      </c>
      <c r="E85" t="s">
        <v>12</v>
      </c>
      <c r="F85" t="s">
        <v>495</v>
      </c>
      <c r="G85" s="14" t="s">
        <v>497</v>
      </c>
      <c r="H85">
        <v>81</v>
      </c>
      <c r="I85">
        <v>0</v>
      </c>
      <c r="J85">
        <v>0</v>
      </c>
      <c r="K85">
        <v>3</v>
      </c>
      <c r="L85">
        <v>6</v>
      </c>
      <c r="M85">
        <v>0</v>
      </c>
      <c r="N85">
        <v>0</v>
      </c>
      <c r="O85">
        <v>0</v>
      </c>
      <c r="P85">
        <v>0</v>
      </c>
      <c r="Q85">
        <v>0</v>
      </c>
      <c r="R85">
        <v>9</v>
      </c>
      <c r="S85">
        <v>0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0</v>
      </c>
      <c r="AB85">
        <v>0</v>
      </c>
      <c r="AC85">
        <v>7</v>
      </c>
    </row>
    <row r="86" spans="1:29">
      <c r="A86" s="2">
        <v>42949</v>
      </c>
      <c r="B86" s="1" t="s">
        <v>30</v>
      </c>
      <c r="C86" t="s">
        <v>31</v>
      </c>
      <c r="D86" t="s">
        <v>11</v>
      </c>
      <c r="E86" t="s">
        <v>12</v>
      </c>
      <c r="F86" t="s">
        <v>58</v>
      </c>
      <c r="G86" s="14" t="s">
        <v>59</v>
      </c>
      <c r="H86">
        <v>104</v>
      </c>
      <c r="I86">
        <v>1</v>
      </c>
      <c r="J86">
        <v>0</v>
      </c>
      <c r="K86">
        <v>4</v>
      </c>
      <c r="L86">
        <v>0</v>
      </c>
      <c r="M86">
        <v>0</v>
      </c>
      <c r="N86">
        <v>0</v>
      </c>
      <c r="O86">
        <v>0</v>
      </c>
      <c r="P86">
        <v>0</v>
      </c>
      <c r="Q86">
        <v>2</v>
      </c>
      <c r="R86">
        <v>7</v>
      </c>
      <c r="S86">
        <v>6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9</v>
      </c>
    </row>
    <row r="87" spans="1:29">
      <c r="A87" s="2">
        <v>42949</v>
      </c>
      <c r="B87" s="1" t="s">
        <v>30</v>
      </c>
      <c r="C87" t="s">
        <v>32</v>
      </c>
      <c r="D87" t="s">
        <v>14</v>
      </c>
      <c r="E87" t="s">
        <v>12</v>
      </c>
      <c r="F87" t="s">
        <v>444</v>
      </c>
      <c r="G87" s="14" t="s">
        <v>448</v>
      </c>
      <c r="H87">
        <v>98</v>
      </c>
      <c r="I87">
        <v>2</v>
      </c>
      <c r="J87">
        <v>2</v>
      </c>
      <c r="K87">
        <v>1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7</v>
      </c>
      <c r="S87">
        <v>2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9</v>
      </c>
    </row>
    <row r="88" spans="1:29">
      <c r="A88" s="2">
        <v>42949</v>
      </c>
      <c r="B88" s="1" t="s">
        <v>30</v>
      </c>
      <c r="C88" t="s">
        <v>33</v>
      </c>
      <c r="D88" t="s">
        <v>5</v>
      </c>
      <c r="E88" t="s">
        <v>12</v>
      </c>
      <c r="F88" t="s">
        <v>218</v>
      </c>
      <c r="G88" s="14" t="s">
        <v>219</v>
      </c>
      <c r="H88">
        <v>132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7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9</v>
      </c>
    </row>
    <row r="89" spans="1:29">
      <c r="A89" s="2">
        <v>42949</v>
      </c>
      <c r="B89" s="1" t="s">
        <v>30</v>
      </c>
      <c r="C89" t="s">
        <v>34</v>
      </c>
      <c r="D89" t="s">
        <v>6</v>
      </c>
      <c r="E89" t="s">
        <v>12</v>
      </c>
      <c r="F89" t="s">
        <v>199</v>
      </c>
      <c r="G89" s="14" t="s">
        <v>200</v>
      </c>
      <c r="H89">
        <v>95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9</v>
      </c>
    </row>
    <row r="90" spans="1:29">
      <c r="A90" s="2">
        <v>42949</v>
      </c>
      <c r="B90" s="1" t="s">
        <v>30</v>
      </c>
      <c r="C90" t="s">
        <v>35</v>
      </c>
      <c r="D90" t="s">
        <v>7</v>
      </c>
      <c r="E90" t="s">
        <v>12</v>
      </c>
      <c r="F90" t="s">
        <v>242</v>
      </c>
      <c r="G90" s="14" t="s">
        <v>243</v>
      </c>
      <c r="H90">
        <v>90</v>
      </c>
      <c r="I90">
        <v>0</v>
      </c>
      <c r="J90">
        <v>15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15</v>
      </c>
      <c r="S90">
        <v>2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9</v>
      </c>
    </row>
    <row r="91" spans="1:29">
      <c r="A91" s="2">
        <v>42949</v>
      </c>
      <c r="B91" s="1" t="s">
        <v>30</v>
      </c>
      <c r="C91" t="s">
        <v>15</v>
      </c>
      <c r="D91" t="s">
        <v>9</v>
      </c>
      <c r="E91" t="s">
        <v>12</v>
      </c>
      <c r="F91" t="s">
        <v>366</v>
      </c>
      <c r="G91" s="14" t="s">
        <v>467</v>
      </c>
      <c r="H91">
        <v>88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9</v>
      </c>
    </row>
    <row r="92" spans="1:29">
      <c r="A92" s="2">
        <v>42949</v>
      </c>
      <c r="B92" s="1" t="s">
        <v>108</v>
      </c>
      <c r="C92" t="s">
        <v>40</v>
      </c>
      <c r="D92" t="s">
        <v>11</v>
      </c>
      <c r="E92" t="s">
        <v>12</v>
      </c>
      <c r="F92" t="s">
        <v>274</v>
      </c>
      <c r="G92" s="14" t="s">
        <v>275</v>
      </c>
      <c r="H92">
        <v>67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3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9</v>
      </c>
    </row>
    <row r="93" spans="1:29">
      <c r="A93" s="2">
        <v>42949</v>
      </c>
      <c r="B93" s="1" t="s">
        <v>108</v>
      </c>
      <c r="C93" t="s">
        <v>109</v>
      </c>
      <c r="D93" t="s">
        <v>11</v>
      </c>
      <c r="E93" t="s">
        <v>12</v>
      </c>
      <c r="F93" t="s">
        <v>507</v>
      </c>
      <c r="G93" s="14" t="s">
        <v>508</v>
      </c>
      <c r="H93">
        <v>152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2</v>
      </c>
      <c r="S93">
        <v>2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9</v>
      </c>
    </row>
    <row r="94" spans="1:29">
      <c r="A94" s="2">
        <v>42949</v>
      </c>
      <c r="B94" s="1" t="s">
        <v>108</v>
      </c>
      <c r="C94" t="s">
        <v>37</v>
      </c>
      <c r="D94" t="s">
        <v>11</v>
      </c>
      <c r="E94" t="s">
        <v>12</v>
      </c>
      <c r="F94" t="s">
        <v>505</v>
      </c>
      <c r="G94" s="14" t="s">
        <v>506</v>
      </c>
      <c r="H94">
        <v>96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>
      <c r="A95" s="2">
        <v>42949</v>
      </c>
      <c r="B95" s="1" t="s">
        <v>108</v>
      </c>
      <c r="C95" t="s">
        <v>41</v>
      </c>
      <c r="D95" t="s">
        <v>11</v>
      </c>
      <c r="E95" t="s">
        <v>12</v>
      </c>
      <c r="F95" t="s">
        <v>541</v>
      </c>
      <c r="G95" s="14" t="s">
        <v>542</v>
      </c>
      <c r="H95">
        <v>80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9</v>
      </c>
    </row>
    <row r="96" spans="1:29">
      <c r="A96" s="2">
        <v>42949</v>
      </c>
      <c r="B96" s="1" t="s">
        <v>108</v>
      </c>
      <c r="C96" t="s">
        <v>163</v>
      </c>
      <c r="D96" t="s">
        <v>11</v>
      </c>
      <c r="E96" t="s">
        <v>12</v>
      </c>
      <c r="F96" t="s">
        <v>182</v>
      </c>
      <c r="G96" s="14" t="s">
        <v>183</v>
      </c>
      <c r="H96">
        <v>80</v>
      </c>
      <c r="I96">
        <v>3</v>
      </c>
      <c r="J96">
        <v>5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9</v>
      </c>
      <c r="S96">
        <v>0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9</v>
      </c>
    </row>
    <row r="97" spans="1:30">
      <c r="A97" s="2">
        <v>42949</v>
      </c>
      <c r="B97" s="1" t="s">
        <v>110</v>
      </c>
      <c r="C97" t="s">
        <v>111</v>
      </c>
      <c r="D97" t="s">
        <v>11</v>
      </c>
      <c r="E97" t="s">
        <v>12</v>
      </c>
      <c r="F97" t="s">
        <v>246</v>
      </c>
      <c r="G97" s="14" t="s">
        <v>44</v>
      </c>
      <c r="H97">
        <v>100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4</v>
      </c>
      <c r="R97">
        <v>6</v>
      </c>
      <c r="S97">
        <v>0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9</v>
      </c>
    </row>
    <row r="98" spans="1:30">
      <c r="A98" s="2">
        <v>42949</v>
      </c>
      <c r="B98" s="1" t="s">
        <v>110</v>
      </c>
      <c r="C98" t="s">
        <v>112</v>
      </c>
      <c r="D98" t="s">
        <v>11</v>
      </c>
      <c r="E98" t="s">
        <v>12</v>
      </c>
      <c r="F98" t="s">
        <v>530</v>
      </c>
      <c r="G98" s="14" t="s">
        <v>531</v>
      </c>
      <c r="H98">
        <v>82</v>
      </c>
      <c r="I98">
        <v>0</v>
      </c>
      <c r="J98">
        <v>9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10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9</v>
      </c>
    </row>
    <row r="99" spans="1:30">
      <c r="A99" s="2">
        <v>42949</v>
      </c>
      <c r="B99" s="1" t="s">
        <v>113</v>
      </c>
      <c r="C99" t="s">
        <v>45</v>
      </c>
      <c r="D99" t="s">
        <v>11</v>
      </c>
      <c r="E99" t="s">
        <v>19</v>
      </c>
      <c r="F99" t="s">
        <v>247</v>
      </c>
      <c r="G99" s="14" t="s">
        <v>248</v>
      </c>
      <c r="H99">
        <v>111</v>
      </c>
      <c r="I99">
        <v>22</v>
      </c>
      <c r="J99">
        <v>17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39</v>
      </c>
      <c r="S99">
        <v>0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9</v>
      </c>
    </row>
    <row r="100" spans="1:30">
      <c r="A100" s="2">
        <v>42949</v>
      </c>
      <c r="B100" s="1" t="s">
        <v>113</v>
      </c>
      <c r="C100" t="s">
        <v>46</v>
      </c>
      <c r="D100" t="s">
        <v>11</v>
      </c>
      <c r="E100" t="s">
        <v>19</v>
      </c>
      <c r="F100" t="s">
        <v>123</v>
      </c>
      <c r="G100" s="14" t="s">
        <v>124</v>
      </c>
      <c r="H100">
        <v>82</v>
      </c>
      <c r="I100">
        <v>11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11</v>
      </c>
      <c r="S100">
        <v>0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9</v>
      </c>
    </row>
    <row r="101" spans="1:30">
      <c r="A101" s="2">
        <v>42949</v>
      </c>
      <c r="B101" s="1" t="s">
        <v>48</v>
      </c>
      <c r="C101" t="s">
        <v>271</v>
      </c>
      <c r="D101" t="s">
        <v>11</v>
      </c>
      <c r="E101" t="s">
        <v>49</v>
      </c>
      <c r="F101" t="s">
        <v>60</v>
      </c>
      <c r="G101" s="14" t="s">
        <v>61</v>
      </c>
      <c r="H101">
        <v>177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9</v>
      </c>
    </row>
    <row r="102" spans="1:30">
      <c r="A102" s="2">
        <v>42949</v>
      </c>
      <c r="B102" s="1" t="s">
        <v>50</v>
      </c>
      <c r="C102" t="s">
        <v>51</v>
      </c>
      <c r="D102" t="s">
        <v>11</v>
      </c>
      <c r="E102" t="s">
        <v>19</v>
      </c>
      <c r="F102" t="s">
        <v>509</v>
      </c>
      <c r="G102" s="14" t="s">
        <v>510</v>
      </c>
      <c r="H102">
        <v>217</v>
      </c>
      <c r="I102">
        <v>4</v>
      </c>
      <c r="J102">
        <v>0</v>
      </c>
      <c r="K102">
        <v>2</v>
      </c>
      <c r="L102">
        <v>0</v>
      </c>
      <c r="M102">
        <v>2</v>
      </c>
      <c r="N102">
        <v>0</v>
      </c>
      <c r="O102">
        <v>0</v>
      </c>
      <c r="P102">
        <v>0</v>
      </c>
      <c r="Q102">
        <v>0</v>
      </c>
      <c r="R102">
        <v>8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9</v>
      </c>
    </row>
    <row r="103" spans="1:30">
      <c r="A103" s="2">
        <v>42949</v>
      </c>
      <c r="B103" s="1" t="s">
        <v>50</v>
      </c>
      <c r="C103" t="s">
        <v>52</v>
      </c>
      <c r="D103" t="s">
        <v>11</v>
      </c>
      <c r="E103" t="s">
        <v>19</v>
      </c>
      <c r="F103" t="s">
        <v>432</v>
      </c>
      <c r="G103" s="14" t="s">
        <v>422</v>
      </c>
      <c r="H103">
        <v>161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5</v>
      </c>
      <c r="S103">
        <v>0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9</v>
      </c>
    </row>
    <row r="104" spans="1:30">
      <c r="A104" s="2">
        <v>42949</v>
      </c>
      <c r="B104" s="1" t="s">
        <v>50</v>
      </c>
      <c r="C104" t="s">
        <v>53</v>
      </c>
      <c r="D104" t="s">
        <v>11</v>
      </c>
      <c r="E104" t="s">
        <v>19</v>
      </c>
      <c r="F104" t="s">
        <v>390</v>
      </c>
      <c r="G104" s="14" t="s">
        <v>391</v>
      </c>
      <c r="H104">
        <v>221</v>
      </c>
      <c r="I104">
        <v>0</v>
      </c>
      <c r="J104">
        <v>0</v>
      </c>
      <c r="K104">
        <v>14</v>
      </c>
      <c r="L104">
        <v>7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9</v>
      </c>
    </row>
    <row r="105" spans="1:30">
      <c r="A105" s="2">
        <v>42949</v>
      </c>
      <c r="B105" s="13" t="s">
        <v>55</v>
      </c>
      <c r="C105" s="12" t="s">
        <v>51</v>
      </c>
      <c r="D105" s="12" t="s">
        <v>11</v>
      </c>
      <c r="E105" s="12" t="s">
        <v>57</v>
      </c>
      <c r="F105" s="12" t="s">
        <v>413</v>
      </c>
      <c r="G105" s="16" t="s">
        <v>423</v>
      </c>
      <c r="H105" s="12">
        <v>227</v>
      </c>
      <c r="I105" s="12">
        <v>0</v>
      </c>
      <c r="J105" s="12">
        <v>0</v>
      </c>
      <c r="K105" s="12">
        <v>16</v>
      </c>
      <c r="L105" s="12">
        <v>2</v>
      </c>
      <c r="M105" s="12">
        <v>0</v>
      </c>
      <c r="N105" s="12">
        <v>0</v>
      </c>
      <c r="O105" s="12">
        <v>0</v>
      </c>
      <c r="P105" s="12">
        <v>0</v>
      </c>
      <c r="Q105" s="12">
        <v>1</v>
      </c>
      <c r="R105" s="12">
        <v>19</v>
      </c>
      <c r="S105" s="12">
        <v>1</v>
      </c>
      <c r="T105" s="12">
        <v>1</v>
      </c>
      <c r="U105" s="12">
        <v>1</v>
      </c>
      <c r="V105" s="12">
        <v>1</v>
      </c>
      <c r="W105" s="12">
        <v>1</v>
      </c>
      <c r="X105" s="12">
        <v>1</v>
      </c>
      <c r="Y105" s="12">
        <v>1</v>
      </c>
      <c r="Z105" s="12">
        <v>1</v>
      </c>
      <c r="AA105" s="12">
        <v>1</v>
      </c>
      <c r="AB105" s="12">
        <v>1</v>
      </c>
      <c r="AC105" s="12">
        <v>9</v>
      </c>
      <c r="AD105" s="12"/>
    </row>
    <row r="106" spans="1:30">
      <c r="A106" s="2">
        <v>42949</v>
      </c>
      <c r="B106" s="1" t="s">
        <v>55</v>
      </c>
      <c r="C106" t="s">
        <v>52</v>
      </c>
      <c r="D106" t="s">
        <v>11</v>
      </c>
      <c r="E106" t="s">
        <v>12</v>
      </c>
      <c r="F106" t="s">
        <v>125</v>
      </c>
      <c r="G106" s="14" t="s">
        <v>79</v>
      </c>
      <c r="H106">
        <v>210</v>
      </c>
      <c r="I106">
        <v>2</v>
      </c>
      <c r="J106">
        <v>0</v>
      </c>
      <c r="K106">
        <v>3</v>
      </c>
      <c r="L106">
        <v>6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12</v>
      </c>
      <c r="S106">
        <v>0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9</v>
      </c>
    </row>
    <row r="107" spans="1:30">
      <c r="A107" s="2">
        <v>42949</v>
      </c>
      <c r="B107" s="1" t="s">
        <v>55</v>
      </c>
      <c r="C107" t="s">
        <v>53</v>
      </c>
      <c r="D107" t="s">
        <v>11</v>
      </c>
      <c r="E107" t="s">
        <v>12</v>
      </c>
      <c r="F107" t="s">
        <v>116</v>
      </c>
      <c r="G107" s="14" t="s">
        <v>64</v>
      </c>
      <c r="H107">
        <v>209</v>
      </c>
      <c r="I107">
        <v>0</v>
      </c>
      <c r="J107">
        <v>1</v>
      </c>
      <c r="K107">
        <v>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5</v>
      </c>
      <c r="R107">
        <v>11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9</v>
      </c>
    </row>
    <row r="108" spans="1:30">
      <c r="A108" s="2">
        <v>42949</v>
      </c>
      <c r="B108" s="1" t="s">
        <v>211</v>
      </c>
      <c r="H108">
        <v>23</v>
      </c>
    </row>
    <row r="109" spans="1:30">
      <c r="A109" s="2">
        <v>42949</v>
      </c>
      <c r="B109" s="1" t="s">
        <v>212</v>
      </c>
      <c r="H109">
        <v>187</v>
      </c>
    </row>
    <row r="110" spans="1:30">
      <c r="A110" s="2">
        <v>42950</v>
      </c>
      <c r="B110" s="1" t="s">
        <v>100</v>
      </c>
      <c r="C110" t="s">
        <v>157</v>
      </c>
      <c r="D110" t="s">
        <v>11</v>
      </c>
      <c r="E110" t="s">
        <v>12</v>
      </c>
      <c r="F110" t="s">
        <v>297</v>
      </c>
      <c r="G110" s="14" t="s">
        <v>296</v>
      </c>
      <c r="H110">
        <v>106</v>
      </c>
      <c r="I110">
        <v>0</v>
      </c>
      <c r="J110">
        <v>1</v>
      </c>
      <c r="K110">
        <v>6</v>
      </c>
      <c r="L110">
        <v>2</v>
      </c>
      <c r="M110">
        <v>0</v>
      </c>
      <c r="N110">
        <v>2</v>
      </c>
      <c r="O110">
        <v>2</v>
      </c>
      <c r="P110">
        <v>0</v>
      </c>
      <c r="Q110">
        <v>0</v>
      </c>
      <c r="R110">
        <v>13</v>
      </c>
      <c r="S110">
        <v>3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9</v>
      </c>
    </row>
    <row r="111" spans="1:30">
      <c r="A111" s="2">
        <v>42950</v>
      </c>
      <c r="B111" s="1" t="s">
        <v>100</v>
      </c>
      <c r="C111" t="s">
        <v>158</v>
      </c>
      <c r="D111" t="s">
        <v>14</v>
      </c>
      <c r="E111" t="s">
        <v>12</v>
      </c>
      <c r="F111" t="s">
        <v>517</v>
      </c>
      <c r="G111" s="14" t="s">
        <v>518</v>
      </c>
      <c r="H111">
        <v>81</v>
      </c>
      <c r="I111">
        <v>4</v>
      </c>
      <c r="J111">
        <v>12</v>
      </c>
      <c r="K111">
        <v>7</v>
      </c>
      <c r="L111">
        <v>7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30</v>
      </c>
      <c r="S111">
        <v>3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9</v>
      </c>
    </row>
    <row r="112" spans="1:30">
      <c r="A112" s="2">
        <v>42950</v>
      </c>
      <c r="B112" s="1" t="s">
        <v>100</v>
      </c>
      <c r="C112" t="s">
        <v>159</v>
      </c>
      <c r="D112" t="s">
        <v>5</v>
      </c>
      <c r="E112" t="s">
        <v>12</v>
      </c>
      <c r="F112" t="s">
        <v>519</v>
      </c>
      <c r="G112" s="14" t="s">
        <v>520</v>
      </c>
      <c r="H112">
        <v>78</v>
      </c>
      <c r="I112">
        <v>7</v>
      </c>
      <c r="J112">
        <v>15</v>
      </c>
      <c r="K112">
        <v>5</v>
      </c>
      <c r="L112">
        <v>1</v>
      </c>
      <c r="M112">
        <v>3</v>
      </c>
      <c r="N112">
        <v>1</v>
      </c>
      <c r="O112">
        <v>0</v>
      </c>
      <c r="P112">
        <v>0</v>
      </c>
      <c r="Q112">
        <v>6</v>
      </c>
      <c r="R112">
        <v>38</v>
      </c>
      <c r="S112">
        <v>0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9</v>
      </c>
    </row>
    <row r="113" spans="1:29">
      <c r="A113" s="2">
        <v>42950</v>
      </c>
      <c r="B113" s="1" t="s">
        <v>100</v>
      </c>
      <c r="C113" t="s">
        <v>160</v>
      </c>
      <c r="D113" t="s">
        <v>6</v>
      </c>
      <c r="E113" t="s">
        <v>12</v>
      </c>
      <c r="F113" t="s">
        <v>300</v>
      </c>
      <c r="G113" s="14" t="s">
        <v>301</v>
      </c>
      <c r="H113">
        <v>65</v>
      </c>
      <c r="I113">
        <v>1</v>
      </c>
      <c r="J113">
        <v>11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12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9</v>
      </c>
    </row>
    <row r="114" spans="1:29">
      <c r="A114" s="2">
        <v>42950</v>
      </c>
      <c r="B114" s="1" t="s">
        <v>100</v>
      </c>
      <c r="C114" t="s">
        <v>161</v>
      </c>
      <c r="D114" t="s">
        <v>7</v>
      </c>
      <c r="E114" t="s">
        <v>12</v>
      </c>
      <c r="F114" t="s">
        <v>521</v>
      </c>
      <c r="G114" s="14" t="s">
        <v>522</v>
      </c>
      <c r="H114">
        <v>100</v>
      </c>
      <c r="I114">
        <v>0</v>
      </c>
      <c r="J114">
        <v>8</v>
      </c>
      <c r="K114">
        <v>1</v>
      </c>
      <c r="L114">
        <v>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11</v>
      </c>
      <c r="S114">
        <v>0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9</v>
      </c>
    </row>
    <row r="115" spans="1:29">
      <c r="A115" s="2">
        <v>42950</v>
      </c>
      <c r="B115" s="1" t="s">
        <v>100</v>
      </c>
      <c r="C115" t="s">
        <v>162</v>
      </c>
      <c r="D115" t="s">
        <v>8</v>
      </c>
      <c r="E115" t="s">
        <v>12</v>
      </c>
      <c r="F115" t="s">
        <v>523</v>
      </c>
      <c r="G115" s="14" t="s">
        <v>524</v>
      </c>
      <c r="H115">
        <v>77</v>
      </c>
      <c r="I115">
        <v>0</v>
      </c>
      <c r="J115">
        <v>1</v>
      </c>
      <c r="K115">
        <v>1</v>
      </c>
      <c r="L115">
        <v>6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8</v>
      </c>
      <c r="S115">
        <v>2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9</v>
      </c>
    </row>
    <row r="116" spans="1:29">
      <c r="A116" s="2">
        <v>42950</v>
      </c>
      <c r="B116" s="1" t="s">
        <v>100</v>
      </c>
      <c r="C116" t="s">
        <v>15</v>
      </c>
      <c r="D116" t="s">
        <v>9</v>
      </c>
      <c r="E116" t="s">
        <v>12</v>
      </c>
      <c r="F116" t="s">
        <v>479</v>
      </c>
      <c r="G116" s="14" t="s">
        <v>480</v>
      </c>
      <c r="H116">
        <v>61</v>
      </c>
      <c r="I116">
        <v>10</v>
      </c>
      <c r="J116">
        <v>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17</v>
      </c>
      <c r="S116">
        <v>0</v>
      </c>
      <c r="AC116">
        <v>0</v>
      </c>
    </row>
    <row r="117" spans="1:29">
      <c r="A117" s="2">
        <v>42950</v>
      </c>
      <c r="B117" s="1" t="s">
        <v>101</v>
      </c>
      <c r="C117" t="s">
        <v>141</v>
      </c>
      <c r="D117" t="s">
        <v>11</v>
      </c>
      <c r="E117" t="s">
        <v>12</v>
      </c>
      <c r="F117" t="s">
        <v>525</v>
      </c>
      <c r="G117" s="14" t="s">
        <v>526</v>
      </c>
      <c r="H117">
        <v>82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  <c r="Q117">
        <v>0</v>
      </c>
      <c r="R117">
        <v>3</v>
      </c>
      <c r="S117">
        <v>2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8</v>
      </c>
    </row>
    <row r="118" spans="1:29">
      <c r="A118" s="2">
        <v>42950</v>
      </c>
      <c r="B118" s="1" t="s">
        <v>101</v>
      </c>
      <c r="C118" t="s">
        <v>142</v>
      </c>
      <c r="D118" t="s">
        <v>14</v>
      </c>
      <c r="E118" t="s">
        <v>12</v>
      </c>
      <c r="F118" t="s">
        <v>527</v>
      </c>
      <c r="G118" s="14" t="s">
        <v>545</v>
      </c>
      <c r="H118">
        <v>75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</v>
      </c>
      <c r="AB118">
        <v>1</v>
      </c>
      <c r="AC118">
        <v>1</v>
      </c>
    </row>
    <row r="119" spans="1:29">
      <c r="A119" s="2">
        <v>42950</v>
      </c>
      <c r="B119" s="1" t="s">
        <v>101</v>
      </c>
      <c r="C119" t="s">
        <v>15</v>
      </c>
      <c r="D119" t="s">
        <v>11</v>
      </c>
      <c r="E119" t="s">
        <v>12</v>
      </c>
      <c r="F119" t="s">
        <v>304</v>
      </c>
      <c r="G119" s="14" t="s">
        <v>305</v>
      </c>
      <c r="H119">
        <v>65.5</v>
      </c>
      <c r="I119">
        <v>13</v>
      </c>
      <c r="J119">
        <v>10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7</v>
      </c>
      <c r="R119">
        <v>31</v>
      </c>
      <c r="S119">
        <v>0</v>
      </c>
      <c r="T119">
        <v>1</v>
      </c>
      <c r="U119">
        <v>1</v>
      </c>
      <c r="V119">
        <v>1</v>
      </c>
      <c r="W119">
        <v>1</v>
      </c>
      <c r="X119">
        <v>1</v>
      </c>
      <c r="AA119">
        <v>1</v>
      </c>
      <c r="AB119">
        <v>1</v>
      </c>
      <c r="AC119">
        <v>7</v>
      </c>
    </row>
    <row r="120" spans="1:29">
      <c r="A120" s="2">
        <v>42950</v>
      </c>
      <c r="B120" s="1" t="s">
        <v>101</v>
      </c>
      <c r="C120" t="s">
        <v>15</v>
      </c>
      <c r="D120" t="s">
        <v>14</v>
      </c>
      <c r="E120" t="s">
        <v>12</v>
      </c>
      <c r="F120" t="s">
        <v>528</v>
      </c>
      <c r="G120" s="14" t="s">
        <v>529</v>
      </c>
      <c r="H120">
        <v>65.5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11</v>
      </c>
      <c r="R120">
        <v>11</v>
      </c>
      <c r="S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5</v>
      </c>
    </row>
    <row r="121" spans="1:29">
      <c r="A121" s="2">
        <v>42950</v>
      </c>
      <c r="B121" s="1" t="s">
        <v>16</v>
      </c>
      <c r="C121" t="s">
        <v>102</v>
      </c>
      <c r="D121" t="s">
        <v>11</v>
      </c>
      <c r="E121" t="s">
        <v>12</v>
      </c>
      <c r="F121" t="s">
        <v>515</v>
      </c>
      <c r="G121" s="14" t="s">
        <v>516</v>
      </c>
      <c r="H121">
        <v>89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</v>
      </c>
      <c r="P121">
        <v>0</v>
      </c>
      <c r="Q121">
        <v>0</v>
      </c>
      <c r="R121">
        <v>2</v>
      </c>
      <c r="S121">
        <v>6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8</v>
      </c>
    </row>
    <row r="122" spans="1:29">
      <c r="A122" s="2">
        <v>42950</v>
      </c>
      <c r="B122" s="1" t="s">
        <v>16</v>
      </c>
      <c r="C122" t="s">
        <v>103</v>
      </c>
      <c r="D122" t="s">
        <v>11</v>
      </c>
      <c r="E122" t="s">
        <v>12</v>
      </c>
      <c r="F122" t="s">
        <v>436</v>
      </c>
      <c r="G122" s="14" t="s">
        <v>437</v>
      </c>
      <c r="H122">
        <v>97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9</v>
      </c>
    </row>
    <row r="123" spans="1:29">
      <c r="A123" s="2">
        <v>42950</v>
      </c>
      <c r="B123" s="1" t="s">
        <v>16</v>
      </c>
      <c r="C123" t="s">
        <v>104</v>
      </c>
      <c r="D123" t="s">
        <v>11</v>
      </c>
      <c r="E123" t="s">
        <v>12</v>
      </c>
      <c r="F123" t="s">
        <v>416</v>
      </c>
      <c r="G123" s="14" t="s">
        <v>417</v>
      </c>
      <c r="H123">
        <v>80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AB123">
        <v>1</v>
      </c>
      <c r="AC123">
        <v>5</v>
      </c>
    </row>
    <row r="124" spans="1:29">
      <c r="A124" s="2">
        <v>42950</v>
      </c>
      <c r="B124" s="1" t="s">
        <v>16</v>
      </c>
      <c r="C124" t="s">
        <v>105</v>
      </c>
      <c r="D124" t="s">
        <v>11</v>
      </c>
      <c r="E124" t="s">
        <v>12</v>
      </c>
      <c r="F124" t="s">
        <v>143</v>
      </c>
      <c r="G124" s="14" t="s">
        <v>136</v>
      </c>
      <c r="H124">
        <v>83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9</v>
      </c>
    </row>
    <row r="125" spans="1:29">
      <c r="A125" s="2">
        <v>42950</v>
      </c>
      <c r="B125" s="1" t="s">
        <v>16</v>
      </c>
      <c r="C125" t="s">
        <v>105</v>
      </c>
      <c r="D125" t="s">
        <v>14</v>
      </c>
      <c r="E125" t="s">
        <v>12</v>
      </c>
      <c r="F125" t="s">
        <v>263</v>
      </c>
      <c r="G125" s="14" t="s">
        <v>264</v>
      </c>
      <c r="H125">
        <v>84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9</v>
      </c>
    </row>
    <row r="126" spans="1:29">
      <c r="A126" s="2">
        <v>42950</v>
      </c>
      <c r="B126" s="1" t="s">
        <v>16</v>
      </c>
      <c r="C126" t="s">
        <v>15</v>
      </c>
      <c r="D126" t="s">
        <v>11</v>
      </c>
      <c r="E126" t="s">
        <v>12</v>
      </c>
      <c r="F126" t="s">
        <v>229</v>
      </c>
      <c r="G126" s="14" t="s">
        <v>222</v>
      </c>
      <c r="H126">
        <v>57</v>
      </c>
      <c r="I126">
        <v>15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16</v>
      </c>
      <c r="S126">
        <v>0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9</v>
      </c>
    </row>
    <row r="127" spans="1:29">
      <c r="A127" s="2">
        <v>42950</v>
      </c>
      <c r="B127" s="1" t="s">
        <v>106</v>
      </c>
      <c r="C127" t="s">
        <v>107</v>
      </c>
      <c r="D127" t="s">
        <v>11</v>
      </c>
      <c r="E127" t="s">
        <v>19</v>
      </c>
      <c r="F127" t="s">
        <v>438</v>
      </c>
      <c r="G127" s="14" t="s">
        <v>439</v>
      </c>
      <c r="H127">
        <v>80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9</v>
      </c>
    </row>
    <row r="128" spans="1:29">
      <c r="A128" s="2">
        <v>42950</v>
      </c>
      <c r="B128" s="1" t="s">
        <v>106</v>
      </c>
      <c r="C128" t="s">
        <v>15</v>
      </c>
      <c r="D128" t="s">
        <v>11</v>
      </c>
      <c r="E128" t="s">
        <v>19</v>
      </c>
      <c r="F128" t="s">
        <v>308</v>
      </c>
      <c r="G128" s="14" t="s">
        <v>309</v>
      </c>
      <c r="H128">
        <v>97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3</v>
      </c>
      <c r="S128">
        <v>3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9</v>
      </c>
    </row>
    <row r="129" spans="1:29">
      <c r="A129" s="2">
        <v>42950</v>
      </c>
      <c r="B129" s="1" t="s">
        <v>192</v>
      </c>
      <c r="C129" t="s">
        <v>54</v>
      </c>
      <c r="D129" t="s">
        <v>11</v>
      </c>
      <c r="E129" t="s">
        <v>536</v>
      </c>
      <c r="F129" t="s">
        <v>225</v>
      </c>
      <c r="G129" s="14" t="s">
        <v>228</v>
      </c>
      <c r="H129">
        <v>31</v>
      </c>
      <c r="I129">
        <v>0</v>
      </c>
      <c r="J129">
        <v>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AC129">
        <v>6</v>
      </c>
    </row>
    <row r="130" spans="1:29">
      <c r="A130" s="2">
        <v>42950</v>
      </c>
      <c r="B130" s="1" t="s">
        <v>192</v>
      </c>
      <c r="C130" t="s">
        <v>54</v>
      </c>
      <c r="D130" t="s">
        <v>14</v>
      </c>
      <c r="E130" t="s">
        <v>536</v>
      </c>
      <c r="F130" t="s">
        <v>80</v>
      </c>
      <c r="G130" s="14" t="s">
        <v>126</v>
      </c>
      <c r="H130">
        <v>46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C130">
        <v>7</v>
      </c>
    </row>
    <row r="131" spans="1:29">
      <c r="A131" s="2">
        <v>42950</v>
      </c>
      <c r="B131" s="1" t="s">
        <v>192</v>
      </c>
      <c r="C131" t="s">
        <v>54</v>
      </c>
      <c r="D131" t="s">
        <v>14</v>
      </c>
      <c r="E131" t="s">
        <v>536</v>
      </c>
      <c r="F131" t="s">
        <v>147</v>
      </c>
      <c r="G131" s="14" t="s">
        <v>170</v>
      </c>
      <c r="H131">
        <v>46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W131">
        <v>1</v>
      </c>
      <c r="X131">
        <v>1</v>
      </c>
      <c r="AC131">
        <v>2</v>
      </c>
    </row>
    <row r="132" spans="1:29">
      <c r="A132" s="2">
        <v>42950</v>
      </c>
      <c r="B132" s="1" t="s">
        <v>192</v>
      </c>
      <c r="C132" t="s">
        <v>54</v>
      </c>
      <c r="D132" t="s">
        <v>5</v>
      </c>
      <c r="E132" t="s">
        <v>536</v>
      </c>
      <c r="F132" t="s">
        <v>427</v>
      </c>
      <c r="G132" s="14" t="s">
        <v>428</v>
      </c>
      <c r="H132">
        <v>79</v>
      </c>
      <c r="I132">
        <v>0</v>
      </c>
      <c r="J132">
        <v>0</v>
      </c>
      <c r="K132">
        <v>0</v>
      </c>
      <c r="L132">
        <v>2</v>
      </c>
      <c r="M132">
        <v>8</v>
      </c>
      <c r="N132">
        <v>0</v>
      </c>
      <c r="O132">
        <v>0</v>
      </c>
      <c r="P132">
        <v>0</v>
      </c>
      <c r="Q132">
        <v>0</v>
      </c>
      <c r="R132">
        <v>10</v>
      </c>
      <c r="S132">
        <v>0</v>
      </c>
      <c r="X132">
        <v>1</v>
      </c>
      <c r="Y132">
        <v>1</v>
      </c>
      <c r="Z132">
        <v>1</v>
      </c>
      <c r="AC132">
        <v>3</v>
      </c>
    </row>
    <row r="133" spans="1:29">
      <c r="A133" s="2">
        <v>42950</v>
      </c>
      <c r="B133" s="1" t="s">
        <v>192</v>
      </c>
      <c r="C133" t="s">
        <v>54</v>
      </c>
      <c r="D133" t="s">
        <v>6</v>
      </c>
      <c r="E133" t="s">
        <v>536</v>
      </c>
      <c r="F133" t="s">
        <v>67</v>
      </c>
      <c r="G133" s="14" t="s">
        <v>117</v>
      </c>
      <c r="H133">
        <v>59</v>
      </c>
      <c r="I133">
        <v>0</v>
      </c>
      <c r="J133">
        <v>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6</v>
      </c>
      <c r="S133">
        <v>0</v>
      </c>
      <c r="T133">
        <v>1</v>
      </c>
      <c r="U133">
        <v>1</v>
      </c>
      <c r="V133">
        <v>1</v>
      </c>
      <c r="W133">
        <v>1</v>
      </c>
      <c r="AC133">
        <v>4</v>
      </c>
    </row>
    <row r="134" spans="1:29">
      <c r="A134" s="2">
        <v>42950</v>
      </c>
      <c r="B134" s="1" t="s">
        <v>192</v>
      </c>
      <c r="C134" t="s">
        <v>54</v>
      </c>
      <c r="D134" t="s">
        <v>7</v>
      </c>
      <c r="E134" t="s">
        <v>536</v>
      </c>
      <c r="F134" t="s">
        <v>195</v>
      </c>
      <c r="G134" s="14" t="s">
        <v>196</v>
      </c>
      <c r="H134">
        <v>31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AC134">
        <v>0</v>
      </c>
    </row>
    <row r="135" spans="1:29">
      <c r="A135" s="2">
        <v>42950</v>
      </c>
      <c r="B135" s="1" t="s">
        <v>20</v>
      </c>
      <c r="C135" t="s">
        <v>21</v>
      </c>
      <c r="D135" t="s">
        <v>11</v>
      </c>
      <c r="E135" t="s">
        <v>12</v>
      </c>
      <c r="F135" t="s">
        <v>352</v>
      </c>
      <c r="G135" s="14" t="s">
        <v>353</v>
      </c>
      <c r="H135">
        <v>82</v>
      </c>
      <c r="I135">
        <v>0</v>
      </c>
      <c r="J135">
        <v>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5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9</v>
      </c>
    </row>
    <row r="136" spans="1:29">
      <c r="A136" s="2">
        <v>42950</v>
      </c>
      <c r="B136" s="1" t="s">
        <v>20</v>
      </c>
      <c r="C136" t="s">
        <v>22</v>
      </c>
      <c r="D136" t="s">
        <v>14</v>
      </c>
      <c r="E136" t="s">
        <v>12</v>
      </c>
      <c r="F136" t="s">
        <v>291</v>
      </c>
      <c r="G136" s="14" t="s">
        <v>292</v>
      </c>
      <c r="H136">
        <v>107</v>
      </c>
      <c r="I136">
        <v>0</v>
      </c>
      <c r="J136">
        <v>0</v>
      </c>
      <c r="K136">
        <v>12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13</v>
      </c>
      <c r="S136">
        <v>3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9</v>
      </c>
    </row>
    <row r="137" spans="1:29">
      <c r="A137" s="2">
        <v>42950</v>
      </c>
      <c r="B137" s="1" t="s">
        <v>20</v>
      </c>
      <c r="C137" t="s">
        <v>23</v>
      </c>
      <c r="D137" t="s">
        <v>5</v>
      </c>
      <c r="E137" t="s">
        <v>12</v>
      </c>
      <c r="F137" t="s">
        <v>363</v>
      </c>
      <c r="G137" s="14" t="s">
        <v>364</v>
      </c>
      <c r="H137">
        <v>146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9</v>
      </c>
    </row>
    <row r="138" spans="1:29">
      <c r="A138" s="2">
        <v>42950</v>
      </c>
      <c r="B138" s="1" t="s">
        <v>20</v>
      </c>
      <c r="C138" t="s">
        <v>24</v>
      </c>
      <c r="D138" t="s">
        <v>6</v>
      </c>
      <c r="E138" t="s">
        <v>12</v>
      </c>
      <c r="F138" t="s">
        <v>293</v>
      </c>
      <c r="G138" s="14" t="s">
        <v>294</v>
      </c>
      <c r="H138">
        <v>85</v>
      </c>
      <c r="I138">
        <v>0</v>
      </c>
      <c r="J138">
        <v>2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3</v>
      </c>
      <c r="S138">
        <v>3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9</v>
      </c>
    </row>
    <row r="139" spans="1:29">
      <c r="A139" s="2">
        <v>42950</v>
      </c>
      <c r="B139" s="1" t="s">
        <v>20</v>
      </c>
      <c r="C139" t="s">
        <v>25</v>
      </c>
      <c r="D139" t="s">
        <v>7</v>
      </c>
      <c r="E139" t="s">
        <v>12</v>
      </c>
      <c r="F139" t="s">
        <v>70</v>
      </c>
      <c r="G139" s="14">
        <v>53255</v>
      </c>
      <c r="H139">
        <v>144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9</v>
      </c>
    </row>
    <row r="140" spans="1:29">
      <c r="A140" s="2">
        <v>42950</v>
      </c>
      <c r="B140" s="1" t="s">
        <v>20</v>
      </c>
      <c r="C140" t="s">
        <v>28</v>
      </c>
      <c r="D140" t="s">
        <v>8</v>
      </c>
      <c r="E140" t="s">
        <v>12</v>
      </c>
      <c r="F140" t="s">
        <v>152</v>
      </c>
      <c r="G140" s="14" t="s">
        <v>153</v>
      </c>
      <c r="H140">
        <v>136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9</v>
      </c>
    </row>
    <row r="141" spans="1:29">
      <c r="A141" s="2">
        <v>42950</v>
      </c>
      <c r="B141" s="1" t="s">
        <v>20</v>
      </c>
      <c r="C141" t="s">
        <v>15</v>
      </c>
      <c r="D141" t="s">
        <v>9</v>
      </c>
      <c r="E141" t="s">
        <v>12</v>
      </c>
      <c r="F141" t="s">
        <v>72</v>
      </c>
      <c r="G141" s="14" t="s">
        <v>73</v>
      </c>
      <c r="H141">
        <v>85</v>
      </c>
      <c r="I141">
        <v>4</v>
      </c>
      <c r="J141">
        <v>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8</v>
      </c>
      <c r="S141">
        <v>0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9</v>
      </c>
    </row>
    <row r="142" spans="1:29">
      <c r="A142" s="2">
        <v>42950</v>
      </c>
      <c r="B142" s="1" t="s">
        <v>30</v>
      </c>
      <c r="C142" t="s">
        <v>31</v>
      </c>
      <c r="D142" t="s">
        <v>11</v>
      </c>
      <c r="E142" t="s">
        <v>12</v>
      </c>
      <c r="F142" t="s">
        <v>442</v>
      </c>
      <c r="G142" s="14" t="s">
        <v>443</v>
      </c>
      <c r="H142">
        <v>104</v>
      </c>
      <c r="I142">
        <v>10</v>
      </c>
      <c r="J142">
        <v>9</v>
      </c>
      <c r="K142">
        <v>0</v>
      </c>
      <c r="L142">
        <v>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24</v>
      </c>
      <c r="S142">
        <v>3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9</v>
      </c>
    </row>
    <row r="143" spans="1:29">
      <c r="A143" s="2">
        <v>42950</v>
      </c>
      <c r="B143" s="1" t="s">
        <v>30</v>
      </c>
      <c r="C143" t="s">
        <v>32</v>
      </c>
      <c r="D143" t="s">
        <v>14</v>
      </c>
      <c r="E143" t="s">
        <v>12</v>
      </c>
      <c r="F143" t="s">
        <v>314</v>
      </c>
      <c r="G143" s="14" t="s">
        <v>315</v>
      </c>
      <c r="H143">
        <v>120</v>
      </c>
      <c r="I143">
        <v>0</v>
      </c>
      <c r="J143">
        <v>0</v>
      </c>
      <c r="K143">
        <v>0</v>
      </c>
      <c r="L143">
        <v>0</v>
      </c>
      <c r="M143">
        <v>2</v>
      </c>
      <c r="N143">
        <v>0</v>
      </c>
      <c r="O143">
        <v>0</v>
      </c>
      <c r="P143">
        <v>0</v>
      </c>
      <c r="Q143">
        <v>0</v>
      </c>
      <c r="R143">
        <v>2</v>
      </c>
      <c r="S143">
        <v>4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9</v>
      </c>
    </row>
    <row r="144" spans="1:29">
      <c r="A144" s="2">
        <v>42950</v>
      </c>
      <c r="B144" s="1" t="s">
        <v>30</v>
      </c>
      <c r="C144" t="s">
        <v>33</v>
      </c>
      <c r="D144" t="s">
        <v>5</v>
      </c>
      <c r="E144" t="s">
        <v>12</v>
      </c>
      <c r="F144" t="s">
        <v>316</v>
      </c>
      <c r="G144" s="14" t="s">
        <v>317</v>
      </c>
      <c r="H144">
        <v>95</v>
      </c>
      <c r="I144">
        <v>0</v>
      </c>
      <c r="J144">
        <v>5</v>
      </c>
      <c r="K144">
        <v>2</v>
      </c>
      <c r="L144">
        <v>1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9</v>
      </c>
      <c r="S144">
        <v>6</v>
      </c>
      <c r="T144">
        <v>1</v>
      </c>
      <c r="U144">
        <v>1</v>
      </c>
      <c r="V144">
        <v>1</v>
      </c>
      <c r="W144">
        <v>1</v>
      </c>
      <c r="X144">
        <v>1</v>
      </c>
      <c r="AA144">
        <v>1</v>
      </c>
      <c r="AB144">
        <v>1</v>
      </c>
      <c r="AC144">
        <v>7</v>
      </c>
    </row>
    <row r="145" spans="1:30">
      <c r="A145" s="2">
        <v>42950</v>
      </c>
      <c r="B145" s="1" t="s">
        <v>30</v>
      </c>
      <c r="C145" t="s">
        <v>34</v>
      </c>
      <c r="D145" t="s">
        <v>6</v>
      </c>
      <c r="E145" t="s">
        <v>12</v>
      </c>
      <c r="F145" t="s">
        <v>137</v>
      </c>
      <c r="G145" s="14" t="s">
        <v>138</v>
      </c>
      <c r="H145">
        <v>92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3</v>
      </c>
      <c r="S145">
        <v>4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9</v>
      </c>
    </row>
    <row r="146" spans="1:30">
      <c r="A146" s="2">
        <v>42950</v>
      </c>
      <c r="B146" s="1" t="s">
        <v>30</v>
      </c>
      <c r="C146" t="s">
        <v>35</v>
      </c>
      <c r="D146" t="s">
        <v>7</v>
      </c>
      <c r="E146" t="s">
        <v>12</v>
      </c>
      <c r="F146" t="s">
        <v>397</v>
      </c>
      <c r="G146" s="14" t="s">
        <v>403</v>
      </c>
      <c r="H146">
        <v>118</v>
      </c>
      <c r="I146">
        <v>3</v>
      </c>
      <c r="J146">
        <v>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5</v>
      </c>
      <c r="S146">
        <v>0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9</v>
      </c>
    </row>
    <row r="147" spans="1:30">
      <c r="A147" s="2">
        <v>42950</v>
      </c>
      <c r="B147" s="1" t="s">
        <v>30</v>
      </c>
      <c r="C147" t="s">
        <v>15</v>
      </c>
      <c r="D147" t="s">
        <v>9</v>
      </c>
      <c r="E147" t="s">
        <v>12</v>
      </c>
      <c r="F147" t="s">
        <v>476</v>
      </c>
      <c r="G147" s="14" t="s">
        <v>502</v>
      </c>
      <c r="H147">
        <v>95</v>
      </c>
      <c r="I147">
        <v>14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14</v>
      </c>
      <c r="S147">
        <v>0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9</v>
      </c>
    </row>
    <row r="148" spans="1:30">
      <c r="A148" s="2">
        <v>42950</v>
      </c>
      <c r="B148" s="1" t="s">
        <v>108</v>
      </c>
      <c r="C148" t="s">
        <v>40</v>
      </c>
      <c r="D148" t="s">
        <v>11</v>
      </c>
      <c r="E148" t="s">
        <v>12</v>
      </c>
      <c r="F148" t="s">
        <v>404</v>
      </c>
      <c r="G148" s="14" t="s">
        <v>405</v>
      </c>
      <c r="H148">
        <v>98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1</v>
      </c>
      <c r="W148">
        <v>1</v>
      </c>
      <c r="AA148">
        <v>1</v>
      </c>
      <c r="AB148">
        <v>1</v>
      </c>
      <c r="AC148">
        <v>6</v>
      </c>
    </row>
    <row r="149" spans="1:30">
      <c r="A149" s="2">
        <v>42950</v>
      </c>
      <c r="B149" s="1" t="s">
        <v>108</v>
      </c>
      <c r="C149" t="s">
        <v>109</v>
      </c>
      <c r="D149" t="s">
        <v>11</v>
      </c>
      <c r="E149" t="s">
        <v>12</v>
      </c>
      <c r="F149" t="s">
        <v>507</v>
      </c>
      <c r="G149" s="14" t="s">
        <v>508</v>
      </c>
      <c r="H149">
        <v>129</v>
      </c>
      <c r="I149">
        <v>0</v>
      </c>
      <c r="J149">
        <v>0</v>
      </c>
      <c r="K149">
        <v>1</v>
      </c>
      <c r="L149">
        <v>5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6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9</v>
      </c>
    </row>
    <row r="150" spans="1:30">
      <c r="A150" s="2">
        <v>42950</v>
      </c>
      <c r="B150" s="1" t="s">
        <v>108</v>
      </c>
      <c r="C150" t="s">
        <v>37</v>
      </c>
      <c r="D150" t="s">
        <v>11</v>
      </c>
      <c r="E150" t="s">
        <v>12</v>
      </c>
      <c r="F150" t="s">
        <v>244</v>
      </c>
      <c r="G150" s="14" t="s">
        <v>245</v>
      </c>
      <c r="H150">
        <v>123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5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9</v>
      </c>
    </row>
    <row r="151" spans="1:30">
      <c r="A151" s="2">
        <v>42950</v>
      </c>
      <c r="B151" s="1" t="s">
        <v>108</v>
      </c>
      <c r="C151" t="s">
        <v>41</v>
      </c>
      <c r="D151" t="s">
        <v>11</v>
      </c>
      <c r="E151" t="s">
        <v>12</v>
      </c>
      <c r="F151" t="s">
        <v>281</v>
      </c>
      <c r="G151" s="14" t="s">
        <v>282</v>
      </c>
      <c r="H151">
        <v>81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5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9</v>
      </c>
    </row>
    <row r="152" spans="1:30">
      <c r="A152" s="2">
        <v>42950</v>
      </c>
      <c r="B152" s="1" t="s">
        <v>108</v>
      </c>
      <c r="C152" t="s">
        <v>163</v>
      </c>
      <c r="D152" t="s">
        <v>11</v>
      </c>
      <c r="E152" t="s">
        <v>12</v>
      </c>
      <c r="F152" t="s">
        <v>492</v>
      </c>
      <c r="G152" s="14" t="s">
        <v>493</v>
      </c>
      <c r="H152">
        <v>116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  <c r="Q152">
        <v>0</v>
      </c>
      <c r="R152">
        <v>2</v>
      </c>
      <c r="S152">
        <v>3</v>
      </c>
      <c r="T152">
        <v>1</v>
      </c>
      <c r="U152">
        <v>1</v>
      </c>
      <c r="V152">
        <v>1</v>
      </c>
      <c r="W152">
        <v>1</v>
      </c>
      <c r="AA152">
        <v>1</v>
      </c>
      <c r="AB152">
        <v>1</v>
      </c>
      <c r="AC152">
        <v>6</v>
      </c>
    </row>
    <row r="153" spans="1:30">
      <c r="A153" s="2">
        <v>42950</v>
      </c>
      <c r="B153" s="1" t="s">
        <v>110</v>
      </c>
      <c r="C153" t="s">
        <v>111</v>
      </c>
      <c r="D153" t="s">
        <v>11</v>
      </c>
      <c r="E153" t="s">
        <v>12</v>
      </c>
      <c r="F153" t="s">
        <v>458</v>
      </c>
      <c r="G153" s="14" t="s">
        <v>459</v>
      </c>
      <c r="H153">
        <v>82</v>
      </c>
      <c r="I153">
        <v>0</v>
      </c>
      <c r="J153">
        <v>3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4</v>
      </c>
      <c r="S153">
        <v>4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9</v>
      </c>
    </row>
    <row r="154" spans="1:30">
      <c r="A154" s="2">
        <v>42950</v>
      </c>
      <c r="B154" s="1" t="s">
        <v>110</v>
      </c>
      <c r="C154" t="s">
        <v>112</v>
      </c>
      <c r="D154" t="s">
        <v>11</v>
      </c>
      <c r="E154" t="s">
        <v>12</v>
      </c>
      <c r="F154" t="s">
        <v>530</v>
      </c>
      <c r="G154" s="14" t="s">
        <v>531</v>
      </c>
      <c r="H154">
        <v>87</v>
      </c>
      <c r="I154">
        <v>0</v>
      </c>
      <c r="J154">
        <v>13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43</v>
      </c>
      <c r="R154">
        <v>56</v>
      </c>
      <c r="S154">
        <v>2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9</v>
      </c>
    </row>
    <row r="155" spans="1:30">
      <c r="A155" s="2">
        <v>42950</v>
      </c>
      <c r="B155" s="1" t="s">
        <v>113</v>
      </c>
      <c r="C155" t="s">
        <v>45</v>
      </c>
      <c r="D155" t="s">
        <v>11</v>
      </c>
      <c r="E155" t="s">
        <v>19</v>
      </c>
      <c r="F155" t="s">
        <v>130</v>
      </c>
      <c r="G155" s="14" t="s">
        <v>131</v>
      </c>
      <c r="H155">
        <v>86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</v>
      </c>
      <c r="S155">
        <v>0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9</v>
      </c>
    </row>
    <row r="156" spans="1:30">
      <c r="A156" s="2">
        <v>42950</v>
      </c>
      <c r="B156" s="1" t="s">
        <v>113</v>
      </c>
      <c r="C156" t="s">
        <v>46</v>
      </c>
      <c r="D156" t="s">
        <v>11</v>
      </c>
      <c r="E156" t="s">
        <v>19</v>
      </c>
      <c r="F156" t="s">
        <v>343</v>
      </c>
      <c r="G156" s="14" t="s">
        <v>491</v>
      </c>
      <c r="H156">
        <v>85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9</v>
      </c>
    </row>
    <row r="157" spans="1:30">
      <c r="A157" s="2">
        <v>42950</v>
      </c>
      <c r="B157" s="1" t="s">
        <v>48</v>
      </c>
      <c r="C157" t="s">
        <v>271</v>
      </c>
      <c r="D157" t="s">
        <v>11</v>
      </c>
      <c r="E157" t="s">
        <v>49</v>
      </c>
      <c r="F157" t="s">
        <v>60</v>
      </c>
      <c r="G157" s="14" t="s">
        <v>61</v>
      </c>
      <c r="H157">
        <v>140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9</v>
      </c>
    </row>
    <row r="158" spans="1:30">
      <c r="A158" s="2">
        <v>42950</v>
      </c>
      <c r="B158" s="13" t="s">
        <v>50</v>
      </c>
      <c r="C158" s="12" t="s">
        <v>51</v>
      </c>
      <c r="D158" s="12" t="s">
        <v>11</v>
      </c>
      <c r="E158" s="12" t="s">
        <v>19</v>
      </c>
      <c r="F158" s="12" t="s">
        <v>509</v>
      </c>
      <c r="G158" s="16" t="s">
        <v>510</v>
      </c>
      <c r="H158" s="12">
        <v>211</v>
      </c>
      <c r="I158" s="12">
        <v>2</v>
      </c>
      <c r="J158" s="12">
        <v>0</v>
      </c>
      <c r="K158" s="12">
        <v>0</v>
      </c>
      <c r="L158" s="12">
        <v>4</v>
      </c>
      <c r="M158" s="12">
        <v>3</v>
      </c>
      <c r="N158" s="12">
        <v>0</v>
      </c>
      <c r="O158" s="12">
        <v>0</v>
      </c>
      <c r="P158" s="12">
        <v>0</v>
      </c>
      <c r="Q158" s="12">
        <v>2</v>
      </c>
      <c r="R158" s="12">
        <v>11</v>
      </c>
      <c r="S158" s="12">
        <v>3</v>
      </c>
      <c r="T158" s="12">
        <v>1</v>
      </c>
      <c r="U158" s="12">
        <v>1</v>
      </c>
      <c r="V158" s="12">
        <v>1</v>
      </c>
      <c r="W158" s="12">
        <v>1</v>
      </c>
      <c r="X158" s="12">
        <v>1</v>
      </c>
      <c r="Y158" s="12">
        <v>1</v>
      </c>
      <c r="Z158" s="12">
        <v>1</v>
      </c>
      <c r="AA158" s="12">
        <v>1</v>
      </c>
      <c r="AB158" s="12">
        <v>1</v>
      </c>
      <c r="AC158" s="12">
        <v>9</v>
      </c>
      <c r="AD158" s="12"/>
    </row>
    <row r="159" spans="1:30">
      <c r="A159" s="2">
        <v>42950</v>
      </c>
      <c r="B159" s="1" t="s">
        <v>50</v>
      </c>
      <c r="C159" t="s">
        <v>52</v>
      </c>
      <c r="D159" t="s">
        <v>11</v>
      </c>
      <c r="E159" t="s">
        <v>19</v>
      </c>
      <c r="F159" t="s">
        <v>432</v>
      </c>
      <c r="G159" s="14" t="s">
        <v>422</v>
      </c>
      <c r="H159">
        <v>148</v>
      </c>
      <c r="I159">
        <v>10</v>
      </c>
      <c r="J159">
        <v>10</v>
      </c>
      <c r="K159">
        <v>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22</v>
      </c>
      <c r="S159">
        <v>0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9</v>
      </c>
    </row>
    <row r="160" spans="1:30">
      <c r="A160" s="2">
        <v>42950</v>
      </c>
      <c r="B160" s="1" t="s">
        <v>50</v>
      </c>
      <c r="C160" t="s">
        <v>53</v>
      </c>
      <c r="D160" t="s">
        <v>11</v>
      </c>
      <c r="E160" t="s">
        <v>19</v>
      </c>
      <c r="F160" t="s">
        <v>254</v>
      </c>
      <c r="G160" s="14" t="s">
        <v>255</v>
      </c>
      <c r="H160">
        <v>231</v>
      </c>
      <c r="I160">
        <v>0</v>
      </c>
      <c r="J160">
        <v>0</v>
      </c>
      <c r="K160">
        <v>5</v>
      </c>
      <c r="L160">
        <v>10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16</v>
      </c>
      <c r="S160">
        <v>4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9</v>
      </c>
    </row>
    <row r="161" spans="1:29">
      <c r="A161" s="2">
        <v>42950</v>
      </c>
      <c r="B161" s="1" t="s">
        <v>55</v>
      </c>
      <c r="C161" t="s">
        <v>51</v>
      </c>
      <c r="D161" t="s">
        <v>11</v>
      </c>
      <c r="E161" t="s">
        <v>57</v>
      </c>
      <c r="F161" t="s">
        <v>359</v>
      </c>
      <c r="G161" s="14" t="s">
        <v>360</v>
      </c>
      <c r="H161">
        <v>216</v>
      </c>
      <c r="I161">
        <v>0</v>
      </c>
      <c r="J161">
        <v>2</v>
      </c>
      <c r="K161">
        <v>9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11</v>
      </c>
      <c r="S161">
        <v>0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9</v>
      </c>
    </row>
    <row r="162" spans="1:29">
      <c r="A162" s="2">
        <v>42950</v>
      </c>
      <c r="B162" s="1" t="s">
        <v>55</v>
      </c>
      <c r="C162" t="s">
        <v>52</v>
      </c>
      <c r="D162" t="s">
        <v>11</v>
      </c>
      <c r="E162" t="s">
        <v>12</v>
      </c>
      <c r="F162" t="s">
        <v>334</v>
      </c>
      <c r="G162" s="14" t="s">
        <v>335</v>
      </c>
      <c r="H162">
        <v>202</v>
      </c>
      <c r="I162">
        <v>11</v>
      </c>
      <c r="J162">
        <v>1</v>
      </c>
      <c r="K162">
        <v>9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22</v>
      </c>
      <c r="S162">
        <v>0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9</v>
      </c>
    </row>
    <row r="163" spans="1:29">
      <c r="A163" s="2">
        <v>42950</v>
      </c>
      <c r="B163" s="1" t="s">
        <v>55</v>
      </c>
      <c r="C163" t="s">
        <v>53</v>
      </c>
      <c r="D163" t="s">
        <v>11</v>
      </c>
      <c r="E163" t="s">
        <v>12</v>
      </c>
      <c r="F163" t="s">
        <v>478</v>
      </c>
      <c r="G163" s="14" t="s">
        <v>482</v>
      </c>
      <c r="H163">
        <v>202</v>
      </c>
      <c r="I163">
        <v>2</v>
      </c>
      <c r="J163">
        <v>2</v>
      </c>
      <c r="K163">
        <v>1</v>
      </c>
      <c r="L163">
        <v>2</v>
      </c>
      <c r="M163">
        <v>0</v>
      </c>
      <c r="N163">
        <v>0</v>
      </c>
      <c r="O163">
        <v>4</v>
      </c>
      <c r="P163">
        <v>0</v>
      </c>
      <c r="Q163">
        <v>0</v>
      </c>
      <c r="R163">
        <v>11</v>
      </c>
      <c r="S163">
        <v>0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9</v>
      </c>
    </row>
    <row r="164" spans="1:29">
      <c r="A164" s="2">
        <v>42950</v>
      </c>
      <c r="B164" s="1" t="s">
        <v>212</v>
      </c>
      <c r="H164">
        <v>196</v>
      </c>
    </row>
    <row r="165" spans="1:29">
      <c r="A165" s="2">
        <v>42950</v>
      </c>
      <c r="B165" s="1" t="s">
        <v>211</v>
      </c>
      <c r="H165">
        <v>21</v>
      </c>
    </row>
    <row r="166" spans="1:29">
      <c r="A166" s="2">
        <v>42951</v>
      </c>
      <c r="B166" s="1" t="s">
        <v>100</v>
      </c>
      <c r="C166" t="s">
        <v>157</v>
      </c>
      <c r="D166" t="s">
        <v>11</v>
      </c>
      <c r="E166" t="s">
        <v>12</v>
      </c>
      <c r="F166" t="s">
        <v>297</v>
      </c>
      <c r="G166" s="14" t="s">
        <v>296</v>
      </c>
      <c r="H166">
        <v>89</v>
      </c>
      <c r="I166">
        <v>0</v>
      </c>
      <c r="J166">
        <v>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6</v>
      </c>
      <c r="S166">
        <v>2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9</v>
      </c>
    </row>
    <row r="167" spans="1:29">
      <c r="A167" s="2">
        <v>42951</v>
      </c>
      <c r="B167" s="1" t="s">
        <v>100</v>
      </c>
      <c r="C167" t="s">
        <v>158</v>
      </c>
      <c r="D167" t="s">
        <v>14</v>
      </c>
      <c r="E167" t="s">
        <v>12</v>
      </c>
      <c r="F167" t="s">
        <v>517</v>
      </c>
      <c r="G167" s="14" t="s">
        <v>518</v>
      </c>
      <c r="H167">
        <v>96</v>
      </c>
      <c r="I167">
        <v>0</v>
      </c>
      <c r="J167">
        <v>5</v>
      </c>
      <c r="K167">
        <v>19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24</v>
      </c>
      <c r="S167">
        <v>5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9</v>
      </c>
    </row>
    <row r="168" spans="1:29">
      <c r="A168" s="2">
        <v>42951</v>
      </c>
      <c r="B168" s="1" t="s">
        <v>100</v>
      </c>
      <c r="C168" t="s">
        <v>159</v>
      </c>
      <c r="D168" t="s">
        <v>5</v>
      </c>
      <c r="E168" t="s">
        <v>12</v>
      </c>
      <c r="F168" t="s">
        <v>519</v>
      </c>
      <c r="G168" s="14" t="s">
        <v>520</v>
      </c>
      <c r="H168">
        <v>80</v>
      </c>
      <c r="I168">
        <v>14</v>
      </c>
      <c r="J168">
        <v>2</v>
      </c>
      <c r="K168">
        <v>3</v>
      </c>
      <c r="L168">
        <v>2</v>
      </c>
      <c r="M168">
        <v>4</v>
      </c>
      <c r="N168">
        <v>0</v>
      </c>
      <c r="O168">
        <v>0</v>
      </c>
      <c r="P168">
        <v>0</v>
      </c>
      <c r="Q168">
        <v>5</v>
      </c>
      <c r="R168">
        <v>30</v>
      </c>
      <c r="S168">
        <v>0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9</v>
      </c>
    </row>
    <row r="169" spans="1:29">
      <c r="A169" s="2">
        <v>42951</v>
      </c>
      <c r="B169" s="1" t="s">
        <v>100</v>
      </c>
      <c r="C169" t="s">
        <v>160</v>
      </c>
      <c r="D169" t="s">
        <v>6</v>
      </c>
      <c r="E169" t="s">
        <v>12</v>
      </c>
      <c r="F169" t="s">
        <v>300</v>
      </c>
      <c r="G169" s="14" t="s">
        <v>301</v>
      </c>
      <c r="H169">
        <v>60</v>
      </c>
      <c r="I169">
        <v>1</v>
      </c>
      <c r="J169">
        <v>7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8</v>
      </c>
      <c r="S169">
        <v>2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9</v>
      </c>
    </row>
    <row r="170" spans="1:29">
      <c r="A170" s="2">
        <v>42951</v>
      </c>
      <c r="B170" s="1" t="s">
        <v>100</v>
      </c>
      <c r="C170" t="s">
        <v>161</v>
      </c>
      <c r="D170" t="s">
        <v>7</v>
      </c>
      <c r="E170" t="s">
        <v>12</v>
      </c>
      <c r="F170" t="s">
        <v>521</v>
      </c>
      <c r="G170" s="14" t="s">
        <v>522</v>
      </c>
      <c r="H170">
        <v>96</v>
      </c>
      <c r="I170">
        <v>12</v>
      </c>
      <c r="J170">
        <v>14</v>
      </c>
      <c r="K170">
        <v>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30</v>
      </c>
      <c r="S170">
        <v>2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9</v>
      </c>
    </row>
    <row r="171" spans="1:29">
      <c r="A171" s="2">
        <v>42951</v>
      </c>
      <c r="B171" s="1" t="s">
        <v>100</v>
      </c>
      <c r="C171" t="s">
        <v>162</v>
      </c>
      <c r="D171" t="s">
        <v>8</v>
      </c>
      <c r="E171" t="s">
        <v>12</v>
      </c>
      <c r="F171" t="s">
        <v>523</v>
      </c>
      <c r="G171" s="14" t="s">
        <v>524</v>
      </c>
      <c r="H171">
        <v>74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3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9</v>
      </c>
    </row>
    <row r="172" spans="1:29">
      <c r="A172" s="2">
        <v>42951</v>
      </c>
      <c r="B172" s="1" t="s">
        <v>100</v>
      </c>
      <c r="C172" t="s">
        <v>15</v>
      </c>
      <c r="D172" t="s">
        <v>9</v>
      </c>
      <c r="E172" t="s">
        <v>12</v>
      </c>
      <c r="F172" t="s">
        <v>479</v>
      </c>
      <c r="G172" s="14" t="s">
        <v>480</v>
      </c>
      <c r="H172">
        <v>61</v>
      </c>
      <c r="I172">
        <v>19</v>
      </c>
      <c r="J172">
        <v>22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41</v>
      </c>
      <c r="S172">
        <v>0</v>
      </c>
      <c r="T172">
        <v>1</v>
      </c>
      <c r="U172">
        <v>1</v>
      </c>
      <c r="V172">
        <v>1</v>
      </c>
      <c r="AC172">
        <v>3</v>
      </c>
    </row>
    <row r="173" spans="1:29">
      <c r="A173" s="2">
        <v>42951</v>
      </c>
      <c r="B173" s="1" t="s">
        <v>101</v>
      </c>
      <c r="C173" t="s">
        <v>141</v>
      </c>
      <c r="D173" t="s">
        <v>11</v>
      </c>
      <c r="E173" t="s">
        <v>12</v>
      </c>
      <c r="F173" t="s">
        <v>525</v>
      </c>
      <c r="G173" s="14" t="s">
        <v>526</v>
      </c>
      <c r="H173">
        <v>67</v>
      </c>
      <c r="I173">
        <v>2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4</v>
      </c>
      <c r="S173">
        <v>5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9</v>
      </c>
    </row>
    <row r="174" spans="1:29">
      <c r="A174" s="2">
        <v>42951</v>
      </c>
      <c r="B174" s="1" t="s">
        <v>101</v>
      </c>
      <c r="C174" t="s">
        <v>142</v>
      </c>
      <c r="D174" t="s">
        <v>14</v>
      </c>
      <c r="E174" t="s">
        <v>12</v>
      </c>
      <c r="F174" t="s">
        <v>527</v>
      </c>
      <c r="G174" s="14" t="s">
        <v>546</v>
      </c>
      <c r="H174">
        <v>64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5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9</v>
      </c>
    </row>
    <row r="175" spans="1:29">
      <c r="A175" s="2">
        <v>42951</v>
      </c>
      <c r="B175" s="1" t="s">
        <v>101</v>
      </c>
      <c r="C175" t="s">
        <v>15</v>
      </c>
      <c r="D175" t="s">
        <v>11</v>
      </c>
      <c r="E175" t="s">
        <v>12</v>
      </c>
      <c r="F175" t="s">
        <v>304</v>
      </c>
      <c r="G175" s="14" t="s">
        <v>305</v>
      </c>
      <c r="H175">
        <v>66</v>
      </c>
      <c r="I175">
        <v>6</v>
      </c>
      <c r="J175">
        <v>12</v>
      </c>
      <c r="K175">
        <v>4</v>
      </c>
      <c r="L175">
        <v>0</v>
      </c>
      <c r="M175">
        <v>2</v>
      </c>
      <c r="N175">
        <v>0</v>
      </c>
      <c r="O175">
        <v>0</v>
      </c>
      <c r="P175">
        <v>0</v>
      </c>
      <c r="Q175">
        <v>0</v>
      </c>
      <c r="R175">
        <v>24</v>
      </c>
      <c r="S175">
        <v>0</v>
      </c>
      <c r="AC175">
        <v>0</v>
      </c>
    </row>
    <row r="176" spans="1:29">
      <c r="A176" s="2">
        <v>42951</v>
      </c>
      <c r="B176" s="1" t="s">
        <v>101</v>
      </c>
      <c r="C176" t="s">
        <v>15</v>
      </c>
      <c r="D176" t="s">
        <v>14</v>
      </c>
      <c r="E176" t="s">
        <v>12</v>
      </c>
      <c r="F176" t="s">
        <v>528</v>
      </c>
      <c r="G176" s="14" t="s">
        <v>529</v>
      </c>
      <c r="H176">
        <v>66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2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9</v>
      </c>
    </row>
    <row r="177" spans="1:29">
      <c r="A177" s="2">
        <v>42951</v>
      </c>
      <c r="B177" s="1" t="s">
        <v>16</v>
      </c>
      <c r="C177" t="s">
        <v>102</v>
      </c>
      <c r="D177" t="s">
        <v>11</v>
      </c>
      <c r="E177" t="s">
        <v>12</v>
      </c>
      <c r="F177" t="s">
        <v>346</v>
      </c>
      <c r="G177" s="14" t="s">
        <v>338</v>
      </c>
      <c r="H177">
        <v>88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5</v>
      </c>
      <c r="O177">
        <v>0</v>
      </c>
      <c r="P177">
        <v>0</v>
      </c>
      <c r="Q177">
        <v>0</v>
      </c>
      <c r="R177">
        <v>5</v>
      </c>
      <c r="S177">
        <v>8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9</v>
      </c>
    </row>
    <row r="178" spans="1:29">
      <c r="A178" s="2">
        <v>42951</v>
      </c>
      <c r="B178" s="1" t="s">
        <v>16</v>
      </c>
      <c r="C178" t="s">
        <v>103</v>
      </c>
      <c r="D178" t="s">
        <v>11</v>
      </c>
      <c r="E178" t="s">
        <v>12</v>
      </c>
      <c r="F178" t="s">
        <v>347</v>
      </c>
      <c r="G178" s="14" t="s">
        <v>348</v>
      </c>
      <c r="H178">
        <v>91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2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9</v>
      </c>
    </row>
    <row r="179" spans="1:29">
      <c r="A179" s="2">
        <v>42951</v>
      </c>
      <c r="B179" s="1" t="s">
        <v>16</v>
      </c>
      <c r="C179" t="s">
        <v>104</v>
      </c>
      <c r="D179" t="s">
        <v>11</v>
      </c>
      <c r="E179" t="s">
        <v>12</v>
      </c>
      <c r="F179" t="s">
        <v>416</v>
      </c>
      <c r="G179" s="14" t="s">
        <v>417</v>
      </c>
      <c r="H179">
        <v>83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9</v>
      </c>
    </row>
    <row r="180" spans="1:29">
      <c r="A180" s="2">
        <v>42951</v>
      </c>
      <c r="B180" s="1" t="s">
        <v>16</v>
      </c>
      <c r="C180" t="s">
        <v>105</v>
      </c>
      <c r="D180" t="s">
        <v>11</v>
      </c>
      <c r="E180" t="s">
        <v>12</v>
      </c>
      <c r="F180" t="s">
        <v>143</v>
      </c>
      <c r="G180" s="14" t="s">
        <v>136</v>
      </c>
      <c r="H180">
        <v>84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3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9</v>
      </c>
    </row>
    <row r="181" spans="1:29">
      <c r="A181" s="2">
        <v>42951</v>
      </c>
      <c r="B181" s="1" t="s">
        <v>16</v>
      </c>
      <c r="C181" t="s">
        <v>105</v>
      </c>
      <c r="D181" t="s">
        <v>14</v>
      </c>
      <c r="E181" t="s">
        <v>12</v>
      </c>
      <c r="F181" t="s">
        <v>263</v>
      </c>
      <c r="G181" s="14" t="s">
        <v>264</v>
      </c>
      <c r="H181">
        <v>84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9</v>
      </c>
    </row>
    <row r="182" spans="1:29">
      <c r="A182" s="2">
        <v>42951</v>
      </c>
      <c r="B182" s="1" t="s">
        <v>16</v>
      </c>
      <c r="C182" t="s">
        <v>15</v>
      </c>
      <c r="D182" t="s">
        <v>11</v>
      </c>
      <c r="E182" t="s">
        <v>12</v>
      </c>
      <c r="F182" t="s">
        <v>424</v>
      </c>
      <c r="G182" s="14" t="s">
        <v>383</v>
      </c>
      <c r="H182">
        <v>22</v>
      </c>
      <c r="I182">
        <v>21</v>
      </c>
      <c r="J182">
        <v>0</v>
      </c>
      <c r="K182">
        <v>1</v>
      </c>
      <c r="L182">
        <v>4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26</v>
      </c>
      <c r="S182">
        <v>0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C182">
        <v>7</v>
      </c>
    </row>
    <row r="183" spans="1:29">
      <c r="A183" s="2">
        <v>42951</v>
      </c>
      <c r="B183" s="1" t="s">
        <v>106</v>
      </c>
      <c r="C183" t="s">
        <v>107</v>
      </c>
      <c r="D183" t="s">
        <v>11</v>
      </c>
      <c r="E183" t="s">
        <v>19</v>
      </c>
      <c r="F183" t="s">
        <v>223</v>
      </c>
      <c r="G183" s="14" t="s">
        <v>224</v>
      </c>
      <c r="H183">
        <v>104</v>
      </c>
      <c r="I183">
        <v>0</v>
      </c>
      <c r="J183">
        <v>9</v>
      </c>
      <c r="K183">
        <v>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12</v>
      </c>
      <c r="S183">
        <v>4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9</v>
      </c>
    </row>
    <row r="184" spans="1:29">
      <c r="A184" s="2">
        <v>42951</v>
      </c>
      <c r="B184" s="1" t="s">
        <v>106</v>
      </c>
      <c r="C184" t="s">
        <v>15</v>
      </c>
      <c r="D184" t="s">
        <v>11</v>
      </c>
      <c r="E184" t="s">
        <v>19</v>
      </c>
      <c r="F184" t="s">
        <v>351</v>
      </c>
      <c r="G184" s="14" t="s">
        <v>361</v>
      </c>
      <c r="H184">
        <v>100</v>
      </c>
      <c r="I184">
        <v>0</v>
      </c>
      <c r="J184">
        <v>9</v>
      </c>
      <c r="K184">
        <v>3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12</v>
      </c>
      <c r="S184">
        <v>0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9</v>
      </c>
    </row>
    <row r="185" spans="1:29">
      <c r="A185" s="2">
        <v>42951</v>
      </c>
      <c r="B185" s="1" t="s">
        <v>192</v>
      </c>
      <c r="C185" t="s">
        <v>54</v>
      </c>
      <c r="D185" t="s">
        <v>11</v>
      </c>
      <c r="E185" t="s">
        <v>536</v>
      </c>
      <c r="F185" t="s">
        <v>225</v>
      </c>
      <c r="G185" s="14" t="s">
        <v>228</v>
      </c>
      <c r="H185">
        <v>31.5</v>
      </c>
      <c r="I185">
        <v>0</v>
      </c>
      <c r="J185">
        <v>0</v>
      </c>
      <c r="K185">
        <v>0</v>
      </c>
      <c r="L185">
        <v>0</v>
      </c>
      <c r="M185">
        <v>6</v>
      </c>
      <c r="N185">
        <v>0</v>
      </c>
      <c r="O185">
        <v>0</v>
      </c>
      <c r="P185">
        <v>0</v>
      </c>
      <c r="Q185">
        <v>0</v>
      </c>
      <c r="R185">
        <v>6</v>
      </c>
      <c r="S185">
        <v>0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C185">
        <v>6</v>
      </c>
    </row>
    <row r="186" spans="1:29">
      <c r="A186" s="2">
        <v>42951</v>
      </c>
      <c r="B186" s="1" t="s">
        <v>192</v>
      </c>
      <c r="C186" t="s">
        <v>54</v>
      </c>
      <c r="D186" t="s">
        <v>14</v>
      </c>
      <c r="E186" t="s">
        <v>536</v>
      </c>
      <c r="F186" t="s">
        <v>147</v>
      </c>
      <c r="G186" s="14" t="s">
        <v>170</v>
      </c>
      <c r="H186">
        <v>36.5</v>
      </c>
      <c r="I186">
        <v>0</v>
      </c>
      <c r="J186">
        <v>4</v>
      </c>
      <c r="K186">
        <v>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6</v>
      </c>
      <c r="S186">
        <v>0</v>
      </c>
      <c r="T186">
        <v>1</v>
      </c>
      <c r="U186">
        <v>1</v>
      </c>
      <c r="V186">
        <v>1</v>
      </c>
      <c r="AC186">
        <v>3</v>
      </c>
    </row>
    <row r="187" spans="1:29">
      <c r="A187" s="2">
        <v>42951</v>
      </c>
      <c r="B187" s="1" t="s">
        <v>192</v>
      </c>
      <c r="C187" t="s">
        <v>54</v>
      </c>
      <c r="D187" t="s">
        <v>5</v>
      </c>
      <c r="E187" t="s">
        <v>536</v>
      </c>
      <c r="F187" t="s">
        <v>427</v>
      </c>
      <c r="G187" s="14" t="s">
        <v>428</v>
      </c>
      <c r="H187">
        <v>73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1</v>
      </c>
      <c r="V187">
        <v>1</v>
      </c>
      <c r="AC187">
        <v>3</v>
      </c>
    </row>
    <row r="188" spans="1:29">
      <c r="A188" s="2">
        <v>42951</v>
      </c>
      <c r="B188" s="1" t="s">
        <v>192</v>
      </c>
      <c r="C188" t="s">
        <v>54</v>
      </c>
      <c r="D188" t="s">
        <v>6</v>
      </c>
      <c r="E188" t="s">
        <v>536</v>
      </c>
      <c r="F188" t="s">
        <v>195</v>
      </c>
      <c r="G188" s="14" t="s">
        <v>196</v>
      </c>
      <c r="H188">
        <v>63</v>
      </c>
      <c r="I188">
        <v>0</v>
      </c>
      <c r="J188">
        <v>0</v>
      </c>
      <c r="K188">
        <v>0</v>
      </c>
      <c r="L188">
        <v>0</v>
      </c>
      <c r="M188">
        <v>4</v>
      </c>
      <c r="N188">
        <v>0</v>
      </c>
      <c r="O188">
        <v>0</v>
      </c>
      <c r="P188">
        <v>0</v>
      </c>
      <c r="Q188">
        <v>0</v>
      </c>
      <c r="R188">
        <v>4</v>
      </c>
      <c r="S188">
        <v>0</v>
      </c>
      <c r="AC188">
        <v>0</v>
      </c>
    </row>
    <row r="189" spans="1:29">
      <c r="A189" s="2">
        <v>42951</v>
      </c>
      <c r="B189" s="1" t="s">
        <v>192</v>
      </c>
      <c r="C189" t="s">
        <v>54</v>
      </c>
      <c r="D189" t="s">
        <v>7</v>
      </c>
      <c r="E189" t="s">
        <v>536</v>
      </c>
      <c r="F189" t="s">
        <v>67</v>
      </c>
      <c r="G189" s="14" t="s">
        <v>117</v>
      </c>
      <c r="H189">
        <v>36.5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T189">
        <v>1</v>
      </c>
      <c r="U189">
        <v>1</v>
      </c>
      <c r="V189">
        <v>1</v>
      </c>
      <c r="AC189">
        <v>3</v>
      </c>
    </row>
    <row r="190" spans="1:29">
      <c r="A190" s="2">
        <v>42951</v>
      </c>
      <c r="B190" s="1" t="s">
        <v>192</v>
      </c>
      <c r="C190" t="s">
        <v>54</v>
      </c>
      <c r="D190" t="s">
        <v>7</v>
      </c>
      <c r="E190" t="s">
        <v>536</v>
      </c>
      <c r="F190" t="s">
        <v>80</v>
      </c>
      <c r="G190" s="14" t="s">
        <v>151</v>
      </c>
      <c r="H190">
        <v>31.5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AC190">
        <v>0</v>
      </c>
    </row>
    <row r="191" spans="1:29">
      <c r="A191" s="2">
        <v>42951</v>
      </c>
      <c r="B191" s="1" t="s">
        <v>20</v>
      </c>
      <c r="C191" t="s">
        <v>21</v>
      </c>
      <c r="D191" t="s">
        <v>11</v>
      </c>
      <c r="E191" t="s">
        <v>12</v>
      </c>
      <c r="F191" t="s">
        <v>394</v>
      </c>
      <c r="G191" s="14" t="s">
        <v>400</v>
      </c>
      <c r="H191">
        <v>82</v>
      </c>
      <c r="I191">
        <v>2</v>
      </c>
      <c r="J191">
        <v>2</v>
      </c>
      <c r="K191">
        <v>0</v>
      </c>
      <c r="L191">
        <v>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6</v>
      </c>
      <c r="S191">
        <v>0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9</v>
      </c>
    </row>
    <row r="192" spans="1:29">
      <c r="A192" s="2">
        <v>42951</v>
      </c>
      <c r="B192" s="1" t="s">
        <v>20</v>
      </c>
      <c r="C192" t="s">
        <v>22</v>
      </c>
      <c r="D192" t="s">
        <v>14</v>
      </c>
      <c r="E192" t="s">
        <v>12</v>
      </c>
      <c r="F192" t="s">
        <v>461</v>
      </c>
      <c r="G192" s="14" t="s">
        <v>462</v>
      </c>
      <c r="H192">
        <v>120</v>
      </c>
      <c r="I192">
        <v>1</v>
      </c>
      <c r="J192">
        <v>0</v>
      </c>
      <c r="K192">
        <v>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3</v>
      </c>
      <c r="S192">
        <v>3</v>
      </c>
      <c r="T192">
        <v>1</v>
      </c>
      <c r="U192">
        <v>1</v>
      </c>
      <c r="V192">
        <v>1</v>
      </c>
      <c r="W192">
        <v>1</v>
      </c>
      <c r="AA192">
        <v>1</v>
      </c>
      <c r="AB192">
        <v>1</v>
      </c>
      <c r="AC192">
        <v>6</v>
      </c>
    </row>
    <row r="193" spans="1:29">
      <c r="A193" s="2">
        <v>42951</v>
      </c>
      <c r="B193" s="1" t="s">
        <v>20</v>
      </c>
      <c r="C193" t="s">
        <v>23</v>
      </c>
      <c r="D193" t="s">
        <v>5</v>
      </c>
      <c r="E193" t="s">
        <v>12</v>
      </c>
      <c r="F193" t="s">
        <v>363</v>
      </c>
      <c r="G193" s="14" t="s">
        <v>364</v>
      </c>
      <c r="H193">
        <v>81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2</v>
      </c>
      <c r="S193">
        <v>5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9</v>
      </c>
    </row>
    <row r="194" spans="1:29">
      <c r="A194" s="2">
        <v>42951</v>
      </c>
      <c r="B194" s="1" t="s">
        <v>20</v>
      </c>
      <c r="C194" t="s">
        <v>24</v>
      </c>
      <c r="D194" t="s">
        <v>6</v>
      </c>
      <c r="E194" t="s">
        <v>12</v>
      </c>
      <c r="F194" t="s">
        <v>293</v>
      </c>
      <c r="G194" s="14" t="s">
        <v>294</v>
      </c>
      <c r="H194">
        <v>87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5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6</v>
      </c>
    </row>
    <row r="195" spans="1:29">
      <c r="A195" s="2">
        <v>42951</v>
      </c>
      <c r="B195" s="1" t="s">
        <v>20</v>
      </c>
      <c r="C195" t="s">
        <v>25</v>
      </c>
      <c r="D195" t="s">
        <v>7</v>
      </c>
      <c r="E195" t="s">
        <v>12</v>
      </c>
      <c r="F195" t="s">
        <v>26</v>
      </c>
      <c r="G195" s="14" t="s">
        <v>27</v>
      </c>
      <c r="H195">
        <v>97</v>
      </c>
      <c r="I195">
        <v>1</v>
      </c>
      <c r="J195">
        <v>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3</v>
      </c>
      <c r="S195">
        <v>0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9</v>
      </c>
    </row>
    <row r="196" spans="1:29">
      <c r="A196" s="2">
        <v>42951</v>
      </c>
      <c r="B196" s="1" t="s">
        <v>20</v>
      </c>
      <c r="C196" t="s">
        <v>28</v>
      </c>
      <c r="D196" t="s">
        <v>8</v>
      </c>
      <c r="E196" t="s">
        <v>12</v>
      </c>
      <c r="F196" t="s">
        <v>197</v>
      </c>
      <c r="G196" s="14" t="s">
        <v>198</v>
      </c>
      <c r="H196">
        <v>83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9</v>
      </c>
    </row>
    <row r="197" spans="1:29">
      <c r="A197" s="2">
        <v>42951</v>
      </c>
      <c r="B197" s="1" t="s">
        <v>20</v>
      </c>
      <c r="C197" t="s">
        <v>15</v>
      </c>
      <c r="D197" t="s">
        <v>9</v>
      </c>
      <c r="E197" t="s">
        <v>12</v>
      </c>
      <c r="F197" t="s">
        <v>72</v>
      </c>
      <c r="G197" s="14" t="s">
        <v>73</v>
      </c>
      <c r="H197">
        <v>84</v>
      </c>
      <c r="I197">
        <v>5</v>
      </c>
      <c r="J197">
        <v>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8</v>
      </c>
      <c r="S197">
        <v>0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C197">
        <v>7</v>
      </c>
    </row>
    <row r="198" spans="1:29">
      <c r="A198" s="2">
        <v>42951</v>
      </c>
      <c r="B198" s="1" t="s">
        <v>30</v>
      </c>
      <c r="C198" t="s">
        <v>31</v>
      </c>
      <c r="D198" t="s">
        <v>11</v>
      </c>
      <c r="E198" t="s">
        <v>12</v>
      </c>
      <c r="F198" t="s">
        <v>380</v>
      </c>
      <c r="G198" s="14" t="s">
        <v>381</v>
      </c>
      <c r="H198">
        <v>112</v>
      </c>
      <c r="I198">
        <v>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2</v>
      </c>
      <c r="S198">
        <v>3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C198">
        <v>8</v>
      </c>
    </row>
    <row r="199" spans="1:29">
      <c r="A199" s="2">
        <v>42951</v>
      </c>
      <c r="B199" s="1" t="s">
        <v>30</v>
      </c>
      <c r="C199" t="s">
        <v>32</v>
      </c>
      <c r="D199" t="s">
        <v>14</v>
      </c>
      <c r="E199" t="s">
        <v>12</v>
      </c>
      <c r="F199" t="s">
        <v>259</v>
      </c>
      <c r="G199" s="14" t="s">
        <v>257</v>
      </c>
      <c r="H199">
        <v>104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AC199">
        <v>6</v>
      </c>
    </row>
    <row r="200" spans="1:29">
      <c r="A200" s="2">
        <v>42951</v>
      </c>
      <c r="B200" s="1" t="s">
        <v>30</v>
      </c>
      <c r="C200" t="s">
        <v>33</v>
      </c>
      <c r="D200" t="s">
        <v>5</v>
      </c>
      <c r="E200" t="s">
        <v>12</v>
      </c>
      <c r="F200" t="s">
        <v>267</v>
      </c>
      <c r="G200" s="14" t="s">
        <v>268</v>
      </c>
      <c r="H200">
        <v>81</v>
      </c>
      <c r="I200">
        <v>0</v>
      </c>
      <c r="J200">
        <v>0</v>
      </c>
      <c r="K200">
        <v>4</v>
      </c>
      <c r="L200">
        <v>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6</v>
      </c>
      <c r="S200">
        <v>6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9</v>
      </c>
    </row>
    <row r="201" spans="1:29">
      <c r="A201" s="2">
        <v>42951</v>
      </c>
      <c r="B201" s="1" t="s">
        <v>30</v>
      </c>
      <c r="C201" t="s">
        <v>34</v>
      </c>
      <c r="D201" t="s">
        <v>6</v>
      </c>
      <c r="E201" t="s">
        <v>12</v>
      </c>
      <c r="F201" t="s">
        <v>230</v>
      </c>
      <c r="G201" s="14" t="s">
        <v>231</v>
      </c>
      <c r="H201">
        <v>87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4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9</v>
      </c>
    </row>
    <row r="202" spans="1:29">
      <c r="A202" s="2">
        <v>42951</v>
      </c>
      <c r="B202" s="1" t="s">
        <v>30</v>
      </c>
      <c r="C202" t="s">
        <v>35</v>
      </c>
      <c r="D202" t="s">
        <v>7</v>
      </c>
      <c r="E202" t="s">
        <v>12</v>
      </c>
      <c r="F202" t="s">
        <v>318</v>
      </c>
      <c r="G202" s="14" t="s">
        <v>319</v>
      </c>
      <c r="H202">
        <v>87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2</v>
      </c>
      <c r="R202">
        <v>4</v>
      </c>
      <c r="S202">
        <v>3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9</v>
      </c>
    </row>
    <row r="203" spans="1:29">
      <c r="A203" s="2">
        <v>42951</v>
      </c>
      <c r="B203" s="1" t="s">
        <v>30</v>
      </c>
      <c r="C203" t="s">
        <v>36</v>
      </c>
      <c r="D203" t="s">
        <v>8</v>
      </c>
      <c r="E203" t="s">
        <v>12</v>
      </c>
      <c r="F203" t="s">
        <v>132</v>
      </c>
      <c r="G203" s="14" t="s">
        <v>133</v>
      </c>
      <c r="H203">
        <v>0</v>
      </c>
      <c r="I203">
        <v>11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12</v>
      </c>
      <c r="S203">
        <v>0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9</v>
      </c>
    </row>
    <row r="204" spans="1:29">
      <c r="A204" s="2">
        <v>42951</v>
      </c>
      <c r="B204" s="1" t="s">
        <v>30</v>
      </c>
      <c r="C204" t="s">
        <v>15</v>
      </c>
      <c r="D204" t="s">
        <v>9</v>
      </c>
      <c r="E204" t="s">
        <v>12</v>
      </c>
      <c r="F204" t="s">
        <v>320</v>
      </c>
      <c r="G204" s="14" t="s">
        <v>321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AC204">
        <v>0</v>
      </c>
    </row>
    <row r="205" spans="1:29">
      <c r="A205" s="2">
        <v>42951</v>
      </c>
      <c r="B205" s="1" t="s">
        <v>108</v>
      </c>
      <c r="C205" t="s">
        <v>40</v>
      </c>
      <c r="D205" t="s">
        <v>11</v>
      </c>
      <c r="E205" t="s">
        <v>12</v>
      </c>
      <c r="F205" t="s">
        <v>322</v>
      </c>
      <c r="G205" s="14" t="s">
        <v>323</v>
      </c>
      <c r="H205">
        <v>100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4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9</v>
      </c>
    </row>
    <row r="206" spans="1:29">
      <c r="A206" s="2">
        <v>42951</v>
      </c>
      <c r="B206" s="1" t="s">
        <v>108</v>
      </c>
      <c r="C206" t="s">
        <v>109</v>
      </c>
      <c r="D206" t="s">
        <v>11</v>
      </c>
      <c r="E206" t="s">
        <v>12</v>
      </c>
      <c r="F206" t="s">
        <v>507</v>
      </c>
      <c r="G206" s="14" t="s">
        <v>508</v>
      </c>
      <c r="H206">
        <v>76</v>
      </c>
      <c r="I206">
        <v>1</v>
      </c>
      <c r="J206">
        <v>0</v>
      </c>
      <c r="K206">
        <v>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8</v>
      </c>
      <c r="S206">
        <v>2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9</v>
      </c>
    </row>
    <row r="207" spans="1:29">
      <c r="A207" s="2">
        <v>42951</v>
      </c>
      <c r="B207" s="1" t="s">
        <v>108</v>
      </c>
      <c r="C207" t="s">
        <v>37</v>
      </c>
      <c r="D207" t="s">
        <v>11</v>
      </c>
      <c r="E207" t="s">
        <v>12</v>
      </c>
      <c r="F207" t="s">
        <v>505</v>
      </c>
      <c r="G207" s="14" t="s">
        <v>506</v>
      </c>
      <c r="H207">
        <v>99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1</v>
      </c>
      <c r="S207">
        <v>2</v>
      </c>
      <c r="AC207">
        <v>0</v>
      </c>
    </row>
    <row r="208" spans="1:29">
      <c r="A208" s="2">
        <v>42951</v>
      </c>
      <c r="B208" s="1" t="s">
        <v>108</v>
      </c>
      <c r="C208" t="s">
        <v>41</v>
      </c>
      <c r="D208" t="s">
        <v>11</v>
      </c>
      <c r="E208" t="s">
        <v>12</v>
      </c>
      <c r="F208" t="s">
        <v>541</v>
      </c>
      <c r="G208" s="14" t="s">
        <v>542</v>
      </c>
      <c r="H208">
        <v>83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5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9</v>
      </c>
    </row>
    <row r="209" spans="1:30">
      <c r="A209" s="2">
        <v>42951</v>
      </c>
      <c r="B209" s="1" t="s">
        <v>108</v>
      </c>
      <c r="C209" t="s">
        <v>163</v>
      </c>
      <c r="D209" t="s">
        <v>11</v>
      </c>
      <c r="E209" t="s">
        <v>12</v>
      </c>
      <c r="F209" t="s">
        <v>498</v>
      </c>
      <c r="G209" s="14" t="s">
        <v>499</v>
      </c>
      <c r="H209">
        <v>81</v>
      </c>
      <c r="I209">
        <v>1</v>
      </c>
      <c r="J209">
        <v>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3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9</v>
      </c>
    </row>
    <row r="210" spans="1:30">
      <c r="A210" s="2">
        <v>42951</v>
      </c>
      <c r="B210" s="1" t="s">
        <v>110</v>
      </c>
      <c r="C210" t="s">
        <v>111</v>
      </c>
      <c r="D210" t="s">
        <v>11</v>
      </c>
      <c r="E210" t="s">
        <v>12</v>
      </c>
      <c r="F210" t="s">
        <v>547</v>
      </c>
      <c r="G210" s="14" t="s">
        <v>203</v>
      </c>
      <c r="H210">
        <v>80</v>
      </c>
      <c r="I210">
        <v>2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</v>
      </c>
      <c r="S210">
        <v>1</v>
      </c>
      <c r="AC210">
        <v>0</v>
      </c>
    </row>
    <row r="211" spans="1:30">
      <c r="A211" s="2">
        <v>42951</v>
      </c>
      <c r="B211" s="1" t="s">
        <v>110</v>
      </c>
      <c r="C211" t="s">
        <v>112</v>
      </c>
      <c r="D211" t="s">
        <v>11</v>
      </c>
      <c r="E211" t="s">
        <v>12</v>
      </c>
      <c r="F211" t="s">
        <v>530</v>
      </c>
      <c r="G211" s="14" t="s">
        <v>531</v>
      </c>
      <c r="H211">
        <v>81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9</v>
      </c>
    </row>
    <row r="212" spans="1:30">
      <c r="A212" s="2">
        <v>42951</v>
      </c>
      <c r="B212" s="1" t="s">
        <v>113</v>
      </c>
      <c r="C212" t="s">
        <v>45</v>
      </c>
      <c r="D212" t="s">
        <v>11</v>
      </c>
      <c r="E212" t="s">
        <v>19</v>
      </c>
      <c r="F212" t="s">
        <v>371</v>
      </c>
      <c r="G212" s="14" t="s">
        <v>372</v>
      </c>
      <c r="H212">
        <v>95</v>
      </c>
      <c r="I212">
        <v>7</v>
      </c>
      <c r="J212">
        <v>17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24</v>
      </c>
      <c r="S212">
        <v>3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9</v>
      </c>
    </row>
    <row r="213" spans="1:30">
      <c r="A213" s="2">
        <v>42951</v>
      </c>
      <c r="B213" s="13" t="s">
        <v>113</v>
      </c>
      <c r="C213" s="12" t="s">
        <v>46</v>
      </c>
      <c r="D213" s="12" t="s">
        <v>11</v>
      </c>
      <c r="E213" s="12" t="s">
        <v>19</v>
      </c>
      <c r="F213" s="12" t="s">
        <v>358</v>
      </c>
      <c r="G213" s="16" t="s">
        <v>362</v>
      </c>
      <c r="H213" s="12">
        <v>117</v>
      </c>
      <c r="I213" s="12">
        <v>0</v>
      </c>
      <c r="J213" s="12">
        <v>4</v>
      </c>
      <c r="K213" s="12">
        <v>0</v>
      </c>
      <c r="L213" s="12">
        <v>5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9</v>
      </c>
      <c r="S213" s="12">
        <v>4</v>
      </c>
      <c r="T213" s="12">
        <v>1</v>
      </c>
      <c r="U213" s="12">
        <v>1</v>
      </c>
      <c r="V213" s="12">
        <v>1</v>
      </c>
      <c r="W213" s="12">
        <v>1</v>
      </c>
      <c r="X213" s="12">
        <v>1</v>
      </c>
      <c r="Y213" s="12">
        <v>1</v>
      </c>
      <c r="Z213" s="12">
        <v>1</v>
      </c>
      <c r="AA213" s="12">
        <v>1</v>
      </c>
      <c r="AB213" s="12">
        <v>1</v>
      </c>
      <c r="AC213" s="12">
        <v>9</v>
      </c>
      <c r="AD213" s="12"/>
    </row>
    <row r="214" spans="1:30">
      <c r="A214" s="2">
        <v>42951</v>
      </c>
      <c r="B214" s="1" t="s">
        <v>48</v>
      </c>
      <c r="C214" t="s">
        <v>271</v>
      </c>
      <c r="D214" t="s">
        <v>11</v>
      </c>
      <c r="E214" t="s">
        <v>49</v>
      </c>
      <c r="F214" t="s">
        <v>60</v>
      </c>
      <c r="G214" s="14" t="s">
        <v>61</v>
      </c>
      <c r="H214">
        <v>172</v>
      </c>
      <c r="I214">
        <v>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3</v>
      </c>
      <c r="S214">
        <v>0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9</v>
      </c>
    </row>
    <row r="215" spans="1:30">
      <c r="A215" s="2">
        <v>42951</v>
      </c>
      <c r="B215" s="1" t="s">
        <v>50</v>
      </c>
      <c r="C215" t="s">
        <v>51</v>
      </c>
      <c r="D215" t="s">
        <v>11</v>
      </c>
      <c r="E215" t="s">
        <v>19</v>
      </c>
      <c r="F215" t="s">
        <v>511</v>
      </c>
      <c r="G215" s="14" t="s">
        <v>512</v>
      </c>
      <c r="H215">
        <v>162</v>
      </c>
      <c r="I215">
        <v>0</v>
      </c>
      <c r="J215">
        <v>0</v>
      </c>
      <c r="K215">
        <v>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3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9</v>
      </c>
    </row>
    <row r="216" spans="1:30">
      <c r="A216" s="2">
        <v>42951</v>
      </c>
      <c r="B216" s="1" t="s">
        <v>50</v>
      </c>
      <c r="C216" t="s">
        <v>52</v>
      </c>
      <c r="D216" t="s">
        <v>11</v>
      </c>
      <c r="E216" t="s">
        <v>19</v>
      </c>
      <c r="F216" t="s">
        <v>272</v>
      </c>
      <c r="G216" s="14" t="s">
        <v>273</v>
      </c>
      <c r="H216">
        <v>166</v>
      </c>
      <c r="I216">
        <v>3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4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9</v>
      </c>
    </row>
    <row r="217" spans="1:30">
      <c r="A217" s="2">
        <v>42951</v>
      </c>
      <c r="B217" s="1" t="s">
        <v>50</v>
      </c>
      <c r="C217" t="s">
        <v>53</v>
      </c>
      <c r="D217" t="s">
        <v>11</v>
      </c>
      <c r="E217" t="s">
        <v>19</v>
      </c>
      <c r="F217" t="s">
        <v>254</v>
      </c>
      <c r="G217" s="14" t="s">
        <v>255</v>
      </c>
      <c r="H217">
        <v>178</v>
      </c>
      <c r="I217">
        <v>0</v>
      </c>
      <c r="J217">
        <v>0</v>
      </c>
      <c r="K217">
        <v>3</v>
      </c>
      <c r="L217">
        <v>3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7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9</v>
      </c>
    </row>
    <row r="218" spans="1:30">
      <c r="A218" s="2">
        <v>42951</v>
      </c>
      <c r="B218" s="1" t="s">
        <v>55</v>
      </c>
      <c r="C218" t="s">
        <v>51</v>
      </c>
      <c r="D218" t="s">
        <v>11</v>
      </c>
      <c r="E218" t="s">
        <v>57</v>
      </c>
      <c r="F218" t="s">
        <v>399</v>
      </c>
      <c r="G218" s="14" t="s">
        <v>406</v>
      </c>
      <c r="H218">
        <v>214</v>
      </c>
      <c r="I218">
        <v>0</v>
      </c>
      <c r="J218">
        <v>12</v>
      </c>
      <c r="K218">
        <v>7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</v>
      </c>
      <c r="R218">
        <v>21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9</v>
      </c>
    </row>
    <row r="219" spans="1:30">
      <c r="A219" s="2">
        <v>42951</v>
      </c>
      <c r="B219" s="1" t="s">
        <v>55</v>
      </c>
      <c r="C219" t="s">
        <v>52</v>
      </c>
      <c r="D219" t="s">
        <v>11</v>
      </c>
      <c r="E219" t="s">
        <v>12</v>
      </c>
      <c r="F219" t="s">
        <v>260</v>
      </c>
      <c r="G219" s="14" t="s">
        <v>258</v>
      </c>
      <c r="H219">
        <v>206</v>
      </c>
      <c r="I219">
        <v>0</v>
      </c>
      <c r="J219">
        <v>4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2</v>
      </c>
      <c r="R219">
        <v>7</v>
      </c>
      <c r="S219">
        <v>0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9</v>
      </c>
    </row>
    <row r="220" spans="1:30">
      <c r="A220" s="2">
        <v>42951</v>
      </c>
      <c r="B220" s="1" t="s">
        <v>55</v>
      </c>
      <c r="C220" t="s">
        <v>53</v>
      </c>
      <c r="D220" t="s">
        <v>11</v>
      </c>
      <c r="E220" t="s">
        <v>12</v>
      </c>
      <c r="F220" t="s">
        <v>336</v>
      </c>
      <c r="G220" s="14" t="s">
        <v>337</v>
      </c>
      <c r="H220">
        <v>202</v>
      </c>
      <c r="I220">
        <v>3</v>
      </c>
      <c r="J220">
        <v>0</v>
      </c>
      <c r="K220">
        <v>3</v>
      </c>
      <c r="L220">
        <v>1</v>
      </c>
      <c r="M220">
        <v>0</v>
      </c>
      <c r="N220">
        <v>4</v>
      </c>
      <c r="O220">
        <v>0</v>
      </c>
      <c r="P220">
        <v>0</v>
      </c>
      <c r="Q220">
        <v>0</v>
      </c>
      <c r="R220">
        <v>11</v>
      </c>
      <c r="S220">
        <v>0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9</v>
      </c>
    </row>
    <row r="221" spans="1:30">
      <c r="A221" s="2">
        <v>42951</v>
      </c>
      <c r="B221" s="1" t="s">
        <v>211</v>
      </c>
      <c r="H221">
        <v>15</v>
      </c>
    </row>
    <row r="222" spans="1:30">
      <c r="A222" s="2">
        <v>42951</v>
      </c>
      <c r="B222" s="1" t="s">
        <v>212</v>
      </c>
      <c r="H222">
        <v>184</v>
      </c>
    </row>
    <row r="223" spans="1:30">
      <c r="A223" s="2">
        <v>42952</v>
      </c>
      <c r="B223" s="1" t="s">
        <v>100</v>
      </c>
      <c r="C223" t="s">
        <v>157</v>
      </c>
      <c r="D223" t="s">
        <v>11</v>
      </c>
      <c r="E223" t="s">
        <v>12</v>
      </c>
      <c r="F223" t="s">
        <v>297</v>
      </c>
      <c r="G223" s="14" t="s">
        <v>296</v>
      </c>
      <c r="H223">
        <v>106</v>
      </c>
      <c r="I223">
        <v>0</v>
      </c>
      <c r="J223">
        <v>7</v>
      </c>
      <c r="K223">
        <v>1</v>
      </c>
      <c r="L223">
        <v>4</v>
      </c>
      <c r="M223">
        <v>0</v>
      </c>
      <c r="N223">
        <v>0</v>
      </c>
      <c r="O223">
        <v>0</v>
      </c>
      <c r="P223">
        <v>2</v>
      </c>
      <c r="Q223">
        <v>1</v>
      </c>
      <c r="R223">
        <v>15</v>
      </c>
      <c r="S223">
        <v>5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9</v>
      </c>
    </row>
    <row r="224" spans="1:30">
      <c r="A224" s="2">
        <v>42952</v>
      </c>
      <c r="B224" s="1" t="s">
        <v>100</v>
      </c>
      <c r="C224" t="s">
        <v>158</v>
      </c>
      <c r="D224" t="s">
        <v>14</v>
      </c>
      <c r="E224" t="s">
        <v>12</v>
      </c>
      <c r="F224" t="s">
        <v>517</v>
      </c>
      <c r="G224" s="14" t="s">
        <v>518</v>
      </c>
      <c r="H224">
        <v>64</v>
      </c>
      <c r="I224">
        <v>27</v>
      </c>
      <c r="J224">
        <v>25</v>
      </c>
      <c r="K224">
        <v>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56</v>
      </c>
      <c r="S224">
        <v>2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9</v>
      </c>
    </row>
    <row r="225" spans="1:29">
      <c r="A225" s="2">
        <v>42952</v>
      </c>
      <c r="B225" s="1" t="s">
        <v>100</v>
      </c>
      <c r="C225" t="s">
        <v>159</v>
      </c>
      <c r="D225" t="s">
        <v>5</v>
      </c>
      <c r="E225" t="s">
        <v>12</v>
      </c>
      <c r="F225" t="s">
        <v>519</v>
      </c>
      <c r="G225" s="14" t="s">
        <v>520</v>
      </c>
      <c r="H225">
        <v>84</v>
      </c>
      <c r="I225">
        <v>11</v>
      </c>
      <c r="J225">
        <v>2</v>
      </c>
      <c r="K225">
        <v>6</v>
      </c>
      <c r="L225">
        <v>10</v>
      </c>
      <c r="M225">
        <v>4</v>
      </c>
      <c r="N225">
        <v>2</v>
      </c>
      <c r="O225">
        <v>0</v>
      </c>
      <c r="P225">
        <v>0</v>
      </c>
      <c r="Q225">
        <v>0</v>
      </c>
      <c r="R225">
        <v>35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AB225">
        <v>1</v>
      </c>
      <c r="AC225">
        <v>7</v>
      </c>
    </row>
    <row r="226" spans="1:29">
      <c r="A226" s="2">
        <v>42952</v>
      </c>
      <c r="B226" s="1" t="s">
        <v>100</v>
      </c>
      <c r="C226" t="s">
        <v>160</v>
      </c>
      <c r="D226" t="s">
        <v>6</v>
      </c>
      <c r="E226" t="s">
        <v>12</v>
      </c>
      <c r="F226" t="s">
        <v>300</v>
      </c>
      <c r="G226" s="14" t="s">
        <v>301</v>
      </c>
      <c r="H226">
        <v>60</v>
      </c>
      <c r="I226">
        <v>7</v>
      </c>
      <c r="J226">
        <v>11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18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9</v>
      </c>
    </row>
    <row r="227" spans="1:29">
      <c r="A227" s="2">
        <v>42952</v>
      </c>
      <c r="B227" s="1" t="s">
        <v>100</v>
      </c>
      <c r="C227" t="s">
        <v>161</v>
      </c>
      <c r="D227" t="s">
        <v>7</v>
      </c>
      <c r="E227" t="s">
        <v>12</v>
      </c>
      <c r="F227" t="s">
        <v>521</v>
      </c>
      <c r="G227" s="14" t="s">
        <v>522</v>
      </c>
      <c r="H227">
        <v>96</v>
      </c>
      <c r="I227">
        <v>22</v>
      </c>
      <c r="J227">
        <v>1</v>
      </c>
      <c r="K227">
        <v>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25</v>
      </c>
      <c r="S227">
        <v>2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9</v>
      </c>
    </row>
    <row r="228" spans="1:29">
      <c r="A228" s="2">
        <v>42952</v>
      </c>
      <c r="B228" s="1" t="s">
        <v>100</v>
      </c>
      <c r="C228" t="s">
        <v>162</v>
      </c>
      <c r="D228" t="s">
        <v>8</v>
      </c>
      <c r="E228" t="s">
        <v>12</v>
      </c>
      <c r="F228" t="s">
        <v>523</v>
      </c>
      <c r="G228" s="14" t="s">
        <v>524</v>
      </c>
      <c r="H228">
        <v>80</v>
      </c>
      <c r="I228">
        <v>0</v>
      </c>
      <c r="J228">
        <v>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4</v>
      </c>
      <c r="S228">
        <v>4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9</v>
      </c>
    </row>
    <row r="229" spans="1:29">
      <c r="A229" s="2">
        <v>42952</v>
      </c>
      <c r="B229" s="1" t="s">
        <v>100</v>
      </c>
      <c r="C229" t="s">
        <v>15</v>
      </c>
      <c r="D229" t="s">
        <v>9</v>
      </c>
      <c r="E229" t="s">
        <v>12</v>
      </c>
      <c r="F229" t="s">
        <v>479</v>
      </c>
      <c r="G229" s="14" t="s">
        <v>480</v>
      </c>
      <c r="H229">
        <v>70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1</v>
      </c>
      <c r="V229">
        <v>1</v>
      </c>
      <c r="W229">
        <v>1</v>
      </c>
      <c r="X229">
        <v>1</v>
      </c>
      <c r="AC229">
        <v>5</v>
      </c>
    </row>
    <row r="230" spans="1:29">
      <c r="A230" s="2">
        <v>42952</v>
      </c>
      <c r="B230" s="1" t="s">
        <v>101</v>
      </c>
      <c r="C230" t="s">
        <v>141</v>
      </c>
      <c r="D230" t="s">
        <v>11</v>
      </c>
      <c r="E230" t="s">
        <v>12</v>
      </c>
      <c r="F230" t="s">
        <v>525</v>
      </c>
      <c r="G230" s="14" t="s">
        <v>526</v>
      </c>
      <c r="H230">
        <v>62</v>
      </c>
      <c r="I230">
        <v>1</v>
      </c>
      <c r="J230">
        <v>0</v>
      </c>
      <c r="K230">
        <v>1</v>
      </c>
      <c r="L230">
        <v>0</v>
      </c>
      <c r="M230">
        <v>2</v>
      </c>
      <c r="N230">
        <v>2</v>
      </c>
      <c r="O230">
        <v>0</v>
      </c>
      <c r="P230">
        <v>1</v>
      </c>
      <c r="Q230">
        <v>2</v>
      </c>
      <c r="R230">
        <v>9</v>
      </c>
      <c r="S230">
        <v>8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9</v>
      </c>
    </row>
    <row r="231" spans="1:29">
      <c r="A231" s="2">
        <v>42952</v>
      </c>
      <c r="B231" s="1" t="s">
        <v>101</v>
      </c>
      <c r="C231" t="s">
        <v>142</v>
      </c>
      <c r="D231" t="s">
        <v>14</v>
      </c>
      <c r="E231" t="s">
        <v>12</v>
      </c>
      <c r="F231" t="s">
        <v>527</v>
      </c>
      <c r="G231" s="14" t="s">
        <v>534</v>
      </c>
      <c r="H231">
        <v>87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1</v>
      </c>
      <c r="S231">
        <v>7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9</v>
      </c>
    </row>
    <row r="232" spans="1:29">
      <c r="A232" s="2">
        <v>42952</v>
      </c>
      <c r="B232" s="1" t="s">
        <v>101</v>
      </c>
      <c r="C232" t="s">
        <v>15</v>
      </c>
      <c r="D232" t="s">
        <v>11</v>
      </c>
      <c r="E232" t="s">
        <v>12</v>
      </c>
      <c r="F232" t="s">
        <v>304</v>
      </c>
      <c r="G232" s="14" t="s">
        <v>305</v>
      </c>
      <c r="H232">
        <v>81.5</v>
      </c>
      <c r="I232">
        <v>0</v>
      </c>
      <c r="J232">
        <v>5</v>
      </c>
      <c r="K232">
        <v>10</v>
      </c>
      <c r="L232">
        <v>6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22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AC232">
        <v>6</v>
      </c>
    </row>
    <row r="233" spans="1:29">
      <c r="A233" s="2">
        <v>42952</v>
      </c>
      <c r="B233" s="1" t="s">
        <v>101</v>
      </c>
      <c r="C233" t="s">
        <v>15</v>
      </c>
      <c r="D233" t="s">
        <v>14</v>
      </c>
      <c r="E233" t="s">
        <v>12</v>
      </c>
      <c r="F233" t="s">
        <v>528</v>
      </c>
      <c r="G233" s="14" t="s">
        <v>529</v>
      </c>
      <c r="H233">
        <v>81.5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9</v>
      </c>
    </row>
    <row r="234" spans="1:29">
      <c r="A234" s="2">
        <v>42952</v>
      </c>
      <c r="B234" s="1" t="s">
        <v>16</v>
      </c>
      <c r="C234" t="s">
        <v>102</v>
      </c>
      <c r="D234" t="s">
        <v>11</v>
      </c>
      <c r="E234" t="s">
        <v>12</v>
      </c>
      <c r="F234" t="s">
        <v>346</v>
      </c>
      <c r="G234" s="14" t="s">
        <v>338</v>
      </c>
      <c r="H234">
        <v>82</v>
      </c>
      <c r="I234">
        <v>4</v>
      </c>
      <c r="J234">
        <v>3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7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9</v>
      </c>
    </row>
    <row r="235" spans="1:29">
      <c r="A235" s="2">
        <v>42952</v>
      </c>
      <c r="B235" s="1" t="s">
        <v>16</v>
      </c>
      <c r="C235" t="s">
        <v>103</v>
      </c>
      <c r="D235" t="s">
        <v>11</v>
      </c>
      <c r="E235" t="s">
        <v>12</v>
      </c>
      <c r="F235" t="s">
        <v>347</v>
      </c>
      <c r="G235" s="14" t="s">
        <v>348</v>
      </c>
      <c r="H235">
        <v>104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2</v>
      </c>
      <c r="S235">
        <v>0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9</v>
      </c>
    </row>
    <row r="236" spans="1:29">
      <c r="A236" s="2">
        <v>42952</v>
      </c>
      <c r="B236" s="1" t="s">
        <v>16</v>
      </c>
      <c r="C236" t="s">
        <v>104</v>
      </c>
      <c r="D236" t="s">
        <v>11</v>
      </c>
      <c r="E236" t="s">
        <v>12</v>
      </c>
      <c r="F236" t="s">
        <v>17</v>
      </c>
      <c r="G236" s="14" t="s">
        <v>18</v>
      </c>
      <c r="H236">
        <v>73</v>
      </c>
      <c r="I236">
        <v>0</v>
      </c>
      <c r="J236">
        <v>0</v>
      </c>
      <c r="K236">
        <v>0</v>
      </c>
      <c r="L236">
        <v>3</v>
      </c>
      <c r="M236">
        <v>7</v>
      </c>
      <c r="N236">
        <v>0</v>
      </c>
      <c r="O236">
        <v>4</v>
      </c>
      <c r="P236">
        <v>0</v>
      </c>
      <c r="Q236">
        <v>0</v>
      </c>
      <c r="R236">
        <v>14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9</v>
      </c>
    </row>
    <row r="237" spans="1:29">
      <c r="A237" s="2">
        <v>42952</v>
      </c>
      <c r="B237" s="1" t="s">
        <v>16</v>
      </c>
      <c r="C237" t="s">
        <v>105</v>
      </c>
      <c r="D237" t="s">
        <v>11</v>
      </c>
      <c r="E237" t="s">
        <v>12</v>
      </c>
      <c r="F237" t="s">
        <v>81</v>
      </c>
      <c r="G237" s="14" t="s">
        <v>75</v>
      </c>
      <c r="H237">
        <v>94.5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9</v>
      </c>
    </row>
    <row r="238" spans="1:29">
      <c r="A238" s="2">
        <v>42952</v>
      </c>
      <c r="B238" s="1" t="s">
        <v>16</v>
      </c>
      <c r="C238" t="s">
        <v>105</v>
      </c>
      <c r="D238" t="s">
        <v>14</v>
      </c>
      <c r="E238" t="s">
        <v>12</v>
      </c>
      <c r="F238" t="s">
        <v>82</v>
      </c>
      <c r="G238" s="14" t="s">
        <v>76</v>
      </c>
      <c r="H238">
        <v>94.5</v>
      </c>
      <c r="I238">
        <v>0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3</v>
      </c>
      <c r="S238">
        <v>3</v>
      </c>
      <c r="T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6</v>
      </c>
    </row>
    <row r="239" spans="1:29">
      <c r="A239" s="2">
        <v>42952</v>
      </c>
      <c r="B239" s="1" t="s">
        <v>16</v>
      </c>
      <c r="C239" t="s">
        <v>15</v>
      </c>
      <c r="D239" t="s">
        <v>11</v>
      </c>
      <c r="E239" t="s">
        <v>12</v>
      </c>
      <c r="F239" t="s">
        <v>424</v>
      </c>
      <c r="G239" s="14" t="s">
        <v>383</v>
      </c>
      <c r="H239">
        <v>86</v>
      </c>
      <c r="I239">
        <v>17</v>
      </c>
      <c r="J239">
        <v>16</v>
      </c>
      <c r="K239">
        <v>0</v>
      </c>
      <c r="L239">
        <v>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35</v>
      </c>
      <c r="S239">
        <v>0</v>
      </c>
      <c r="T239">
        <v>1</v>
      </c>
      <c r="U239">
        <v>1</v>
      </c>
      <c r="V239">
        <v>1</v>
      </c>
      <c r="W239">
        <v>1</v>
      </c>
      <c r="X239">
        <v>1</v>
      </c>
      <c r="AC239">
        <v>5</v>
      </c>
    </row>
    <row r="240" spans="1:29">
      <c r="A240" s="2">
        <v>42952</v>
      </c>
      <c r="B240" s="1" t="s">
        <v>106</v>
      </c>
      <c r="C240" t="s">
        <v>15</v>
      </c>
      <c r="D240" t="s">
        <v>11</v>
      </c>
      <c r="E240" t="s">
        <v>19</v>
      </c>
      <c r="F240" t="s">
        <v>154</v>
      </c>
      <c r="G240" s="14" t="s">
        <v>151</v>
      </c>
      <c r="H240">
        <v>90</v>
      </c>
      <c r="I240">
        <v>2</v>
      </c>
      <c r="J240">
        <v>11</v>
      </c>
      <c r="K240">
        <v>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19</v>
      </c>
      <c r="S240">
        <v>2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9</v>
      </c>
    </row>
    <row r="241" spans="1:29">
      <c r="A241" s="2">
        <v>42952</v>
      </c>
      <c r="B241" s="1" t="s">
        <v>192</v>
      </c>
      <c r="C241" t="s">
        <v>54</v>
      </c>
      <c r="D241" t="s">
        <v>11</v>
      </c>
      <c r="E241" t="s">
        <v>536</v>
      </c>
      <c r="F241" t="s">
        <v>147</v>
      </c>
      <c r="G241" s="14" t="s">
        <v>170</v>
      </c>
      <c r="H241">
        <v>31</v>
      </c>
      <c r="I241">
        <v>0</v>
      </c>
      <c r="J241">
        <v>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8</v>
      </c>
      <c r="S241">
        <v>0</v>
      </c>
      <c r="T241">
        <v>1</v>
      </c>
      <c r="U241">
        <v>1</v>
      </c>
      <c r="V241">
        <v>1</v>
      </c>
      <c r="AC241">
        <v>3</v>
      </c>
    </row>
    <row r="242" spans="1:29">
      <c r="A242" s="2">
        <v>42952</v>
      </c>
      <c r="B242" s="1" t="s">
        <v>192</v>
      </c>
      <c r="C242" t="s">
        <v>54</v>
      </c>
      <c r="D242" t="s">
        <v>14</v>
      </c>
      <c r="E242" t="s">
        <v>536</v>
      </c>
      <c r="F242" t="s">
        <v>67</v>
      </c>
      <c r="G242" s="14" t="s">
        <v>117</v>
      </c>
      <c r="H242">
        <v>28.5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1</v>
      </c>
      <c r="V242">
        <v>1</v>
      </c>
      <c r="AC242">
        <v>3</v>
      </c>
    </row>
    <row r="243" spans="1:29">
      <c r="A243" s="2">
        <v>42952</v>
      </c>
      <c r="B243" s="1" t="s">
        <v>192</v>
      </c>
      <c r="C243" t="s">
        <v>54</v>
      </c>
      <c r="D243" t="s">
        <v>5</v>
      </c>
      <c r="E243" t="s">
        <v>536</v>
      </c>
      <c r="F243" t="s">
        <v>494</v>
      </c>
      <c r="G243" s="14" t="s">
        <v>496</v>
      </c>
      <c r="H243">
        <v>61</v>
      </c>
      <c r="I243">
        <v>0</v>
      </c>
      <c r="J243">
        <v>0</v>
      </c>
      <c r="K243">
        <v>0</v>
      </c>
      <c r="L243">
        <v>2</v>
      </c>
      <c r="M243">
        <v>3</v>
      </c>
      <c r="N243">
        <v>0</v>
      </c>
      <c r="O243">
        <v>0</v>
      </c>
      <c r="P243">
        <v>0</v>
      </c>
      <c r="Q243">
        <v>0</v>
      </c>
      <c r="R243">
        <v>5</v>
      </c>
      <c r="S243">
        <v>0</v>
      </c>
      <c r="W243">
        <v>1</v>
      </c>
      <c r="X243">
        <v>1</v>
      </c>
      <c r="Y243">
        <v>1</v>
      </c>
      <c r="AC243">
        <v>3</v>
      </c>
    </row>
    <row r="244" spans="1:29">
      <c r="A244" s="2">
        <v>42952</v>
      </c>
      <c r="B244" s="1" t="s">
        <v>192</v>
      </c>
      <c r="C244" t="s">
        <v>54</v>
      </c>
      <c r="D244" t="s">
        <v>6</v>
      </c>
      <c r="E244" t="s">
        <v>536</v>
      </c>
      <c r="F244" t="s">
        <v>80</v>
      </c>
      <c r="G244" s="14" t="s">
        <v>126</v>
      </c>
      <c r="H244">
        <v>28.5</v>
      </c>
      <c r="I244">
        <v>0</v>
      </c>
      <c r="J244">
        <v>6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6</v>
      </c>
      <c r="S244">
        <v>0</v>
      </c>
      <c r="T244">
        <v>1</v>
      </c>
      <c r="U244">
        <v>1</v>
      </c>
      <c r="V244">
        <v>1</v>
      </c>
      <c r="AC244">
        <v>3</v>
      </c>
    </row>
    <row r="245" spans="1:29">
      <c r="A245" s="2">
        <v>42952</v>
      </c>
      <c r="B245" s="1" t="s">
        <v>192</v>
      </c>
      <c r="C245" t="s">
        <v>54</v>
      </c>
      <c r="D245" t="s">
        <v>6</v>
      </c>
      <c r="E245" t="s">
        <v>548</v>
      </c>
      <c r="F245" t="s">
        <v>225</v>
      </c>
      <c r="G245" s="14" t="s">
        <v>228</v>
      </c>
      <c r="H245">
        <v>31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AC245">
        <v>6</v>
      </c>
    </row>
    <row r="246" spans="1:29">
      <c r="A246" s="2">
        <v>42952</v>
      </c>
      <c r="B246" s="1" t="s">
        <v>192</v>
      </c>
      <c r="C246" t="s">
        <v>54</v>
      </c>
      <c r="D246" t="s">
        <v>7</v>
      </c>
      <c r="E246" t="s">
        <v>549</v>
      </c>
      <c r="F246" t="s">
        <v>195</v>
      </c>
      <c r="G246" s="14" t="s">
        <v>196</v>
      </c>
      <c r="H246">
        <v>31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2</v>
      </c>
      <c r="O246">
        <v>0</v>
      </c>
      <c r="P246">
        <v>0</v>
      </c>
      <c r="Q246">
        <v>0</v>
      </c>
      <c r="R246">
        <v>2</v>
      </c>
      <c r="S246">
        <v>0</v>
      </c>
      <c r="AC246">
        <v>0</v>
      </c>
    </row>
    <row r="247" spans="1:29">
      <c r="A247" s="2">
        <v>42952</v>
      </c>
      <c r="B247" s="1" t="s">
        <v>192</v>
      </c>
      <c r="C247" t="s">
        <v>54</v>
      </c>
      <c r="D247" t="s">
        <v>7</v>
      </c>
      <c r="E247" t="s">
        <v>536</v>
      </c>
      <c r="F247" t="s">
        <v>427</v>
      </c>
      <c r="G247" s="14" t="s">
        <v>428</v>
      </c>
      <c r="H247">
        <v>31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AC247">
        <v>0</v>
      </c>
    </row>
    <row r="248" spans="1:29">
      <c r="A248" s="2">
        <v>42952</v>
      </c>
      <c r="B248" s="1" t="s">
        <v>20</v>
      </c>
      <c r="C248" t="s">
        <v>21</v>
      </c>
      <c r="D248" t="s">
        <v>11</v>
      </c>
      <c r="E248" t="s">
        <v>12</v>
      </c>
      <c r="F248" t="s">
        <v>311</v>
      </c>
      <c r="G248" s="14" t="s">
        <v>312</v>
      </c>
      <c r="H248">
        <v>89</v>
      </c>
      <c r="I248">
        <v>4</v>
      </c>
      <c r="J248">
        <v>1</v>
      </c>
      <c r="K248">
        <v>4</v>
      </c>
      <c r="L248">
        <v>0</v>
      </c>
      <c r="M248">
        <v>2</v>
      </c>
      <c r="N248">
        <v>0</v>
      </c>
      <c r="O248">
        <v>0</v>
      </c>
      <c r="P248">
        <v>0</v>
      </c>
      <c r="Q248">
        <v>0</v>
      </c>
      <c r="R248">
        <v>11</v>
      </c>
      <c r="S248">
        <v>0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9</v>
      </c>
    </row>
    <row r="249" spans="1:29">
      <c r="A249" s="2">
        <v>42952</v>
      </c>
      <c r="B249" s="1" t="s">
        <v>20</v>
      </c>
      <c r="C249" t="s">
        <v>22</v>
      </c>
      <c r="D249" t="s">
        <v>14</v>
      </c>
      <c r="E249" t="s">
        <v>12</v>
      </c>
      <c r="F249" t="s">
        <v>550</v>
      </c>
      <c r="G249" s="14" t="s">
        <v>441</v>
      </c>
      <c r="H249">
        <v>131</v>
      </c>
      <c r="I249">
        <v>0</v>
      </c>
      <c r="J249">
        <v>10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10</v>
      </c>
      <c r="S249">
        <v>0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9</v>
      </c>
    </row>
    <row r="250" spans="1:29">
      <c r="A250" s="2">
        <v>42952</v>
      </c>
      <c r="B250" s="1" t="s">
        <v>20</v>
      </c>
      <c r="C250" t="s">
        <v>23</v>
      </c>
      <c r="D250" t="s">
        <v>5</v>
      </c>
      <c r="E250" t="s">
        <v>12</v>
      </c>
      <c r="F250" t="s">
        <v>363</v>
      </c>
      <c r="G250" s="14" t="s">
        <v>364</v>
      </c>
      <c r="H250">
        <v>81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7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8</v>
      </c>
    </row>
    <row r="251" spans="1:29">
      <c r="A251" s="2">
        <v>42952</v>
      </c>
      <c r="B251" s="1" t="s">
        <v>20</v>
      </c>
      <c r="C251" t="s">
        <v>24</v>
      </c>
      <c r="D251" t="s">
        <v>6</v>
      </c>
      <c r="E251" t="s">
        <v>12</v>
      </c>
      <c r="F251" t="s">
        <v>293</v>
      </c>
      <c r="G251" s="14" t="s">
        <v>294</v>
      </c>
      <c r="H251">
        <v>80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6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9</v>
      </c>
    </row>
    <row r="252" spans="1:29">
      <c r="A252" s="2">
        <v>42952</v>
      </c>
      <c r="B252" s="1" t="s">
        <v>20</v>
      </c>
      <c r="C252" t="s">
        <v>25</v>
      </c>
      <c r="D252" t="s">
        <v>7</v>
      </c>
      <c r="E252" t="s">
        <v>12</v>
      </c>
      <c r="F252" t="s">
        <v>26</v>
      </c>
      <c r="G252" s="14" t="s">
        <v>27</v>
      </c>
      <c r="H252">
        <v>106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9</v>
      </c>
    </row>
    <row r="253" spans="1:29">
      <c r="A253" s="2">
        <v>42952</v>
      </c>
      <c r="B253" s="1" t="s">
        <v>20</v>
      </c>
      <c r="C253" t="s">
        <v>28</v>
      </c>
      <c r="D253" t="s">
        <v>8</v>
      </c>
      <c r="E253" t="s">
        <v>12</v>
      </c>
      <c r="F253" t="s">
        <v>261</v>
      </c>
      <c r="G253" s="14" t="s">
        <v>262</v>
      </c>
      <c r="H253">
        <v>108</v>
      </c>
      <c r="I253">
        <v>0</v>
      </c>
      <c r="J253">
        <v>0</v>
      </c>
      <c r="K253">
        <v>0</v>
      </c>
      <c r="L253">
        <v>10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10</v>
      </c>
      <c r="S253">
        <v>6</v>
      </c>
      <c r="AC253">
        <v>0</v>
      </c>
    </row>
    <row r="254" spans="1:29">
      <c r="A254" s="2">
        <v>42952</v>
      </c>
      <c r="B254" s="1" t="s">
        <v>20</v>
      </c>
      <c r="C254" t="s">
        <v>15</v>
      </c>
      <c r="D254" t="s">
        <v>9</v>
      </c>
      <c r="E254" t="s">
        <v>12</v>
      </c>
      <c r="F254" t="s">
        <v>495</v>
      </c>
      <c r="G254" s="14" t="s">
        <v>497</v>
      </c>
      <c r="H254">
        <v>85</v>
      </c>
      <c r="I254">
        <v>0</v>
      </c>
      <c r="J254">
        <v>2</v>
      </c>
      <c r="K254">
        <v>3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5</v>
      </c>
      <c r="S254">
        <v>0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C254">
        <v>7</v>
      </c>
    </row>
    <row r="255" spans="1:29">
      <c r="A255" s="2">
        <v>42952</v>
      </c>
      <c r="B255" s="1" t="s">
        <v>30</v>
      </c>
      <c r="C255" t="s">
        <v>31</v>
      </c>
      <c r="D255" t="s">
        <v>11</v>
      </c>
      <c r="E255" t="s">
        <v>12</v>
      </c>
      <c r="F255" t="s">
        <v>313</v>
      </c>
      <c r="G255" s="14" t="s">
        <v>342</v>
      </c>
      <c r="H255">
        <v>112</v>
      </c>
      <c r="I255">
        <v>1</v>
      </c>
      <c r="J255">
        <v>24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25</v>
      </c>
      <c r="S255">
        <v>5</v>
      </c>
      <c r="T255">
        <v>1</v>
      </c>
      <c r="U255">
        <v>1</v>
      </c>
      <c r="V255">
        <v>1</v>
      </c>
      <c r="W255">
        <v>1</v>
      </c>
      <c r="X255">
        <v>1</v>
      </c>
      <c r="Z255">
        <v>1</v>
      </c>
      <c r="AA255">
        <v>1</v>
      </c>
      <c r="AB255">
        <v>1</v>
      </c>
      <c r="AC255">
        <v>8</v>
      </c>
    </row>
    <row r="256" spans="1:29">
      <c r="A256" s="2">
        <v>42952</v>
      </c>
      <c r="B256" s="1" t="s">
        <v>30</v>
      </c>
      <c r="C256" t="s">
        <v>32</v>
      </c>
      <c r="D256" t="s">
        <v>14</v>
      </c>
      <c r="E256" t="s">
        <v>12</v>
      </c>
      <c r="F256" t="s">
        <v>240</v>
      </c>
      <c r="G256" s="14" t="s">
        <v>241</v>
      </c>
      <c r="H256">
        <v>94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4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9</v>
      </c>
    </row>
    <row r="257" spans="1:30">
      <c r="A257" s="2">
        <v>42952</v>
      </c>
      <c r="B257" s="1" t="s">
        <v>30</v>
      </c>
      <c r="C257" t="s">
        <v>33</v>
      </c>
      <c r="D257" t="s">
        <v>5</v>
      </c>
      <c r="E257" t="s">
        <v>12</v>
      </c>
      <c r="F257" t="s">
        <v>411</v>
      </c>
      <c r="G257" s="14" t="s">
        <v>420</v>
      </c>
      <c r="H257">
        <v>81</v>
      </c>
      <c r="I257">
        <v>9</v>
      </c>
      <c r="J257">
        <v>5</v>
      </c>
      <c r="K257">
        <v>5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20</v>
      </c>
      <c r="S257">
        <v>6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9</v>
      </c>
    </row>
    <row r="258" spans="1:30">
      <c r="A258" s="2">
        <v>42952</v>
      </c>
      <c r="B258" s="1" t="s">
        <v>30</v>
      </c>
      <c r="C258" t="s">
        <v>34</v>
      </c>
      <c r="D258" t="s">
        <v>6</v>
      </c>
      <c r="E258" t="s">
        <v>12</v>
      </c>
      <c r="F258" t="s">
        <v>199</v>
      </c>
      <c r="G258" s="14" t="s">
        <v>200</v>
      </c>
      <c r="H258">
        <v>125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5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AC258">
        <v>6</v>
      </c>
    </row>
    <row r="259" spans="1:30">
      <c r="A259" s="2">
        <v>42952</v>
      </c>
      <c r="B259" s="1" t="s">
        <v>30</v>
      </c>
      <c r="C259" t="s">
        <v>35</v>
      </c>
      <c r="D259" t="s">
        <v>7</v>
      </c>
      <c r="E259" t="s">
        <v>12</v>
      </c>
      <c r="F259" t="s">
        <v>477</v>
      </c>
      <c r="G259" s="14" t="s">
        <v>481</v>
      </c>
      <c r="H259">
        <v>80</v>
      </c>
      <c r="I259">
        <v>9</v>
      </c>
      <c r="J259">
        <v>0</v>
      </c>
      <c r="K259">
        <v>0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11</v>
      </c>
      <c r="S259">
        <v>2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9</v>
      </c>
    </row>
    <row r="260" spans="1:30">
      <c r="A260" s="2">
        <v>42952</v>
      </c>
      <c r="B260" s="1" t="s">
        <v>30</v>
      </c>
      <c r="C260" t="s">
        <v>36</v>
      </c>
      <c r="D260" t="s">
        <v>8</v>
      </c>
      <c r="E260" t="s">
        <v>12</v>
      </c>
      <c r="F260" t="s">
        <v>119</v>
      </c>
      <c r="G260" s="14" t="s">
        <v>120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9</v>
      </c>
    </row>
    <row r="261" spans="1:30">
      <c r="A261" s="2">
        <v>42952</v>
      </c>
      <c r="B261" s="1" t="s">
        <v>30</v>
      </c>
      <c r="C261" t="s">
        <v>15</v>
      </c>
      <c r="D261" t="s">
        <v>9</v>
      </c>
      <c r="E261" t="s">
        <v>12</v>
      </c>
      <c r="F261" t="s">
        <v>476</v>
      </c>
      <c r="G261" s="14" t="s">
        <v>502</v>
      </c>
      <c r="H261">
        <v>123</v>
      </c>
      <c r="I261">
        <v>4</v>
      </c>
      <c r="J261">
        <v>0</v>
      </c>
      <c r="K261">
        <v>3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7</v>
      </c>
      <c r="S261">
        <v>0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9</v>
      </c>
    </row>
    <row r="262" spans="1:30">
      <c r="A262" s="2">
        <v>42952</v>
      </c>
      <c r="B262" s="1" t="s">
        <v>108</v>
      </c>
      <c r="C262" t="s">
        <v>40</v>
      </c>
      <c r="D262" t="s">
        <v>11</v>
      </c>
      <c r="E262" t="s">
        <v>12</v>
      </c>
      <c r="F262" t="s">
        <v>201</v>
      </c>
      <c r="G262" s="14" t="s">
        <v>209</v>
      </c>
      <c r="H262">
        <v>105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2</v>
      </c>
      <c r="T262">
        <v>1</v>
      </c>
      <c r="U262">
        <v>1</v>
      </c>
      <c r="V262">
        <v>1</v>
      </c>
      <c r="W262">
        <v>1</v>
      </c>
      <c r="AC262">
        <v>4</v>
      </c>
    </row>
    <row r="263" spans="1:30">
      <c r="A263" s="2">
        <v>42952</v>
      </c>
      <c r="B263" s="1" t="s">
        <v>108</v>
      </c>
      <c r="C263" t="s">
        <v>109</v>
      </c>
      <c r="D263" t="s">
        <v>11</v>
      </c>
      <c r="E263" t="s">
        <v>12</v>
      </c>
      <c r="F263" t="s">
        <v>367</v>
      </c>
      <c r="G263" s="14" t="s">
        <v>368</v>
      </c>
      <c r="H263">
        <v>81</v>
      </c>
      <c r="I263">
        <v>0</v>
      </c>
      <c r="J263">
        <v>4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5</v>
      </c>
      <c r="S263">
        <v>2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9</v>
      </c>
    </row>
    <row r="264" spans="1:30">
      <c r="A264" s="2">
        <v>42952</v>
      </c>
      <c r="B264" s="1" t="s">
        <v>108</v>
      </c>
      <c r="C264" t="s">
        <v>37</v>
      </c>
      <c r="D264" t="s">
        <v>11</v>
      </c>
      <c r="E264" t="s">
        <v>12</v>
      </c>
      <c r="F264" t="s">
        <v>551</v>
      </c>
      <c r="G264" s="14" t="s">
        <v>552</v>
      </c>
      <c r="H264">
        <v>85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U264">
        <v>1</v>
      </c>
      <c r="V264">
        <v>1</v>
      </c>
      <c r="W264">
        <v>1</v>
      </c>
      <c r="X264">
        <v>1</v>
      </c>
      <c r="Y264">
        <v>1</v>
      </c>
      <c r="AC264">
        <v>5</v>
      </c>
    </row>
    <row r="265" spans="1:30">
      <c r="A265" s="2">
        <v>42952</v>
      </c>
      <c r="B265" s="1" t="s">
        <v>108</v>
      </c>
      <c r="C265" t="s">
        <v>41</v>
      </c>
      <c r="D265" t="s">
        <v>11</v>
      </c>
      <c r="E265" t="s">
        <v>12</v>
      </c>
      <c r="F265" t="s">
        <v>202</v>
      </c>
      <c r="G265" s="14" t="s">
        <v>210</v>
      </c>
      <c r="H265">
        <v>81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5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9</v>
      </c>
    </row>
    <row r="266" spans="1:30">
      <c r="A266" s="2">
        <v>42952</v>
      </c>
      <c r="B266" s="1" t="s">
        <v>108</v>
      </c>
      <c r="C266" t="s">
        <v>163</v>
      </c>
      <c r="D266" t="s">
        <v>11</v>
      </c>
      <c r="E266" t="s">
        <v>12</v>
      </c>
      <c r="F266" t="s">
        <v>182</v>
      </c>
      <c r="G266" s="14" t="s">
        <v>183</v>
      </c>
      <c r="H266">
        <v>81</v>
      </c>
      <c r="I266">
        <v>2</v>
      </c>
      <c r="J266">
        <v>9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11</v>
      </c>
      <c r="S266">
        <v>0</v>
      </c>
      <c r="T266">
        <v>1</v>
      </c>
      <c r="U266">
        <v>1</v>
      </c>
      <c r="V266">
        <v>1</v>
      </c>
      <c r="W266">
        <v>1</v>
      </c>
      <c r="AC266">
        <v>4</v>
      </c>
    </row>
    <row r="267" spans="1:30">
      <c r="A267" s="2">
        <v>42952</v>
      </c>
      <c r="B267" s="1" t="s">
        <v>110</v>
      </c>
      <c r="C267" t="s">
        <v>111</v>
      </c>
      <c r="D267" t="s">
        <v>11</v>
      </c>
      <c r="E267" t="s">
        <v>12</v>
      </c>
      <c r="F267" t="s">
        <v>77</v>
      </c>
      <c r="G267" s="14" t="s">
        <v>78</v>
      </c>
      <c r="H267">
        <v>111</v>
      </c>
      <c r="I267">
        <v>8</v>
      </c>
      <c r="J267">
        <v>7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17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9</v>
      </c>
    </row>
    <row r="268" spans="1:30">
      <c r="A268" s="2">
        <v>42952</v>
      </c>
      <c r="B268" s="1" t="s">
        <v>110</v>
      </c>
      <c r="C268" t="s">
        <v>112</v>
      </c>
      <c r="D268" t="s">
        <v>11</v>
      </c>
      <c r="E268" t="s">
        <v>12</v>
      </c>
      <c r="F268" t="s">
        <v>530</v>
      </c>
      <c r="G268" s="14" t="s">
        <v>531</v>
      </c>
      <c r="H268">
        <v>81</v>
      </c>
      <c r="I268">
        <v>1</v>
      </c>
      <c r="J268">
        <v>8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9</v>
      </c>
      <c r="S268">
        <v>2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9</v>
      </c>
    </row>
    <row r="269" spans="1:30">
      <c r="A269" s="2">
        <v>42952</v>
      </c>
      <c r="B269" s="13" t="s">
        <v>113</v>
      </c>
      <c r="C269" s="12" t="s">
        <v>45</v>
      </c>
      <c r="D269" s="12" t="s">
        <v>11</v>
      </c>
      <c r="E269" s="12" t="s">
        <v>19</v>
      </c>
      <c r="F269" s="12" t="s">
        <v>247</v>
      </c>
      <c r="G269" s="16" t="s">
        <v>248</v>
      </c>
      <c r="H269" s="12">
        <v>117</v>
      </c>
      <c r="I269" s="12">
        <v>0</v>
      </c>
      <c r="J269" s="12">
        <v>0</v>
      </c>
      <c r="K269" s="12">
        <v>1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1</v>
      </c>
      <c r="S269" s="12">
        <v>1</v>
      </c>
      <c r="T269" s="12">
        <v>1</v>
      </c>
      <c r="U269" s="12">
        <v>1</v>
      </c>
      <c r="V269" s="12">
        <v>1</v>
      </c>
      <c r="W269" s="12"/>
      <c r="X269" s="12"/>
      <c r="Y269" s="12"/>
      <c r="Z269" s="12"/>
      <c r="AA269" s="12"/>
      <c r="AB269" s="12"/>
      <c r="AC269" s="12">
        <v>3</v>
      </c>
      <c r="AD269" s="12"/>
    </row>
    <row r="270" spans="1:30">
      <c r="A270" s="2">
        <v>42952</v>
      </c>
      <c r="B270" s="1" t="s">
        <v>113</v>
      </c>
      <c r="C270" t="s">
        <v>46</v>
      </c>
      <c r="D270" t="s">
        <v>11</v>
      </c>
      <c r="E270" t="s">
        <v>19</v>
      </c>
      <c r="F270" t="s">
        <v>204</v>
      </c>
      <c r="G270" s="14" t="s">
        <v>382</v>
      </c>
      <c r="H270">
        <v>81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9</v>
      </c>
    </row>
    <row r="271" spans="1:30">
      <c r="A271" s="2">
        <v>42952</v>
      </c>
      <c r="B271" s="1" t="s">
        <v>48</v>
      </c>
      <c r="C271" t="s">
        <v>271</v>
      </c>
      <c r="D271" t="s">
        <v>11</v>
      </c>
      <c r="E271" t="s">
        <v>49</v>
      </c>
      <c r="F271" t="s">
        <v>60</v>
      </c>
      <c r="G271" s="14" t="s">
        <v>61</v>
      </c>
      <c r="H271">
        <v>131</v>
      </c>
      <c r="I271">
        <v>5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6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AC271">
        <v>6</v>
      </c>
    </row>
    <row r="272" spans="1:30">
      <c r="A272" s="2">
        <v>42952</v>
      </c>
      <c r="B272" s="1" t="s">
        <v>50</v>
      </c>
      <c r="C272" t="s">
        <v>51</v>
      </c>
      <c r="D272" t="s">
        <v>11</v>
      </c>
      <c r="E272" t="s">
        <v>19</v>
      </c>
      <c r="F272" t="s">
        <v>511</v>
      </c>
      <c r="G272" s="14" t="s">
        <v>512</v>
      </c>
      <c r="H272">
        <v>171</v>
      </c>
      <c r="I272">
        <v>0</v>
      </c>
      <c r="J272">
        <v>18</v>
      </c>
      <c r="K272">
        <v>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5</v>
      </c>
      <c r="R272">
        <v>27</v>
      </c>
      <c r="S272">
        <v>3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9</v>
      </c>
    </row>
    <row r="273" spans="1:29">
      <c r="A273" s="2">
        <v>42952</v>
      </c>
      <c r="B273" s="1" t="s">
        <v>50</v>
      </c>
      <c r="C273" t="s">
        <v>52</v>
      </c>
      <c r="D273" t="s">
        <v>11</v>
      </c>
      <c r="E273" t="s">
        <v>19</v>
      </c>
      <c r="F273" t="s">
        <v>388</v>
      </c>
      <c r="G273" s="14" t="s">
        <v>389</v>
      </c>
      <c r="H273">
        <v>173</v>
      </c>
      <c r="I273">
        <v>6</v>
      </c>
      <c r="J273">
        <v>1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10</v>
      </c>
      <c r="S273">
        <v>0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9</v>
      </c>
    </row>
    <row r="274" spans="1:29">
      <c r="A274" s="2">
        <v>42952</v>
      </c>
      <c r="B274" s="1" t="s">
        <v>50</v>
      </c>
      <c r="C274" t="s">
        <v>53</v>
      </c>
      <c r="D274" t="s">
        <v>11</v>
      </c>
      <c r="E274" t="s">
        <v>19</v>
      </c>
      <c r="F274" t="s">
        <v>328</v>
      </c>
      <c r="G274" s="14" t="s">
        <v>329</v>
      </c>
      <c r="H274">
        <v>196</v>
      </c>
      <c r="I274">
        <v>1</v>
      </c>
      <c r="J274">
        <v>0</v>
      </c>
      <c r="K274">
        <v>8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10</v>
      </c>
      <c r="S274">
        <v>0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9</v>
      </c>
    </row>
    <row r="275" spans="1:29">
      <c r="A275" s="2">
        <v>42952</v>
      </c>
      <c r="B275" s="1" t="s">
        <v>55</v>
      </c>
      <c r="C275" t="s">
        <v>51</v>
      </c>
      <c r="D275" t="s">
        <v>11</v>
      </c>
      <c r="E275" t="s">
        <v>57</v>
      </c>
      <c r="F275" t="s">
        <v>487</v>
      </c>
      <c r="G275" s="14" t="s">
        <v>488</v>
      </c>
      <c r="H275">
        <v>276</v>
      </c>
      <c r="I275">
        <v>4</v>
      </c>
      <c r="J275">
        <v>1</v>
      </c>
      <c r="K275">
        <v>10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</v>
      </c>
      <c r="R275">
        <v>18</v>
      </c>
      <c r="S275">
        <v>0</v>
      </c>
      <c r="T275">
        <v>1</v>
      </c>
      <c r="AC275">
        <v>1</v>
      </c>
    </row>
    <row r="276" spans="1:29">
      <c r="A276" s="2">
        <v>42952</v>
      </c>
      <c r="B276" s="1" t="s">
        <v>55</v>
      </c>
      <c r="C276" t="s">
        <v>52</v>
      </c>
      <c r="D276" t="s">
        <v>11</v>
      </c>
      <c r="E276" t="s">
        <v>12</v>
      </c>
      <c r="F276" t="s">
        <v>377</v>
      </c>
      <c r="G276" s="14" t="s">
        <v>378</v>
      </c>
      <c r="H276">
        <v>210</v>
      </c>
      <c r="I276">
        <v>1</v>
      </c>
      <c r="J276">
        <v>1</v>
      </c>
      <c r="K276">
        <v>9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12</v>
      </c>
      <c r="S276">
        <v>0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9</v>
      </c>
    </row>
    <row r="277" spans="1:29">
      <c r="A277" s="2">
        <v>42952</v>
      </c>
      <c r="B277" s="1" t="s">
        <v>55</v>
      </c>
      <c r="C277" t="s">
        <v>53</v>
      </c>
      <c r="D277" t="s">
        <v>11</v>
      </c>
      <c r="E277" t="s">
        <v>12</v>
      </c>
      <c r="F277" t="s">
        <v>489</v>
      </c>
      <c r="G277" s="14" t="s">
        <v>490</v>
      </c>
      <c r="H277">
        <v>247</v>
      </c>
      <c r="I277">
        <v>8</v>
      </c>
      <c r="J277">
        <v>0</v>
      </c>
      <c r="K277">
        <v>1</v>
      </c>
      <c r="L277">
        <v>3</v>
      </c>
      <c r="M277">
        <v>0</v>
      </c>
      <c r="N277">
        <v>0</v>
      </c>
      <c r="O277">
        <v>3</v>
      </c>
      <c r="P277">
        <v>1</v>
      </c>
      <c r="Q277">
        <v>0</v>
      </c>
      <c r="R277">
        <v>16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9</v>
      </c>
    </row>
    <row r="278" spans="1:29">
      <c r="A278" s="2">
        <v>42952</v>
      </c>
      <c r="B278" s="1" t="s">
        <v>211</v>
      </c>
      <c r="H278">
        <v>20</v>
      </c>
    </row>
    <row r="279" spans="1:29">
      <c r="A279" s="2">
        <v>42952</v>
      </c>
      <c r="B279" s="1" t="s">
        <v>212</v>
      </c>
      <c r="H279">
        <v>162</v>
      </c>
    </row>
    <row r="280" spans="1:29">
      <c r="A280" s="2">
        <v>42953</v>
      </c>
      <c r="B280" s="1" t="s">
        <v>100</v>
      </c>
      <c r="C280" t="s">
        <v>157</v>
      </c>
      <c r="D280" t="s">
        <v>11</v>
      </c>
      <c r="E280" t="s">
        <v>12</v>
      </c>
      <c r="F280" t="s">
        <v>297</v>
      </c>
      <c r="G280" s="14" t="s">
        <v>296</v>
      </c>
      <c r="H280">
        <v>91</v>
      </c>
      <c r="I280">
        <v>10</v>
      </c>
      <c r="J280">
        <v>10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21</v>
      </c>
      <c r="S280">
        <v>0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9</v>
      </c>
    </row>
    <row r="281" spans="1:29">
      <c r="A281" s="2">
        <v>42953</v>
      </c>
      <c r="B281" s="1" t="s">
        <v>100</v>
      </c>
      <c r="C281" t="s">
        <v>158</v>
      </c>
      <c r="D281" t="s">
        <v>14</v>
      </c>
      <c r="E281" t="s">
        <v>12</v>
      </c>
      <c r="F281" t="s">
        <v>517</v>
      </c>
      <c r="G281" s="14" t="s">
        <v>518</v>
      </c>
      <c r="H281">
        <v>83</v>
      </c>
      <c r="I281">
        <v>26</v>
      </c>
      <c r="J281">
        <v>28</v>
      </c>
      <c r="K281">
        <v>5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60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9</v>
      </c>
    </row>
    <row r="282" spans="1:29">
      <c r="A282" s="2">
        <v>42953</v>
      </c>
      <c r="B282" s="1" t="s">
        <v>100</v>
      </c>
      <c r="C282" t="s">
        <v>159</v>
      </c>
      <c r="D282" t="s">
        <v>5</v>
      </c>
      <c r="E282" t="s">
        <v>12</v>
      </c>
      <c r="F282" t="s">
        <v>519</v>
      </c>
      <c r="G282" s="14" t="s">
        <v>520</v>
      </c>
      <c r="H282">
        <v>85</v>
      </c>
      <c r="I282">
        <v>19</v>
      </c>
      <c r="J282">
        <v>3</v>
      </c>
      <c r="K282">
        <v>2</v>
      </c>
      <c r="L282">
        <v>4</v>
      </c>
      <c r="M282">
        <v>0</v>
      </c>
      <c r="N282">
        <v>4</v>
      </c>
      <c r="O282">
        <v>4</v>
      </c>
      <c r="P282">
        <v>0</v>
      </c>
      <c r="Q282">
        <v>0</v>
      </c>
      <c r="R282">
        <v>36</v>
      </c>
      <c r="S282">
        <v>4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9</v>
      </c>
    </row>
    <row r="283" spans="1:29">
      <c r="A283" s="2">
        <v>42953</v>
      </c>
      <c r="B283" s="1" t="s">
        <v>100</v>
      </c>
      <c r="C283" t="s">
        <v>160</v>
      </c>
      <c r="D283" t="s">
        <v>6</v>
      </c>
      <c r="E283" t="s">
        <v>12</v>
      </c>
      <c r="F283" t="s">
        <v>300</v>
      </c>
      <c r="G283" s="14" t="s">
        <v>301</v>
      </c>
      <c r="H283">
        <v>65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>
      <c r="A284" s="2">
        <v>42953</v>
      </c>
      <c r="B284" s="1" t="s">
        <v>100</v>
      </c>
      <c r="C284" t="s">
        <v>161</v>
      </c>
      <c r="D284" t="s">
        <v>7</v>
      </c>
      <c r="E284" t="s">
        <v>12</v>
      </c>
      <c r="F284" t="s">
        <v>521</v>
      </c>
      <c r="G284" s="14" t="s">
        <v>522</v>
      </c>
      <c r="H284">
        <v>98</v>
      </c>
      <c r="I284">
        <v>13</v>
      </c>
      <c r="J284">
        <v>11</v>
      </c>
      <c r="K284">
        <v>9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33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>
      <c r="A285" s="2">
        <v>42953</v>
      </c>
      <c r="B285" s="1" t="s">
        <v>100</v>
      </c>
      <c r="C285" t="s">
        <v>162</v>
      </c>
      <c r="D285" t="s">
        <v>8</v>
      </c>
      <c r="E285" t="s">
        <v>12</v>
      </c>
      <c r="F285" t="s">
        <v>523</v>
      </c>
      <c r="G285" s="14" t="s">
        <v>524</v>
      </c>
      <c r="H285">
        <v>89</v>
      </c>
      <c r="I285">
        <v>0</v>
      </c>
      <c r="J285">
        <v>14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16</v>
      </c>
      <c r="S285">
        <v>1</v>
      </c>
      <c r="T285">
        <v>0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8</v>
      </c>
    </row>
    <row r="286" spans="1:29">
      <c r="A286" s="2">
        <v>42953</v>
      </c>
      <c r="B286" s="1" t="s">
        <v>100</v>
      </c>
      <c r="C286" t="s">
        <v>15</v>
      </c>
      <c r="D286" t="s">
        <v>9</v>
      </c>
      <c r="E286" t="s">
        <v>12</v>
      </c>
      <c r="F286" t="s">
        <v>479</v>
      </c>
      <c r="G286" s="14" t="s">
        <v>480</v>
      </c>
      <c r="H286">
        <v>66</v>
      </c>
      <c r="I286">
        <v>29</v>
      </c>
      <c r="J286">
        <v>5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34</v>
      </c>
      <c r="S286">
        <v>0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0</v>
      </c>
      <c r="Z286">
        <v>0</v>
      </c>
      <c r="AA286">
        <v>0</v>
      </c>
      <c r="AB286">
        <v>0</v>
      </c>
      <c r="AC286">
        <v>5</v>
      </c>
    </row>
    <row r="287" spans="1:29">
      <c r="A287" s="2">
        <v>42953</v>
      </c>
      <c r="B287" s="1" t="s">
        <v>101</v>
      </c>
      <c r="C287" t="s">
        <v>141</v>
      </c>
      <c r="D287" t="s">
        <v>11</v>
      </c>
      <c r="E287" t="s">
        <v>12</v>
      </c>
      <c r="F287" t="s">
        <v>525</v>
      </c>
      <c r="G287" s="14" t="s">
        <v>526</v>
      </c>
      <c r="H287">
        <v>84</v>
      </c>
      <c r="I287">
        <v>0</v>
      </c>
      <c r="J287">
        <v>1</v>
      </c>
      <c r="K287">
        <v>0</v>
      </c>
      <c r="L287">
        <v>0</v>
      </c>
      <c r="M287">
        <v>2</v>
      </c>
      <c r="N287">
        <v>0</v>
      </c>
      <c r="O287">
        <v>0</v>
      </c>
      <c r="P287">
        <v>0</v>
      </c>
      <c r="Q287">
        <v>0</v>
      </c>
      <c r="R287">
        <v>3</v>
      </c>
      <c r="S287">
        <v>3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9</v>
      </c>
    </row>
    <row r="288" spans="1:29">
      <c r="A288" s="2">
        <v>42953</v>
      </c>
      <c r="B288" s="1" t="s">
        <v>101</v>
      </c>
      <c r="C288" t="s">
        <v>142</v>
      </c>
      <c r="D288" t="s">
        <v>14</v>
      </c>
      <c r="E288" t="s">
        <v>12</v>
      </c>
      <c r="F288" t="s">
        <v>527</v>
      </c>
      <c r="G288" s="14" t="s">
        <v>553</v>
      </c>
      <c r="H288">
        <v>95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4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</v>
      </c>
      <c r="AC288">
        <v>1</v>
      </c>
    </row>
    <row r="289" spans="1:29">
      <c r="A289" s="2">
        <v>42953</v>
      </c>
      <c r="B289" s="1" t="s">
        <v>101</v>
      </c>
      <c r="C289" t="s">
        <v>15</v>
      </c>
      <c r="D289" t="s">
        <v>11</v>
      </c>
      <c r="E289" t="s">
        <v>12</v>
      </c>
      <c r="F289" t="s">
        <v>304</v>
      </c>
      <c r="G289" s="14" t="s">
        <v>305</v>
      </c>
      <c r="H289">
        <v>82</v>
      </c>
      <c r="I289">
        <v>9</v>
      </c>
      <c r="J289">
        <v>8</v>
      </c>
      <c r="K289">
        <v>0</v>
      </c>
      <c r="L289">
        <v>2</v>
      </c>
      <c r="M289">
        <v>0</v>
      </c>
      <c r="N289">
        <v>9</v>
      </c>
      <c r="O289">
        <v>0</v>
      </c>
      <c r="P289">
        <v>0</v>
      </c>
      <c r="Q289">
        <v>0</v>
      </c>
      <c r="R289">
        <v>28</v>
      </c>
      <c r="S289">
        <v>2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9</v>
      </c>
    </row>
    <row r="290" spans="1:29">
      <c r="A290" s="2">
        <v>42953</v>
      </c>
      <c r="B290" s="1" t="s">
        <v>101</v>
      </c>
      <c r="C290" t="s">
        <v>15</v>
      </c>
      <c r="D290" t="s">
        <v>14</v>
      </c>
      <c r="E290" t="s">
        <v>12</v>
      </c>
      <c r="F290" t="s">
        <v>528</v>
      </c>
      <c r="G290" s="14" t="s">
        <v>529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9</v>
      </c>
    </row>
    <row r="291" spans="1:29">
      <c r="A291" s="2">
        <v>42953</v>
      </c>
      <c r="B291" s="1" t="s">
        <v>16</v>
      </c>
      <c r="C291" t="s">
        <v>102</v>
      </c>
      <c r="D291" t="s">
        <v>11</v>
      </c>
      <c r="E291" t="s">
        <v>12</v>
      </c>
      <c r="F291" t="s">
        <v>346</v>
      </c>
      <c r="G291" s="14" t="s">
        <v>338</v>
      </c>
      <c r="H291">
        <v>91</v>
      </c>
      <c r="I291">
        <v>2</v>
      </c>
      <c r="J291">
        <v>0</v>
      </c>
      <c r="K291">
        <v>0</v>
      </c>
      <c r="L291">
        <v>5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7</v>
      </c>
      <c r="S291">
        <v>5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9</v>
      </c>
    </row>
    <row r="292" spans="1:29">
      <c r="A292" s="2">
        <v>42953</v>
      </c>
      <c r="B292" s="1" t="s">
        <v>16</v>
      </c>
      <c r="C292" t="s">
        <v>103</v>
      </c>
      <c r="D292" t="s">
        <v>11</v>
      </c>
      <c r="E292" t="s">
        <v>12</v>
      </c>
      <c r="F292" t="s">
        <v>347</v>
      </c>
      <c r="G292" s="14" t="s">
        <v>348</v>
      </c>
      <c r="H292">
        <v>81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9</v>
      </c>
    </row>
    <row r="293" spans="1:29">
      <c r="A293" s="2">
        <v>42953</v>
      </c>
      <c r="B293" s="1" t="s">
        <v>16</v>
      </c>
      <c r="C293" t="s">
        <v>104</v>
      </c>
      <c r="D293" t="s">
        <v>11</v>
      </c>
      <c r="E293" t="s">
        <v>12</v>
      </c>
      <c r="F293" t="s">
        <v>17</v>
      </c>
      <c r="G293" s="14" t="s">
        <v>18</v>
      </c>
      <c r="H293">
        <v>81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2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9</v>
      </c>
    </row>
    <row r="294" spans="1:29">
      <c r="A294" s="2">
        <v>42953</v>
      </c>
      <c r="B294" s="1" t="s">
        <v>16</v>
      </c>
      <c r="C294" t="s">
        <v>105</v>
      </c>
      <c r="D294" t="s">
        <v>11</v>
      </c>
      <c r="E294" t="s">
        <v>12</v>
      </c>
      <c r="F294" t="s">
        <v>81</v>
      </c>
      <c r="G294" s="14" t="s">
        <v>75</v>
      </c>
      <c r="H294">
        <v>86.5</v>
      </c>
      <c r="I294">
        <v>0</v>
      </c>
      <c r="J294">
        <v>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3</v>
      </c>
      <c r="S294">
        <v>3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9</v>
      </c>
    </row>
    <row r="295" spans="1:29">
      <c r="A295" s="2">
        <v>42953</v>
      </c>
      <c r="B295" s="1" t="s">
        <v>16</v>
      </c>
      <c r="C295" t="s">
        <v>105</v>
      </c>
      <c r="D295" t="s">
        <v>14</v>
      </c>
      <c r="E295" t="s">
        <v>12</v>
      </c>
      <c r="F295" t="s">
        <v>82</v>
      </c>
      <c r="G295" s="14" t="s">
        <v>76</v>
      </c>
      <c r="H295">
        <v>86.5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9</v>
      </c>
    </row>
    <row r="296" spans="1:29">
      <c r="A296" s="2">
        <v>42953</v>
      </c>
      <c r="B296" s="1" t="s">
        <v>16</v>
      </c>
      <c r="C296" t="s">
        <v>15</v>
      </c>
      <c r="D296" t="s">
        <v>11</v>
      </c>
      <c r="E296" t="s">
        <v>12</v>
      </c>
      <c r="F296" t="s">
        <v>229</v>
      </c>
      <c r="G296" s="14" t="s">
        <v>222</v>
      </c>
      <c r="H296">
        <v>82</v>
      </c>
      <c r="I296">
        <v>17</v>
      </c>
      <c r="J296">
        <v>13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33</v>
      </c>
      <c r="S296">
        <v>0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9</v>
      </c>
    </row>
    <row r="297" spans="1:29">
      <c r="A297" s="2">
        <v>42953</v>
      </c>
      <c r="B297" s="1" t="s">
        <v>106</v>
      </c>
      <c r="C297" t="s">
        <v>15</v>
      </c>
      <c r="D297" t="s">
        <v>11</v>
      </c>
      <c r="E297" t="s">
        <v>19</v>
      </c>
      <c r="F297" t="s">
        <v>373</v>
      </c>
      <c r="G297" s="14" t="s">
        <v>374</v>
      </c>
      <c r="H297">
        <v>131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2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>
      <c r="A298" s="2">
        <v>42953</v>
      </c>
      <c r="B298" s="1" t="s">
        <v>106</v>
      </c>
      <c r="C298" t="s">
        <v>15</v>
      </c>
      <c r="D298" t="s">
        <v>11</v>
      </c>
      <c r="E298" t="s">
        <v>19</v>
      </c>
      <c r="F298" t="s">
        <v>150</v>
      </c>
      <c r="G298" s="14" t="s">
        <v>149</v>
      </c>
      <c r="H298">
        <v>105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9</v>
      </c>
    </row>
    <row r="299" spans="1:29">
      <c r="A299" s="2">
        <v>42953</v>
      </c>
      <c r="B299" s="1" t="s">
        <v>192</v>
      </c>
      <c r="C299" t="s">
        <v>54</v>
      </c>
      <c r="D299" t="s">
        <v>11</v>
      </c>
      <c r="E299" t="s">
        <v>536</v>
      </c>
      <c r="F299" t="s">
        <v>147</v>
      </c>
      <c r="G299" s="14" t="s">
        <v>170</v>
      </c>
      <c r="H299">
        <v>65</v>
      </c>
      <c r="I299">
        <v>0</v>
      </c>
      <c r="J299">
        <v>0</v>
      </c>
      <c r="K299">
        <v>0</v>
      </c>
      <c r="L299">
        <v>6</v>
      </c>
      <c r="M299">
        <v>2</v>
      </c>
      <c r="N299">
        <v>0</v>
      </c>
      <c r="O299">
        <v>0</v>
      </c>
      <c r="P299">
        <v>0</v>
      </c>
      <c r="Q299">
        <v>0</v>
      </c>
      <c r="R299">
        <v>8</v>
      </c>
      <c r="S299">
        <v>0</v>
      </c>
      <c r="T299">
        <v>0</v>
      </c>
      <c r="U299">
        <v>0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7</v>
      </c>
    </row>
    <row r="300" spans="1:29">
      <c r="A300" s="2">
        <v>42953</v>
      </c>
      <c r="B300" s="1" t="s">
        <v>192</v>
      </c>
      <c r="C300" t="s">
        <v>54</v>
      </c>
      <c r="D300" t="s">
        <v>5</v>
      </c>
      <c r="E300" t="s">
        <v>536</v>
      </c>
      <c r="F300" t="s">
        <v>195</v>
      </c>
      <c r="G300" s="14" t="s">
        <v>196</v>
      </c>
      <c r="H300">
        <v>61</v>
      </c>
      <c r="I300">
        <v>0</v>
      </c>
      <c r="J300">
        <v>0</v>
      </c>
      <c r="K300">
        <v>0</v>
      </c>
      <c r="L300">
        <v>2</v>
      </c>
      <c r="M300">
        <v>2</v>
      </c>
      <c r="N300">
        <v>0</v>
      </c>
      <c r="O300">
        <v>0</v>
      </c>
      <c r="P300">
        <v>0</v>
      </c>
      <c r="Q300">
        <v>0</v>
      </c>
      <c r="R300">
        <v>4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>
      <c r="A301" s="2">
        <v>42953</v>
      </c>
      <c r="B301" s="1" t="s">
        <v>192</v>
      </c>
      <c r="C301" t="s">
        <v>54</v>
      </c>
      <c r="D301" t="s">
        <v>6</v>
      </c>
      <c r="E301" t="s">
        <v>536</v>
      </c>
      <c r="F301" t="s">
        <v>80</v>
      </c>
      <c r="G301" s="14" t="s">
        <v>126</v>
      </c>
      <c r="H301">
        <v>64</v>
      </c>
      <c r="I301">
        <v>0</v>
      </c>
      <c r="J301">
        <v>5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5</v>
      </c>
      <c r="S301">
        <v>0</v>
      </c>
      <c r="T301">
        <v>1</v>
      </c>
      <c r="U301">
        <v>1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</v>
      </c>
      <c r="AC301">
        <v>4</v>
      </c>
    </row>
    <row r="302" spans="1:29">
      <c r="A302" s="2">
        <v>42953</v>
      </c>
      <c r="B302" s="1" t="s">
        <v>20</v>
      </c>
      <c r="C302" t="s">
        <v>21</v>
      </c>
      <c r="D302" t="s">
        <v>11</v>
      </c>
      <c r="E302" t="s">
        <v>12</v>
      </c>
      <c r="F302" t="s">
        <v>311</v>
      </c>
      <c r="G302" s="14" t="s">
        <v>312</v>
      </c>
      <c r="H302">
        <v>117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9</v>
      </c>
    </row>
    <row r="303" spans="1:29">
      <c r="A303" s="2">
        <v>42953</v>
      </c>
      <c r="B303" s="1" t="s">
        <v>20</v>
      </c>
      <c r="C303" t="s">
        <v>22</v>
      </c>
      <c r="D303" t="s">
        <v>14</v>
      </c>
      <c r="E303" t="s">
        <v>12</v>
      </c>
      <c r="F303" t="s">
        <v>554</v>
      </c>
      <c r="G303" s="14" t="s">
        <v>555</v>
      </c>
      <c r="H303">
        <v>107</v>
      </c>
      <c r="I303">
        <v>2</v>
      </c>
      <c r="J303">
        <v>5</v>
      </c>
      <c r="K303">
        <v>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11</v>
      </c>
      <c r="S303">
        <v>3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9</v>
      </c>
    </row>
    <row r="304" spans="1:29">
      <c r="A304" s="2">
        <v>42953</v>
      </c>
      <c r="B304" s="1" t="s">
        <v>20</v>
      </c>
      <c r="C304" t="s">
        <v>23</v>
      </c>
      <c r="D304" t="s">
        <v>5</v>
      </c>
      <c r="E304" t="s">
        <v>12</v>
      </c>
      <c r="F304" t="s">
        <v>363</v>
      </c>
      <c r="G304" s="14" t="s">
        <v>364</v>
      </c>
      <c r="H304">
        <v>98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5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9</v>
      </c>
    </row>
    <row r="305" spans="1:29">
      <c r="A305" s="2">
        <v>42953</v>
      </c>
      <c r="B305" s="1" t="s">
        <v>20</v>
      </c>
      <c r="C305" t="s">
        <v>24</v>
      </c>
      <c r="D305" t="s">
        <v>6</v>
      </c>
      <c r="E305" t="s">
        <v>12</v>
      </c>
      <c r="F305" t="s">
        <v>365</v>
      </c>
      <c r="G305" s="14" t="s">
        <v>379</v>
      </c>
      <c r="H305">
        <v>105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16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9</v>
      </c>
    </row>
    <row r="306" spans="1:29">
      <c r="A306" s="2">
        <v>42953</v>
      </c>
      <c r="B306" s="1" t="s">
        <v>20</v>
      </c>
      <c r="C306" t="s">
        <v>25</v>
      </c>
      <c r="D306" t="s">
        <v>7</v>
      </c>
      <c r="E306" t="s">
        <v>12</v>
      </c>
      <c r="F306" t="s">
        <v>26</v>
      </c>
      <c r="G306" s="14" t="s">
        <v>27</v>
      </c>
      <c r="H306">
        <v>123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9</v>
      </c>
    </row>
    <row r="307" spans="1:29">
      <c r="A307" s="2">
        <v>42953</v>
      </c>
      <c r="B307" s="1" t="s">
        <v>20</v>
      </c>
      <c r="C307" t="s">
        <v>28</v>
      </c>
      <c r="D307" t="s">
        <v>8</v>
      </c>
      <c r="E307" t="s">
        <v>12</v>
      </c>
      <c r="F307" t="s">
        <v>152</v>
      </c>
      <c r="G307" s="14" t="s">
        <v>153</v>
      </c>
      <c r="H307">
        <v>126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4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9</v>
      </c>
    </row>
    <row r="308" spans="1:29">
      <c r="A308" s="2">
        <v>42953</v>
      </c>
      <c r="B308" s="1" t="s">
        <v>20</v>
      </c>
      <c r="C308" t="s">
        <v>15</v>
      </c>
      <c r="D308" t="s">
        <v>9</v>
      </c>
      <c r="E308" t="s">
        <v>12</v>
      </c>
      <c r="F308" t="s">
        <v>495</v>
      </c>
      <c r="G308" s="14" t="s">
        <v>497</v>
      </c>
      <c r="H308">
        <v>85</v>
      </c>
      <c r="I308">
        <v>5</v>
      </c>
      <c r="J308">
        <v>3</v>
      </c>
      <c r="K308">
        <v>0</v>
      </c>
      <c r="L308">
        <v>0</v>
      </c>
      <c r="M308">
        <v>3</v>
      </c>
      <c r="N308">
        <v>0</v>
      </c>
      <c r="O308">
        <v>0</v>
      </c>
      <c r="P308">
        <v>0</v>
      </c>
      <c r="Q308">
        <v>0</v>
      </c>
      <c r="R308">
        <v>11</v>
      </c>
      <c r="S308">
        <v>0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9</v>
      </c>
    </row>
    <row r="309" spans="1:29">
      <c r="A309" s="2">
        <v>42953</v>
      </c>
      <c r="B309" s="1" t="s">
        <v>30</v>
      </c>
      <c r="C309" t="s">
        <v>31</v>
      </c>
      <c r="D309" t="s">
        <v>11</v>
      </c>
      <c r="E309" t="s">
        <v>12</v>
      </c>
      <c r="F309" t="s">
        <v>216</v>
      </c>
      <c r="G309" s="14" t="s">
        <v>217</v>
      </c>
      <c r="H309">
        <v>80</v>
      </c>
      <c r="I309">
        <v>31</v>
      </c>
      <c r="J309">
        <v>7</v>
      </c>
      <c r="K309">
        <v>3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41</v>
      </c>
      <c r="S309">
        <v>2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9</v>
      </c>
    </row>
    <row r="310" spans="1:29">
      <c r="A310" s="2">
        <v>42953</v>
      </c>
      <c r="B310" s="1" t="s">
        <v>30</v>
      </c>
      <c r="C310" t="s">
        <v>32</v>
      </c>
      <c r="D310" t="s">
        <v>14</v>
      </c>
      <c r="E310" t="s">
        <v>12</v>
      </c>
      <c r="F310" t="s">
        <v>444</v>
      </c>
      <c r="G310" s="14" t="s">
        <v>448</v>
      </c>
      <c r="H310">
        <v>99</v>
      </c>
      <c r="I310">
        <v>0</v>
      </c>
      <c r="J310">
        <v>0</v>
      </c>
      <c r="K310">
        <v>2</v>
      </c>
      <c r="L310">
        <v>3</v>
      </c>
      <c r="M310">
        <v>0</v>
      </c>
      <c r="N310">
        <v>0</v>
      </c>
      <c r="O310">
        <v>0</v>
      </c>
      <c r="P310">
        <v>4</v>
      </c>
      <c r="Q310">
        <v>0</v>
      </c>
      <c r="R310">
        <v>9</v>
      </c>
      <c r="S310">
        <v>3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9</v>
      </c>
    </row>
    <row r="311" spans="1:29">
      <c r="A311" s="2">
        <v>42953</v>
      </c>
      <c r="B311" s="1" t="s">
        <v>30</v>
      </c>
      <c r="C311" t="s">
        <v>33</v>
      </c>
      <c r="D311" t="s">
        <v>5</v>
      </c>
      <c r="E311" t="s">
        <v>12</v>
      </c>
      <c r="F311" t="s">
        <v>218</v>
      </c>
      <c r="G311" s="14" t="s">
        <v>219</v>
      </c>
      <c r="H311">
        <v>99</v>
      </c>
      <c r="I311">
        <v>0</v>
      </c>
      <c r="J311">
        <v>4</v>
      </c>
      <c r="K311">
        <v>1</v>
      </c>
      <c r="L311">
        <v>3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8</v>
      </c>
      <c r="S311">
        <v>4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9</v>
      </c>
    </row>
    <row r="312" spans="1:29">
      <c r="A312" s="2">
        <v>42953</v>
      </c>
      <c r="B312" s="1" t="s">
        <v>30</v>
      </c>
      <c r="C312" t="s">
        <v>34</v>
      </c>
      <c r="D312" t="s">
        <v>6</v>
      </c>
      <c r="E312" t="s">
        <v>12</v>
      </c>
      <c r="F312" t="s">
        <v>137</v>
      </c>
      <c r="G312" s="14" t="s">
        <v>138</v>
      </c>
      <c r="H312">
        <v>84</v>
      </c>
      <c r="I312">
        <v>0</v>
      </c>
      <c r="J312">
        <v>1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2</v>
      </c>
      <c r="S312">
        <v>3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9</v>
      </c>
    </row>
    <row r="313" spans="1:29">
      <c r="A313" s="2">
        <v>42953</v>
      </c>
      <c r="B313" s="1" t="s">
        <v>30</v>
      </c>
      <c r="C313" t="s">
        <v>35</v>
      </c>
      <c r="D313" t="s">
        <v>7</v>
      </c>
      <c r="E313" t="s">
        <v>12</v>
      </c>
      <c r="F313" t="s">
        <v>127</v>
      </c>
      <c r="G313" s="14" t="s">
        <v>128</v>
      </c>
      <c r="H313">
        <v>101</v>
      </c>
      <c r="I313">
        <v>11</v>
      </c>
      <c r="J313">
        <v>2</v>
      </c>
      <c r="K313">
        <v>0</v>
      </c>
      <c r="L313">
        <v>4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17</v>
      </c>
      <c r="S313">
        <v>5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9</v>
      </c>
    </row>
    <row r="314" spans="1:29">
      <c r="A314" s="2">
        <v>42953</v>
      </c>
      <c r="B314" s="1" t="s">
        <v>30</v>
      </c>
      <c r="C314" t="s">
        <v>15</v>
      </c>
      <c r="D314" t="s">
        <v>9</v>
      </c>
      <c r="E314" t="s">
        <v>12</v>
      </c>
      <c r="F314" t="s">
        <v>134</v>
      </c>
      <c r="G314" s="14" t="s">
        <v>135</v>
      </c>
      <c r="H314">
        <v>123</v>
      </c>
      <c r="I314">
        <v>10</v>
      </c>
      <c r="J314">
        <v>7</v>
      </c>
      <c r="K314">
        <v>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19</v>
      </c>
      <c r="S314">
        <v>0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0</v>
      </c>
      <c r="AA314">
        <v>0</v>
      </c>
      <c r="AB314">
        <v>0</v>
      </c>
      <c r="AC314">
        <v>6</v>
      </c>
    </row>
    <row r="315" spans="1:29">
      <c r="A315" s="2">
        <v>42953</v>
      </c>
      <c r="B315" s="1" t="s">
        <v>108</v>
      </c>
      <c r="C315" t="s">
        <v>40</v>
      </c>
      <c r="D315" t="s">
        <v>11</v>
      </c>
      <c r="E315" t="s">
        <v>12</v>
      </c>
      <c r="F315" t="s">
        <v>193</v>
      </c>
      <c r="G315" s="14" t="s">
        <v>194</v>
      </c>
      <c r="H315">
        <v>83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9</v>
      </c>
    </row>
    <row r="316" spans="1:29">
      <c r="A316" s="2">
        <v>42953</v>
      </c>
      <c r="B316" s="1" t="s">
        <v>108</v>
      </c>
      <c r="C316" t="s">
        <v>109</v>
      </c>
      <c r="D316" t="s">
        <v>11</v>
      </c>
      <c r="E316" t="s">
        <v>12</v>
      </c>
      <c r="F316" t="s">
        <v>367</v>
      </c>
      <c r="G316" s="14" t="s">
        <v>368</v>
      </c>
      <c r="H316">
        <v>149</v>
      </c>
      <c r="I316">
        <v>0</v>
      </c>
      <c r="J316">
        <v>0</v>
      </c>
      <c r="K316">
        <v>5</v>
      </c>
      <c r="L316">
        <v>6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12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9</v>
      </c>
    </row>
    <row r="317" spans="1:29">
      <c r="A317" s="2">
        <v>42953</v>
      </c>
      <c r="B317" s="1" t="s">
        <v>108</v>
      </c>
      <c r="C317" t="s">
        <v>37</v>
      </c>
      <c r="D317" t="s">
        <v>11</v>
      </c>
      <c r="E317" t="s">
        <v>12</v>
      </c>
      <c r="F317" t="s">
        <v>505</v>
      </c>
      <c r="G317" s="14" t="s">
        <v>506</v>
      </c>
      <c r="H317">
        <v>93</v>
      </c>
      <c r="I317">
        <v>1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2</v>
      </c>
      <c r="S317">
        <v>3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>
      <c r="A318" s="2">
        <v>42953</v>
      </c>
      <c r="B318" s="1" t="s">
        <v>108</v>
      </c>
      <c r="C318" t="s">
        <v>41</v>
      </c>
      <c r="D318" t="s">
        <v>11</v>
      </c>
      <c r="E318" t="s">
        <v>12</v>
      </c>
      <c r="F318" t="s">
        <v>202</v>
      </c>
      <c r="G318" s="14" t="s">
        <v>210</v>
      </c>
      <c r="H318">
        <v>81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6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9</v>
      </c>
    </row>
    <row r="319" spans="1:29">
      <c r="A319" s="2">
        <v>42953</v>
      </c>
      <c r="B319" s="1" t="s">
        <v>108</v>
      </c>
      <c r="C319" t="s">
        <v>163</v>
      </c>
      <c r="D319" t="s">
        <v>11</v>
      </c>
      <c r="E319" t="s">
        <v>12</v>
      </c>
      <c r="F319" t="s">
        <v>492</v>
      </c>
      <c r="G319" s="14" t="s">
        <v>493</v>
      </c>
      <c r="H319">
        <v>105</v>
      </c>
      <c r="I319">
        <v>0</v>
      </c>
      <c r="J319">
        <v>5</v>
      </c>
      <c r="K319">
        <v>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8</v>
      </c>
      <c r="S319">
        <v>3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0</v>
      </c>
      <c r="Z319">
        <v>0</v>
      </c>
      <c r="AA319">
        <v>0</v>
      </c>
      <c r="AB319">
        <v>1</v>
      </c>
      <c r="AC319">
        <v>6</v>
      </c>
    </row>
    <row r="320" spans="1:29">
      <c r="A320" s="2">
        <v>42953</v>
      </c>
      <c r="B320" s="1" t="s">
        <v>108</v>
      </c>
      <c r="C320" t="s">
        <v>15</v>
      </c>
      <c r="D320" t="s">
        <v>11</v>
      </c>
      <c r="E320" t="s">
        <v>12</v>
      </c>
      <c r="F320" t="s">
        <v>324</v>
      </c>
      <c r="G320" s="14" t="s">
        <v>325</v>
      </c>
      <c r="H320">
        <v>139</v>
      </c>
      <c r="I320">
        <v>7</v>
      </c>
      <c r="J320">
        <v>18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25</v>
      </c>
      <c r="S320">
        <v>0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9</v>
      </c>
    </row>
    <row r="321" spans="1:29">
      <c r="A321" s="2">
        <v>42953</v>
      </c>
      <c r="B321" s="1" t="s">
        <v>110</v>
      </c>
      <c r="C321" t="s">
        <v>111</v>
      </c>
      <c r="D321" t="s">
        <v>11</v>
      </c>
      <c r="E321" t="s">
        <v>12</v>
      </c>
      <c r="F321" t="s">
        <v>181</v>
      </c>
      <c r="G321" s="14" t="s">
        <v>129</v>
      </c>
      <c r="H321">
        <v>54</v>
      </c>
      <c r="I321">
        <v>7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7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9</v>
      </c>
    </row>
    <row r="322" spans="1:29">
      <c r="A322" s="2">
        <v>42953</v>
      </c>
      <c r="B322" s="1" t="s">
        <v>110</v>
      </c>
      <c r="C322" t="s">
        <v>112</v>
      </c>
      <c r="D322" t="s">
        <v>11</v>
      </c>
      <c r="E322" t="s">
        <v>12</v>
      </c>
      <c r="F322" t="s">
        <v>530</v>
      </c>
      <c r="G322" s="14" t="s">
        <v>531</v>
      </c>
      <c r="H322">
        <v>84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2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0</v>
      </c>
      <c r="AC322">
        <v>8</v>
      </c>
    </row>
    <row r="323" spans="1:29">
      <c r="A323" s="2">
        <v>42953</v>
      </c>
      <c r="B323" s="1" t="s">
        <v>113</v>
      </c>
      <c r="C323" t="s">
        <v>45</v>
      </c>
      <c r="D323" t="s">
        <v>11</v>
      </c>
      <c r="E323" t="s">
        <v>19</v>
      </c>
      <c r="F323" t="s">
        <v>386</v>
      </c>
      <c r="G323" s="14" t="s">
        <v>387</v>
      </c>
      <c r="H323">
        <v>0</v>
      </c>
      <c r="I323">
        <v>24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24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9</v>
      </c>
    </row>
    <row r="324" spans="1:29">
      <c r="A324" s="2">
        <v>42953</v>
      </c>
      <c r="B324" s="1" t="s">
        <v>113</v>
      </c>
      <c r="C324" t="s">
        <v>46</v>
      </c>
      <c r="D324" t="s">
        <v>11</v>
      </c>
      <c r="E324" t="s">
        <v>19</v>
      </c>
      <c r="F324" t="s">
        <v>179</v>
      </c>
      <c r="G324" s="14" t="s">
        <v>180</v>
      </c>
      <c r="H324">
        <v>0</v>
      </c>
      <c r="I324">
        <v>3</v>
      </c>
      <c r="J324">
        <v>0</v>
      </c>
      <c r="K324">
        <v>1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5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>
      <c r="A325" s="2">
        <v>42953</v>
      </c>
      <c r="B325" s="1" t="s">
        <v>48</v>
      </c>
      <c r="C325" t="s">
        <v>271</v>
      </c>
      <c r="D325" t="s">
        <v>11</v>
      </c>
      <c r="E325" t="s">
        <v>49</v>
      </c>
      <c r="F325" t="s">
        <v>60</v>
      </c>
      <c r="G325" s="14" t="s">
        <v>61</v>
      </c>
      <c r="H325">
        <v>85</v>
      </c>
      <c r="I325">
        <v>0</v>
      </c>
      <c r="J325">
        <v>0</v>
      </c>
      <c r="K325">
        <v>0</v>
      </c>
      <c r="L325">
        <v>0</v>
      </c>
      <c r="M325">
        <v>2</v>
      </c>
      <c r="N325">
        <v>0</v>
      </c>
      <c r="O325">
        <v>0</v>
      </c>
      <c r="P325">
        <v>0</v>
      </c>
      <c r="Q325">
        <v>0</v>
      </c>
      <c r="R325">
        <v>2</v>
      </c>
      <c r="S325">
        <v>2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9</v>
      </c>
    </row>
    <row r="326" spans="1:29">
      <c r="A326" s="2">
        <v>42953</v>
      </c>
      <c r="B326" s="1" t="s">
        <v>50</v>
      </c>
      <c r="C326" t="s">
        <v>51</v>
      </c>
      <c r="D326" t="s">
        <v>11</v>
      </c>
      <c r="E326" t="s">
        <v>19</v>
      </c>
      <c r="F326" t="s">
        <v>532</v>
      </c>
      <c r="G326" s="14" t="s">
        <v>533</v>
      </c>
      <c r="H326">
        <v>138</v>
      </c>
      <c r="I326">
        <v>1</v>
      </c>
      <c r="J326">
        <v>2</v>
      </c>
      <c r="K326">
        <v>0</v>
      </c>
      <c r="L326">
        <v>7</v>
      </c>
      <c r="M326">
        <v>14</v>
      </c>
      <c r="N326">
        <v>3</v>
      </c>
      <c r="O326">
        <v>0</v>
      </c>
      <c r="P326">
        <v>0</v>
      </c>
      <c r="Q326">
        <v>0</v>
      </c>
      <c r="R326">
        <v>27</v>
      </c>
      <c r="S326">
        <v>5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9</v>
      </c>
    </row>
    <row r="327" spans="1:29">
      <c r="A327" s="2">
        <v>42953</v>
      </c>
      <c r="B327" s="1" t="s">
        <v>50</v>
      </c>
      <c r="C327" t="s">
        <v>52</v>
      </c>
      <c r="D327" t="s">
        <v>11</v>
      </c>
      <c r="E327" t="s">
        <v>19</v>
      </c>
      <c r="F327" t="s">
        <v>388</v>
      </c>
      <c r="G327" s="14" t="s">
        <v>389</v>
      </c>
      <c r="H327">
        <v>209</v>
      </c>
      <c r="I327">
        <v>6</v>
      </c>
      <c r="J327">
        <v>3</v>
      </c>
      <c r="K327">
        <v>1</v>
      </c>
      <c r="L327">
        <v>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13</v>
      </c>
      <c r="S327">
        <v>0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9</v>
      </c>
    </row>
    <row r="328" spans="1:29">
      <c r="A328" s="2">
        <v>42953</v>
      </c>
      <c r="B328" s="1" t="s">
        <v>50</v>
      </c>
      <c r="C328" t="s">
        <v>53</v>
      </c>
      <c r="D328" t="s">
        <v>11</v>
      </c>
      <c r="E328" t="s">
        <v>19</v>
      </c>
      <c r="F328" t="s">
        <v>226</v>
      </c>
      <c r="G328" s="14" t="s">
        <v>227</v>
      </c>
      <c r="H328">
        <v>196</v>
      </c>
      <c r="I328">
        <v>4</v>
      </c>
      <c r="J328">
        <v>1</v>
      </c>
      <c r="K328">
        <v>0</v>
      </c>
      <c r="L328">
        <v>2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7</v>
      </c>
      <c r="S328">
        <v>2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9</v>
      </c>
    </row>
    <row r="329" spans="1:29">
      <c r="A329" s="2">
        <v>42953</v>
      </c>
      <c r="B329" s="1" t="s">
        <v>55</v>
      </c>
      <c r="C329" t="s">
        <v>51</v>
      </c>
      <c r="D329" t="s">
        <v>11</v>
      </c>
      <c r="E329" t="s">
        <v>57</v>
      </c>
      <c r="F329" t="s">
        <v>375</v>
      </c>
      <c r="G329" s="14" t="s">
        <v>376</v>
      </c>
      <c r="H329">
        <v>207</v>
      </c>
      <c r="I329">
        <v>0</v>
      </c>
      <c r="J329">
        <v>0</v>
      </c>
      <c r="K329">
        <v>12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>
      <c r="A330" s="2">
        <v>42953</v>
      </c>
      <c r="B330" s="1" t="s">
        <v>55</v>
      </c>
      <c r="C330" t="s">
        <v>52</v>
      </c>
      <c r="D330" t="s">
        <v>11</v>
      </c>
      <c r="E330" t="s">
        <v>12</v>
      </c>
      <c r="F330" t="s">
        <v>539</v>
      </c>
      <c r="G330" s="14" t="s">
        <v>540</v>
      </c>
      <c r="H330">
        <v>205</v>
      </c>
      <c r="I330">
        <v>6</v>
      </c>
      <c r="J330">
        <v>0</v>
      </c>
      <c r="K330">
        <v>5</v>
      </c>
      <c r="L330">
        <v>0</v>
      </c>
      <c r="M330">
        <v>0</v>
      </c>
      <c r="N330">
        <v>0</v>
      </c>
      <c r="O330">
        <v>0</v>
      </c>
      <c r="P330">
        <v>4</v>
      </c>
      <c r="Q330">
        <v>0</v>
      </c>
      <c r="R330">
        <v>15</v>
      </c>
      <c r="S330">
        <v>0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9</v>
      </c>
    </row>
    <row r="331" spans="1:29">
      <c r="A331" s="2">
        <v>42953</v>
      </c>
      <c r="B331" s="1" t="s">
        <v>55</v>
      </c>
      <c r="C331" t="s">
        <v>53</v>
      </c>
      <c r="D331" t="s">
        <v>11</v>
      </c>
      <c r="E331" t="s">
        <v>12</v>
      </c>
      <c r="F331" t="s">
        <v>250</v>
      </c>
      <c r="G331" s="14" t="s">
        <v>251</v>
      </c>
      <c r="H331">
        <v>227</v>
      </c>
      <c r="I331">
        <v>17</v>
      </c>
      <c r="J331">
        <v>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19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9</v>
      </c>
    </row>
    <row r="332" spans="1:29">
      <c r="A332" s="2">
        <v>42953</v>
      </c>
      <c r="B332" s="1" t="s">
        <v>211</v>
      </c>
      <c r="H332">
        <v>30</v>
      </c>
    </row>
    <row r="333" spans="1:29">
      <c r="A333" s="2">
        <v>42954</v>
      </c>
      <c r="B333" s="1" t="s">
        <v>100</v>
      </c>
      <c r="C333" t="s">
        <v>157</v>
      </c>
      <c r="D333" t="s">
        <v>11</v>
      </c>
      <c r="E333" t="s">
        <v>12</v>
      </c>
      <c r="F333" t="s">
        <v>285</v>
      </c>
      <c r="G333" s="14" t="s">
        <v>286</v>
      </c>
      <c r="H333">
        <v>70</v>
      </c>
      <c r="I333">
        <v>8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8</v>
      </c>
      <c r="S333">
        <v>3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9</v>
      </c>
    </row>
    <row r="334" spans="1:29">
      <c r="A334" s="2">
        <v>42954</v>
      </c>
      <c r="B334" s="1" t="s">
        <v>100</v>
      </c>
      <c r="C334" t="s">
        <v>158</v>
      </c>
      <c r="D334" t="s">
        <v>14</v>
      </c>
      <c r="E334" t="s">
        <v>12</v>
      </c>
      <c r="F334" t="s">
        <v>172</v>
      </c>
      <c r="G334" s="14" t="s">
        <v>173</v>
      </c>
      <c r="H334">
        <v>78</v>
      </c>
      <c r="I334">
        <v>0</v>
      </c>
      <c r="J334">
        <v>3</v>
      </c>
      <c r="K334">
        <v>0</v>
      </c>
      <c r="L334">
        <v>0</v>
      </c>
      <c r="M334">
        <v>0</v>
      </c>
      <c r="N334">
        <v>2</v>
      </c>
      <c r="O334">
        <v>0</v>
      </c>
      <c r="P334">
        <v>0</v>
      </c>
      <c r="Q334">
        <v>0</v>
      </c>
      <c r="R334">
        <v>5</v>
      </c>
      <c r="S334">
        <v>2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9</v>
      </c>
    </row>
    <row r="335" spans="1:29">
      <c r="A335" s="2">
        <v>42954</v>
      </c>
      <c r="B335" s="1" t="s">
        <v>100</v>
      </c>
      <c r="C335" t="s">
        <v>159</v>
      </c>
      <c r="D335" t="s">
        <v>5</v>
      </c>
      <c r="E335" t="s">
        <v>12</v>
      </c>
      <c r="F335" t="s">
        <v>556</v>
      </c>
      <c r="G335" s="14" t="s">
        <v>557</v>
      </c>
      <c r="H335">
        <v>68</v>
      </c>
      <c r="I335">
        <v>3</v>
      </c>
      <c r="J335">
        <v>4</v>
      </c>
      <c r="K335">
        <v>4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12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9</v>
      </c>
    </row>
    <row r="336" spans="1:29">
      <c r="A336" s="2">
        <v>42954</v>
      </c>
      <c r="B336" s="1" t="s">
        <v>100</v>
      </c>
      <c r="C336" t="s">
        <v>160</v>
      </c>
      <c r="D336" t="s">
        <v>6</v>
      </c>
      <c r="E336" t="s">
        <v>12</v>
      </c>
      <c r="F336" t="s">
        <v>277</v>
      </c>
      <c r="G336" s="14" t="s">
        <v>278</v>
      </c>
      <c r="H336">
        <v>63</v>
      </c>
      <c r="I336">
        <v>0</v>
      </c>
      <c r="J336">
        <v>2</v>
      </c>
      <c r="K336">
        <v>10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12</v>
      </c>
      <c r="S336">
        <v>2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9</v>
      </c>
    </row>
    <row r="337" spans="1:30">
      <c r="A337" s="2">
        <v>42954</v>
      </c>
      <c r="B337" s="1" t="s">
        <v>100</v>
      </c>
      <c r="C337" t="s">
        <v>161</v>
      </c>
      <c r="D337" t="s">
        <v>7</v>
      </c>
      <c r="E337" t="s">
        <v>12</v>
      </c>
      <c r="F337" t="s">
        <v>407</v>
      </c>
      <c r="G337" s="14" t="s">
        <v>414</v>
      </c>
      <c r="H337">
        <v>101</v>
      </c>
      <c r="I337">
        <v>19</v>
      </c>
      <c r="J337">
        <v>6</v>
      </c>
      <c r="K337">
        <v>9</v>
      </c>
      <c r="L337">
        <v>3</v>
      </c>
      <c r="M337">
        <v>0</v>
      </c>
      <c r="N337">
        <v>0</v>
      </c>
      <c r="O337">
        <v>2</v>
      </c>
      <c r="P337">
        <v>0</v>
      </c>
      <c r="Q337">
        <v>0</v>
      </c>
      <c r="R337">
        <v>39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30">
      <c r="A338" s="2">
        <v>42954</v>
      </c>
      <c r="B338" s="1" t="s">
        <v>100</v>
      </c>
      <c r="C338" t="s">
        <v>162</v>
      </c>
      <c r="D338" t="s">
        <v>8</v>
      </c>
      <c r="E338" t="s">
        <v>12</v>
      </c>
      <c r="F338" t="s">
        <v>408</v>
      </c>
      <c r="G338" s="14" t="s">
        <v>415</v>
      </c>
      <c r="H338">
        <v>65</v>
      </c>
      <c r="I338">
        <v>1</v>
      </c>
      <c r="J338">
        <v>2</v>
      </c>
      <c r="K338">
        <v>3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6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9</v>
      </c>
    </row>
    <row r="339" spans="1:30">
      <c r="A339" s="2">
        <v>42954</v>
      </c>
      <c r="B339" s="1" t="s">
        <v>100</v>
      </c>
      <c r="C339" t="s">
        <v>15</v>
      </c>
      <c r="D339" t="s">
        <v>9</v>
      </c>
      <c r="E339" t="s">
        <v>12</v>
      </c>
      <c r="F339" t="s">
        <v>155</v>
      </c>
      <c r="G339" s="14" t="s">
        <v>156</v>
      </c>
      <c r="H339">
        <v>75</v>
      </c>
      <c r="I339">
        <v>14</v>
      </c>
      <c r="J339">
        <v>26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40</v>
      </c>
      <c r="S339">
        <v>0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9</v>
      </c>
    </row>
    <row r="340" spans="1:30">
      <c r="A340" s="2">
        <v>42954</v>
      </c>
      <c r="B340" s="13" t="s">
        <v>101</v>
      </c>
      <c r="C340" s="12" t="s">
        <v>10</v>
      </c>
      <c r="D340" s="12" t="s">
        <v>11</v>
      </c>
      <c r="E340" s="12" t="s">
        <v>12</v>
      </c>
      <c r="F340" s="12" t="s">
        <v>560</v>
      </c>
      <c r="G340" s="16" t="s">
        <v>561</v>
      </c>
      <c r="H340" s="12">
        <v>65</v>
      </c>
      <c r="I340" s="12">
        <v>0</v>
      </c>
      <c r="J340" s="12">
        <v>0</v>
      </c>
      <c r="K340" s="12">
        <v>0</v>
      </c>
      <c r="L340" s="12">
        <v>1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1</v>
      </c>
      <c r="S340" s="12">
        <v>6</v>
      </c>
      <c r="T340" s="12">
        <v>1</v>
      </c>
      <c r="U340" s="12">
        <v>1</v>
      </c>
      <c r="V340" s="12">
        <v>1</v>
      </c>
      <c r="W340" s="12">
        <v>1</v>
      </c>
      <c r="X340" s="12">
        <v>1</v>
      </c>
      <c r="Y340" s="12">
        <v>1</v>
      </c>
      <c r="Z340" s="12">
        <v>1</v>
      </c>
      <c r="AA340" s="12">
        <v>1</v>
      </c>
      <c r="AB340" s="12">
        <v>1</v>
      </c>
      <c r="AC340" s="12">
        <v>9</v>
      </c>
      <c r="AD340" s="12"/>
    </row>
    <row r="341" spans="1:30">
      <c r="A341" s="2">
        <v>42954</v>
      </c>
      <c r="B341" s="1" t="s">
        <v>101</v>
      </c>
      <c r="C341" t="s">
        <v>142</v>
      </c>
      <c r="D341" t="s">
        <v>14</v>
      </c>
      <c r="E341" t="s">
        <v>12</v>
      </c>
      <c r="F341" t="s">
        <v>279</v>
      </c>
      <c r="G341" s="14" t="s">
        <v>280</v>
      </c>
      <c r="H341">
        <v>113</v>
      </c>
      <c r="I341">
        <v>10</v>
      </c>
      <c r="J341">
        <v>7</v>
      </c>
      <c r="K341">
        <v>4</v>
      </c>
      <c r="L341">
        <v>0</v>
      </c>
      <c r="M341">
        <v>8</v>
      </c>
      <c r="N341">
        <v>2</v>
      </c>
      <c r="O341">
        <v>1</v>
      </c>
      <c r="P341">
        <v>0</v>
      </c>
      <c r="Q341">
        <v>0</v>
      </c>
      <c r="R341">
        <v>32</v>
      </c>
      <c r="S341">
        <v>3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9</v>
      </c>
    </row>
    <row r="342" spans="1:30">
      <c r="A342" s="2">
        <v>42954</v>
      </c>
      <c r="B342" s="1" t="s">
        <v>101</v>
      </c>
      <c r="C342" t="s">
        <v>15</v>
      </c>
      <c r="D342" t="s">
        <v>11</v>
      </c>
      <c r="E342" t="s">
        <v>12</v>
      </c>
      <c r="F342" t="s">
        <v>175</v>
      </c>
      <c r="G342" s="14" t="s">
        <v>176</v>
      </c>
      <c r="H342">
        <v>125</v>
      </c>
      <c r="I342">
        <v>0</v>
      </c>
      <c r="J342">
        <v>0</v>
      </c>
      <c r="K342">
        <v>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2</v>
      </c>
      <c r="S342">
        <v>0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9</v>
      </c>
    </row>
    <row r="343" spans="1:30">
      <c r="A343" s="2">
        <v>42954</v>
      </c>
      <c r="B343" s="1" t="s">
        <v>101</v>
      </c>
      <c r="C343" t="s">
        <v>15</v>
      </c>
      <c r="D343" t="s">
        <v>14</v>
      </c>
      <c r="E343" t="s">
        <v>12</v>
      </c>
      <c r="F343" t="s">
        <v>177</v>
      </c>
      <c r="G343" s="14" t="s">
        <v>178</v>
      </c>
      <c r="H343">
        <v>125</v>
      </c>
      <c r="I343">
        <v>2</v>
      </c>
      <c r="J343">
        <v>2</v>
      </c>
      <c r="K343">
        <v>3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7</v>
      </c>
      <c r="S343">
        <v>2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9</v>
      </c>
    </row>
    <row r="344" spans="1:30">
      <c r="A344" s="2">
        <v>42954</v>
      </c>
      <c r="B344" s="1" t="s">
        <v>16</v>
      </c>
      <c r="C344" t="s">
        <v>102</v>
      </c>
      <c r="D344" t="s">
        <v>11</v>
      </c>
      <c r="E344" t="s">
        <v>12</v>
      </c>
      <c r="F344" t="s">
        <v>346</v>
      </c>
      <c r="G344" s="14" t="s">
        <v>338</v>
      </c>
      <c r="H344">
        <v>84</v>
      </c>
      <c r="I344">
        <v>4</v>
      </c>
      <c r="J344">
        <v>3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7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9</v>
      </c>
    </row>
    <row r="345" spans="1:30">
      <c r="A345" s="2">
        <v>42954</v>
      </c>
      <c r="B345" s="1" t="s">
        <v>16</v>
      </c>
      <c r="C345" t="s">
        <v>103</v>
      </c>
      <c r="D345" t="s">
        <v>11</v>
      </c>
      <c r="E345" t="s">
        <v>12</v>
      </c>
      <c r="F345" t="s">
        <v>347</v>
      </c>
      <c r="G345" s="14" t="s">
        <v>348</v>
      </c>
      <c r="H345">
        <v>85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9</v>
      </c>
    </row>
    <row r="346" spans="1:30">
      <c r="A346" s="2">
        <v>42954</v>
      </c>
      <c r="B346" s="1" t="s">
        <v>16</v>
      </c>
      <c r="C346" t="s">
        <v>104</v>
      </c>
      <c r="D346" t="s">
        <v>11</v>
      </c>
      <c r="E346" t="s">
        <v>12</v>
      </c>
      <c r="F346" t="s">
        <v>416</v>
      </c>
      <c r="G346" s="14" t="s">
        <v>417</v>
      </c>
      <c r="H346">
        <v>91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9</v>
      </c>
    </row>
    <row r="347" spans="1:30">
      <c r="A347" s="2">
        <v>42954</v>
      </c>
      <c r="B347" s="1" t="s">
        <v>16</v>
      </c>
      <c r="C347" t="s">
        <v>105</v>
      </c>
      <c r="D347" t="s">
        <v>11</v>
      </c>
      <c r="E347" t="s">
        <v>12</v>
      </c>
      <c r="F347" t="s">
        <v>143</v>
      </c>
      <c r="G347" s="14" t="s">
        <v>136</v>
      </c>
      <c r="H347">
        <v>100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9</v>
      </c>
    </row>
    <row r="348" spans="1:30">
      <c r="A348" s="2">
        <v>42954</v>
      </c>
      <c r="B348" s="1" t="s">
        <v>16</v>
      </c>
      <c r="C348" t="s">
        <v>105</v>
      </c>
      <c r="D348" t="s">
        <v>14</v>
      </c>
      <c r="E348" t="s">
        <v>12</v>
      </c>
      <c r="F348" t="s">
        <v>263</v>
      </c>
      <c r="G348" s="14" t="s">
        <v>264</v>
      </c>
      <c r="H348">
        <v>100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1</v>
      </c>
      <c r="S348">
        <v>3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9</v>
      </c>
    </row>
    <row r="349" spans="1:30">
      <c r="A349" s="2">
        <v>42954</v>
      </c>
      <c r="B349" s="1" t="s">
        <v>16</v>
      </c>
      <c r="C349" t="s">
        <v>15</v>
      </c>
      <c r="D349" t="s">
        <v>11</v>
      </c>
      <c r="E349" t="s">
        <v>12</v>
      </c>
      <c r="F349" t="s">
        <v>229</v>
      </c>
      <c r="G349" s="14" t="s">
        <v>222</v>
      </c>
      <c r="H349">
        <v>14</v>
      </c>
      <c r="I349">
        <v>14</v>
      </c>
      <c r="J349">
        <v>11</v>
      </c>
      <c r="K349">
        <v>7</v>
      </c>
      <c r="L349">
        <v>5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38</v>
      </c>
      <c r="S349">
        <v>0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9</v>
      </c>
    </row>
    <row r="350" spans="1:30">
      <c r="A350" s="2">
        <v>42954</v>
      </c>
      <c r="B350" s="1" t="s">
        <v>106</v>
      </c>
      <c r="C350" t="s">
        <v>107</v>
      </c>
      <c r="D350" t="s">
        <v>11</v>
      </c>
      <c r="E350" t="s">
        <v>19</v>
      </c>
      <c r="F350" t="s">
        <v>269</v>
      </c>
      <c r="G350" s="14" t="s">
        <v>270</v>
      </c>
      <c r="H350">
        <v>119</v>
      </c>
      <c r="I350">
        <v>0</v>
      </c>
      <c r="J350">
        <v>9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10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9</v>
      </c>
    </row>
    <row r="351" spans="1:30">
      <c r="A351" s="2">
        <v>42954</v>
      </c>
      <c r="B351" s="1" t="s">
        <v>106</v>
      </c>
      <c r="C351" t="s">
        <v>15</v>
      </c>
      <c r="D351" t="s">
        <v>11</v>
      </c>
      <c r="E351" t="s">
        <v>19</v>
      </c>
      <c r="F351" t="s">
        <v>308</v>
      </c>
      <c r="G351" s="14" t="s">
        <v>309</v>
      </c>
      <c r="H351">
        <v>85</v>
      </c>
      <c r="I351">
        <v>7</v>
      </c>
      <c r="J351">
        <v>5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12</v>
      </c>
      <c r="S351">
        <v>5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9</v>
      </c>
    </row>
    <row r="352" spans="1:30">
      <c r="A352" s="2">
        <v>42954</v>
      </c>
      <c r="B352" s="1" t="s">
        <v>192</v>
      </c>
      <c r="C352" t="s">
        <v>54</v>
      </c>
      <c r="D352" t="s">
        <v>11</v>
      </c>
      <c r="E352" t="s">
        <v>536</v>
      </c>
      <c r="F352" t="s">
        <v>195</v>
      </c>
      <c r="G352" s="14" t="s">
        <v>196</v>
      </c>
      <c r="H352">
        <v>66</v>
      </c>
      <c r="I352">
        <v>0</v>
      </c>
      <c r="J352">
        <v>0</v>
      </c>
      <c r="K352">
        <v>0</v>
      </c>
      <c r="L352">
        <v>4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4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>
      <c r="A353" s="2">
        <v>42954</v>
      </c>
      <c r="B353" s="1" t="s">
        <v>192</v>
      </c>
      <c r="C353" t="s">
        <v>54</v>
      </c>
      <c r="D353" t="s">
        <v>5</v>
      </c>
      <c r="E353" t="s">
        <v>536</v>
      </c>
      <c r="F353" t="s">
        <v>310</v>
      </c>
      <c r="G353" s="14" t="s">
        <v>339</v>
      </c>
      <c r="H353">
        <v>64</v>
      </c>
      <c r="I353">
        <v>6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6</v>
      </c>
      <c r="S353">
        <v>0</v>
      </c>
      <c r="T353">
        <v>1</v>
      </c>
      <c r="U353">
        <v>1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3</v>
      </c>
    </row>
    <row r="354" spans="1:29">
      <c r="A354" s="2">
        <v>42954</v>
      </c>
      <c r="B354" s="1" t="s">
        <v>192</v>
      </c>
      <c r="C354" t="s">
        <v>54</v>
      </c>
      <c r="D354" t="s">
        <v>7</v>
      </c>
      <c r="E354" t="s">
        <v>536</v>
      </c>
      <c r="F354" t="s">
        <v>148</v>
      </c>
      <c r="G354" s="14" t="s">
        <v>171</v>
      </c>
      <c r="H354">
        <v>63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1</v>
      </c>
      <c r="X354">
        <v>1</v>
      </c>
      <c r="Y354">
        <v>0</v>
      </c>
      <c r="Z354">
        <v>0</v>
      </c>
      <c r="AA354">
        <v>0</v>
      </c>
      <c r="AB354">
        <v>0</v>
      </c>
      <c r="AC354">
        <v>3</v>
      </c>
    </row>
    <row r="355" spans="1:29">
      <c r="A355" s="2">
        <v>42954</v>
      </c>
      <c r="B355" s="1" t="s">
        <v>20</v>
      </c>
      <c r="C355" t="s">
        <v>21</v>
      </c>
      <c r="D355" t="s">
        <v>11</v>
      </c>
      <c r="E355" t="s">
        <v>12</v>
      </c>
      <c r="F355" t="s">
        <v>449</v>
      </c>
      <c r="G355" s="14" t="s">
        <v>450</v>
      </c>
      <c r="H355">
        <v>91</v>
      </c>
      <c r="I355">
        <v>0</v>
      </c>
      <c r="J355">
        <v>0</v>
      </c>
      <c r="K355">
        <v>9</v>
      </c>
      <c r="L355">
        <v>3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13</v>
      </c>
      <c r="S355">
        <v>0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9</v>
      </c>
    </row>
    <row r="356" spans="1:29">
      <c r="A356" s="2">
        <v>42954</v>
      </c>
      <c r="B356" s="1" t="s">
        <v>20</v>
      </c>
      <c r="C356" t="s">
        <v>22</v>
      </c>
      <c r="D356" t="s">
        <v>14</v>
      </c>
      <c r="E356" t="s">
        <v>12</v>
      </c>
      <c r="F356" t="s">
        <v>503</v>
      </c>
      <c r="G356" s="14" t="s">
        <v>504</v>
      </c>
      <c r="H356">
        <v>130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4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9</v>
      </c>
    </row>
    <row r="357" spans="1:29">
      <c r="A357" s="2">
        <v>42954</v>
      </c>
      <c r="B357" s="1" t="s">
        <v>20</v>
      </c>
      <c r="C357" t="s">
        <v>23</v>
      </c>
      <c r="D357" t="s">
        <v>5</v>
      </c>
      <c r="E357" t="s">
        <v>12</v>
      </c>
      <c r="F357" t="s">
        <v>453</v>
      </c>
      <c r="G357" s="14" t="s">
        <v>454</v>
      </c>
      <c r="H357">
        <v>95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6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9</v>
      </c>
    </row>
    <row r="358" spans="1:29">
      <c r="A358" s="2">
        <v>42954</v>
      </c>
      <c r="B358" s="1" t="s">
        <v>20</v>
      </c>
      <c r="C358" t="s">
        <v>24</v>
      </c>
      <c r="D358" t="s">
        <v>6</v>
      </c>
      <c r="E358" t="s">
        <v>12</v>
      </c>
      <c r="F358" t="s">
        <v>365</v>
      </c>
      <c r="G358" s="14" t="s">
        <v>379</v>
      </c>
      <c r="H358">
        <v>94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6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9</v>
      </c>
    </row>
    <row r="359" spans="1:29">
      <c r="A359" s="2">
        <v>42954</v>
      </c>
      <c r="B359" s="1" t="s">
        <v>20</v>
      </c>
      <c r="C359" t="s">
        <v>25</v>
      </c>
      <c r="D359" t="s">
        <v>7</v>
      </c>
      <c r="E359" t="s">
        <v>12</v>
      </c>
      <c r="F359" t="s">
        <v>70</v>
      </c>
      <c r="G359" s="14" t="s">
        <v>71</v>
      </c>
      <c r="H359">
        <v>76</v>
      </c>
      <c r="I359">
        <v>2</v>
      </c>
      <c r="J359">
        <v>2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5</v>
      </c>
      <c r="S359">
        <v>0</v>
      </c>
      <c r="T359">
        <v>1</v>
      </c>
      <c r="U359">
        <v>1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1</v>
      </c>
      <c r="AC359">
        <v>5</v>
      </c>
    </row>
    <row r="360" spans="1:29">
      <c r="A360" s="2">
        <v>42954</v>
      </c>
      <c r="B360" s="1" t="s">
        <v>20</v>
      </c>
      <c r="C360" t="s">
        <v>28</v>
      </c>
      <c r="D360" t="s">
        <v>8</v>
      </c>
      <c r="E360" t="s">
        <v>12</v>
      </c>
      <c r="F360" t="s">
        <v>197</v>
      </c>
      <c r="G360" s="14" t="s">
        <v>198</v>
      </c>
      <c r="H360">
        <v>108</v>
      </c>
      <c r="I360">
        <v>0</v>
      </c>
      <c r="J360">
        <v>3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3</v>
      </c>
      <c r="S360">
        <v>4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9</v>
      </c>
    </row>
    <row r="361" spans="1:29">
      <c r="A361" s="2">
        <v>42954</v>
      </c>
      <c r="B361" s="1" t="s">
        <v>20</v>
      </c>
      <c r="C361" t="s">
        <v>15</v>
      </c>
      <c r="D361" t="s">
        <v>9</v>
      </c>
      <c r="E361" t="s">
        <v>12</v>
      </c>
      <c r="F361" t="s">
        <v>72</v>
      </c>
      <c r="G361" s="14" t="s">
        <v>73</v>
      </c>
      <c r="H361">
        <v>89</v>
      </c>
      <c r="I361">
        <v>1</v>
      </c>
      <c r="J361">
        <v>4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5</v>
      </c>
      <c r="S361">
        <v>0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9</v>
      </c>
    </row>
    <row r="362" spans="1:29">
      <c r="A362" s="2">
        <v>42954</v>
      </c>
      <c r="B362" s="1" t="s">
        <v>30</v>
      </c>
      <c r="C362" t="s">
        <v>31</v>
      </c>
      <c r="D362" t="s">
        <v>11</v>
      </c>
      <c r="E362" t="s">
        <v>12</v>
      </c>
      <c r="F362" t="s">
        <v>442</v>
      </c>
      <c r="G362" s="14" t="s">
        <v>443</v>
      </c>
      <c r="H362">
        <v>96</v>
      </c>
      <c r="I362">
        <v>19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20</v>
      </c>
      <c r="S362">
        <v>5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9</v>
      </c>
    </row>
    <row r="363" spans="1:29">
      <c r="A363" s="2">
        <v>42954</v>
      </c>
      <c r="B363" s="1" t="s">
        <v>30</v>
      </c>
      <c r="C363" t="s">
        <v>32</v>
      </c>
      <c r="D363" t="s">
        <v>14</v>
      </c>
      <c r="E363" t="s">
        <v>12</v>
      </c>
      <c r="F363" t="s">
        <v>314</v>
      </c>
      <c r="G363" s="14" t="s">
        <v>315</v>
      </c>
      <c r="H363">
        <v>83</v>
      </c>
      <c r="I363">
        <v>0</v>
      </c>
      <c r="J363">
        <v>3</v>
      </c>
      <c r="K363">
        <v>1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5</v>
      </c>
      <c r="S363">
        <v>2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9</v>
      </c>
    </row>
    <row r="364" spans="1:29">
      <c r="A364" s="2">
        <v>42954</v>
      </c>
      <c r="B364" s="1" t="s">
        <v>30</v>
      </c>
      <c r="C364" t="s">
        <v>33</v>
      </c>
      <c r="D364" t="s">
        <v>5</v>
      </c>
      <c r="E364" t="s">
        <v>12</v>
      </c>
      <c r="F364" t="s">
        <v>267</v>
      </c>
      <c r="G364" s="14" t="s">
        <v>268</v>
      </c>
      <c r="H364">
        <v>81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>
      <c r="A365" s="2">
        <v>42954</v>
      </c>
      <c r="B365" s="1" t="s">
        <v>30</v>
      </c>
      <c r="C365" t="s">
        <v>34</v>
      </c>
      <c r="D365" t="s">
        <v>6</v>
      </c>
      <c r="E365" t="s">
        <v>12</v>
      </c>
      <c r="F365" t="s">
        <v>537</v>
      </c>
      <c r="G365" s="14" t="s">
        <v>538</v>
      </c>
      <c r="H365">
        <v>81</v>
      </c>
      <c r="I365">
        <v>2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2</v>
      </c>
      <c r="S365">
        <v>3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>
      <c r="A366" s="2">
        <v>42954</v>
      </c>
      <c r="B366" s="1" t="s">
        <v>30</v>
      </c>
      <c r="C366" t="s">
        <v>35</v>
      </c>
      <c r="D366" t="s">
        <v>7</v>
      </c>
      <c r="E366" t="s">
        <v>12</v>
      </c>
      <c r="F366" t="s">
        <v>242</v>
      </c>
      <c r="G366" s="14" t="s">
        <v>243</v>
      </c>
      <c r="H366">
        <v>101</v>
      </c>
      <c r="I366">
        <v>3</v>
      </c>
      <c r="J366">
        <v>15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19</v>
      </c>
      <c r="S366">
        <v>4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9</v>
      </c>
    </row>
    <row r="367" spans="1:29">
      <c r="A367" s="2">
        <v>42954</v>
      </c>
      <c r="B367" s="1" t="s">
        <v>30</v>
      </c>
      <c r="C367" t="s">
        <v>15</v>
      </c>
      <c r="D367" t="s">
        <v>9</v>
      </c>
      <c r="E367" t="s">
        <v>12</v>
      </c>
      <c r="F367" t="s">
        <v>366</v>
      </c>
      <c r="G367" s="14" t="s">
        <v>467</v>
      </c>
      <c r="H367">
        <v>82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9</v>
      </c>
    </row>
    <row r="368" spans="1:29">
      <c r="A368" s="2">
        <v>42954</v>
      </c>
      <c r="B368" s="1" t="s">
        <v>108</v>
      </c>
      <c r="C368" t="s">
        <v>40</v>
      </c>
      <c r="D368" t="s">
        <v>11</v>
      </c>
      <c r="E368" t="s">
        <v>12</v>
      </c>
      <c r="F368" t="s">
        <v>274</v>
      </c>
      <c r="G368" s="14" t="s">
        <v>275</v>
      </c>
      <c r="H368">
        <v>108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6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9</v>
      </c>
    </row>
    <row r="369" spans="1:29">
      <c r="A369" s="2">
        <v>42954</v>
      </c>
      <c r="B369" s="1" t="s">
        <v>108</v>
      </c>
      <c r="C369" t="s">
        <v>109</v>
      </c>
      <c r="D369" t="s">
        <v>11</v>
      </c>
      <c r="E369" t="s">
        <v>12</v>
      </c>
      <c r="F369" t="s">
        <v>367</v>
      </c>
      <c r="G369" s="14" t="s">
        <v>368</v>
      </c>
      <c r="H369">
        <v>169</v>
      </c>
      <c r="I369">
        <v>0</v>
      </c>
      <c r="J369">
        <v>0</v>
      </c>
      <c r="K369">
        <v>6</v>
      </c>
      <c r="L369">
        <v>4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10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9</v>
      </c>
    </row>
    <row r="370" spans="1:29">
      <c r="A370" s="2">
        <v>42954</v>
      </c>
      <c r="B370" s="1" t="s">
        <v>108</v>
      </c>
      <c r="C370" t="s">
        <v>37</v>
      </c>
      <c r="D370" t="s">
        <v>11</v>
      </c>
      <c r="E370" t="s">
        <v>12</v>
      </c>
      <c r="F370" t="s">
        <v>38</v>
      </c>
      <c r="G370" s="14" t="s">
        <v>39</v>
      </c>
      <c r="H370">
        <v>145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4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>
      <c r="A371" s="2">
        <v>42954</v>
      </c>
      <c r="B371" s="1" t="s">
        <v>108</v>
      </c>
      <c r="C371" t="s">
        <v>41</v>
      </c>
      <c r="D371" t="s">
        <v>11</v>
      </c>
      <c r="E371" t="s">
        <v>12</v>
      </c>
      <c r="F371" t="s">
        <v>281</v>
      </c>
      <c r="G371" s="14" t="s">
        <v>282</v>
      </c>
      <c r="H371">
        <v>93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4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9</v>
      </c>
    </row>
    <row r="372" spans="1:29">
      <c r="A372" s="2">
        <v>42954</v>
      </c>
      <c r="B372" s="1" t="s">
        <v>108</v>
      </c>
      <c r="C372" t="s">
        <v>163</v>
      </c>
      <c r="D372" t="s">
        <v>11</v>
      </c>
      <c r="E372" t="s">
        <v>12</v>
      </c>
      <c r="F372" t="s">
        <v>182</v>
      </c>
      <c r="G372" s="14" t="s">
        <v>183</v>
      </c>
      <c r="H372">
        <v>88</v>
      </c>
      <c r="I372">
        <v>0</v>
      </c>
      <c r="J372">
        <v>0</v>
      </c>
      <c r="K372">
        <v>0</v>
      </c>
      <c r="L372">
        <v>0</v>
      </c>
      <c r="M372">
        <v>9</v>
      </c>
      <c r="N372">
        <v>0</v>
      </c>
      <c r="O372">
        <v>0</v>
      </c>
      <c r="P372">
        <v>0</v>
      </c>
      <c r="Q372">
        <v>0</v>
      </c>
      <c r="R372">
        <v>9</v>
      </c>
      <c r="S372">
        <v>2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9</v>
      </c>
    </row>
    <row r="373" spans="1:29">
      <c r="A373" s="2">
        <v>42954</v>
      </c>
      <c r="B373" s="1" t="s">
        <v>108</v>
      </c>
      <c r="C373" t="s">
        <v>15</v>
      </c>
      <c r="D373" t="s">
        <v>11</v>
      </c>
      <c r="E373" t="s">
        <v>12</v>
      </c>
      <c r="F373" t="s">
        <v>356</v>
      </c>
      <c r="G373" s="14" t="s">
        <v>357</v>
      </c>
      <c r="H373">
        <v>83</v>
      </c>
      <c r="I373">
        <v>0</v>
      </c>
      <c r="J373">
        <v>18</v>
      </c>
      <c r="K373">
        <v>14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32</v>
      </c>
      <c r="S373">
        <v>0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0</v>
      </c>
      <c r="AB373">
        <v>0</v>
      </c>
      <c r="AC373">
        <v>7</v>
      </c>
    </row>
    <row r="374" spans="1:29">
      <c r="A374" s="2">
        <v>42954</v>
      </c>
      <c r="B374" s="1" t="s">
        <v>110</v>
      </c>
      <c r="C374" t="s">
        <v>111</v>
      </c>
      <c r="D374" t="s">
        <v>11</v>
      </c>
      <c r="E374" t="s">
        <v>12</v>
      </c>
      <c r="F374" t="s">
        <v>246</v>
      </c>
      <c r="G374" s="14" t="s">
        <v>44</v>
      </c>
      <c r="H374">
        <v>83</v>
      </c>
      <c r="I374">
        <v>8</v>
      </c>
      <c r="J374">
        <v>0</v>
      </c>
      <c r="K374">
        <v>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10</v>
      </c>
      <c r="R374">
        <v>20</v>
      </c>
      <c r="S374">
        <v>0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9</v>
      </c>
    </row>
    <row r="375" spans="1:29">
      <c r="A375" s="2">
        <v>42954</v>
      </c>
      <c r="B375" s="1" t="s">
        <v>110</v>
      </c>
      <c r="C375" t="s">
        <v>112</v>
      </c>
      <c r="D375" t="s">
        <v>11</v>
      </c>
      <c r="E375" t="s">
        <v>12</v>
      </c>
      <c r="F375" t="s">
        <v>474</v>
      </c>
      <c r="G375" s="14" t="s">
        <v>475</v>
      </c>
      <c r="H375">
        <v>95</v>
      </c>
      <c r="I375">
        <v>17</v>
      </c>
      <c r="J375">
        <v>10</v>
      </c>
      <c r="K375">
        <v>9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36</v>
      </c>
      <c r="S375">
        <v>2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9</v>
      </c>
    </row>
    <row r="376" spans="1:29">
      <c r="A376" s="2">
        <v>42954</v>
      </c>
      <c r="B376" s="1" t="s">
        <v>113</v>
      </c>
      <c r="C376" t="s">
        <v>45</v>
      </c>
      <c r="D376" t="s">
        <v>11</v>
      </c>
      <c r="E376" t="s">
        <v>19</v>
      </c>
      <c r="F376" t="s">
        <v>247</v>
      </c>
      <c r="G376" s="14" t="s">
        <v>248</v>
      </c>
      <c r="H376">
        <v>114</v>
      </c>
      <c r="I376">
        <v>9</v>
      </c>
      <c r="J376">
        <v>2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11</v>
      </c>
      <c r="S376">
        <v>0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0</v>
      </c>
      <c r="AA376">
        <v>0</v>
      </c>
      <c r="AB376">
        <v>0</v>
      </c>
      <c r="AC376">
        <v>6</v>
      </c>
    </row>
    <row r="377" spans="1:29">
      <c r="A377" s="2">
        <v>42954</v>
      </c>
      <c r="B377" s="1" t="s">
        <v>113</v>
      </c>
      <c r="C377" t="s">
        <v>46</v>
      </c>
      <c r="D377" t="s">
        <v>11</v>
      </c>
      <c r="E377" t="s">
        <v>19</v>
      </c>
      <c r="F377" t="s">
        <v>47</v>
      </c>
      <c r="G377" s="14" t="s">
        <v>114</v>
      </c>
      <c r="H377">
        <v>90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3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0</v>
      </c>
      <c r="AA377">
        <v>0</v>
      </c>
      <c r="AB377">
        <v>0</v>
      </c>
      <c r="AC377">
        <v>6</v>
      </c>
    </row>
    <row r="378" spans="1:29">
      <c r="A378" s="2">
        <v>42954</v>
      </c>
      <c r="B378" s="1" t="s">
        <v>48</v>
      </c>
      <c r="C378" t="s">
        <v>271</v>
      </c>
      <c r="D378" t="s">
        <v>11</v>
      </c>
      <c r="E378" t="s">
        <v>49</v>
      </c>
      <c r="F378" t="s">
        <v>283</v>
      </c>
      <c r="G378" s="14" t="s">
        <v>284</v>
      </c>
      <c r="H378">
        <v>95</v>
      </c>
      <c r="I378">
        <v>0</v>
      </c>
      <c r="J378">
        <v>0</v>
      </c>
      <c r="K378">
        <v>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2</v>
      </c>
      <c r="S378">
        <v>0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9</v>
      </c>
    </row>
    <row r="379" spans="1:29">
      <c r="A379" s="2">
        <v>42954</v>
      </c>
      <c r="B379" s="1" t="s">
        <v>50</v>
      </c>
      <c r="C379" t="s">
        <v>51</v>
      </c>
      <c r="D379" t="s">
        <v>11</v>
      </c>
      <c r="E379" t="s">
        <v>19</v>
      </c>
      <c r="F379" t="s">
        <v>532</v>
      </c>
      <c r="G379" s="14" t="s">
        <v>533</v>
      </c>
      <c r="H379">
        <v>119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12</v>
      </c>
      <c r="P379">
        <v>1</v>
      </c>
      <c r="Q379">
        <v>2</v>
      </c>
      <c r="R379">
        <v>15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9</v>
      </c>
    </row>
    <row r="380" spans="1:29">
      <c r="A380" s="2">
        <v>42954</v>
      </c>
      <c r="B380" s="1" t="s">
        <v>50</v>
      </c>
      <c r="C380" t="s">
        <v>52</v>
      </c>
      <c r="D380" t="s">
        <v>11</v>
      </c>
      <c r="E380" t="s">
        <v>19</v>
      </c>
      <c r="F380" t="s">
        <v>205</v>
      </c>
      <c r="G380" s="14" t="s">
        <v>206</v>
      </c>
      <c r="H380">
        <v>145</v>
      </c>
      <c r="I380">
        <v>9</v>
      </c>
      <c r="J380">
        <v>13</v>
      </c>
      <c r="K380">
        <v>5</v>
      </c>
      <c r="L380">
        <v>0</v>
      </c>
      <c r="M380">
        <v>3</v>
      </c>
      <c r="N380">
        <v>0</v>
      </c>
      <c r="O380">
        <v>0</v>
      </c>
      <c r="P380">
        <v>2</v>
      </c>
      <c r="Q380">
        <v>2</v>
      </c>
      <c r="R380">
        <v>34</v>
      </c>
      <c r="S380">
        <v>0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9</v>
      </c>
    </row>
    <row r="381" spans="1:29">
      <c r="A381" s="2">
        <v>42954</v>
      </c>
      <c r="B381" s="1" t="s">
        <v>50</v>
      </c>
      <c r="C381" t="s">
        <v>53</v>
      </c>
      <c r="D381" t="s">
        <v>11</v>
      </c>
      <c r="E381" t="s">
        <v>19</v>
      </c>
      <c r="F381" t="s">
        <v>232</v>
      </c>
      <c r="G381" s="14" t="s">
        <v>233</v>
      </c>
      <c r="H381">
        <v>185</v>
      </c>
      <c r="I381">
        <v>4</v>
      </c>
      <c r="J381">
        <v>16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20</v>
      </c>
      <c r="S381">
        <v>0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9</v>
      </c>
    </row>
    <row r="382" spans="1:29">
      <c r="A382" s="2">
        <v>42954</v>
      </c>
      <c r="B382" s="1" t="s">
        <v>55</v>
      </c>
      <c r="C382" t="s">
        <v>51</v>
      </c>
      <c r="D382" t="s">
        <v>11</v>
      </c>
      <c r="E382" t="s">
        <v>57</v>
      </c>
      <c r="F382" t="s">
        <v>558</v>
      </c>
      <c r="G382" s="14" t="s">
        <v>559</v>
      </c>
      <c r="H382">
        <v>202</v>
      </c>
      <c r="I382">
        <v>0</v>
      </c>
      <c r="J382">
        <v>13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15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9</v>
      </c>
    </row>
    <row r="383" spans="1:29">
      <c r="A383" s="2">
        <v>42954</v>
      </c>
      <c r="B383" s="1" t="s">
        <v>55</v>
      </c>
      <c r="C383" t="s">
        <v>52</v>
      </c>
      <c r="D383" t="s">
        <v>11</v>
      </c>
      <c r="E383" t="s">
        <v>12</v>
      </c>
      <c r="F383" t="s">
        <v>125</v>
      </c>
      <c r="G383" s="14" t="s">
        <v>79</v>
      </c>
      <c r="H383">
        <v>203</v>
      </c>
      <c r="I383">
        <v>0</v>
      </c>
      <c r="J383">
        <v>4</v>
      </c>
      <c r="K383">
        <v>8</v>
      </c>
      <c r="L383">
        <v>2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14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</row>
    <row r="384" spans="1:29">
      <c r="A384" s="2">
        <v>42954</v>
      </c>
      <c r="B384" s="1" t="s">
        <v>55</v>
      </c>
      <c r="C384" t="s">
        <v>53</v>
      </c>
      <c r="D384" t="s">
        <v>11</v>
      </c>
      <c r="E384" t="s">
        <v>12</v>
      </c>
      <c r="F384" t="s">
        <v>116</v>
      </c>
      <c r="G384" s="14" t="s">
        <v>64</v>
      </c>
      <c r="H384">
        <v>214</v>
      </c>
      <c r="I384">
        <v>8</v>
      </c>
      <c r="J384">
        <v>1</v>
      </c>
      <c r="K384">
        <v>0</v>
      </c>
      <c r="L384">
        <v>3</v>
      </c>
      <c r="M384">
        <v>0</v>
      </c>
      <c r="N384">
        <v>0</v>
      </c>
      <c r="O384">
        <v>0</v>
      </c>
      <c r="P384">
        <v>0</v>
      </c>
      <c r="Q384">
        <v>1</v>
      </c>
      <c r="R384">
        <v>13</v>
      </c>
      <c r="S384">
        <v>2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0</v>
      </c>
      <c r="Z384">
        <v>0</v>
      </c>
      <c r="AA384">
        <v>0</v>
      </c>
      <c r="AB384">
        <v>0</v>
      </c>
      <c r="AC384">
        <v>5</v>
      </c>
    </row>
    <row r="385" spans="1:30">
      <c r="A385" s="2">
        <v>42954</v>
      </c>
      <c r="B385" s="1" t="s">
        <v>212</v>
      </c>
      <c r="H385">
        <v>82.5</v>
      </c>
    </row>
    <row r="386" spans="1:30">
      <c r="A386" s="2">
        <v>42955</v>
      </c>
      <c r="B386" s="1" t="s">
        <v>100</v>
      </c>
      <c r="C386" t="s">
        <v>157</v>
      </c>
      <c r="D386" t="s">
        <v>11</v>
      </c>
      <c r="E386" t="s">
        <v>12</v>
      </c>
      <c r="F386" t="s">
        <v>285</v>
      </c>
      <c r="G386" s="14" t="s">
        <v>286</v>
      </c>
      <c r="H386">
        <v>71</v>
      </c>
      <c r="I386">
        <v>1</v>
      </c>
      <c r="J386">
        <v>2</v>
      </c>
      <c r="K386">
        <v>0</v>
      </c>
      <c r="L386">
        <v>2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6</v>
      </c>
      <c r="S386">
        <v>4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9</v>
      </c>
    </row>
    <row r="387" spans="1:30">
      <c r="A387" s="2">
        <v>42955</v>
      </c>
      <c r="B387" s="1" t="s">
        <v>100</v>
      </c>
      <c r="C387" t="s">
        <v>158</v>
      </c>
      <c r="D387" t="s">
        <v>14</v>
      </c>
      <c r="E387" t="s">
        <v>12</v>
      </c>
      <c r="F387" t="s">
        <v>172</v>
      </c>
      <c r="G387" s="14" t="s">
        <v>173</v>
      </c>
      <c r="H387">
        <v>77</v>
      </c>
      <c r="I387">
        <v>0</v>
      </c>
      <c r="J387">
        <v>2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4</v>
      </c>
      <c r="S387">
        <v>2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8</v>
      </c>
    </row>
    <row r="388" spans="1:30">
      <c r="A388" s="2">
        <v>42955</v>
      </c>
      <c r="B388" s="1" t="s">
        <v>100</v>
      </c>
      <c r="C388" t="s">
        <v>159</v>
      </c>
      <c r="D388" t="s">
        <v>5</v>
      </c>
      <c r="E388" t="s">
        <v>12</v>
      </c>
      <c r="F388" t="s">
        <v>556</v>
      </c>
      <c r="G388" s="14" t="s">
        <v>557</v>
      </c>
      <c r="H388">
        <v>68</v>
      </c>
      <c r="I388">
        <v>11</v>
      </c>
      <c r="J388">
        <v>12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23</v>
      </c>
      <c r="S388">
        <v>0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9</v>
      </c>
    </row>
    <row r="389" spans="1:30">
      <c r="A389" s="2">
        <v>42955</v>
      </c>
      <c r="B389" s="1" t="s">
        <v>100</v>
      </c>
      <c r="C389" t="s">
        <v>160</v>
      </c>
      <c r="D389" t="s">
        <v>6</v>
      </c>
      <c r="E389" t="s">
        <v>12</v>
      </c>
      <c r="F389" t="s">
        <v>277</v>
      </c>
      <c r="G389" s="14" t="s">
        <v>278</v>
      </c>
      <c r="H389">
        <v>106</v>
      </c>
      <c r="I389">
        <v>0</v>
      </c>
      <c r="J389">
        <v>0</v>
      </c>
      <c r="K389">
        <v>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6</v>
      </c>
      <c r="S389">
        <v>6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9</v>
      </c>
    </row>
    <row r="390" spans="1:30">
      <c r="A390" s="2">
        <v>42955</v>
      </c>
      <c r="B390" s="1" t="s">
        <v>100</v>
      </c>
      <c r="C390" t="s">
        <v>161</v>
      </c>
      <c r="D390" t="s">
        <v>7</v>
      </c>
      <c r="E390" t="s">
        <v>12</v>
      </c>
      <c r="F390" t="s">
        <v>407</v>
      </c>
      <c r="G390" s="14" t="s">
        <v>414</v>
      </c>
      <c r="H390">
        <v>102</v>
      </c>
      <c r="I390">
        <v>21</v>
      </c>
      <c r="J390">
        <v>10</v>
      </c>
      <c r="K390">
        <v>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39</v>
      </c>
      <c r="S390">
        <v>16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9</v>
      </c>
    </row>
    <row r="391" spans="1:30">
      <c r="A391" s="2">
        <v>42955</v>
      </c>
      <c r="B391" s="1" t="s">
        <v>100</v>
      </c>
      <c r="C391" t="s">
        <v>162</v>
      </c>
      <c r="D391" t="s">
        <v>8</v>
      </c>
      <c r="E391" t="s">
        <v>12</v>
      </c>
      <c r="F391" t="s">
        <v>408</v>
      </c>
      <c r="G391" s="14" t="s">
        <v>415</v>
      </c>
      <c r="H391">
        <v>65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2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9</v>
      </c>
    </row>
    <row r="392" spans="1:30">
      <c r="A392" s="2">
        <v>42955</v>
      </c>
      <c r="B392" s="1" t="s">
        <v>100</v>
      </c>
      <c r="C392" t="s">
        <v>15</v>
      </c>
      <c r="D392" t="s">
        <v>9</v>
      </c>
      <c r="E392" t="s">
        <v>12</v>
      </c>
      <c r="F392" t="s">
        <v>155</v>
      </c>
      <c r="G392" s="14" t="s">
        <v>156</v>
      </c>
      <c r="H392">
        <v>65</v>
      </c>
      <c r="I392">
        <v>0</v>
      </c>
      <c r="J392">
        <v>6</v>
      </c>
      <c r="K392">
        <v>19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25</v>
      </c>
      <c r="S392">
        <v>0</v>
      </c>
      <c r="U392">
        <v>1</v>
      </c>
      <c r="V392">
        <v>1</v>
      </c>
      <c r="W392">
        <v>1</v>
      </c>
      <c r="X392">
        <v>1</v>
      </c>
      <c r="AC392">
        <v>4</v>
      </c>
    </row>
    <row r="393" spans="1:30">
      <c r="A393" s="2">
        <v>42955</v>
      </c>
      <c r="B393" s="1" t="s">
        <v>101</v>
      </c>
      <c r="C393" t="s">
        <v>10</v>
      </c>
      <c r="D393" t="s">
        <v>11</v>
      </c>
      <c r="E393" t="s">
        <v>12</v>
      </c>
      <c r="F393" t="s">
        <v>435</v>
      </c>
      <c r="G393" s="14" t="s">
        <v>447</v>
      </c>
      <c r="H393">
        <v>65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1</v>
      </c>
      <c r="S393">
        <v>8</v>
      </c>
      <c r="T393">
        <v>1</v>
      </c>
      <c r="U393">
        <v>1</v>
      </c>
      <c r="V393">
        <v>1</v>
      </c>
      <c r="W393">
        <v>1</v>
      </c>
      <c r="AC393">
        <v>4</v>
      </c>
    </row>
    <row r="394" spans="1:30">
      <c r="A394" s="2">
        <v>42955</v>
      </c>
      <c r="B394" s="1" t="s">
        <v>101</v>
      </c>
      <c r="C394" t="s">
        <v>13</v>
      </c>
      <c r="D394" t="s">
        <v>14</v>
      </c>
      <c r="E394" t="s">
        <v>12</v>
      </c>
      <c r="F394" t="s">
        <v>279</v>
      </c>
      <c r="G394" s="14" t="s">
        <v>280</v>
      </c>
      <c r="H394">
        <v>102</v>
      </c>
      <c r="I394">
        <v>0</v>
      </c>
      <c r="J394">
        <v>15</v>
      </c>
      <c r="K394">
        <v>0</v>
      </c>
      <c r="L394">
        <v>0</v>
      </c>
      <c r="M394">
        <v>11</v>
      </c>
      <c r="N394">
        <v>11</v>
      </c>
      <c r="O394">
        <v>0</v>
      </c>
      <c r="P394">
        <v>0</v>
      </c>
      <c r="Q394">
        <v>0</v>
      </c>
      <c r="R394">
        <v>37</v>
      </c>
      <c r="S394">
        <v>3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9</v>
      </c>
    </row>
    <row r="395" spans="1:30">
      <c r="A395" s="2">
        <v>42955</v>
      </c>
      <c r="B395" s="1" t="s">
        <v>101</v>
      </c>
      <c r="C395" t="s">
        <v>15</v>
      </c>
      <c r="D395" t="s">
        <v>11</v>
      </c>
      <c r="E395" t="s">
        <v>12</v>
      </c>
      <c r="F395" t="s">
        <v>175</v>
      </c>
      <c r="G395" s="14" t="s">
        <v>176</v>
      </c>
      <c r="H395">
        <v>55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7</v>
      </c>
    </row>
    <row r="396" spans="1:30">
      <c r="A396" s="2">
        <v>42955</v>
      </c>
      <c r="B396" s="1" t="s">
        <v>101</v>
      </c>
      <c r="C396" t="s">
        <v>15</v>
      </c>
      <c r="D396" t="s">
        <v>14</v>
      </c>
      <c r="E396" t="s">
        <v>12</v>
      </c>
      <c r="F396" t="s">
        <v>177</v>
      </c>
      <c r="G396" s="14" t="s">
        <v>178</v>
      </c>
      <c r="H396">
        <v>55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3</v>
      </c>
      <c r="O396">
        <v>1</v>
      </c>
      <c r="P396">
        <v>0</v>
      </c>
      <c r="Q396">
        <v>0</v>
      </c>
      <c r="R396">
        <v>5</v>
      </c>
      <c r="S396">
        <v>2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8</v>
      </c>
    </row>
    <row r="397" spans="1:30">
      <c r="A397" s="2">
        <v>42955</v>
      </c>
      <c r="B397" s="1" t="s">
        <v>16</v>
      </c>
      <c r="C397" t="s">
        <v>102</v>
      </c>
      <c r="D397" t="s">
        <v>11</v>
      </c>
      <c r="E397" t="s">
        <v>12</v>
      </c>
      <c r="F397" t="s">
        <v>346</v>
      </c>
      <c r="G397" s="14" t="s">
        <v>338</v>
      </c>
      <c r="H397">
        <v>82</v>
      </c>
      <c r="I397">
        <v>2</v>
      </c>
      <c r="J397">
        <v>3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5</v>
      </c>
      <c r="S397">
        <v>2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9</v>
      </c>
    </row>
    <row r="398" spans="1:30">
      <c r="A398" s="2">
        <v>42955</v>
      </c>
      <c r="B398" s="1" t="s">
        <v>16</v>
      </c>
      <c r="C398" t="s">
        <v>103</v>
      </c>
      <c r="D398" t="s">
        <v>11</v>
      </c>
      <c r="E398" t="s">
        <v>12</v>
      </c>
      <c r="F398" t="s">
        <v>436</v>
      </c>
      <c r="G398" s="14" t="s">
        <v>437</v>
      </c>
      <c r="H398">
        <v>110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9</v>
      </c>
    </row>
    <row r="399" spans="1:30">
      <c r="A399" s="2">
        <v>42955</v>
      </c>
      <c r="B399" s="1" t="s">
        <v>16</v>
      </c>
      <c r="C399" t="s">
        <v>104</v>
      </c>
      <c r="D399" t="s">
        <v>11</v>
      </c>
      <c r="E399" t="s">
        <v>12</v>
      </c>
      <c r="F399" t="s">
        <v>416</v>
      </c>
      <c r="G399" s="14" t="s">
        <v>417</v>
      </c>
      <c r="H399">
        <v>93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9</v>
      </c>
    </row>
    <row r="400" spans="1:30">
      <c r="A400" s="2">
        <v>42955</v>
      </c>
      <c r="B400" s="13" t="s">
        <v>16</v>
      </c>
      <c r="C400" s="12" t="s">
        <v>105</v>
      </c>
      <c r="D400" s="12" t="s">
        <v>11</v>
      </c>
      <c r="E400" s="12" t="s">
        <v>12</v>
      </c>
      <c r="F400" s="12" t="s">
        <v>143</v>
      </c>
      <c r="G400" s="16" t="s">
        <v>136</v>
      </c>
      <c r="H400" s="12">
        <v>83.5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1</v>
      </c>
      <c r="R400" s="12">
        <v>1</v>
      </c>
      <c r="S400" s="12">
        <v>3</v>
      </c>
      <c r="T400" s="12">
        <v>1</v>
      </c>
      <c r="U400" s="12">
        <v>1</v>
      </c>
      <c r="V400" s="12">
        <v>1</v>
      </c>
      <c r="W400" s="12">
        <v>1</v>
      </c>
      <c r="X400" s="12">
        <v>1</v>
      </c>
      <c r="Y400" s="12">
        <v>1</v>
      </c>
      <c r="Z400" s="12">
        <v>1</v>
      </c>
      <c r="AA400" s="12">
        <v>1</v>
      </c>
      <c r="AB400" s="12">
        <v>1</v>
      </c>
      <c r="AC400" s="12">
        <v>9</v>
      </c>
      <c r="AD400" s="12"/>
    </row>
    <row r="401" spans="1:29">
      <c r="A401" s="2">
        <v>42955</v>
      </c>
      <c r="B401" s="1" t="s">
        <v>16</v>
      </c>
      <c r="C401" t="s">
        <v>105</v>
      </c>
      <c r="D401" t="s">
        <v>14</v>
      </c>
      <c r="E401" t="s">
        <v>12</v>
      </c>
      <c r="F401" t="s">
        <v>263</v>
      </c>
      <c r="G401" s="14" t="s">
        <v>264</v>
      </c>
      <c r="H401">
        <v>83.5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5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9</v>
      </c>
    </row>
    <row r="402" spans="1:29">
      <c r="A402" s="2">
        <v>42955</v>
      </c>
      <c r="B402" s="1" t="s">
        <v>16</v>
      </c>
      <c r="C402" t="s">
        <v>15</v>
      </c>
      <c r="D402" t="s">
        <v>11</v>
      </c>
      <c r="E402" t="s">
        <v>12</v>
      </c>
      <c r="F402" t="s">
        <v>424</v>
      </c>
      <c r="G402" s="14" t="s">
        <v>383</v>
      </c>
      <c r="H402">
        <v>82</v>
      </c>
      <c r="I402">
        <v>15</v>
      </c>
      <c r="J402">
        <v>11</v>
      </c>
      <c r="K402">
        <v>0</v>
      </c>
      <c r="L402">
        <v>0</v>
      </c>
      <c r="M402">
        <v>0</v>
      </c>
      <c r="N402">
        <v>5</v>
      </c>
      <c r="O402">
        <v>0</v>
      </c>
      <c r="P402">
        <v>0</v>
      </c>
      <c r="Q402">
        <v>0</v>
      </c>
      <c r="R402">
        <v>31</v>
      </c>
      <c r="S402">
        <v>0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C402">
        <v>7</v>
      </c>
    </row>
    <row r="403" spans="1:29">
      <c r="A403" s="2">
        <v>42955</v>
      </c>
      <c r="B403" s="1" t="s">
        <v>106</v>
      </c>
      <c r="C403" t="s">
        <v>107</v>
      </c>
      <c r="D403" t="s">
        <v>11</v>
      </c>
      <c r="E403" t="s">
        <v>19</v>
      </c>
      <c r="F403" t="s">
        <v>425</v>
      </c>
      <c r="G403" s="14" t="s">
        <v>426</v>
      </c>
      <c r="H403">
        <v>91</v>
      </c>
      <c r="I403">
        <v>2</v>
      </c>
      <c r="J403">
        <v>9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11</v>
      </c>
      <c r="S403">
        <v>0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9</v>
      </c>
    </row>
    <row r="404" spans="1:29">
      <c r="A404" s="2">
        <v>42955</v>
      </c>
      <c r="B404" s="1" t="s">
        <v>106</v>
      </c>
      <c r="C404" t="s">
        <v>15</v>
      </c>
      <c r="D404" t="s">
        <v>11</v>
      </c>
      <c r="E404" t="s">
        <v>19</v>
      </c>
      <c r="F404" t="s">
        <v>154</v>
      </c>
      <c r="G404" s="14" t="s">
        <v>151</v>
      </c>
      <c r="H404">
        <v>92</v>
      </c>
      <c r="I404">
        <v>12</v>
      </c>
      <c r="J404">
        <v>5</v>
      </c>
      <c r="K404">
        <v>7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25</v>
      </c>
      <c r="S404">
        <v>6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9</v>
      </c>
    </row>
    <row r="405" spans="1:29">
      <c r="A405" s="2">
        <v>42955</v>
      </c>
      <c r="B405" s="1" t="s">
        <v>192</v>
      </c>
      <c r="C405" t="s">
        <v>54</v>
      </c>
      <c r="D405" t="s">
        <v>11</v>
      </c>
      <c r="E405" t="s">
        <v>536</v>
      </c>
      <c r="F405" t="s">
        <v>195</v>
      </c>
      <c r="G405" s="14" t="s">
        <v>196</v>
      </c>
      <c r="H405">
        <v>53</v>
      </c>
      <c r="I405">
        <v>0</v>
      </c>
      <c r="J405">
        <v>0</v>
      </c>
      <c r="K405">
        <v>0</v>
      </c>
      <c r="L405">
        <v>16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16</v>
      </c>
      <c r="S405">
        <v>0</v>
      </c>
      <c r="AC405">
        <v>0</v>
      </c>
    </row>
    <row r="406" spans="1:29">
      <c r="A406" s="2">
        <v>42955</v>
      </c>
      <c r="B406" s="1" t="s">
        <v>192</v>
      </c>
      <c r="C406" t="s">
        <v>54</v>
      </c>
      <c r="D406" t="s">
        <v>14</v>
      </c>
      <c r="E406" t="s">
        <v>536</v>
      </c>
      <c r="F406" t="s">
        <v>148</v>
      </c>
      <c r="G406" s="14" t="s">
        <v>171</v>
      </c>
      <c r="H406">
        <v>52</v>
      </c>
      <c r="I406">
        <v>0</v>
      </c>
      <c r="J406">
        <v>12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12</v>
      </c>
      <c r="S406">
        <v>0</v>
      </c>
      <c r="T406">
        <v>1</v>
      </c>
      <c r="U406">
        <v>1</v>
      </c>
      <c r="V406">
        <v>1</v>
      </c>
      <c r="AC406">
        <v>3</v>
      </c>
    </row>
    <row r="407" spans="1:29">
      <c r="A407" s="2">
        <v>42955</v>
      </c>
      <c r="B407" s="1" t="s">
        <v>192</v>
      </c>
      <c r="C407" t="s">
        <v>54</v>
      </c>
      <c r="D407" t="s">
        <v>5</v>
      </c>
      <c r="E407" t="s">
        <v>536</v>
      </c>
      <c r="F407" t="s">
        <v>310</v>
      </c>
      <c r="G407" s="14" t="s">
        <v>339</v>
      </c>
      <c r="H407">
        <v>53</v>
      </c>
      <c r="I407">
        <v>0</v>
      </c>
      <c r="J407">
        <v>18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19</v>
      </c>
      <c r="S407">
        <v>0</v>
      </c>
      <c r="T407">
        <v>1</v>
      </c>
      <c r="U407">
        <v>1</v>
      </c>
      <c r="V407">
        <v>1</v>
      </c>
      <c r="W407">
        <v>1</v>
      </c>
      <c r="AC407">
        <v>4</v>
      </c>
    </row>
    <row r="408" spans="1:29">
      <c r="A408" s="2">
        <v>42955</v>
      </c>
      <c r="B408" s="1" t="s">
        <v>20</v>
      </c>
      <c r="C408" t="s">
        <v>21</v>
      </c>
      <c r="D408" t="s">
        <v>11</v>
      </c>
      <c r="E408" t="s">
        <v>12</v>
      </c>
      <c r="F408" t="s">
        <v>449</v>
      </c>
      <c r="G408" s="14" t="s">
        <v>450</v>
      </c>
      <c r="H408">
        <v>93</v>
      </c>
      <c r="I408">
        <v>0</v>
      </c>
      <c r="J408">
        <v>1</v>
      </c>
      <c r="K408">
        <v>4</v>
      </c>
      <c r="L408">
        <v>6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9</v>
      </c>
    </row>
    <row r="409" spans="1:29">
      <c r="A409" s="2">
        <v>42955</v>
      </c>
      <c r="B409" s="1" t="s">
        <v>20</v>
      </c>
      <c r="C409" t="s">
        <v>22</v>
      </c>
      <c r="D409" t="s">
        <v>14</v>
      </c>
      <c r="E409" t="s">
        <v>12</v>
      </c>
      <c r="F409" t="s">
        <v>354</v>
      </c>
      <c r="G409" s="14" t="s">
        <v>355</v>
      </c>
      <c r="H409">
        <v>95</v>
      </c>
      <c r="I409">
        <v>0</v>
      </c>
      <c r="J409">
        <v>0</v>
      </c>
      <c r="K409">
        <v>10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10</v>
      </c>
      <c r="S409">
        <v>0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C409">
        <v>7</v>
      </c>
    </row>
    <row r="410" spans="1:29">
      <c r="A410" s="2">
        <v>42955</v>
      </c>
      <c r="B410" s="1" t="s">
        <v>20</v>
      </c>
      <c r="C410" t="s">
        <v>23</v>
      </c>
      <c r="D410" t="s">
        <v>5</v>
      </c>
      <c r="E410" t="s">
        <v>12</v>
      </c>
      <c r="F410" t="s">
        <v>453</v>
      </c>
      <c r="G410" s="14" t="s">
        <v>454</v>
      </c>
      <c r="H410">
        <v>108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6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9</v>
      </c>
    </row>
    <row r="411" spans="1:29">
      <c r="A411" s="2">
        <v>42955</v>
      </c>
      <c r="B411" s="1" t="s">
        <v>20</v>
      </c>
      <c r="C411" t="s">
        <v>24</v>
      </c>
      <c r="D411" t="s">
        <v>6</v>
      </c>
      <c r="E411" t="s">
        <v>12</v>
      </c>
      <c r="F411" t="s">
        <v>365</v>
      </c>
      <c r="G411" s="14" t="s">
        <v>379</v>
      </c>
      <c r="H411">
        <v>101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7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9</v>
      </c>
    </row>
    <row r="412" spans="1:29">
      <c r="A412" s="2">
        <v>42955</v>
      </c>
      <c r="B412" s="1" t="s">
        <v>20</v>
      </c>
      <c r="C412" t="s">
        <v>25</v>
      </c>
      <c r="D412" t="s">
        <v>7</v>
      </c>
      <c r="E412" t="s">
        <v>12</v>
      </c>
      <c r="F412" t="s">
        <v>70</v>
      </c>
      <c r="G412" s="14" t="s">
        <v>71</v>
      </c>
      <c r="H412">
        <v>98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9</v>
      </c>
    </row>
    <row r="413" spans="1:29">
      <c r="A413" s="2">
        <v>42955</v>
      </c>
      <c r="B413" s="1" t="s">
        <v>20</v>
      </c>
      <c r="C413" t="s">
        <v>28</v>
      </c>
      <c r="D413" t="s">
        <v>8</v>
      </c>
      <c r="E413" t="s">
        <v>12</v>
      </c>
      <c r="F413" t="s">
        <v>253</v>
      </c>
      <c r="G413" s="14" t="s">
        <v>256</v>
      </c>
      <c r="H413">
        <v>123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4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9</v>
      </c>
    </row>
    <row r="414" spans="1:29">
      <c r="A414" s="2">
        <v>42955</v>
      </c>
      <c r="B414" s="1" t="s">
        <v>20</v>
      </c>
      <c r="C414" t="s">
        <v>15</v>
      </c>
      <c r="D414" t="s">
        <v>9</v>
      </c>
      <c r="E414" t="s">
        <v>12</v>
      </c>
      <c r="F414" t="s">
        <v>72</v>
      </c>
      <c r="G414" s="14" t="s">
        <v>73</v>
      </c>
      <c r="H414">
        <v>80</v>
      </c>
      <c r="I414">
        <v>2</v>
      </c>
      <c r="J414">
        <v>3</v>
      </c>
      <c r="K414">
        <v>1</v>
      </c>
      <c r="L414">
        <v>9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16</v>
      </c>
      <c r="S414">
        <v>0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9</v>
      </c>
    </row>
    <row r="415" spans="1:29">
      <c r="A415" s="2">
        <v>42955</v>
      </c>
      <c r="B415" s="1" t="s">
        <v>30</v>
      </c>
      <c r="C415" t="s">
        <v>31</v>
      </c>
      <c r="D415" t="s">
        <v>11</v>
      </c>
      <c r="E415" t="s">
        <v>12</v>
      </c>
      <c r="F415" t="s">
        <v>395</v>
      </c>
      <c r="G415" s="14" t="s">
        <v>401</v>
      </c>
      <c r="H415">
        <v>65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2</v>
      </c>
      <c r="R415">
        <v>4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9</v>
      </c>
    </row>
    <row r="416" spans="1:29">
      <c r="A416" s="2">
        <v>42955</v>
      </c>
      <c r="B416" s="1" t="s">
        <v>30</v>
      </c>
      <c r="C416" t="s">
        <v>32</v>
      </c>
      <c r="D416" t="s">
        <v>14</v>
      </c>
      <c r="E416" t="s">
        <v>12</v>
      </c>
      <c r="F416" t="s">
        <v>240</v>
      </c>
      <c r="G416" s="14" t="s">
        <v>241</v>
      </c>
      <c r="H416">
        <v>81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6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9</v>
      </c>
    </row>
    <row r="417" spans="1:29">
      <c r="A417" s="2">
        <v>42955</v>
      </c>
      <c r="B417" s="1" t="s">
        <v>30</v>
      </c>
      <c r="C417" t="s">
        <v>33</v>
      </c>
      <c r="D417" t="s">
        <v>5</v>
      </c>
      <c r="E417" t="s">
        <v>12</v>
      </c>
      <c r="F417" t="s">
        <v>411</v>
      </c>
      <c r="G417" s="14" t="s">
        <v>420</v>
      </c>
      <c r="H417">
        <v>81</v>
      </c>
      <c r="I417">
        <v>3</v>
      </c>
      <c r="J417">
        <v>3</v>
      </c>
      <c r="K417">
        <v>3</v>
      </c>
      <c r="L417">
        <v>2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12</v>
      </c>
      <c r="S417">
        <v>0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9</v>
      </c>
    </row>
    <row r="418" spans="1:29">
      <c r="A418" s="2">
        <v>42955</v>
      </c>
      <c r="B418" s="1" t="s">
        <v>30</v>
      </c>
      <c r="C418" t="s">
        <v>34</v>
      </c>
      <c r="D418" t="s">
        <v>6</v>
      </c>
      <c r="E418" t="s">
        <v>12</v>
      </c>
      <c r="F418" t="s">
        <v>199</v>
      </c>
      <c r="G418" s="14" t="s">
        <v>200</v>
      </c>
      <c r="H418">
        <v>82</v>
      </c>
      <c r="I418">
        <v>1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2</v>
      </c>
      <c r="S418">
        <v>2</v>
      </c>
      <c r="AC418">
        <v>0</v>
      </c>
    </row>
    <row r="419" spans="1:29">
      <c r="A419" s="2">
        <v>42955</v>
      </c>
      <c r="B419" s="1" t="s">
        <v>30</v>
      </c>
      <c r="C419" t="s">
        <v>35</v>
      </c>
      <c r="D419" t="s">
        <v>7</v>
      </c>
      <c r="E419" t="s">
        <v>12</v>
      </c>
      <c r="F419" t="s">
        <v>318</v>
      </c>
      <c r="G419" s="14" t="s">
        <v>319</v>
      </c>
      <c r="H419">
        <v>93</v>
      </c>
      <c r="I419">
        <v>0</v>
      </c>
      <c r="J419">
        <v>2</v>
      </c>
      <c r="K419">
        <v>12</v>
      </c>
      <c r="L419">
        <v>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17</v>
      </c>
      <c r="S419">
        <v>3</v>
      </c>
      <c r="T419">
        <v>1</v>
      </c>
      <c r="U419">
        <v>1</v>
      </c>
      <c r="AC419">
        <v>2</v>
      </c>
    </row>
    <row r="420" spans="1:29">
      <c r="A420" s="2">
        <v>42955</v>
      </c>
      <c r="B420" s="1" t="s">
        <v>108</v>
      </c>
      <c r="C420" t="s">
        <v>40</v>
      </c>
      <c r="D420" t="s">
        <v>11</v>
      </c>
      <c r="E420" t="s">
        <v>12</v>
      </c>
      <c r="F420" t="s">
        <v>404</v>
      </c>
      <c r="G420" s="14" t="s">
        <v>405</v>
      </c>
      <c r="H420">
        <v>96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2</v>
      </c>
      <c r="T420">
        <v>1</v>
      </c>
      <c r="U420">
        <v>1</v>
      </c>
      <c r="V420">
        <v>1</v>
      </c>
      <c r="W420">
        <v>1</v>
      </c>
      <c r="AA420">
        <v>1</v>
      </c>
      <c r="AB420">
        <v>1</v>
      </c>
      <c r="AC420">
        <v>6</v>
      </c>
    </row>
    <row r="421" spans="1:29">
      <c r="A421" s="2">
        <v>42955</v>
      </c>
      <c r="B421" s="1" t="s">
        <v>108</v>
      </c>
      <c r="C421" t="s">
        <v>109</v>
      </c>
      <c r="D421" t="s">
        <v>11</v>
      </c>
      <c r="E421" t="s">
        <v>12</v>
      </c>
      <c r="F421" t="s">
        <v>507</v>
      </c>
      <c r="G421" s="14" t="s">
        <v>508</v>
      </c>
      <c r="H421">
        <v>66</v>
      </c>
      <c r="I421">
        <v>0</v>
      </c>
      <c r="J421">
        <v>1</v>
      </c>
      <c r="K421">
        <v>3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4</v>
      </c>
      <c r="S421">
        <v>0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9</v>
      </c>
    </row>
    <row r="422" spans="1:29">
      <c r="A422" s="2">
        <v>42955</v>
      </c>
      <c r="B422" s="1" t="s">
        <v>108</v>
      </c>
      <c r="C422" t="s">
        <v>37</v>
      </c>
      <c r="D422" t="s">
        <v>11</v>
      </c>
      <c r="E422" t="s">
        <v>12</v>
      </c>
      <c r="F422" t="s">
        <v>244</v>
      </c>
      <c r="G422" s="14" t="s">
        <v>245</v>
      </c>
      <c r="H422">
        <v>128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2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9</v>
      </c>
    </row>
    <row r="423" spans="1:29">
      <c r="A423" s="2">
        <v>42955</v>
      </c>
      <c r="B423" s="1" t="s">
        <v>108</v>
      </c>
      <c r="C423" t="s">
        <v>41</v>
      </c>
      <c r="D423" t="s">
        <v>11</v>
      </c>
      <c r="E423" t="s">
        <v>12</v>
      </c>
      <c r="F423" t="s">
        <v>541</v>
      </c>
      <c r="G423" s="14" t="s">
        <v>542</v>
      </c>
      <c r="H423">
        <v>61</v>
      </c>
      <c r="I423">
        <v>4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4</v>
      </c>
      <c r="S423">
        <v>8</v>
      </c>
      <c r="U423">
        <v>1</v>
      </c>
      <c r="V423">
        <v>1</v>
      </c>
      <c r="AC423">
        <v>2</v>
      </c>
    </row>
    <row r="424" spans="1:29">
      <c r="A424" s="2">
        <v>42955</v>
      </c>
      <c r="B424" s="1" t="s">
        <v>108</v>
      </c>
      <c r="C424" t="s">
        <v>163</v>
      </c>
      <c r="D424" t="s">
        <v>11</v>
      </c>
      <c r="E424" t="s">
        <v>12</v>
      </c>
      <c r="F424" t="s">
        <v>42</v>
      </c>
      <c r="G424" s="14" t="s">
        <v>43</v>
      </c>
      <c r="H424">
        <v>101</v>
      </c>
      <c r="I424">
        <v>1</v>
      </c>
      <c r="J424">
        <v>4</v>
      </c>
      <c r="K424">
        <v>3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9</v>
      </c>
      <c r="S424">
        <v>3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C424">
        <v>8</v>
      </c>
    </row>
    <row r="425" spans="1:29">
      <c r="A425" s="2">
        <v>42955</v>
      </c>
      <c r="B425" s="1" t="s">
        <v>108</v>
      </c>
      <c r="C425" t="s">
        <v>15</v>
      </c>
      <c r="D425" t="s">
        <v>11</v>
      </c>
      <c r="E425" t="s">
        <v>12</v>
      </c>
      <c r="F425" t="s">
        <v>121</v>
      </c>
      <c r="G425" s="14" t="s">
        <v>122</v>
      </c>
      <c r="H425">
        <v>121</v>
      </c>
      <c r="I425">
        <v>1</v>
      </c>
      <c r="J425">
        <v>11</v>
      </c>
      <c r="K425">
        <v>16</v>
      </c>
      <c r="L425">
        <v>11</v>
      </c>
      <c r="M425">
        <v>2</v>
      </c>
      <c r="N425">
        <v>0</v>
      </c>
      <c r="O425">
        <v>0</v>
      </c>
      <c r="P425">
        <v>0</v>
      </c>
      <c r="Q425">
        <v>0</v>
      </c>
      <c r="R425">
        <v>41</v>
      </c>
      <c r="S425">
        <v>1</v>
      </c>
      <c r="AC425">
        <v>0</v>
      </c>
    </row>
    <row r="426" spans="1:29">
      <c r="A426" s="2">
        <v>42955</v>
      </c>
      <c r="B426" s="1" t="s">
        <v>110</v>
      </c>
      <c r="C426" t="s">
        <v>111</v>
      </c>
      <c r="D426" t="s">
        <v>11</v>
      </c>
      <c r="E426" t="s">
        <v>12</v>
      </c>
      <c r="F426" t="s">
        <v>458</v>
      </c>
      <c r="G426" s="14" t="s">
        <v>459</v>
      </c>
      <c r="H426">
        <v>96</v>
      </c>
      <c r="I426">
        <v>7</v>
      </c>
      <c r="J426">
        <v>1</v>
      </c>
      <c r="K426">
        <v>0</v>
      </c>
      <c r="L426">
        <v>0</v>
      </c>
      <c r="M426">
        <v>0</v>
      </c>
      <c r="N426">
        <v>2</v>
      </c>
      <c r="O426">
        <v>0</v>
      </c>
      <c r="P426">
        <v>0</v>
      </c>
      <c r="Q426">
        <v>0</v>
      </c>
      <c r="R426">
        <v>10</v>
      </c>
      <c r="S426">
        <v>3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9</v>
      </c>
    </row>
    <row r="427" spans="1:29">
      <c r="A427" s="2">
        <v>42955</v>
      </c>
      <c r="B427" s="1" t="s">
        <v>110</v>
      </c>
      <c r="C427" t="s">
        <v>112</v>
      </c>
      <c r="D427" t="s">
        <v>11</v>
      </c>
      <c r="E427" t="s">
        <v>12</v>
      </c>
      <c r="F427" t="s">
        <v>474</v>
      </c>
      <c r="G427" s="14" t="s">
        <v>475</v>
      </c>
      <c r="H427">
        <v>85</v>
      </c>
      <c r="I427">
        <v>5</v>
      </c>
      <c r="J427">
        <v>2</v>
      </c>
      <c r="K427">
        <v>0</v>
      </c>
      <c r="L427">
        <v>1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9</v>
      </c>
      <c r="S427">
        <v>3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9</v>
      </c>
    </row>
    <row r="428" spans="1:29">
      <c r="A428" s="2">
        <v>42955</v>
      </c>
      <c r="B428" s="1" t="s">
        <v>113</v>
      </c>
      <c r="C428" t="s">
        <v>45</v>
      </c>
      <c r="D428" t="s">
        <v>11</v>
      </c>
      <c r="E428" t="s">
        <v>19</v>
      </c>
      <c r="F428" t="s">
        <v>371</v>
      </c>
      <c r="G428" s="14" t="s">
        <v>372</v>
      </c>
      <c r="H428">
        <v>92</v>
      </c>
      <c r="I428">
        <v>5</v>
      </c>
      <c r="J428">
        <v>13</v>
      </c>
      <c r="K428">
        <v>0</v>
      </c>
      <c r="L428">
        <v>0</v>
      </c>
      <c r="M428">
        <v>0</v>
      </c>
      <c r="N428">
        <v>4</v>
      </c>
      <c r="O428">
        <v>0</v>
      </c>
      <c r="P428">
        <v>0</v>
      </c>
      <c r="Q428">
        <v>1</v>
      </c>
      <c r="R428">
        <v>23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9</v>
      </c>
    </row>
    <row r="429" spans="1:29">
      <c r="A429" s="2">
        <v>42955</v>
      </c>
      <c r="B429" s="1" t="s">
        <v>113</v>
      </c>
      <c r="C429" t="s">
        <v>46</v>
      </c>
      <c r="D429" t="s">
        <v>11</v>
      </c>
      <c r="E429" t="s">
        <v>19</v>
      </c>
      <c r="F429" t="s">
        <v>123</v>
      </c>
      <c r="G429" s="14" t="s">
        <v>124</v>
      </c>
      <c r="H429">
        <v>81</v>
      </c>
      <c r="I429">
        <v>11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12</v>
      </c>
      <c r="S429">
        <v>0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9</v>
      </c>
    </row>
    <row r="430" spans="1:29">
      <c r="A430" s="2">
        <v>42955</v>
      </c>
      <c r="B430" s="1" t="s">
        <v>48</v>
      </c>
      <c r="C430" t="s">
        <v>271</v>
      </c>
      <c r="D430" t="s">
        <v>11</v>
      </c>
      <c r="E430" t="s">
        <v>49</v>
      </c>
      <c r="F430" t="s">
        <v>283</v>
      </c>
      <c r="G430" s="14" t="s">
        <v>284</v>
      </c>
      <c r="H430">
        <v>184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2</v>
      </c>
      <c r="O430">
        <v>0</v>
      </c>
      <c r="P430">
        <v>0</v>
      </c>
      <c r="Q430">
        <v>2</v>
      </c>
      <c r="R430">
        <v>4</v>
      </c>
      <c r="S430">
        <v>0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C430">
        <v>8</v>
      </c>
    </row>
    <row r="431" spans="1:29">
      <c r="A431" s="2">
        <v>42955</v>
      </c>
      <c r="B431" s="1" t="s">
        <v>50</v>
      </c>
      <c r="C431" t="s">
        <v>51</v>
      </c>
      <c r="D431" t="s">
        <v>11</v>
      </c>
      <c r="E431" t="s">
        <v>19</v>
      </c>
      <c r="F431" t="s">
        <v>509</v>
      </c>
      <c r="G431" s="14" t="s">
        <v>510</v>
      </c>
      <c r="H431">
        <v>171</v>
      </c>
      <c r="I431">
        <v>7</v>
      </c>
      <c r="J431">
        <v>22</v>
      </c>
      <c r="K431">
        <v>17</v>
      </c>
      <c r="L431">
        <v>9</v>
      </c>
      <c r="M431">
        <v>10</v>
      </c>
      <c r="N431">
        <v>0</v>
      </c>
      <c r="O431">
        <v>0</v>
      </c>
      <c r="P431">
        <v>0</v>
      </c>
      <c r="Q431">
        <v>0</v>
      </c>
      <c r="R431">
        <v>65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9</v>
      </c>
    </row>
    <row r="432" spans="1:29">
      <c r="A432" s="2">
        <v>42955</v>
      </c>
      <c r="B432" s="1" t="s">
        <v>50</v>
      </c>
      <c r="C432" t="s">
        <v>52</v>
      </c>
      <c r="D432" t="s">
        <v>11</v>
      </c>
      <c r="E432" t="s">
        <v>19</v>
      </c>
      <c r="F432" t="s">
        <v>205</v>
      </c>
      <c r="G432" s="14" t="s">
        <v>206</v>
      </c>
      <c r="H432">
        <v>148</v>
      </c>
      <c r="I432">
        <v>10</v>
      </c>
      <c r="J432">
        <v>6</v>
      </c>
      <c r="K432">
        <v>8</v>
      </c>
      <c r="L432">
        <v>0</v>
      </c>
      <c r="M432">
        <v>2</v>
      </c>
      <c r="N432">
        <v>0</v>
      </c>
      <c r="O432">
        <v>0</v>
      </c>
      <c r="P432">
        <v>0</v>
      </c>
      <c r="Q432">
        <v>3</v>
      </c>
      <c r="R432">
        <v>29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9</v>
      </c>
    </row>
    <row r="433" spans="1:29">
      <c r="A433" s="2">
        <v>42955</v>
      </c>
      <c r="B433" s="1" t="s">
        <v>50</v>
      </c>
      <c r="C433" t="s">
        <v>53</v>
      </c>
      <c r="D433" t="s">
        <v>11</v>
      </c>
      <c r="E433" t="s">
        <v>19</v>
      </c>
      <c r="F433" t="s">
        <v>232</v>
      </c>
      <c r="G433" s="14" t="s">
        <v>233</v>
      </c>
      <c r="H433">
        <v>142</v>
      </c>
      <c r="I433">
        <v>3</v>
      </c>
      <c r="J433">
        <v>9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12</v>
      </c>
      <c r="S433">
        <v>0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9</v>
      </c>
    </row>
    <row r="434" spans="1:29">
      <c r="A434" s="2">
        <v>42955</v>
      </c>
      <c r="B434" s="1" t="s">
        <v>55</v>
      </c>
      <c r="C434" t="s">
        <v>51</v>
      </c>
      <c r="D434" t="s">
        <v>11</v>
      </c>
      <c r="E434" t="s">
        <v>57</v>
      </c>
      <c r="F434" t="s">
        <v>413</v>
      </c>
      <c r="G434" s="14" t="s">
        <v>423</v>
      </c>
      <c r="H434">
        <v>210</v>
      </c>
      <c r="I434">
        <v>0</v>
      </c>
      <c r="J434">
        <v>0</v>
      </c>
      <c r="K434">
        <v>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4</v>
      </c>
      <c r="R434">
        <v>10</v>
      </c>
      <c r="S434">
        <v>0</v>
      </c>
      <c r="T434">
        <v>1</v>
      </c>
      <c r="U434">
        <v>1</v>
      </c>
      <c r="V434">
        <v>1</v>
      </c>
      <c r="W434">
        <v>1</v>
      </c>
      <c r="X434">
        <v>1</v>
      </c>
      <c r="AB434">
        <v>1</v>
      </c>
      <c r="AC434">
        <v>6</v>
      </c>
    </row>
    <row r="435" spans="1:29">
      <c r="A435" s="2">
        <v>42955</v>
      </c>
      <c r="B435" s="1" t="s">
        <v>55</v>
      </c>
      <c r="C435" t="s">
        <v>52</v>
      </c>
      <c r="D435" t="s">
        <v>11</v>
      </c>
      <c r="E435" t="s">
        <v>12</v>
      </c>
      <c r="F435" t="s">
        <v>260</v>
      </c>
      <c r="G435" s="14" t="s">
        <v>258</v>
      </c>
      <c r="H435">
        <v>201</v>
      </c>
      <c r="I435">
        <v>5</v>
      </c>
      <c r="J435">
        <v>0</v>
      </c>
      <c r="K435">
        <v>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8</v>
      </c>
      <c r="S435">
        <v>0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9</v>
      </c>
    </row>
    <row r="436" spans="1:29">
      <c r="A436" s="2">
        <v>42955</v>
      </c>
      <c r="B436" s="1" t="s">
        <v>55</v>
      </c>
      <c r="C436" t="s">
        <v>53</v>
      </c>
      <c r="D436" t="s">
        <v>11</v>
      </c>
      <c r="E436" t="s">
        <v>12</v>
      </c>
      <c r="F436" t="s">
        <v>478</v>
      </c>
      <c r="G436" s="14" t="s">
        <v>482</v>
      </c>
      <c r="H436">
        <v>194</v>
      </c>
      <c r="I436">
        <v>2</v>
      </c>
      <c r="J436">
        <v>0</v>
      </c>
      <c r="K436">
        <v>0</v>
      </c>
      <c r="L436">
        <v>3</v>
      </c>
      <c r="M436">
        <v>0</v>
      </c>
      <c r="N436">
        <v>0</v>
      </c>
      <c r="O436">
        <v>0</v>
      </c>
      <c r="P436">
        <v>0</v>
      </c>
      <c r="Q436">
        <v>4</v>
      </c>
      <c r="R436">
        <v>9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9</v>
      </c>
    </row>
    <row r="437" spans="1:29">
      <c r="A437" s="2">
        <v>42955</v>
      </c>
      <c r="B437" s="1" t="s">
        <v>212</v>
      </c>
      <c r="H437">
        <v>188</v>
      </c>
    </row>
    <row r="438" spans="1:29">
      <c r="A438" s="2">
        <v>42955</v>
      </c>
      <c r="B438" s="1" t="s">
        <v>211</v>
      </c>
      <c r="H438">
        <v>23</v>
      </c>
    </row>
    <row r="439" spans="1:29">
      <c r="A439" s="2">
        <v>42956</v>
      </c>
      <c r="B439" s="1" t="s">
        <v>100</v>
      </c>
      <c r="C439" t="s">
        <v>157</v>
      </c>
      <c r="D439" t="s">
        <v>11</v>
      </c>
      <c r="E439" t="s">
        <v>12</v>
      </c>
      <c r="F439" t="s">
        <v>285</v>
      </c>
      <c r="G439" s="14" t="s">
        <v>286</v>
      </c>
      <c r="H439">
        <v>76</v>
      </c>
      <c r="I439">
        <v>6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6</v>
      </c>
      <c r="S439">
        <v>2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9</v>
      </c>
    </row>
    <row r="440" spans="1:29">
      <c r="A440" s="2">
        <v>42956</v>
      </c>
      <c r="B440" s="1" t="s">
        <v>100</v>
      </c>
      <c r="C440" t="s">
        <v>158</v>
      </c>
      <c r="D440" t="s">
        <v>14</v>
      </c>
      <c r="E440" t="s">
        <v>12</v>
      </c>
      <c r="F440" t="s">
        <v>172</v>
      </c>
      <c r="G440" s="14" t="s">
        <v>173</v>
      </c>
      <c r="H440">
        <v>83</v>
      </c>
      <c r="I440">
        <v>0</v>
      </c>
      <c r="J440">
        <v>5</v>
      </c>
      <c r="K440">
        <v>1</v>
      </c>
      <c r="L440">
        <v>0</v>
      </c>
      <c r="M440">
        <v>0</v>
      </c>
      <c r="N440">
        <v>1</v>
      </c>
      <c r="O440">
        <v>3</v>
      </c>
      <c r="P440">
        <v>0</v>
      </c>
      <c r="Q440">
        <v>0</v>
      </c>
      <c r="R440">
        <v>10</v>
      </c>
      <c r="S440">
        <v>3</v>
      </c>
      <c r="T440">
        <v>0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8</v>
      </c>
    </row>
    <row r="441" spans="1:29">
      <c r="A441" s="2">
        <v>42956</v>
      </c>
      <c r="B441" s="1" t="s">
        <v>100</v>
      </c>
      <c r="C441" t="s">
        <v>159</v>
      </c>
      <c r="D441" t="s">
        <v>5</v>
      </c>
      <c r="E441" t="s">
        <v>12</v>
      </c>
      <c r="F441" t="s">
        <v>556</v>
      </c>
      <c r="G441" s="14" t="s">
        <v>557</v>
      </c>
      <c r="H441">
        <v>74</v>
      </c>
      <c r="I441">
        <v>8</v>
      </c>
      <c r="J441">
        <v>4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12</v>
      </c>
      <c r="S441">
        <v>2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9</v>
      </c>
    </row>
    <row r="442" spans="1:29">
      <c r="A442" s="2">
        <v>42956</v>
      </c>
      <c r="B442" s="1" t="s">
        <v>100</v>
      </c>
      <c r="C442" t="s">
        <v>160</v>
      </c>
      <c r="D442" t="s">
        <v>6</v>
      </c>
      <c r="E442" t="s">
        <v>12</v>
      </c>
      <c r="F442" t="s">
        <v>277</v>
      </c>
      <c r="G442" s="14" t="s">
        <v>278</v>
      </c>
      <c r="H442">
        <v>75</v>
      </c>
      <c r="I442">
        <v>4</v>
      </c>
      <c r="J442">
        <v>4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8</v>
      </c>
      <c r="S442">
        <v>2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9</v>
      </c>
    </row>
    <row r="443" spans="1:29">
      <c r="A443" s="2">
        <v>42956</v>
      </c>
      <c r="B443" s="1" t="s">
        <v>100</v>
      </c>
      <c r="C443" t="s">
        <v>161</v>
      </c>
      <c r="D443" t="s">
        <v>7</v>
      </c>
      <c r="E443" t="s">
        <v>12</v>
      </c>
      <c r="F443" t="s">
        <v>407</v>
      </c>
      <c r="G443" s="14" t="s">
        <v>414</v>
      </c>
      <c r="H443">
        <v>105</v>
      </c>
      <c r="I443">
        <v>23</v>
      </c>
      <c r="J443">
        <v>7</v>
      </c>
      <c r="K443">
        <v>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36</v>
      </c>
      <c r="S443">
        <v>0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9</v>
      </c>
    </row>
    <row r="444" spans="1:29">
      <c r="A444" s="2">
        <v>42956</v>
      </c>
      <c r="B444" s="1" t="s">
        <v>100</v>
      </c>
      <c r="C444" t="s">
        <v>162</v>
      </c>
      <c r="D444" t="s">
        <v>8</v>
      </c>
      <c r="E444" t="s">
        <v>12</v>
      </c>
      <c r="F444" t="s">
        <v>408</v>
      </c>
      <c r="G444" s="14" t="s">
        <v>415</v>
      </c>
      <c r="H444">
        <v>72</v>
      </c>
      <c r="I444">
        <v>0</v>
      </c>
      <c r="J444">
        <v>1</v>
      </c>
      <c r="K444">
        <v>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9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9</v>
      </c>
    </row>
    <row r="445" spans="1:29">
      <c r="A445" s="2">
        <v>42956</v>
      </c>
      <c r="B445" s="1" t="s">
        <v>100</v>
      </c>
      <c r="C445" t="s">
        <v>15</v>
      </c>
      <c r="D445" t="s">
        <v>9</v>
      </c>
      <c r="E445" t="s">
        <v>12</v>
      </c>
      <c r="F445" t="s">
        <v>155</v>
      </c>
      <c r="G445" s="14" t="s">
        <v>156</v>
      </c>
      <c r="H445">
        <v>64</v>
      </c>
      <c r="I445">
        <v>39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40</v>
      </c>
      <c r="S445">
        <v>0</v>
      </c>
      <c r="T445">
        <v>1</v>
      </c>
      <c r="U445">
        <v>1</v>
      </c>
      <c r="V445">
        <v>1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4</v>
      </c>
    </row>
    <row r="446" spans="1:29">
      <c r="A446" s="2">
        <v>42956</v>
      </c>
      <c r="B446" s="1" t="s">
        <v>101</v>
      </c>
      <c r="C446" t="s">
        <v>141</v>
      </c>
      <c r="D446" t="s">
        <v>11</v>
      </c>
      <c r="E446" t="s">
        <v>12</v>
      </c>
      <c r="F446" t="s">
        <v>465</v>
      </c>
      <c r="G446" s="14" t="s">
        <v>466</v>
      </c>
      <c r="H446">
        <v>68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1</v>
      </c>
      <c r="Q446">
        <v>22</v>
      </c>
      <c r="R446">
        <v>24</v>
      </c>
      <c r="S446">
        <v>5</v>
      </c>
      <c r="T446">
        <v>0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8</v>
      </c>
    </row>
    <row r="447" spans="1:29">
      <c r="A447" s="2">
        <v>42956</v>
      </c>
      <c r="B447" s="1" t="s">
        <v>101</v>
      </c>
      <c r="C447" t="s">
        <v>142</v>
      </c>
      <c r="D447" t="s">
        <v>14</v>
      </c>
      <c r="E447" t="s">
        <v>12</v>
      </c>
      <c r="F447" t="s">
        <v>279</v>
      </c>
      <c r="G447" s="14" t="s">
        <v>280</v>
      </c>
      <c r="H447">
        <v>100</v>
      </c>
      <c r="I447">
        <v>1</v>
      </c>
      <c r="J447">
        <v>1</v>
      </c>
      <c r="K447">
        <v>8</v>
      </c>
      <c r="L447">
        <v>10</v>
      </c>
      <c r="M447">
        <v>0</v>
      </c>
      <c r="N447">
        <v>0</v>
      </c>
      <c r="O447">
        <v>0</v>
      </c>
      <c r="P447">
        <v>11</v>
      </c>
      <c r="Q447">
        <v>8</v>
      </c>
      <c r="R447">
        <v>39</v>
      </c>
      <c r="S447">
        <v>8</v>
      </c>
      <c r="T447">
        <v>1</v>
      </c>
      <c r="U447">
        <v>1</v>
      </c>
      <c r="V447">
        <v>1</v>
      </c>
      <c r="W447">
        <v>1</v>
      </c>
      <c r="X447">
        <v>0</v>
      </c>
      <c r="Y447">
        <v>0</v>
      </c>
      <c r="Z447">
        <v>0</v>
      </c>
      <c r="AA447">
        <v>1</v>
      </c>
      <c r="AB447">
        <v>1</v>
      </c>
      <c r="AC447">
        <v>6</v>
      </c>
    </row>
    <row r="448" spans="1:29">
      <c r="A448" s="2">
        <v>42956</v>
      </c>
      <c r="B448" s="1" t="s">
        <v>101</v>
      </c>
      <c r="C448" t="s">
        <v>15</v>
      </c>
      <c r="D448" t="s">
        <v>11</v>
      </c>
      <c r="E448" t="s">
        <v>12</v>
      </c>
      <c r="F448" t="s">
        <v>175</v>
      </c>
      <c r="G448" s="14" t="s">
        <v>176</v>
      </c>
      <c r="H448">
        <v>83</v>
      </c>
      <c r="I448">
        <v>7</v>
      </c>
      <c r="J448">
        <v>10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17</v>
      </c>
      <c r="S448">
        <v>0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0</v>
      </c>
      <c r="Z448">
        <v>0</v>
      </c>
      <c r="AA448">
        <v>1</v>
      </c>
      <c r="AB448">
        <v>1</v>
      </c>
      <c r="AC448">
        <v>7</v>
      </c>
    </row>
    <row r="449" spans="1:30">
      <c r="A449" s="2">
        <v>42956</v>
      </c>
      <c r="B449" s="1" t="s">
        <v>101</v>
      </c>
      <c r="C449" t="s">
        <v>15</v>
      </c>
      <c r="D449" t="s">
        <v>14</v>
      </c>
      <c r="E449" t="s">
        <v>12</v>
      </c>
      <c r="F449" t="s">
        <v>177</v>
      </c>
      <c r="G449" s="14" t="s">
        <v>178</v>
      </c>
      <c r="H449">
        <v>84</v>
      </c>
      <c r="I449">
        <v>38</v>
      </c>
      <c r="J449">
        <v>1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2</v>
      </c>
      <c r="Q449">
        <v>1</v>
      </c>
      <c r="R449">
        <v>43</v>
      </c>
      <c r="S449">
        <v>3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9</v>
      </c>
    </row>
    <row r="450" spans="1:30">
      <c r="A450" s="2">
        <v>42956</v>
      </c>
      <c r="B450" s="1" t="s">
        <v>16</v>
      </c>
      <c r="C450" t="s">
        <v>102</v>
      </c>
      <c r="D450" t="s">
        <v>11</v>
      </c>
      <c r="E450" t="s">
        <v>12</v>
      </c>
      <c r="F450" t="s">
        <v>146</v>
      </c>
      <c r="G450" s="14" t="s">
        <v>145</v>
      </c>
      <c r="H450">
        <v>93.1</v>
      </c>
      <c r="I450">
        <v>0</v>
      </c>
      <c r="J450">
        <v>0</v>
      </c>
      <c r="K450">
        <v>0</v>
      </c>
      <c r="L450">
        <v>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2</v>
      </c>
      <c r="S450">
        <v>3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9</v>
      </c>
    </row>
    <row r="451" spans="1:30">
      <c r="A451" s="2">
        <v>42956</v>
      </c>
      <c r="B451" s="1" t="s">
        <v>16</v>
      </c>
      <c r="C451" t="s">
        <v>103</v>
      </c>
      <c r="D451" t="s">
        <v>11</v>
      </c>
      <c r="E451" t="s">
        <v>12</v>
      </c>
      <c r="F451" t="s">
        <v>436</v>
      </c>
      <c r="G451" s="14" t="s">
        <v>437</v>
      </c>
      <c r="H451">
        <v>93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9</v>
      </c>
    </row>
    <row r="452" spans="1:30">
      <c r="A452" s="2">
        <v>42956</v>
      </c>
      <c r="B452" s="1" t="s">
        <v>16</v>
      </c>
      <c r="C452" t="s">
        <v>104</v>
      </c>
      <c r="D452" t="s">
        <v>11</v>
      </c>
      <c r="E452" t="s">
        <v>12</v>
      </c>
      <c r="F452" t="s">
        <v>17</v>
      </c>
      <c r="G452" s="14" t="s">
        <v>18</v>
      </c>
      <c r="H452">
        <v>81</v>
      </c>
      <c r="I452">
        <v>0</v>
      </c>
      <c r="J452">
        <v>0</v>
      </c>
      <c r="K452">
        <v>2</v>
      </c>
      <c r="L452">
        <v>1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4</v>
      </c>
      <c r="S452">
        <v>0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9</v>
      </c>
    </row>
    <row r="453" spans="1:30">
      <c r="A453" s="2">
        <v>42956</v>
      </c>
      <c r="B453" s="1" t="s">
        <v>16</v>
      </c>
      <c r="C453" t="s">
        <v>105</v>
      </c>
      <c r="D453" t="s">
        <v>11</v>
      </c>
      <c r="E453" t="s">
        <v>12</v>
      </c>
      <c r="F453" t="s">
        <v>81</v>
      </c>
      <c r="G453" s="14" t="s">
        <v>75</v>
      </c>
      <c r="H453">
        <v>91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3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9</v>
      </c>
    </row>
    <row r="454" spans="1:30">
      <c r="A454" s="2">
        <v>42956</v>
      </c>
      <c r="B454" s="1" t="s">
        <v>16</v>
      </c>
      <c r="C454" t="s">
        <v>105</v>
      </c>
      <c r="D454" t="s">
        <v>14</v>
      </c>
      <c r="E454" t="s">
        <v>12</v>
      </c>
      <c r="F454" t="s">
        <v>82</v>
      </c>
      <c r="G454" s="14" t="s">
        <v>76</v>
      </c>
      <c r="H454">
        <v>91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6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9</v>
      </c>
    </row>
    <row r="455" spans="1:30">
      <c r="A455" s="2">
        <v>42956</v>
      </c>
      <c r="B455" s="1" t="s">
        <v>16</v>
      </c>
      <c r="C455" t="s">
        <v>15</v>
      </c>
      <c r="D455" t="s">
        <v>11</v>
      </c>
      <c r="E455" t="s">
        <v>12</v>
      </c>
      <c r="F455" t="s">
        <v>424</v>
      </c>
      <c r="G455" s="14" t="s">
        <v>383</v>
      </c>
      <c r="H455">
        <v>46</v>
      </c>
      <c r="I455">
        <v>0</v>
      </c>
      <c r="J455">
        <v>0</v>
      </c>
      <c r="K455">
        <v>0</v>
      </c>
      <c r="L455">
        <v>2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2</v>
      </c>
      <c r="S455">
        <v>0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0</v>
      </c>
      <c r="AB455">
        <v>0</v>
      </c>
      <c r="AC455">
        <v>7</v>
      </c>
    </row>
    <row r="456" spans="1:30">
      <c r="A456" s="2">
        <v>42956</v>
      </c>
      <c r="B456" s="1" t="s">
        <v>106</v>
      </c>
      <c r="C456" t="s">
        <v>107</v>
      </c>
      <c r="D456" t="s">
        <v>11</v>
      </c>
      <c r="E456" t="s">
        <v>19</v>
      </c>
      <c r="F456" t="s">
        <v>349</v>
      </c>
      <c r="G456" s="14" t="s">
        <v>350</v>
      </c>
      <c r="H456">
        <v>113</v>
      </c>
      <c r="I456">
        <v>0</v>
      </c>
      <c r="J456">
        <v>13</v>
      </c>
      <c r="K456">
        <v>2</v>
      </c>
      <c r="L456">
        <v>5</v>
      </c>
      <c r="M456">
        <v>2</v>
      </c>
      <c r="N456">
        <v>0</v>
      </c>
      <c r="O456">
        <v>0</v>
      </c>
      <c r="P456">
        <v>0</v>
      </c>
      <c r="Q456">
        <v>0</v>
      </c>
      <c r="R456">
        <v>22</v>
      </c>
      <c r="S456">
        <v>0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0</v>
      </c>
      <c r="AA456">
        <v>0</v>
      </c>
      <c r="AB456">
        <v>0</v>
      </c>
      <c r="AC456">
        <v>6</v>
      </c>
    </row>
    <row r="457" spans="1:30">
      <c r="A457" s="2">
        <v>42956</v>
      </c>
      <c r="B457" s="1" t="s">
        <v>106</v>
      </c>
      <c r="C457" t="s">
        <v>15</v>
      </c>
      <c r="D457" t="s">
        <v>11</v>
      </c>
      <c r="E457" t="s">
        <v>19</v>
      </c>
      <c r="F457" t="s">
        <v>214</v>
      </c>
      <c r="G457" s="14" t="s">
        <v>215</v>
      </c>
      <c r="H457">
        <v>87</v>
      </c>
      <c r="I457">
        <v>8</v>
      </c>
      <c r="J457">
        <v>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14</v>
      </c>
      <c r="S457">
        <v>2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9</v>
      </c>
    </row>
    <row r="458" spans="1:30">
      <c r="A458" s="2">
        <v>42956</v>
      </c>
      <c r="B458" s="1" t="s">
        <v>192</v>
      </c>
      <c r="C458" t="s">
        <v>54</v>
      </c>
      <c r="D458" t="s">
        <v>11</v>
      </c>
      <c r="E458" t="s">
        <v>536</v>
      </c>
      <c r="F458" t="s">
        <v>494</v>
      </c>
      <c r="G458" s="14" t="s">
        <v>496</v>
      </c>
      <c r="H458">
        <v>75</v>
      </c>
      <c r="I458">
        <v>0</v>
      </c>
      <c r="J458">
        <v>15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15</v>
      </c>
      <c r="S458">
        <v>0</v>
      </c>
      <c r="T458">
        <v>1</v>
      </c>
      <c r="U458">
        <v>1</v>
      </c>
      <c r="V458">
        <v>1</v>
      </c>
      <c r="W458">
        <v>1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4</v>
      </c>
    </row>
    <row r="459" spans="1:30">
      <c r="A459" s="2">
        <v>42956</v>
      </c>
      <c r="B459" s="13" t="s">
        <v>192</v>
      </c>
      <c r="C459" s="12" t="s">
        <v>54</v>
      </c>
      <c r="D459" s="12" t="s">
        <v>14</v>
      </c>
      <c r="E459" s="12" t="s">
        <v>536</v>
      </c>
      <c r="F459" s="12" t="s">
        <v>148</v>
      </c>
      <c r="G459" s="16" t="s">
        <v>171</v>
      </c>
      <c r="H459" s="12">
        <v>74</v>
      </c>
      <c r="I459" s="12">
        <v>0</v>
      </c>
      <c r="J459" s="12">
        <v>0</v>
      </c>
      <c r="K459" s="12">
        <v>0</v>
      </c>
      <c r="L459" s="12">
        <v>4</v>
      </c>
      <c r="M459" s="12">
        <v>4</v>
      </c>
      <c r="N459" s="12">
        <v>0</v>
      </c>
      <c r="O459" s="12">
        <v>0</v>
      </c>
      <c r="P459" s="12">
        <v>0</v>
      </c>
      <c r="Q459" s="12">
        <v>0</v>
      </c>
      <c r="R459" s="12">
        <v>8</v>
      </c>
      <c r="S459" s="12">
        <v>0</v>
      </c>
      <c r="T459" s="12">
        <v>0</v>
      </c>
      <c r="U459" s="12">
        <v>0</v>
      </c>
      <c r="V459" s="12">
        <v>1</v>
      </c>
      <c r="W459" s="12">
        <v>1</v>
      </c>
      <c r="X459" s="12">
        <v>1</v>
      </c>
      <c r="Y459" s="12">
        <v>0</v>
      </c>
      <c r="Z459" s="12">
        <v>0</v>
      </c>
      <c r="AA459" s="12">
        <v>0</v>
      </c>
      <c r="AB459" s="12">
        <v>0</v>
      </c>
      <c r="AC459" s="12">
        <v>3</v>
      </c>
      <c r="AD459" s="12"/>
    </row>
    <row r="460" spans="1:30">
      <c r="A460" s="2">
        <v>42956</v>
      </c>
      <c r="B460" s="1" t="s">
        <v>192</v>
      </c>
      <c r="C460" t="s">
        <v>54</v>
      </c>
      <c r="D460" t="s">
        <v>7</v>
      </c>
      <c r="E460" t="s">
        <v>536</v>
      </c>
      <c r="F460" t="s">
        <v>147</v>
      </c>
      <c r="G460" s="14" t="s">
        <v>170</v>
      </c>
      <c r="H460">
        <v>67</v>
      </c>
      <c r="I460">
        <v>0</v>
      </c>
      <c r="J460">
        <v>14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14</v>
      </c>
      <c r="S460">
        <v>0</v>
      </c>
      <c r="T460">
        <v>1</v>
      </c>
      <c r="U460">
        <v>1</v>
      </c>
      <c r="V460">
        <v>1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4</v>
      </c>
    </row>
    <row r="461" spans="1:30">
      <c r="A461" s="2">
        <v>42956</v>
      </c>
      <c r="B461" s="1" t="s">
        <v>20</v>
      </c>
      <c r="C461" t="s">
        <v>21</v>
      </c>
      <c r="D461" t="s">
        <v>11</v>
      </c>
      <c r="E461" t="s">
        <v>12</v>
      </c>
      <c r="F461" t="s">
        <v>468</v>
      </c>
      <c r="G461" s="14" t="s">
        <v>469</v>
      </c>
      <c r="H461">
        <v>80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9</v>
      </c>
    </row>
    <row r="462" spans="1:30">
      <c r="A462" s="2">
        <v>42956</v>
      </c>
      <c r="B462" s="1" t="s">
        <v>20</v>
      </c>
      <c r="C462" t="s">
        <v>22</v>
      </c>
      <c r="D462" t="s">
        <v>14</v>
      </c>
      <c r="E462" t="s">
        <v>12</v>
      </c>
      <c r="F462" t="s">
        <v>483</v>
      </c>
      <c r="G462" s="14" t="s">
        <v>484</v>
      </c>
      <c r="H462">
        <v>113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9</v>
      </c>
    </row>
    <row r="463" spans="1:30">
      <c r="A463" s="2">
        <v>42956</v>
      </c>
      <c r="B463" s="1" t="s">
        <v>20</v>
      </c>
      <c r="C463" t="s">
        <v>23</v>
      </c>
      <c r="D463" t="s">
        <v>5</v>
      </c>
      <c r="E463" t="s">
        <v>12</v>
      </c>
      <c r="F463" t="s">
        <v>453</v>
      </c>
      <c r="G463" s="14" t="s">
        <v>454</v>
      </c>
      <c r="H463">
        <v>120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9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9</v>
      </c>
    </row>
    <row r="464" spans="1:30">
      <c r="A464" s="2">
        <v>42956</v>
      </c>
      <c r="B464" s="1" t="s">
        <v>20</v>
      </c>
      <c r="C464" t="s">
        <v>24</v>
      </c>
      <c r="D464" t="s">
        <v>6</v>
      </c>
      <c r="E464" t="s">
        <v>12</v>
      </c>
      <c r="F464" t="s">
        <v>365</v>
      </c>
      <c r="G464" s="14" t="s">
        <v>379</v>
      </c>
      <c r="H464">
        <v>144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9</v>
      </c>
    </row>
    <row r="465" spans="1:29">
      <c r="A465" s="2">
        <v>42956</v>
      </c>
      <c r="B465" s="1" t="s">
        <v>20</v>
      </c>
      <c r="C465" t="s">
        <v>25</v>
      </c>
      <c r="D465" t="s">
        <v>7</v>
      </c>
      <c r="E465" t="s">
        <v>12</v>
      </c>
      <c r="F465" t="s">
        <v>70</v>
      </c>
      <c r="G465" s="14" t="s">
        <v>71</v>
      </c>
      <c r="H465">
        <v>152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9</v>
      </c>
    </row>
    <row r="466" spans="1:29">
      <c r="A466" s="2">
        <v>42956</v>
      </c>
      <c r="B466" s="1" t="s">
        <v>20</v>
      </c>
      <c r="C466" t="s">
        <v>28</v>
      </c>
      <c r="D466" t="s">
        <v>8</v>
      </c>
      <c r="E466" t="s">
        <v>12</v>
      </c>
      <c r="F466" t="s">
        <v>152</v>
      </c>
      <c r="G466" s="14" t="s">
        <v>153</v>
      </c>
      <c r="H466">
        <v>123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7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9</v>
      </c>
    </row>
    <row r="467" spans="1:29">
      <c r="A467" s="2">
        <v>42956</v>
      </c>
      <c r="B467" s="1" t="s">
        <v>20</v>
      </c>
      <c r="C467" t="s">
        <v>15</v>
      </c>
      <c r="D467" t="s">
        <v>9</v>
      </c>
      <c r="E467" t="s">
        <v>12</v>
      </c>
      <c r="F467" t="s">
        <v>495</v>
      </c>
      <c r="G467" s="14" t="s">
        <v>497</v>
      </c>
      <c r="H467">
        <v>120</v>
      </c>
      <c r="I467">
        <v>3</v>
      </c>
      <c r="J467">
        <v>5</v>
      </c>
      <c r="K467">
        <v>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12</v>
      </c>
      <c r="S467">
        <v>0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9</v>
      </c>
    </row>
    <row r="468" spans="1:29">
      <c r="A468" s="2">
        <v>42956</v>
      </c>
      <c r="B468" s="1" t="s">
        <v>30</v>
      </c>
      <c r="C468" t="s">
        <v>31</v>
      </c>
      <c r="D468" t="s">
        <v>11</v>
      </c>
      <c r="E468" t="s">
        <v>12</v>
      </c>
      <c r="F468" t="s">
        <v>58</v>
      </c>
      <c r="G468" s="14" t="s">
        <v>59</v>
      </c>
      <c r="H468">
        <v>81</v>
      </c>
      <c r="I468">
        <v>3</v>
      </c>
      <c r="J468">
        <v>3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6</v>
      </c>
      <c r="S468">
        <v>3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9</v>
      </c>
    </row>
    <row r="469" spans="1:29">
      <c r="A469" s="2">
        <v>42956</v>
      </c>
      <c r="B469" s="1" t="s">
        <v>30</v>
      </c>
      <c r="C469" t="s">
        <v>32</v>
      </c>
      <c r="D469" t="s">
        <v>14</v>
      </c>
      <c r="E469" t="s">
        <v>12</v>
      </c>
      <c r="F469" t="s">
        <v>444</v>
      </c>
      <c r="G469" s="14" t="s">
        <v>448</v>
      </c>
      <c r="H469">
        <v>87</v>
      </c>
      <c r="I469">
        <v>1</v>
      </c>
      <c r="J469">
        <v>3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6</v>
      </c>
      <c r="S469">
        <v>3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0</v>
      </c>
      <c r="Z469">
        <v>0</v>
      </c>
      <c r="AA469">
        <v>0</v>
      </c>
      <c r="AB469">
        <v>1</v>
      </c>
      <c r="AC469">
        <v>6</v>
      </c>
    </row>
    <row r="470" spans="1:29">
      <c r="A470" s="2">
        <v>42956</v>
      </c>
      <c r="B470" s="1" t="s">
        <v>30</v>
      </c>
      <c r="C470" t="s">
        <v>33</v>
      </c>
      <c r="D470" t="s">
        <v>5</v>
      </c>
      <c r="E470" t="s">
        <v>12</v>
      </c>
      <c r="F470" t="s">
        <v>396</v>
      </c>
      <c r="G470" s="14" t="s">
        <v>402</v>
      </c>
      <c r="H470">
        <v>105</v>
      </c>
      <c r="I470">
        <v>0</v>
      </c>
      <c r="J470">
        <v>2</v>
      </c>
      <c r="K470">
        <v>0</v>
      </c>
      <c r="L470">
        <v>1</v>
      </c>
      <c r="M470">
        <v>1</v>
      </c>
      <c r="N470">
        <v>0</v>
      </c>
      <c r="O470">
        <v>0</v>
      </c>
      <c r="P470">
        <v>0</v>
      </c>
      <c r="Q470">
        <v>2</v>
      </c>
      <c r="R470">
        <v>6</v>
      </c>
      <c r="S470">
        <v>6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9</v>
      </c>
    </row>
    <row r="471" spans="1:29">
      <c r="A471" s="2">
        <v>42956</v>
      </c>
      <c r="B471" s="1" t="s">
        <v>30</v>
      </c>
      <c r="C471" t="s">
        <v>34</v>
      </c>
      <c r="D471" t="s">
        <v>6</v>
      </c>
      <c r="E471" t="s">
        <v>12</v>
      </c>
      <c r="F471" t="s">
        <v>137</v>
      </c>
      <c r="G471" s="14" t="s">
        <v>138</v>
      </c>
      <c r="H471">
        <v>80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  <c r="R471">
        <v>1</v>
      </c>
      <c r="S471">
        <v>5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9</v>
      </c>
    </row>
    <row r="472" spans="1:29">
      <c r="A472" s="2">
        <v>42956</v>
      </c>
      <c r="B472" s="1" t="s">
        <v>30</v>
      </c>
      <c r="C472" t="s">
        <v>35</v>
      </c>
      <c r="D472" t="s">
        <v>7</v>
      </c>
      <c r="E472" t="s">
        <v>12</v>
      </c>
      <c r="F472" t="s">
        <v>127</v>
      </c>
      <c r="G472" s="14" t="s">
        <v>128</v>
      </c>
      <c r="H472">
        <v>113</v>
      </c>
      <c r="I472">
        <v>9</v>
      </c>
      <c r="J472">
        <v>12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22</v>
      </c>
      <c r="S472">
        <v>3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9</v>
      </c>
    </row>
    <row r="473" spans="1:29">
      <c r="A473" s="2">
        <v>42956</v>
      </c>
      <c r="B473" s="1" t="s">
        <v>108</v>
      </c>
      <c r="C473" t="s">
        <v>40</v>
      </c>
      <c r="D473" t="s">
        <v>11</v>
      </c>
      <c r="E473" t="s">
        <v>12</v>
      </c>
      <c r="F473" t="s">
        <v>322</v>
      </c>
      <c r="G473" s="14" t="s">
        <v>323</v>
      </c>
      <c r="H473">
        <v>83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3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9</v>
      </c>
    </row>
    <row r="474" spans="1:29">
      <c r="A474" s="2">
        <v>42956</v>
      </c>
      <c r="B474" s="1" t="s">
        <v>108</v>
      </c>
      <c r="C474" t="s">
        <v>109</v>
      </c>
      <c r="D474" t="s">
        <v>11</v>
      </c>
      <c r="E474" t="s">
        <v>12</v>
      </c>
      <c r="F474" t="s">
        <v>507</v>
      </c>
      <c r="G474" s="14" t="s">
        <v>508</v>
      </c>
      <c r="H474">
        <v>133</v>
      </c>
      <c r="I474">
        <v>0</v>
      </c>
      <c r="J474">
        <v>3</v>
      </c>
      <c r="K474">
        <v>13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17</v>
      </c>
      <c r="S474">
        <v>0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9</v>
      </c>
    </row>
    <row r="475" spans="1:29">
      <c r="A475" s="2">
        <v>42956</v>
      </c>
      <c r="B475" s="1" t="s">
        <v>108</v>
      </c>
      <c r="C475" t="s">
        <v>37</v>
      </c>
      <c r="D475" t="s">
        <v>11</v>
      </c>
      <c r="E475" t="s">
        <v>12</v>
      </c>
      <c r="F475" t="s">
        <v>505</v>
      </c>
      <c r="G475" s="14" t="s">
        <v>506</v>
      </c>
      <c r="H475">
        <v>121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>
      <c r="A476" s="2">
        <v>42956</v>
      </c>
      <c r="B476" s="1" t="s">
        <v>108</v>
      </c>
      <c r="C476" t="s">
        <v>41</v>
      </c>
      <c r="D476" t="s">
        <v>11</v>
      </c>
      <c r="E476" t="s">
        <v>12</v>
      </c>
      <c r="F476" t="s">
        <v>202</v>
      </c>
      <c r="G476" s="14" t="s">
        <v>210</v>
      </c>
      <c r="H476">
        <v>81</v>
      </c>
      <c r="I476">
        <v>3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4</v>
      </c>
      <c r="S476">
        <v>3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9</v>
      </c>
    </row>
    <row r="477" spans="1:29">
      <c r="A477" s="2">
        <v>42956</v>
      </c>
      <c r="B477" s="1" t="s">
        <v>108</v>
      </c>
      <c r="C477" t="s">
        <v>163</v>
      </c>
      <c r="D477" t="s">
        <v>11</v>
      </c>
      <c r="E477" t="s">
        <v>12</v>
      </c>
      <c r="F477" t="s">
        <v>492</v>
      </c>
      <c r="G477" s="14" t="s">
        <v>493</v>
      </c>
      <c r="H477">
        <v>121</v>
      </c>
      <c r="I477">
        <v>0</v>
      </c>
      <c r="J477">
        <v>1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2</v>
      </c>
      <c r="S477">
        <v>2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0</v>
      </c>
      <c r="Z477">
        <v>0</v>
      </c>
      <c r="AA477">
        <v>0</v>
      </c>
      <c r="AB477">
        <v>1</v>
      </c>
      <c r="AC477">
        <v>6</v>
      </c>
    </row>
    <row r="478" spans="1:29">
      <c r="A478" s="2">
        <v>42956</v>
      </c>
      <c r="B478" s="1" t="s">
        <v>108</v>
      </c>
      <c r="C478" t="s">
        <v>15</v>
      </c>
      <c r="D478" t="s">
        <v>11</v>
      </c>
      <c r="E478" t="s">
        <v>12</v>
      </c>
      <c r="F478" t="s">
        <v>369</v>
      </c>
      <c r="G478" s="14" t="s">
        <v>434</v>
      </c>
      <c r="H478">
        <v>87</v>
      </c>
      <c r="I478">
        <v>5</v>
      </c>
      <c r="J478">
        <v>15</v>
      </c>
      <c r="K478">
        <v>7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28</v>
      </c>
      <c r="S478">
        <v>0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9</v>
      </c>
    </row>
    <row r="479" spans="1:29">
      <c r="A479" s="2">
        <v>42956</v>
      </c>
      <c r="B479" s="1" t="s">
        <v>110</v>
      </c>
      <c r="C479" t="s">
        <v>111</v>
      </c>
      <c r="D479" t="s">
        <v>11</v>
      </c>
      <c r="E479" t="s">
        <v>12</v>
      </c>
      <c r="F479" t="s">
        <v>547</v>
      </c>
      <c r="G479" s="14" t="s">
        <v>203</v>
      </c>
      <c r="H479">
        <v>81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3</v>
      </c>
      <c r="R479">
        <v>3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>
      <c r="A480" s="2">
        <v>42956</v>
      </c>
      <c r="B480" s="1" t="s">
        <v>110</v>
      </c>
      <c r="C480" t="s">
        <v>112</v>
      </c>
      <c r="D480" t="s">
        <v>11</v>
      </c>
      <c r="E480" t="s">
        <v>12</v>
      </c>
      <c r="F480" t="s">
        <v>474</v>
      </c>
      <c r="G480" s="14" t="s">
        <v>475</v>
      </c>
      <c r="H480">
        <v>89</v>
      </c>
      <c r="I480">
        <v>0</v>
      </c>
      <c r="J480">
        <v>12</v>
      </c>
      <c r="K480">
        <v>12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25</v>
      </c>
      <c r="S480">
        <v>4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9</v>
      </c>
    </row>
    <row r="481" spans="1:29">
      <c r="A481" s="2">
        <v>42956</v>
      </c>
      <c r="B481" s="1" t="s">
        <v>113</v>
      </c>
      <c r="C481" t="s">
        <v>45</v>
      </c>
      <c r="D481" t="s">
        <v>11</v>
      </c>
      <c r="E481" t="s">
        <v>19</v>
      </c>
      <c r="F481" t="s">
        <v>130</v>
      </c>
      <c r="G481" s="14" t="s">
        <v>131</v>
      </c>
      <c r="H481">
        <v>87.8</v>
      </c>
      <c r="I481">
        <v>1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2</v>
      </c>
      <c r="S481">
        <v>0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0</v>
      </c>
      <c r="AA481">
        <v>0</v>
      </c>
      <c r="AB481">
        <v>0</v>
      </c>
      <c r="AC481">
        <v>6</v>
      </c>
    </row>
    <row r="482" spans="1:29">
      <c r="A482" s="2">
        <v>42956</v>
      </c>
      <c r="B482" s="1" t="s">
        <v>113</v>
      </c>
      <c r="C482" t="s">
        <v>46</v>
      </c>
      <c r="D482" t="s">
        <v>11</v>
      </c>
      <c r="E482" t="s">
        <v>19</v>
      </c>
      <c r="F482" t="s">
        <v>343</v>
      </c>
      <c r="G482" s="14" t="s">
        <v>344</v>
      </c>
      <c r="H482">
        <v>82.7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5</v>
      </c>
      <c r="P482">
        <v>0</v>
      </c>
      <c r="Q482">
        <v>0</v>
      </c>
      <c r="R482">
        <v>6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9</v>
      </c>
    </row>
    <row r="483" spans="1:29">
      <c r="A483" s="2">
        <v>42956</v>
      </c>
      <c r="B483" s="1" t="s">
        <v>48</v>
      </c>
      <c r="C483" t="s">
        <v>271</v>
      </c>
      <c r="D483" t="s">
        <v>11</v>
      </c>
      <c r="E483" t="s">
        <v>49</v>
      </c>
      <c r="F483" t="s">
        <v>283</v>
      </c>
      <c r="G483" s="14" t="s">
        <v>284</v>
      </c>
      <c r="H483">
        <v>170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9</v>
      </c>
    </row>
    <row r="484" spans="1:29">
      <c r="A484" s="2">
        <v>42956</v>
      </c>
      <c r="B484" s="1" t="s">
        <v>50</v>
      </c>
      <c r="C484" t="s">
        <v>51</v>
      </c>
      <c r="D484" t="s">
        <v>11</v>
      </c>
      <c r="E484" t="s">
        <v>19</v>
      </c>
      <c r="F484" t="s">
        <v>509</v>
      </c>
      <c r="G484" s="14" t="s">
        <v>510</v>
      </c>
      <c r="H484">
        <v>116</v>
      </c>
      <c r="I484">
        <v>10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11</v>
      </c>
      <c r="S484">
        <v>2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9</v>
      </c>
    </row>
    <row r="485" spans="1:29">
      <c r="A485" s="2">
        <v>42956</v>
      </c>
      <c r="B485" s="1" t="s">
        <v>50</v>
      </c>
      <c r="C485" t="s">
        <v>52</v>
      </c>
      <c r="D485" t="s">
        <v>11</v>
      </c>
      <c r="E485" t="s">
        <v>19</v>
      </c>
      <c r="F485" t="s">
        <v>144</v>
      </c>
      <c r="G485" s="14" t="s">
        <v>345</v>
      </c>
      <c r="H485">
        <v>136</v>
      </c>
      <c r="I485">
        <v>0</v>
      </c>
      <c r="J485">
        <v>2</v>
      </c>
      <c r="K485">
        <v>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8</v>
      </c>
      <c r="S485">
        <v>0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9</v>
      </c>
    </row>
    <row r="486" spans="1:29">
      <c r="A486" s="2">
        <v>42956</v>
      </c>
      <c r="B486" s="1" t="s">
        <v>50</v>
      </c>
      <c r="C486" t="s">
        <v>53</v>
      </c>
      <c r="D486" t="s">
        <v>11</v>
      </c>
      <c r="E486" t="s">
        <v>19</v>
      </c>
      <c r="F486" t="s">
        <v>254</v>
      </c>
      <c r="G486" s="14" t="s">
        <v>255</v>
      </c>
      <c r="H486">
        <v>116</v>
      </c>
      <c r="I486">
        <v>7</v>
      </c>
      <c r="J486">
        <v>6</v>
      </c>
      <c r="K486">
        <v>0</v>
      </c>
      <c r="L486">
        <v>2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15</v>
      </c>
      <c r="S486">
        <v>0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9</v>
      </c>
    </row>
    <row r="487" spans="1:29">
      <c r="A487" s="2">
        <v>42956</v>
      </c>
      <c r="B487" s="1" t="s">
        <v>55</v>
      </c>
      <c r="C487" t="s">
        <v>51</v>
      </c>
      <c r="D487" t="s">
        <v>11</v>
      </c>
      <c r="E487" t="s">
        <v>57</v>
      </c>
      <c r="F487" t="s">
        <v>220</v>
      </c>
      <c r="G487" s="14" t="s">
        <v>221</v>
      </c>
      <c r="H487">
        <v>205</v>
      </c>
      <c r="I487">
        <v>0</v>
      </c>
      <c r="J487">
        <v>9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9</v>
      </c>
    </row>
    <row r="488" spans="1:29">
      <c r="A488" s="2">
        <v>42956</v>
      </c>
      <c r="B488" s="1" t="s">
        <v>55</v>
      </c>
      <c r="C488" t="s">
        <v>52</v>
      </c>
      <c r="D488" t="s">
        <v>11</v>
      </c>
      <c r="E488" t="s">
        <v>12</v>
      </c>
      <c r="F488" t="s">
        <v>118</v>
      </c>
      <c r="G488" s="14" t="s">
        <v>74</v>
      </c>
      <c r="H488">
        <v>206</v>
      </c>
      <c r="I488">
        <v>2</v>
      </c>
      <c r="J488">
        <v>5</v>
      </c>
      <c r="K488">
        <v>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2</v>
      </c>
      <c r="R488">
        <v>11</v>
      </c>
      <c r="S488">
        <v>0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9</v>
      </c>
    </row>
    <row r="489" spans="1:29">
      <c r="A489" s="2">
        <v>42956</v>
      </c>
      <c r="B489" s="1" t="s">
        <v>55</v>
      </c>
      <c r="C489" t="s">
        <v>53</v>
      </c>
      <c r="D489" t="s">
        <v>11</v>
      </c>
      <c r="E489" t="s">
        <v>12</v>
      </c>
      <c r="F489" t="s">
        <v>336</v>
      </c>
      <c r="G489" s="14" t="s">
        <v>337</v>
      </c>
      <c r="H489">
        <v>200</v>
      </c>
      <c r="I489">
        <v>7</v>
      </c>
      <c r="J489">
        <v>0</v>
      </c>
      <c r="K489">
        <v>4</v>
      </c>
      <c r="L489">
        <v>0</v>
      </c>
      <c r="M489">
        <v>0</v>
      </c>
      <c r="N489">
        <v>0</v>
      </c>
      <c r="O489">
        <v>0</v>
      </c>
      <c r="P489">
        <v>2</v>
      </c>
      <c r="Q489">
        <v>0</v>
      </c>
      <c r="R489">
        <v>13</v>
      </c>
      <c r="S489">
        <v>0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9</v>
      </c>
    </row>
    <row r="490" spans="1:29">
      <c r="A490" s="2">
        <v>42956</v>
      </c>
      <c r="B490" s="1" t="s">
        <v>212</v>
      </c>
      <c r="H490">
        <v>181</v>
      </c>
    </row>
    <row r="491" spans="1:29">
      <c r="A491" s="2">
        <v>42956</v>
      </c>
      <c r="B491" s="1" t="s">
        <v>211</v>
      </c>
      <c r="H491">
        <v>15</v>
      </c>
    </row>
    <row r="492" spans="1:29">
      <c r="A492" s="2">
        <v>42957</v>
      </c>
      <c r="B492" s="1" t="s">
        <v>100</v>
      </c>
      <c r="C492" t="s">
        <v>157</v>
      </c>
      <c r="D492" t="s">
        <v>11</v>
      </c>
      <c r="E492" t="s">
        <v>12</v>
      </c>
      <c r="F492" t="s">
        <v>285</v>
      </c>
      <c r="G492" s="14" t="s">
        <v>286</v>
      </c>
      <c r="H492">
        <v>108</v>
      </c>
      <c r="I492">
        <v>11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9</v>
      </c>
    </row>
    <row r="493" spans="1:29">
      <c r="A493" s="2">
        <v>42957</v>
      </c>
      <c r="B493" s="1" t="s">
        <v>100</v>
      </c>
      <c r="C493" t="s">
        <v>158</v>
      </c>
      <c r="D493" t="s">
        <v>14</v>
      </c>
      <c r="E493" t="s">
        <v>12</v>
      </c>
      <c r="F493" t="s">
        <v>172</v>
      </c>
      <c r="G493" s="14" t="s">
        <v>173</v>
      </c>
      <c r="H493">
        <v>75</v>
      </c>
      <c r="I493">
        <v>0</v>
      </c>
      <c r="J493">
        <v>0</v>
      </c>
      <c r="K493">
        <v>0</v>
      </c>
      <c r="L493">
        <v>2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2</v>
      </c>
      <c r="S493">
        <v>0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8</v>
      </c>
    </row>
    <row r="494" spans="1:29">
      <c r="A494" s="2">
        <v>42957</v>
      </c>
      <c r="B494" s="1" t="s">
        <v>100</v>
      </c>
      <c r="C494" t="s">
        <v>159</v>
      </c>
      <c r="D494" t="s">
        <v>5</v>
      </c>
      <c r="E494" t="s">
        <v>12</v>
      </c>
      <c r="F494" t="s">
        <v>556</v>
      </c>
      <c r="G494" s="14" t="s">
        <v>557</v>
      </c>
      <c r="H494">
        <v>68</v>
      </c>
      <c r="I494">
        <v>14</v>
      </c>
      <c r="J494">
        <v>0</v>
      </c>
      <c r="K494">
        <v>5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19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9</v>
      </c>
    </row>
    <row r="495" spans="1:29">
      <c r="A495" s="2">
        <v>42957</v>
      </c>
      <c r="B495" s="1" t="s">
        <v>100</v>
      </c>
      <c r="C495" t="s">
        <v>160</v>
      </c>
      <c r="D495" t="s">
        <v>6</v>
      </c>
      <c r="E495" t="s">
        <v>12</v>
      </c>
      <c r="F495" t="s">
        <v>277</v>
      </c>
      <c r="G495" s="14" t="s">
        <v>278</v>
      </c>
      <c r="H495">
        <v>71</v>
      </c>
      <c r="I495">
        <v>2</v>
      </c>
      <c r="J495">
        <v>5</v>
      </c>
      <c r="K495">
        <v>5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12</v>
      </c>
      <c r="S495">
        <v>0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9</v>
      </c>
    </row>
    <row r="496" spans="1:29">
      <c r="A496" s="2">
        <v>42957</v>
      </c>
      <c r="B496" s="1" t="s">
        <v>100</v>
      </c>
      <c r="C496" t="s">
        <v>161</v>
      </c>
      <c r="D496" t="s">
        <v>7</v>
      </c>
      <c r="E496" t="s">
        <v>12</v>
      </c>
      <c r="F496" t="s">
        <v>407</v>
      </c>
      <c r="G496" s="14" t="s">
        <v>414</v>
      </c>
      <c r="H496">
        <v>100</v>
      </c>
      <c r="I496">
        <v>16</v>
      </c>
      <c r="J496">
        <v>6</v>
      </c>
      <c r="K496">
        <v>10</v>
      </c>
      <c r="L496">
        <v>5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37</v>
      </c>
      <c r="S496">
        <v>2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8</v>
      </c>
    </row>
    <row r="497" spans="1:29">
      <c r="A497" s="2">
        <v>42957</v>
      </c>
      <c r="B497" s="1" t="s">
        <v>100</v>
      </c>
      <c r="C497" t="s">
        <v>162</v>
      </c>
      <c r="D497" t="s">
        <v>8</v>
      </c>
      <c r="E497" t="s">
        <v>12</v>
      </c>
      <c r="F497" t="s">
        <v>408</v>
      </c>
      <c r="G497" s="14" t="s">
        <v>415</v>
      </c>
      <c r="H497">
        <v>83</v>
      </c>
      <c r="I497">
        <v>12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12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9</v>
      </c>
    </row>
    <row r="498" spans="1:29">
      <c r="A498" s="2">
        <v>42957</v>
      </c>
      <c r="B498" s="1" t="s">
        <v>100</v>
      </c>
      <c r="C498" t="s">
        <v>15</v>
      </c>
      <c r="D498" t="s">
        <v>9</v>
      </c>
      <c r="E498" t="s">
        <v>12</v>
      </c>
      <c r="F498" t="s">
        <v>155</v>
      </c>
      <c r="G498" s="14" t="s">
        <v>156</v>
      </c>
      <c r="H498">
        <v>64</v>
      </c>
      <c r="I498">
        <v>0</v>
      </c>
      <c r="J498">
        <v>0</v>
      </c>
      <c r="K498">
        <v>0</v>
      </c>
      <c r="L498">
        <v>8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8</v>
      </c>
      <c r="S498">
        <v>0</v>
      </c>
      <c r="W498">
        <v>1</v>
      </c>
      <c r="X498">
        <v>1</v>
      </c>
      <c r="Y498">
        <v>1</v>
      </c>
      <c r="AC498">
        <v>3</v>
      </c>
    </row>
    <row r="499" spans="1:29">
      <c r="A499" s="2">
        <v>42957</v>
      </c>
      <c r="B499" s="1" t="s">
        <v>101</v>
      </c>
      <c r="C499" t="s">
        <v>10</v>
      </c>
      <c r="D499" t="s">
        <v>11</v>
      </c>
      <c r="E499" t="s">
        <v>12</v>
      </c>
      <c r="F499" t="s">
        <v>265</v>
      </c>
      <c r="G499" s="14" t="s">
        <v>266</v>
      </c>
      <c r="H499">
        <v>61</v>
      </c>
      <c r="I499">
        <v>0</v>
      </c>
      <c r="J499">
        <v>0</v>
      </c>
      <c r="K499">
        <v>0</v>
      </c>
      <c r="L499">
        <v>1</v>
      </c>
      <c r="M499">
        <v>4</v>
      </c>
      <c r="N499">
        <v>4</v>
      </c>
      <c r="O499">
        <v>2</v>
      </c>
      <c r="P499">
        <v>0</v>
      </c>
      <c r="Q499">
        <v>0</v>
      </c>
      <c r="R499">
        <v>11</v>
      </c>
      <c r="S499">
        <v>4</v>
      </c>
      <c r="AC499">
        <v>0</v>
      </c>
    </row>
    <row r="500" spans="1:29">
      <c r="A500" s="2">
        <v>42957</v>
      </c>
      <c r="B500" s="1" t="s">
        <v>101</v>
      </c>
      <c r="C500" t="s">
        <v>142</v>
      </c>
      <c r="D500" t="s">
        <v>14</v>
      </c>
      <c r="E500" t="s">
        <v>12</v>
      </c>
      <c r="F500" t="s">
        <v>279</v>
      </c>
      <c r="G500" s="14" t="s">
        <v>280</v>
      </c>
      <c r="H500">
        <v>120</v>
      </c>
      <c r="I500">
        <v>13</v>
      </c>
      <c r="J500">
        <v>15</v>
      </c>
      <c r="K500">
        <v>0</v>
      </c>
      <c r="L500">
        <v>7</v>
      </c>
      <c r="M500">
        <v>5</v>
      </c>
      <c r="N500">
        <v>0</v>
      </c>
      <c r="O500">
        <v>0</v>
      </c>
      <c r="P500">
        <v>1</v>
      </c>
      <c r="Q500">
        <v>0</v>
      </c>
      <c r="R500">
        <v>41</v>
      </c>
      <c r="S500">
        <v>3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9</v>
      </c>
    </row>
    <row r="501" spans="1:29">
      <c r="A501" s="2">
        <v>42957</v>
      </c>
      <c r="B501" s="1" t="s">
        <v>101</v>
      </c>
      <c r="C501" t="s">
        <v>15</v>
      </c>
      <c r="D501" t="s">
        <v>11</v>
      </c>
      <c r="E501" t="s">
        <v>12</v>
      </c>
      <c r="F501" t="s">
        <v>175</v>
      </c>
      <c r="G501" s="14" t="s">
        <v>176</v>
      </c>
      <c r="H501">
        <v>35</v>
      </c>
      <c r="I501">
        <v>8</v>
      </c>
      <c r="J501">
        <v>0</v>
      </c>
      <c r="K501">
        <v>0</v>
      </c>
      <c r="L501">
        <v>3</v>
      </c>
      <c r="M501">
        <v>3</v>
      </c>
      <c r="N501">
        <v>0</v>
      </c>
      <c r="O501">
        <v>0</v>
      </c>
      <c r="P501">
        <v>0</v>
      </c>
      <c r="Q501">
        <v>0</v>
      </c>
      <c r="R501">
        <v>14</v>
      </c>
      <c r="S501">
        <v>0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C501">
        <v>6</v>
      </c>
    </row>
    <row r="502" spans="1:29">
      <c r="A502" s="2">
        <v>42957</v>
      </c>
      <c r="B502" s="1" t="s">
        <v>101</v>
      </c>
      <c r="C502" t="s">
        <v>15</v>
      </c>
      <c r="D502" t="s">
        <v>14</v>
      </c>
      <c r="E502" t="s">
        <v>12</v>
      </c>
      <c r="F502" t="s">
        <v>177</v>
      </c>
      <c r="G502" s="14" t="s">
        <v>178</v>
      </c>
      <c r="H502">
        <v>35</v>
      </c>
      <c r="I502">
        <v>23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23</v>
      </c>
      <c r="S502">
        <v>0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9</v>
      </c>
    </row>
    <row r="503" spans="1:29">
      <c r="A503" s="2">
        <v>42957</v>
      </c>
      <c r="B503" s="1" t="s">
        <v>16</v>
      </c>
      <c r="C503" t="s">
        <v>102</v>
      </c>
      <c r="D503" t="s">
        <v>11</v>
      </c>
      <c r="E503" t="s">
        <v>12</v>
      </c>
      <c r="F503" t="s">
        <v>146</v>
      </c>
      <c r="G503" s="14" t="s">
        <v>145</v>
      </c>
      <c r="H503">
        <v>81</v>
      </c>
      <c r="I503">
        <v>0</v>
      </c>
      <c r="J503">
        <v>0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3</v>
      </c>
      <c r="S503">
        <v>3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9</v>
      </c>
    </row>
    <row r="504" spans="1:29">
      <c r="A504" s="2">
        <v>42957</v>
      </c>
      <c r="B504" s="1" t="s">
        <v>16</v>
      </c>
      <c r="C504" t="s">
        <v>103</v>
      </c>
      <c r="D504" t="s">
        <v>11</v>
      </c>
      <c r="E504" t="s">
        <v>12</v>
      </c>
      <c r="F504" t="s">
        <v>436</v>
      </c>
      <c r="G504" s="14" t="s">
        <v>437</v>
      </c>
      <c r="H504">
        <v>109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9</v>
      </c>
    </row>
    <row r="505" spans="1:29">
      <c r="A505" s="2">
        <v>42957</v>
      </c>
      <c r="B505" s="1" t="s">
        <v>16</v>
      </c>
      <c r="C505" t="s">
        <v>104</v>
      </c>
      <c r="D505" t="s">
        <v>11</v>
      </c>
      <c r="E505" t="s">
        <v>12</v>
      </c>
      <c r="F505" t="s">
        <v>17</v>
      </c>
      <c r="G505" s="14" t="s">
        <v>18</v>
      </c>
      <c r="H505">
        <v>84</v>
      </c>
      <c r="I505">
        <v>0</v>
      </c>
      <c r="J505">
        <v>0</v>
      </c>
      <c r="K505">
        <v>0</v>
      </c>
      <c r="L505">
        <v>3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4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9</v>
      </c>
    </row>
    <row r="506" spans="1:29">
      <c r="A506" s="2">
        <v>42957</v>
      </c>
      <c r="B506" s="1" t="s">
        <v>16</v>
      </c>
      <c r="C506" t="s">
        <v>105</v>
      </c>
      <c r="D506" t="s">
        <v>11</v>
      </c>
      <c r="E506" t="s">
        <v>12</v>
      </c>
      <c r="F506" t="s">
        <v>81</v>
      </c>
      <c r="G506" s="14" t="s">
        <v>75</v>
      </c>
      <c r="H506">
        <v>93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6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9</v>
      </c>
    </row>
    <row r="507" spans="1:29">
      <c r="A507" s="2">
        <v>42957</v>
      </c>
      <c r="B507" s="1" t="s">
        <v>16</v>
      </c>
      <c r="C507" t="s">
        <v>105</v>
      </c>
      <c r="D507" t="s">
        <v>14</v>
      </c>
      <c r="E507" t="s">
        <v>12</v>
      </c>
      <c r="F507" t="s">
        <v>82</v>
      </c>
      <c r="G507" s="14" t="s">
        <v>76</v>
      </c>
      <c r="H507">
        <v>93</v>
      </c>
      <c r="I507">
        <v>0</v>
      </c>
      <c r="J507">
        <v>0</v>
      </c>
      <c r="K507">
        <v>0</v>
      </c>
      <c r="L507">
        <v>0</v>
      </c>
      <c r="M507">
        <v>2</v>
      </c>
      <c r="N507">
        <v>0</v>
      </c>
      <c r="O507">
        <v>0</v>
      </c>
      <c r="P507">
        <v>0</v>
      </c>
      <c r="Q507">
        <v>0</v>
      </c>
      <c r="R507">
        <v>2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9</v>
      </c>
    </row>
    <row r="508" spans="1:29">
      <c r="A508" s="2">
        <v>42957</v>
      </c>
      <c r="B508" s="1" t="s">
        <v>16</v>
      </c>
      <c r="C508" t="s">
        <v>15</v>
      </c>
      <c r="D508" t="s">
        <v>11</v>
      </c>
      <c r="E508" t="s">
        <v>12</v>
      </c>
      <c r="F508" t="s">
        <v>229</v>
      </c>
      <c r="G508" s="14" t="s">
        <v>222</v>
      </c>
      <c r="H508">
        <v>85</v>
      </c>
      <c r="I508">
        <v>9</v>
      </c>
      <c r="J508">
        <v>14</v>
      </c>
      <c r="K508">
        <v>0</v>
      </c>
      <c r="L508">
        <v>8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31</v>
      </c>
      <c r="S508">
        <v>0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C508">
        <v>7</v>
      </c>
    </row>
    <row r="509" spans="1:29">
      <c r="A509" s="2">
        <v>42957</v>
      </c>
      <c r="B509" s="1" t="s">
        <v>106</v>
      </c>
      <c r="C509" t="s">
        <v>107</v>
      </c>
      <c r="D509" t="s">
        <v>11</v>
      </c>
      <c r="E509" t="s">
        <v>19</v>
      </c>
      <c r="F509" t="s">
        <v>409</v>
      </c>
      <c r="G509" s="14" t="s">
        <v>418</v>
      </c>
      <c r="H509">
        <v>90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9</v>
      </c>
    </row>
    <row r="510" spans="1:29">
      <c r="A510" s="2">
        <v>42957</v>
      </c>
      <c r="B510" s="1" t="s">
        <v>106</v>
      </c>
      <c r="C510" t="s">
        <v>15</v>
      </c>
      <c r="D510" t="s">
        <v>11</v>
      </c>
      <c r="E510" t="s">
        <v>19</v>
      </c>
      <c r="F510" t="s">
        <v>150</v>
      </c>
      <c r="G510" s="14" t="s">
        <v>149</v>
      </c>
      <c r="H510">
        <v>85</v>
      </c>
      <c r="I510">
        <v>3</v>
      </c>
      <c r="J510">
        <v>2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5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9</v>
      </c>
    </row>
    <row r="511" spans="1:29">
      <c r="A511" s="2">
        <v>42957</v>
      </c>
      <c r="B511" s="1" t="s">
        <v>192</v>
      </c>
      <c r="C511" t="s">
        <v>54</v>
      </c>
      <c r="D511" t="s">
        <v>11</v>
      </c>
      <c r="E511" t="s">
        <v>536</v>
      </c>
      <c r="F511" t="s">
        <v>494</v>
      </c>
      <c r="G511" s="14" t="s">
        <v>496</v>
      </c>
      <c r="H511">
        <v>68</v>
      </c>
      <c r="I511">
        <v>4</v>
      </c>
      <c r="J511">
        <v>11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15</v>
      </c>
      <c r="S511">
        <v>0</v>
      </c>
      <c r="T511">
        <v>1</v>
      </c>
      <c r="U511">
        <v>1</v>
      </c>
      <c r="V511">
        <v>1</v>
      </c>
      <c r="AC511">
        <v>3</v>
      </c>
    </row>
    <row r="512" spans="1:29">
      <c r="A512" s="2">
        <v>42957</v>
      </c>
      <c r="B512" s="1" t="s">
        <v>192</v>
      </c>
      <c r="C512" t="s">
        <v>54</v>
      </c>
      <c r="D512" t="s">
        <v>14</v>
      </c>
      <c r="E512" t="s">
        <v>536</v>
      </c>
      <c r="F512" t="s">
        <v>147</v>
      </c>
      <c r="G512" s="14" t="s">
        <v>170</v>
      </c>
      <c r="H512">
        <v>48</v>
      </c>
      <c r="I512">
        <v>0</v>
      </c>
      <c r="J512">
        <v>0</v>
      </c>
      <c r="K512">
        <v>6</v>
      </c>
      <c r="L512">
        <v>6</v>
      </c>
      <c r="M512">
        <v>2</v>
      </c>
      <c r="N512">
        <v>0</v>
      </c>
      <c r="O512">
        <v>0</v>
      </c>
      <c r="P512">
        <v>0</v>
      </c>
      <c r="Q512">
        <v>0</v>
      </c>
      <c r="R512">
        <v>14</v>
      </c>
      <c r="S512">
        <v>0</v>
      </c>
      <c r="T512">
        <v>1</v>
      </c>
      <c r="U512">
        <v>1</v>
      </c>
      <c r="V512">
        <v>1</v>
      </c>
      <c r="W512">
        <v>1</v>
      </c>
      <c r="X512">
        <v>1</v>
      </c>
      <c r="AC512">
        <v>5</v>
      </c>
    </row>
    <row r="513" spans="1:30">
      <c r="A513" s="2">
        <v>42957</v>
      </c>
      <c r="B513" s="1" t="s">
        <v>192</v>
      </c>
      <c r="C513" t="s">
        <v>54</v>
      </c>
      <c r="D513" t="s">
        <v>5</v>
      </c>
      <c r="E513" t="s">
        <v>536</v>
      </c>
      <c r="F513" t="s">
        <v>148</v>
      </c>
      <c r="G513" s="14" t="s">
        <v>171</v>
      </c>
      <c r="H513">
        <v>50</v>
      </c>
      <c r="I513">
        <v>2</v>
      </c>
      <c r="J513">
        <v>12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14</v>
      </c>
      <c r="S513">
        <v>0</v>
      </c>
      <c r="T513">
        <v>1</v>
      </c>
      <c r="U513">
        <v>1</v>
      </c>
      <c r="V513">
        <v>1</v>
      </c>
      <c r="W513">
        <v>1</v>
      </c>
      <c r="X513">
        <v>1</v>
      </c>
      <c r="AC513">
        <v>5</v>
      </c>
    </row>
    <row r="514" spans="1:30">
      <c r="A514" s="2">
        <v>42957</v>
      </c>
      <c r="B514" s="1" t="s">
        <v>20</v>
      </c>
      <c r="C514" t="s">
        <v>21</v>
      </c>
      <c r="D514" t="s">
        <v>11</v>
      </c>
      <c r="E514" t="s">
        <v>12</v>
      </c>
      <c r="F514" t="s">
        <v>68</v>
      </c>
      <c r="G514" s="14" t="s">
        <v>69</v>
      </c>
      <c r="H514">
        <v>135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9</v>
      </c>
    </row>
    <row r="515" spans="1:30">
      <c r="A515" s="2">
        <v>42957</v>
      </c>
      <c r="B515" s="1" t="s">
        <v>20</v>
      </c>
      <c r="C515" t="s">
        <v>22</v>
      </c>
      <c r="D515" t="s">
        <v>14</v>
      </c>
      <c r="E515" t="s">
        <v>12</v>
      </c>
      <c r="F515" t="s">
        <v>554</v>
      </c>
      <c r="G515" s="14" t="s">
        <v>555</v>
      </c>
      <c r="H515">
        <v>128</v>
      </c>
      <c r="I515">
        <v>13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13</v>
      </c>
      <c r="S515">
        <v>2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9</v>
      </c>
    </row>
    <row r="516" spans="1:30">
      <c r="A516" s="2">
        <v>42957</v>
      </c>
      <c r="B516" s="1" t="s">
        <v>20</v>
      </c>
      <c r="C516" t="s">
        <v>23</v>
      </c>
      <c r="D516" t="s">
        <v>5</v>
      </c>
      <c r="E516" t="s">
        <v>12</v>
      </c>
      <c r="F516" t="s">
        <v>453</v>
      </c>
      <c r="G516" s="14" t="s">
        <v>454</v>
      </c>
      <c r="H516">
        <v>107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6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9</v>
      </c>
    </row>
    <row r="517" spans="1:30">
      <c r="A517" s="2">
        <v>42957</v>
      </c>
      <c r="B517" s="1" t="s">
        <v>20</v>
      </c>
      <c r="C517" t="s">
        <v>24</v>
      </c>
      <c r="D517" t="s">
        <v>6</v>
      </c>
      <c r="E517" t="s">
        <v>12</v>
      </c>
      <c r="F517" t="s">
        <v>429</v>
      </c>
      <c r="G517" s="14" t="s">
        <v>430</v>
      </c>
      <c r="H517">
        <v>99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9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9</v>
      </c>
    </row>
    <row r="518" spans="1:30">
      <c r="A518" s="2">
        <v>42957</v>
      </c>
      <c r="B518" s="1" t="s">
        <v>20</v>
      </c>
      <c r="C518" t="s">
        <v>25</v>
      </c>
      <c r="D518" t="s">
        <v>7</v>
      </c>
      <c r="E518" t="s">
        <v>12</v>
      </c>
      <c r="F518" t="s">
        <v>70</v>
      </c>
      <c r="G518" s="14" t="s">
        <v>71</v>
      </c>
      <c r="H518">
        <v>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9</v>
      </c>
    </row>
    <row r="519" spans="1:30">
      <c r="A519" s="2">
        <v>42957</v>
      </c>
      <c r="B519" s="13" t="s">
        <v>20</v>
      </c>
      <c r="C519" s="12" t="s">
        <v>28</v>
      </c>
      <c r="D519" s="12" t="s">
        <v>8</v>
      </c>
      <c r="E519" s="12" t="s">
        <v>12</v>
      </c>
      <c r="F519" s="12" t="s">
        <v>197</v>
      </c>
      <c r="G519" s="16" t="s">
        <v>198</v>
      </c>
      <c r="H519" s="12">
        <v>124</v>
      </c>
      <c r="I519" s="12">
        <v>13</v>
      </c>
      <c r="J519" s="12">
        <v>3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16</v>
      </c>
      <c r="S519" s="12">
        <v>3</v>
      </c>
      <c r="T519" s="12">
        <v>1</v>
      </c>
      <c r="U519" s="12">
        <v>1</v>
      </c>
      <c r="V519" s="12">
        <v>1</v>
      </c>
      <c r="W519" s="12">
        <v>1</v>
      </c>
      <c r="X519" s="12"/>
      <c r="Y519" s="12"/>
      <c r="Z519" s="12">
        <v>1</v>
      </c>
      <c r="AA519" s="12"/>
      <c r="AB519" s="12"/>
      <c r="AC519" s="12">
        <v>5</v>
      </c>
      <c r="AD519" s="12"/>
    </row>
    <row r="520" spans="1:30">
      <c r="A520" s="2">
        <v>42957</v>
      </c>
      <c r="B520" s="1" t="s">
        <v>20</v>
      </c>
      <c r="C520" t="s">
        <v>15</v>
      </c>
      <c r="D520" t="s">
        <v>9</v>
      </c>
      <c r="E520" t="s">
        <v>12</v>
      </c>
      <c r="F520" t="s">
        <v>495</v>
      </c>
      <c r="G520" s="14" t="s">
        <v>497</v>
      </c>
      <c r="H520">
        <v>152</v>
      </c>
      <c r="I520">
        <v>7</v>
      </c>
      <c r="J520">
        <v>3</v>
      </c>
      <c r="K520">
        <v>0</v>
      </c>
      <c r="L520">
        <v>2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12</v>
      </c>
      <c r="S520">
        <v>0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9</v>
      </c>
    </row>
    <row r="521" spans="1:30">
      <c r="A521" s="2">
        <v>42957</v>
      </c>
      <c r="B521" s="1" t="s">
        <v>30</v>
      </c>
      <c r="C521" t="s">
        <v>31</v>
      </c>
      <c r="D521" t="s">
        <v>11</v>
      </c>
      <c r="E521" t="s">
        <v>12</v>
      </c>
      <c r="F521" t="s">
        <v>380</v>
      </c>
      <c r="G521" s="14" t="s">
        <v>381</v>
      </c>
      <c r="H521">
        <v>90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2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9</v>
      </c>
    </row>
    <row r="522" spans="1:30">
      <c r="A522" s="2">
        <v>42957</v>
      </c>
      <c r="B522" s="1" t="s">
        <v>30</v>
      </c>
      <c r="C522" t="s">
        <v>32</v>
      </c>
      <c r="D522" t="s">
        <v>14</v>
      </c>
      <c r="E522" t="s">
        <v>12</v>
      </c>
      <c r="F522" t="s">
        <v>259</v>
      </c>
      <c r="G522" s="14" t="s">
        <v>257</v>
      </c>
      <c r="H522">
        <v>90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4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AC522">
        <v>6</v>
      </c>
    </row>
    <row r="523" spans="1:30">
      <c r="A523" s="2">
        <v>42957</v>
      </c>
      <c r="B523" s="1" t="s">
        <v>30</v>
      </c>
      <c r="C523" t="s">
        <v>33</v>
      </c>
      <c r="D523" t="s">
        <v>5</v>
      </c>
      <c r="E523" t="s">
        <v>12</v>
      </c>
      <c r="F523" t="s">
        <v>218</v>
      </c>
      <c r="G523" s="14" t="s">
        <v>219</v>
      </c>
      <c r="H523">
        <v>73</v>
      </c>
      <c r="I523">
        <v>0</v>
      </c>
      <c r="J523">
        <v>3</v>
      </c>
      <c r="K523">
        <v>2</v>
      </c>
      <c r="L523">
        <v>12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17</v>
      </c>
      <c r="S523">
        <v>2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9</v>
      </c>
    </row>
    <row r="524" spans="1:30">
      <c r="A524" s="2">
        <v>42957</v>
      </c>
      <c r="B524" s="1" t="s">
        <v>30</v>
      </c>
      <c r="C524" t="s">
        <v>34</v>
      </c>
      <c r="D524" t="s">
        <v>6</v>
      </c>
      <c r="E524" t="s">
        <v>12</v>
      </c>
      <c r="F524" t="s">
        <v>230</v>
      </c>
      <c r="G524" s="14" t="s">
        <v>231</v>
      </c>
      <c r="H524">
        <v>104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0</v>
      </c>
      <c r="R524">
        <v>1</v>
      </c>
      <c r="S524">
        <v>4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9</v>
      </c>
    </row>
    <row r="525" spans="1:30">
      <c r="A525" s="2">
        <v>42957</v>
      </c>
      <c r="B525" s="1" t="s">
        <v>30</v>
      </c>
      <c r="C525" t="s">
        <v>35</v>
      </c>
      <c r="D525" t="s">
        <v>7</v>
      </c>
      <c r="E525" t="s">
        <v>12</v>
      </c>
      <c r="F525" t="s">
        <v>477</v>
      </c>
      <c r="G525" s="14" t="s">
        <v>481</v>
      </c>
      <c r="H525">
        <v>82</v>
      </c>
      <c r="I525">
        <v>0</v>
      </c>
      <c r="J525">
        <v>2</v>
      </c>
      <c r="K525">
        <v>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</v>
      </c>
      <c r="R525">
        <v>5</v>
      </c>
      <c r="S525">
        <v>2</v>
      </c>
      <c r="T525">
        <v>1</v>
      </c>
      <c r="U525">
        <v>1</v>
      </c>
      <c r="V525">
        <v>1</v>
      </c>
      <c r="W525">
        <v>1</v>
      </c>
      <c r="Y525">
        <v>1</v>
      </c>
      <c r="AB525">
        <v>1</v>
      </c>
      <c r="AC525">
        <v>6</v>
      </c>
    </row>
    <row r="526" spans="1:30">
      <c r="A526" s="2">
        <v>42957</v>
      </c>
      <c r="B526" s="1" t="s">
        <v>30</v>
      </c>
      <c r="C526" t="s">
        <v>15</v>
      </c>
      <c r="D526" t="s">
        <v>9</v>
      </c>
      <c r="E526" t="s">
        <v>12</v>
      </c>
      <c r="F526" t="s">
        <v>476</v>
      </c>
      <c r="G526" s="14" t="s">
        <v>502</v>
      </c>
      <c r="H526">
        <v>92</v>
      </c>
      <c r="I526">
        <v>10</v>
      </c>
      <c r="J526">
        <v>0</v>
      </c>
      <c r="K526">
        <v>0</v>
      </c>
      <c r="L526">
        <v>3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13</v>
      </c>
      <c r="S526">
        <v>0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9</v>
      </c>
    </row>
    <row r="527" spans="1:30">
      <c r="A527" s="2">
        <v>42957</v>
      </c>
      <c r="B527" s="1" t="s">
        <v>108</v>
      </c>
      <c r="C527" t="s">
        <v>40</v>
      </c>
      <c r="D527" t="s">
        <v>11</v>
      </c>
      <c r="E527" t="s">
        <v>12</v>
      </c>
      <c r="F527" t="s">
        <v>201</v>
      </c>
      <c r="G527" s="14" t="s">
        <v>209</v>
      </c>
      <c r="H527">
        <v>110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9</v>
      </c>
    </row>
    <row r="528" spans="1:30">
      <c r="A528" s="2">
        <v>42957</v>
      </c>
      <c r="B528" s="1" t="s">
        <v>108</v>
      </c>
      <c r="C528" t="s">
        <v>109</v>
      </c>
      <c r="D528" t="s">
        <v>11</v>
      </c>
      <c r="E528" t="s">
        <v>12</v>
      </c>
      <c r="F528" t="s">
        <v>455</v>
      </c>
      <c r="G528" s="14" t="s">
        <v>456</v>
      </c>
      <c r="H528">
        <v>114</v>
      </c>
      <c r="I528">
        <v>12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12</v>
      </c>
      <c r="S528">
        <v>0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AC528">
        <v>6</v>
      </c>
    </row>
    <row r="529" spans="1:29">
      <c r="A529" s="2">
        <v>42957</v>
      </c>
      <c r="B529" s="1" t="s">
        <v>108</v>
      </c>
      <c r="C529" t="s">
        <v>109</v>
      </c>
      <c r="D529" t="s">
        <v>11</v>
      </c>
      <c r="E529" t="s">
        <v>12</v>
      </c>
      <c r="F529" t="s">
        <v>507</v>
      </c>
      <c r="G529" s="14" t="s">
        <v>508</v>
      </c>
      <c r="H529">
        <v>123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4</v>
      </c>
      <c r="R529">
        <v>5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9</v>
      </c>
    </row>
    <row r="530" spans="1:29">
      <c r="A530" s="2">
        <v>42957</v>
      </c>
      <c r="B530" s="1" t="s">
        <v>108</v>
      </c>
      <c r="C530" t="s">
        <v>37</v>
      </c>
      <c r="D530" t="s">
        <v>11</v>
      </c>
      <c r="E530" t="s">
        <v>12</v>
      </c>
      <c r="F530" t="s">
        <v>505</v>
      </c>
      <c r="G530" s="14" t="s">
        <v>506</v>
      </c>
      <c r="H530">
        <v>110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3</v>
      </c>
      <c r="AC530">
        <v>0</v>
      </c>
    </row>
    <row r="531" spans="1:29">
      <c r="A531" s="2">
        <v>42957</v>
      </c>
      <c r="B531" s="1" t="s">
        <v>108</v>
      </c>
      <c r="C531" t="s">
        <v>41</v>
      </c>
      <c r="D531" t="s">
        <v>11</v>
      </c>
      <c r="E531" t="s">
        <v>12</v>
      </c>
      <c r="F531" t="s">
        <v>281</v>
      </c>
      <c r="G531" s="14" t="s">
        <v>282</v>
      </c>
      <c r="H531">
        <v>89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9</v>
      </c>
    </row>
    <row r="532" spans="1:29">
      <c r="A532" s="2">
        <v>42957</v>
      </c>
      <c r="B532" s="1" t="s">
        <v>108</v>
      </c>
      <c r="C532" t="s">
        <v>163</v>
      </c>
      <c r="D532" t="s">
        <v>11</v>
      </c>
      <c r="E532" t="s">
        <v>12</v>
      </c>
      <c r="F532" t="s">
        <v>498</v>
      </c>
      <c r="G532" s="14" t="s">
        <v>499</v>
      </c>
      <c r="H532">
        <v>114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9</v>
      </c>
    </row>
    <row r="533" spans="1:29">
      <c r="A533" s="2">
        <v>42957</v>
      </c>
      <c r="B533" s="1" t="s">
        <v>108</v>
      </c>
      <c r="C533" t="s">
        <v>15</v>
      </c>
      <c r="D533" t="s">
        <v>11</v>
      </c>
      <c r="E533" t="s">
        <v>12</v>
      </c>
      <c r="F533" t="s">
        <v>324</v>
      </c>
      <c r="G533" s="14" t="s">
        <v>325</v>
      </c>
      <c r="H533">
        <v>113</v>
      </c>
      <c r="I533">
        <v>8</v>
      </c>
      <c r="J533">
        <v>22</v>
      </c>
      <c r="K533">
        <v>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38</v>
      </c>
      <c r="S533">
        <v>0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9</v>
      </c>
    </row>
    <row r="534" spans="1:29">
      <c r="A534" s="2">
        <v>42957</v>
      </c>
      <c r="B534" s="1" t="s">
        <v>110</v>
      </c>
      <c r="C534" t="s">
        <v>111</v>
      </c>
      <c r="D534" t="s">
        <v>11</v>
      </c>
      <c r="E534" t="s">
        <v>12</v>
      </c>
      <c r="F534" t="s">
        <v>77</v>
      </c>
      <c r="G534" s="14" t="s">
        <v>78</v>
      </c>
      <c r="H534">
        <v>90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9</v>
      </c>
    </row>
    <row r="535" spans="1:29">
      <c r="A535" s="2">
        <v>42957</v>
      </c>
      <c r="B535" s="1" t="s">
        <v>110</v>
      </c>
      <c r="C535" t="s">
        <v>112</v>
      </c>
      <c r="D535" t="s">
        <v>11</v>
      </c>
      <c r="E535" t="s">
        <v>12</v>
      </c>
      <c r="F535" t="s">
        <v>474</v>
      </c>
      <c r="G535" s="14" t="s">
        <v>475</v>
      </c>
      <c r="H535">
        <v>85</v>
      </c>
      <c r="I535">
        <v>0</v>
      </c>
      <c r="J535">
        <v>0</v>
      </c>
      <c r="K535">
        <v>21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21</v>
      </c>
      <c r="S535">
        <v>3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9</v>
      </c>
    </row>
    <row r="536" spans="1:29">
      <c r="A536" s="2">
        <v>42957</v>
      </c>
      <c r="B536" s="1" t="s">
        <v>113</v>
      </c>
      <c r="C536" t="s">
        <v>45</v>
      </c>
      <c r="D536" t="s">
        <v>11</v>
      </c>
      <c r="E536" t="s">
        <v>19</v>
      </c>
      <c r="F536" t="s">
        <v>386</v>
      </c>
      <c r="G536" s="14" t="s">
        <v>387</v>
      </c>
      <c r="H536">
        <v>94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6</v>
      </c>
      <c r="S536">
        <v>3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9</v>
      </c>
    </row>
    <row r="537" spans="1:29">
      <c r="A537" s="2">
        <v>42957</v>
      </c>
      <c r="B537" s="1" t="s">
        <v>113</v>
      </c>
      <c r="C537" t="s">
        <v>46</v>
      </c>
      <c r="D537" t="s">
        <v>11</v>
      </c>
      <c r="E537" t="s">
        <v>19</v>
      </c>
      <c r="F537" t="s">
        <v>358</v>
      </c>
      <c r="G537" s="14" t="s">
        <v>362</v>
      </c>
      <c r="H537">
        <v>80</v>
      </c>
      <c r="I537">
        <v>1</v>
      </c>
      <c r="J537">
        <v>0</v>
      </c>
      <c r="K537">
        <v>0</v>
      </c>
      <c r="L537">
        <v>3</v>
      </c>
      <c r="M537">
        <v>0</v>
      </c>
      <c r="N537">
        <v>2</v>
      </c>
      <c r="O537">
        <v>0</v>
      </c>
      <c r="P537">
        <v>0</v>
      </c>
      <c r="Q537">
        <v>0</v>
      </c>
      <c r="R537">
        <v>6</v>
      </c>
      <c r="S537">
        <v>0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9</v>
      </c>
    </row>
    <row r="538" spans="1:29">
      <c r="A538" s="2">
        <v>42957</v>
      </c>
      <c r="B538" s="1" t="s">
        <v>48</v>
      </c>
      <c r="C538" t="s">
        <v>271</v>
      </c>
      <c r="D538" t="s">
        <v>11</v>
      </c>
      <c r="E538" t="s">
        <v>49</v>
      </c>
      <c r="F538" t="s">
        <v>283</v>
      </c>
      <c r="G538" s="14" t="s">
        <v>284</v>
      </c>
      <c r="H538">
        <v>121</v>
      </c>
      <c r="I538">
        <v>3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4</v>
      </c>
      <c r="S538">
        <v>0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9</v>
      </c>
    </row>
    <row r="539" spans="1:29">
      <c r="A539" s="2">
        <v>42957</v>
      </c>
      <c r="B539" s="1" t="s">
        <v>50</v>
      </c>
      <c r="C539" t="s">
        <v>51</v>
      </c>
      <c r="D539" t="s">
        <v>11</v>
      </c>
      <c r="E539" t="s">
        <v>19</v>
      </c>
      <c r="F539" t="s">
        <v>511</v>
      </c>
      <c r="G539" s="14" t="s">
        <v>512</v>
      </c>
      <c r="H539">
        <v>179</v>
      </c>
      <c r="I539">
        <v>1</v>
      </c>
      <c r="J539">
        <v>3</v>
      </c>
      <c r="K539">
        <v>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7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9</v>
      </c>
    </row>
    <row r="540" spans="1:29">
      <c r="A540" s="2">
        <v>42957</v>
      </c>
      <c r="B540" s="1" t="s">
        <v>50</v>
      </c>
      <c r="C540" t="s">
        <v>52</v>
      </c>
      <c r="D540" t="s">
        <v>11</v>
      </c>
      <c r="E540" t="s">
        <v>19</v>
      </c>
      <c r="F540" t="s">
        <v>144</v>
      </c>
      <c r="G540" s="14" t="s">
        <v>345</v>
      </c>
      <c r="H540">
        <v>140</v>
      </c>
      <c r="I540">
        <v>5</v>
      </c>
      <c r="J540">
        <v>1</v>
      </c>
      <c r="K540">
        <v>7</v>
      </c>
      <c r="L540">
        <v>1</v>
      </c>
      <c r="M540">
        <v>0</v>
      </c>
      <c r="N540">
        <v>0</v>
      </c>
      <c r="O540">
        <v>0</v>
      </c>
      <c r="P540">
        <v>2</v>
      </c>
      <c r="Q540">
        <v>1</v>
      </c>
      <c r="R540">
        <v>17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9</v>
      </c>
    </row>
    <row r="541" spans="1:29">
      <c r="A541" s="2">
        <v>42957</v>
      </c>
      <c r="B541" s="1" t="s">
        <v>50</v>
      </c>
      <c r="C541" t="s">
        <v>53</v>
      </c>
      <c r="D541" t="s">
        <v>11</v>
      </c>
      <c r="E541" t="s">
        <v>19</v>
      </c>
      <c r="F541" t="s">
        <v>226</v>
      </c>
      <c r="G541" s="14" t="s">
        <v>227</v>
      </c>
      <c r="H541">
        <v>218</v>
      </c>
      <c r="I541">
        <v>5</v>
      </c>
      <c r="J541">
        <v>3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8</v>
      </c>
      <c r="S541">
        <v>0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9</v>
      </c>
    </row>
    <row r="542" spans="1:29">
      <c r="A542" s="2">
        <v>42957</v>
      </c>
      <c r="B542" s="1" t="s">
        <v>55</v>
      </c>
      <c r="C542" t="s">
        <v>51</v>
      </c>
      <c r="D542" t="s">
        <v>11</v>
      </c>
      <c r="E542" t="s">
        <v>57</v>
      </c>
      <c r="F542" t="s">
        <v>249</v>
      </c>
      <c r="G542" s="14" t="s">
        <v>252</v>
      </c>
      <c r="H542">
        <v>296</v>
      </c>
      <c r="I542">
        <v>6</v>
      </c>
      <c r="J542">
        <v>8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14</v>
      </c>
      <c r="S542">
        <v>0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9</v>
      </c>
    </row>
    <row r="543" spans="1:29">
      <c r="A543" s="2">
        <v>42957</v>
      </c>
      <c r="B543" s="1" t="s">
        <v>55</v>
      </c>
      <c r="C543" t="s">
        <v>52</v>
      </c>
      <c r="D543" t="s">
        <v>11</v>
      </c>
      <c r="E543" t="s">
        <v>12</v>
      </c>
      <c r="F543" t="s">
        <v>334</v>
      </c>
      <c r="G543" s="14" t="s">
        <v>335</v>
      </c>
      <c r="H543">
        <v>209</v>
      </c>
      <c r="I543">
        <v>9</v>
      </c>
      <c r="J543">
        <v>0</v>
      </c>
      <c r="K543">
        <v>0</v>
      </c>
      <c r="L543">
        <v>0</v>
      </c>
      <c r="M543">
        <v>2</v>
      </c>
      <c r="N543">
        <v>1</v>
      </c>
      <c r="O543">
        <v>0</v>
      </c>
      <c r="P543">
        <v>0</v>
      </c>
      <c r="Q543">
        <v>0</v>
      </c>
      <c r="R543">
        <v>12</v>
      </c>
      <c r="S543">
        <v>0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9</v>
      </c>
    </row>
    <row r="544" spans="1:29">
      <c r="A544" s="2">
        <v>42957</v>
      </c>
      <c r="B544" s="1" t="s">
        <v>55</v>
      </c>
      <c r="C544" t="s">
        <v>53</v>
      </c>
      <c r="D544" t="s">
        <v>11</v>
      </c>
      <c r="E544" t="s">
        <v>12</v>
      </c>
      <c r="F544" t="s">
        <v>489</v>
      </c>
      <c r="G544" s="14" t="s">
        <v>490</v>
      </c>
      <c r="H544">
        <v>213</v>
      </c>
      <c r="I544">
        <v>10</v>
      </c>
      <c r="J544">
        <v>0</v>
      </c>
      <c r="K544">
        <v>1</v>
      </c>
      <c r="L544">
        <v>1</v>
      </c>
      <c r="M544">
        <v>0</v>
      </c>
      <c r="N544">
        <v>2</v>
      </c>
      <c r="O544">
        <v>2</v>
      </c>
      <c r="P544">
        <v>0</v>
      </c>
      <c r="Q544">
        <v>0</v>
      </c>
      <c r="R544">
        <v>16</v>
      </c>
      <c r="S544">
        <v>3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C544">
        <v>8</v>
      </c>
    </row>
    <row r="545" spans="1:29">
      <c r="A545" s="2">
        <v>42957</v>
      </c>
      <c r="B545" s="1" t="s">
        <v>212</v>
      </c>
      <c r="H545">
        <v>183</v>
      </c>
    </row>
    <row r="546" spans="1:29">
      <c r="A546" s="2">
        <v>42957</v>
      </c>
      <c r="B546" s="1" t="s">
        <v>211</v>
      </c>
      <c r="H546">
        <v>18</v>
      </c>
    </row>
    <row r="547" spans="1:29">
      <c r="A547" s="2">
        <v>42958</v>
      </c>
      <c r="B547" s="1" t="s">
        <v>100</v>
      </c>
      <c r="C547" t="s">
        <v>157</v>
      </c>
      <c r="D547" t="s">
        <v>11</v>
      </c>
      <c r="E547" t="s">
        <v>12</v>
      </c>
      <c r="F547" t="s">
        <v>285</v>
      </c>
      <c r="G547" s="14" t="s">
        <v>286</v>
      </c>
      <c r="H547">
        <v>75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9</v>
      </c>
    </row>
    <row r="548" spans="1:29">
      <c r="A548" s="2">
        <v>42958</v>
      </c>
      <c r="B548" s="1" t="s">
        <v>100</v>
      </c>
      <c r="C548" t="s">
        <v>158</v>
      </c>
      <c r="D548" t="s">
        <v>14</v>
      </c>
      <c r="E548" t="s">
        <v>12</v>
      </c>
      <c r="F548" t="s">
        <v>172</v>
      </c>
      <c r="G548" s="14" t="s">
        <v>173</v>
      </c>
      <c r="H548">
        <v>65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2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1</v>
      </c>
      <c r="AC548">
        <v>1</v>
      </c>
    </row>
    <row r="549" spans="1:29">
      <c r="A549" s="2">
        <v>42958</v>
      </c>
      <c r="B549" s="1" t="s">
        <v>100</v>
      </c>
      <c r="C549" t="s">
        <v>159</v>
      </c>
      <c r="D549" t="s">
        <v>5</v>
      </c>
      <c r="E549" t="s">
        <v>12</v>
      </c>
      <c r="F549" t="s">
        <v>556</v>
      </c>
      <c r="G549" s="14" t="s">
        <v>557</v>
      </c>
      <c r="H549">
        <v>68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8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9</v>
      </c>
    </row>
    <row r="550" spans="1:29">
      <c r="A550" s="2">
        <v>42958</v>
      </c>
      <c r="B550" s="1" t="s">
        <v>100</v>
      </c>
      <c r="C550" t="s">
        <v>160</v>
      </c>
      <c r="D550" t="s">
        <v>6</v>
      </c>
      <c r="E550" t="s">
        <v>12</v>
      </c>
      <c r="F550" t="s">
        <v>277</v>
      </c>
      <c r="G550" s="14" t="s">
        <v>278</v>
      </c>
      <c r="H550">
        <v>68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AA550">
        <v>1</v>
      </c>
      <c r="AB550">
        <v>1</v>
      </c>
      <c r="AC550">
        <v>8</v>
      </c>
    </row>
    <row r="551" spans="1:29">
      <c r="A551" s="2">
        <v>42958</v>
      </c>
      <c r="B551" s="1" t="s">
        <v>100</v>
      </c>
      <c r="C551" t="s">
        <v>161</v>
      </c>
      <c r="D551" t="s">
        <v>7</v>
      </c>
      <c r="E551" t="s">
        <v>12</v>
      </c>
      <c r="F551" t="s">
        <v>407</v>
      </c>
      <c r="G551" s="14" t="s">
        <v>414</v>
      </c>
      <c r="H551">
        <v>112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9</v>
      </c>
    </row>
    <row r="552" spans="1:29">
      <c r="A552" s="2">
        <v>42958</v>
      </c>
      <c r="B552" s="1" t="s">
        <v>100</v>
      </c>
      <c r="C552" t="s">
        <v>162</v>
      </c>
      <c r="D552" t="s">
        <v>8</v>
      </c>
      <c r="E552" t="s">
        <v>12</v>
      </c>
      <c r="F552" t="s">
        <v>408</v>
      </c>
      <c r="G552" s="14" t="s">
        <v>415</v>
      </c>
      <c r="H552">
        <v>75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9</v>
      </c>
    </row>
    <row r="553" spans="1:29">
      <c r="A553" s="2">
        <v>42958</v>
      </c>
      <c r="B553" s="1" t="s">
        <v>100</v>
      </c>
      <c r="C553" t="s">
        <v>15</v>
      </c>
      <c r="D553" t="s">
        <v>9</v>
      </c>
      <c r="E553" t="s">
        <v>12</v>
      </c>
      <c r="F553" t="s">
        <v>155</v>
      </c>
      <c r="G553" s="14" t="s">
        <v>156</v>
      </c>
      <c r="H553">
        <v>65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1</v>
      </c>
      <c r="AA553">
        <v>0</v>
      </c>
      <c r="AB553">
        <v>0</v>
      </c>
      <c r="AC553">
        <v>2</v>
      </c>
    </row>
    <row r="554" spans="1:29">
      <c r="A554" s="2">
        <v>42958</v>
      </c>
      <c r="B554" s="1" t="s">
        <v>101</v>
      </c>
      <c r="C554" t="s">
        <v>141</v>
      </c>
      <c r="D554" t="s">
        <v>11</v>
      </c>
      <c r="E554" t="s">
        <v>12</v>
      </c>
      <c r="F554" t="s">
        <v>435</v>
      </c>
      <c r="G554" s="14" t="s">
        <v>447</v>
      </c>
      <c r="H554">
        <v>60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4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9</v>
      </c>
    </row>
    <row r="555" spans="1:29">
      <c r="A555" s="2">
        <v>42958</v>
      </c>
      <c r="B555" s="1" t="s">
        <v>101</v>
      </c>
      <c r="C555" t="s">
        <v>15</v>
      </c>
      <c r="D555" t="s">
        <v>11</v>
      </c>
      <c r="E555" t="s">
        <v>12</v>
      </c>
      <c r="F555" t="s">
        <v>175</v>
      </c>
      <c r="G555" s="14" t="s">
        <v>176</v>
      </c>
      <c r="H555">
        <v>90.5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0</v>
      </c>
      <c r="AA555">
        <v>0</v>
      </c>
      <c r="AB555">
        <v>0</v>
      </c>
      <c r="AC555">
        <v>6</v>
      </c>
    </row>
    <row r="556" spans="1:29">
      <c r="A556" s="2">
        <v>42958</v>
      </c>
      <c r="B556" s="1" t="s">
        <v>101</v>
      </c>
      <c r="C556" t="s">
        <v>15</v>
      </c>
      <c r="D556" t="s">
        <v>14</v>
      </c>
      <c r="E556" t="s">
        <v>12</v>
      </c>
      <c r="F556" t="s">
        <v>177</v>
      </c>
      <c r="G556" s="14" t="s">
        <v>178</v>
      </c>
      <c r="H556">
        <v>90.5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2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9</v>
      </c>
    </row>
    <row r="557" spans="1:29">
      <c r="A557" s="2">
        <v>42958</v>
      </c>
      <c r="B557" s="1" t="s">
        <v>16</v>
      </c>
      <c r="C557" t="s">
        <v>102</v>
      </c>
      <c r="D557" t="s">
        <v>11</v>
      </c>
      <c r="E557" t="s">
        <v>12</v>
      </c>
      <c r="F557" t="s">
        <v>146</v>
      </c>
      <c r="G557" s="14" t="s">
        <v>145</v>
      </c>
      <c r="H557">
        <v>127.7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2</v>
      </c>
      <c r="P557">
        <v>0</v>
      </c>
      <c r="Q557">
        <v>0</v>
      </c>
      <c r="R557">
        <v>2</v>
      </c>
      <c r="S557">
        <v>5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9</v>
      </c>
    </row>
    <row r="558" spans="1:29">
      <c r="A558" s="2">
        <v>42958</v>
      </c>
      <c r="B558" s="1" t="s">
        <v>16</v>
      </c>
      <c r="C558" t="s">
        <v>103</v>
      </c>
      <c r="D558" t="s">
        <v>11</v>
      </c>
      <c r="E558" t="s">
        <v>12</v>
      </c>
      <c r="F558" t="s">
        <v>347</v>
      </c>
      <c r="G558" s="14" t="s">
        <v>348</v>
      </c>
      <c r="H558">
        <v>93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2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9</v>
      </c>
    </row>
    <row r="559" spans="1:29">
      <c r="A559" s="2">
        <v>42958</v>
      </c>
      <c r="B559" s="1" t="s">
        <v>16</v>
      </c>
      <c r="C559" t="s">
        <v>104</v>
      </c>
      <c r="D559" t="s">
        <v>11</v>
      </c>
      <c r="E559" t="s">
        <v>12</v>
      </c>
      <c r="F559" t="s">
        <v>416</v>
      </c>
      <c r="G559" s="14" t="s">
        <v>417</v>
      </c>
      <c r="H559">
        <v>80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9</v>
      </c>
    </row>
    <row r="560" spans="1:29">
      <c r="A560" s="2">
        <v>42958</v>
      </c>
      <c r="B560" s="1" t="s">
        <v>16</v>
      </c>
      <c r="C560" t="s">
        <v>105</v>
      </c>
      <c r="D560" t="s">
        <v>11</v>
      </c>
      <c r="E560" t="s">
        <v>12</v>
      </c>
      <c r="F560" t="s">
        <v>143</v>
      </c>
      <c r="G560" s="14" t="s">
        <v>136</v>
      </c>
      <c r="H560">
        <v>83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2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9</v>
      </c>
    </row>
    <row r="561" spans="1:30">
      <c r="A561" s="2">
        <v>42958</v>
      </c>
      <c r="B561" s="1" t="s">
        <v>16</v>
      </c>
      <c r="C561" t="s">
        <v>105</v>
      </c>
      <c r="D561" t="s">
        <v>14</v>
      </c>
      <c r="E561" t="s">
        <v>12</v>
      </c>
      <c r="F561" t="s">
        <v>263</v>
      </c>
      <c r="G561" s="14" t="s">
        <v>264</v>
      </c>
      <c r="H561">
        <v>83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4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9</v>
      </c>
    </row>
    <row r="562" spans="1:30">
      <c r="A562" s="2">
        <v>42958</v>
      </c>
      <c r="B562" s="1" t="s">
        <v>16</v>
      </c>
      <c r="C562" t="s">
        <v>15</v>
      </c>
      <c r="D562" t="s">
        <v>11</v>
      </c>
      <c r="E562" t="s">
        <v>12</v>
      </c>
      <c r="F562" t="s">
        <v>229</v>
      </c>
      <c r="G562" s="14" t="s">
        <v>222</v>
      </c>
      <c r="H562">
        <v>99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9</v>
      </c>
    </row>
    <row r="563" spans="1:30">
      <c r="A563" s="2">
        <v>42958</v>
      </c>
      <c r="B563" s="1" t="s">
        <v>106</v>
      </c>
      <c r="C563" t="s">
        <v>107</v>
      </c>
      <c r="D563" t="s">
        <v>11</v>
      </c>
      <c r="E563" t="s">
        <v>19</v>
      </c>
      <c r="F563" t="s">
        <v>306</v>
      </c>
      <c r="G563" s="14" t="s">
        <v>307</v>
      </c>
      <c r="H563">
        <v>91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4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9</v>
      </c>
    </row>
    <row r="564" spans="1:30">
      <c r="A564" s="2">
        <v>42958</v>
      </c>
      <c r="B564" s="1" t="s">
        <v>106</v>
      </c>
      <c r="C564" t="s">
        <v>15</v>
      </c>
      <c r="D564" t="s">
        <v>11</v>
      </c>
      <c r="E564" t="s">
        <v>19</v>
      </c>
      <c r="F564" t="s">
        <v>154</v>
      </c>
      <c r="G564" s="14" t="s">
        <v>151</v>
      </c>
      <c r="H564">
        <v>84</v>
      </c>
      <c r="I564">
        <v>1</v>
      </c>
      <c r="J564">
        <v>5</v>
      </c>
      <c r="K564">
        <v>3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10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9</v>
      </c>
    </row>
    <row r="565" spans="1:30">
      <c r="A565" s="2">
        <v>42958</v>
      </c>
      <c r="B565" s="1" t="s">
        <v>192</v>
      </c>
      <c r="C565" t="s">
        <v>54</v>
      </c>
      <c r="D565" t="s">
        <v>11</v>
      </c>
      <c r="E565" t="s">
        <v>536</v>
      </c>
      <c r="F565" t="s">
        <v>494</v>
      </c>
      <c r="G565" s="14" t="s">
        <v>496</v>
      </c>
      <c r="H565">
        <v>54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1</v>
      </c>
      <c r="U565">
        <v>1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3</v>
      </c>
    </row>
    <row r="566" spans="1:30">
      <c r="A566" s="2">
        <v>42958</v>
      </c>
      <c r="B566" s="1" t="s">
        <v>192</v>
      </c>
      <c r="C566" t="s">
        <v>54</v>
      </c>
      <c r="D566" t="s">
        <v>14</v>
      </c>
      <c r="E566" t="s">
        <v>536</v>
      </c>
      <c r="F566" t="s">
        <v>147</v>
      </c>
      <c r="G566" s="14" t="s">
        <v>170</v>
      </c>
      <c r="H566">
        <v>57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1</v>
      </c>
      <c r="W566">
        <v>1</v>
      </c>
      <c r="X566">
        <v>1</v>
      </c>
      <c r="Y566">
        <v>1</v>
      </c>
      <c r="Z566">
        <v>0</v>
      </c>
      <c r="AA566">
        <v>0</v>
      </c>
      <c r="AB566">
        <v>0</v>
      </c>
      <c r="AC566">
        <v>4</v>
      </c>
    </row>
    <row r="567" spans="1:30">
      <c r="A567" s="2">
        <v>42958</v>
      </c>
      <c r="B567" s="1" t="s">
        <v>192</v>
      </c>
      <c r="C567" t="s">
        <v>54</v>
      </c>
      <c r="D567" t="s">
        <v>5</v>
      </c>
      <c r="E567" t="s">
        <v>536</v>
      </c>
      <c r="F567" t="s">
        <v>195</v>
      </c>
      <c r="G567" s="14" t="s">
        <v>196</v>
      </c>
      <c r="H567">
        <v>52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30">
      <c r="A568" s="2">
        <v>42958</v>
      </c>
      <c r="B568" s="1" t="s">
        <v>192</v>
      </c>
      <c r="C568" t="s">
        <v>54</v>
      </c>
      <c r="D568" t="s">
        <v>7</v>
      </c>
      <c r="E568" t="s">
        <v>536</v>
      </c>
      <c r="F568" t="s">
        <v>148</v>
      </c>
      <c r="G568" s="14" t="s">
        <v>171</v>
      </c>
      <c r="H568">
        <v>57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1</v>
      </c>
      <c r="V568">
        <v>1</v>
      </c>
      <c r="W568">
        <v>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4</v>
      </c>
    </row>
    <row r="569" spans="1:30">
      <c r="A569" s="2">
        <v>42958</v>
      </c>
      <c r="B569" s="1" t="s">
        <v>20</v>
      </c>
      <c r="C569" t="s">
        <v>21</v>
      </c>
      <c r="D569" t="s">
        <v>11</v>
      </c>
      <c r="E569" t="s">
        <v>12</v>
      </c>
      <c r="F569" t="s">
        <v>68</v>
      </c>
      <c r="G569" s="14" t="s">
        <v>69</v>
      </c>
      <c r="H569">
        <v>0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2</v>
      </c>
      <c r="S569">
        <v>0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9</v>
      </c>
    </row>
    <row r="570" spans="1:30">
      <c r="A570" s="2">
        <v>42958</v>
      </c>
      <c r="B570" s="1" t="s">
        <v>20</v>
      </c>
      <c r="C570" t="s">
        <v>22</v>
      </c>
      <c r="D570" t="s">
        <v>14</v>
      </c>
      <c r="E570" t="s">
        <v>12</v>
      </c>
      <c r="F570" t="s">
        <v>291</v>
      </c>
      <c r="G570" s="14" t="s">
        <v>292</v>
      </c>
      <c r="H570">
        <v>91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3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9</v>
      </c>
    </row>
    <row r="571" spans="1:30">
      <c r="A571" s="2">
        <v>42958</v>
      </c>
      <c r="B571" s="1" t="s">
        <v>20</v>
      </c>
      <c r="C571" t="s">
        <v>23</v>
      </c>
      <c r="D571" t="s">
        <v>5</v>
      </c>
      <c r="E571" t="s">
        <v>12</v>
      </c>
      <c r="F571" t="s">
        <v>410</v>
      </c>
      <c r="G571" s="14" t="s">
        <v>419</v>
      </c>
      <c r="H571">
        <v>108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7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9</v>
      </c>
    </row>
    <row r="572" spans="1:30">
      <c r="A572" s="2">
        <v>42958</v>
      </c>
      <c r="B572" s="1" t="s">
        <v>20</v>
      </c>
      <c r="C572" t="s">
        <v>24</v>
      </c>
      <c r="D572" t="s">
        <v>6</v>
      </c>
      <c r="E572" t="s">
        <v>12</v>
      </c>
      <c r="F572" t="s">
        <v>429</v>
      </c>
      <c r="G572" s="14" t="s">
        <v>430</v>
      </c>
      <c r="H572">
        <v>91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7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9</v>
      </c>
    </row>
    <row r="573" spans="1:30">
      <c r="A573" s="2">
        <v>42958</v>
      </c>
      <c r="B573" s="13" t="s">
        <v>20</v>
      </c>
      <c r="C573" s="12" t="s">
        <v>25</v>
      </c>
      <c r="D573" s="12" t="s">
        <v>7</v>
      </c>
      <c r="E573" s="12" t="s">
        <v>12</v>
      </c>
      <c r="F573" s="12" t="s">
        <v>26</v>
      </c>
      <c r="G573" s="16" t="s">
        <v>27</v>
      </c>
      <c r="H573" s="12">
        <v>85</v>
      </c>
      <c r="I573" s="12">
        <v>0</v>
      </c>
      <c r="J573" s="12">
        <v>0</v>
      </c>
      <c r="K573" s="12">
        <v>0</v>
      </c>
      <c r="L573" s="12">
        <v>0</v>
      </c>
      <c r="M573" s="12">
        <v>0</v>
      </c>
      <c r="N573" s="12">
        <v>0</v>
      </c>
      <c r="O573" s="12">
        <v>0</v>
      </c>
      <c r="P573" s="12">
        <v>0</v>
      </c>
      <c r="Q573" s="12">
        <v>0</v>
      </c>
      <c r="R573" s="12">
        <v>0</v>
      </c>
      <c r="S573" s="12">
        <v>1</v>
      </c>
      <c r="T573" s="12">
        <v>1</v>
      </c>
      <c r="U573" s="12">
        <v>1</v>
      </c>
      <c r="V573" s="12">
        <v>1</v>
      </c>
      <c r="W573" s="12">
        <v>1</v>
      </c>
      <c r="X573" s="12">
        <v>1</v>
      </c>
      <c r="Y573" s="12">
        <v>1</v>
      </c>
      <c r="Z573" s="12">
        <v>1</v>
      </c>
      <c r="AA573" s="12">
        <v>1</v>
      </c>
      <c r="AB573" s="12">
        <v>1</v>
      </c>
      <c r="AC573" s="12">
        <v>9</v>
      </c>
      <c r="AD573" s="12"/>
    </row>
    <row r="574" spans="1:30">
      <c r="A574" s="2">
        <v>42958</v>
      </c>
      <c r="B574" s="1" t="s">
        <v>20</v>
      </c>
      <c r="C574" t="s">
        <v>28</v>
      </c>
      <c r="D574" t="s">
        <v>8</v>
      </c>
      <c r="E574" t="s">
        <v>12</v>
      </c>
      <c r="F574" t="s">
        <v>253</v>
      </c>
      <c r="G574" s="14" t="s">
        <v>256</v>
      </c>
      <c r="H574">
        <v>123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8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9</v>
      </c>
    </row>
    <row r="575" spans="1:30">
      <c r="A575" s="2">
        <v>42958</v>
      </c>
      <c r="B575" s="1" t="s">
        <v>20</v>
      </c>
      <c r="C575" t="s">
        <v>15</v>
      </c>
      <c r="D575" t="s">
        <v>9</v>
      </c>
      <c r="E575" t="s">
        <v>12</v>
      </c>
      <c r="F575" t="s">
        <v>72</v>
      </c>
      <c r="G575" s="14" t="s">
        <v>73</v>
      </c>
      <c r="H575">
        <v>83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  <c r="W575">
        <v>1</v>
      </c>
      <c r="X575">
        <v>1</v>
      </c>
      <c r="Y575">
        <v>1</v>
      </c>
      <c r="Z575">
        <v>0</v>
      </c>
      <c r="AA575">
        <v>0</v>
      </c>
      <c r="AB575">
        <v>0</v>
      </c>
      <c r="AC575">
        <v>4</v>
      </c>
    </row>
    <row r="576" spans="1:30">
      <c r="A576" s="2">
        <v>42958</v>
      </c>
      <c r="B576" s="1" t="s">
        <v>30</v>
      </c>
      <c r="C576" t="s">
        <v>31</v>
      </c>
      <c r="D576" t="s">
        <v>11</v>
      </c>
      <c r="E576" t="s">
        <v>12</v>
      </c>
      <c r="F576" t="s">
        <v>384</v>
      </c>
      <c r="G576" s="14" t="s">
        <v>385</v>
      </c>
      <c r="H576">
        <v>81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8</v>
      </c>
    </row>
    <row r="577" spans="1:29">
      <c r="A577" s="2">
        <v>42958</v>
      </c>
      <c r="B577" s="1" t="s">
        <v>30</v>
      </c>
      <c r="C577" t="s">
        <v>32</v>
      </c>
      <c r="D577" t="s">
        <v>14</v>
      </c>
      <c r="E577" t="s">
        <v>12</v>
      </c>
      <c r="F577" t="s">
        <v>314</v>
      </c>
      <c r="G577" s="14" t="s">
        <v>315</v>
      </c>
      <c r="H577">
        <v>86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6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9</v>
      </c>
    </row>
    <row r="578" spans="1:29">
      <c r="A578" s="2">
        <v>42958</v>
      </c>
      <c r="B578" s="1" t="s">
        <v>30</v>
      </c>
      <c r="C578" t="s">
        <v>33</v>
      </c>
      <c r="D578" t="s">
        <v>5</v>
      </c>
      <c r="E578" t="s">
        <v>12</v>
      </c>
      <c r="F578" t="s">
        <v>316</v>
      </c>
      <c r="G578" s="14" t="s">
        <v>317</v>
      </c>
      <c r="H578">
        <v>80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5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0</v>
      </c>
      <c r="AA578">
        <v>0</v>
      </c>
      <c r="AB578">
        <v>0</v>
      </c>
      <c r="AC578">
        <v>6</v>
      </c>
    </row>
    <row r="579" spans="1:29">
      <c r="A579" s="2">
        <v>42958</v>
      </c>
      <c r="B579" s="1" t="s">
        <v>30</v>
      </c>
      <c r="C579" t="s">
        <v>34</v>
      </c>
      <c r="D579" t="s">
        <v>6</v>
      </c>
      <c r="E579" t="s">
        <v>12</v>
      </c>
      <c r="F579" t="s">
        <v>199</v>
      </c>
      <c r="G579" s="14" t="s">
        <v>200</v>
      </c>
      <c r="H579">
        <v>80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>
      <c r="A580" s="2">
        <v>42958</v>
      </c>
      <c r="B580" s="1" t="s">
        <v>30</v>
      </c>
      <c r="C580" t="s">
        <v>35</v>
      </c>
      <c r="D580" t="s">
        <v>7</v>
      </c>
      <c r="E580" t="s">
        <v>12</v>
      </c>
      <c r="F580" t="s">
        <v>139</v>
      </c>
      <c r="G580" s="14" t="s">
        <v>140</v>
      </c>
      <c r="H580">
        <v>80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6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9</v>
      </c>
    </row>
    <row r="581" spans="1:29">
      <c r="A581" s="2">
        <v>42958</v>
      </c>
      <c r="B581" s="1" t="s">
        <v>108</v>
      </c>
      <c r="C581" t="s">
        <v>40</v>
      </c>
      <c r="D581" t="s">
        <v>11</v>
      </c>
      <c r="E581" t="s">
        <v>12</v>
      </c>
      <c r="F581" t="s">
        <v>193</v>
      </c>
      <c r="G581" s="14" t="s">
        <v>194</v>
      </c>
      <c r="H581">
        <v>143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1</v>
      </c>
      <c r="AA581">
        <v>1</v>
      </c>
      <c r="AB581">
        <v>1</v>
      </c>
      <c r="AC581">
        <v>3</v>
      </c>
    </row>
    <row r="582" spans="1:29">
      <c r="A582" s="2">
        <v>42958</v>
      </c>
      <c r="B582" s="1" t="s">
        <v>108</v>
      </c>
      <c r="C582" t="s">
        <v>109</v>
      </c>
      <c r="D582" t="s">
        <v>11</v>
      </c>
      <c r="E582" t="s">
        <v>12</v>
      </c>
      <c r="F582" t="s">
        <v>367</v>
      </c>
      <c r="G582" s="14" t="s">
        <v>368</v>
      </c>
      <c r="H582">
        <v>182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9</v>
      </c>
    </row>
    <row r="583" spans="1:29">
      <c r="A583" s="2">
        <v>42958</v>
      </c>
      <c r="B583" s="1" t="s">
        <v>108</v>
      </c>
      <c r="C583" t="s">
        <v>37</v>
      </c>
      <c r="D583" t="s">
        <v>11</v>
      </c>
      <c r="E583" t="s">
        <v>12</v>
      </c>
      <c r="F583" t="s">
        <v>38</v>
      </c>
      <c r="G583" s="14" t="s">
        <v>39</v>
      </c>
      <c r="H583">
        <v>124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>
      <c r="A584" s="2">
        <v>42958</v>
      </c>
      <c r="B584" s="1" t="s">
        <v>108</v>
      </c>
      <c r="C584" t="s">
        <v>41</v>
      </c>
      <c r="D584" t="s">
        <v>11</v>
      </c>
      <c r="E584" t="s">
        <v>12</v>
      </c>
      <c r="F584" t="s">
        <v>541</v>
      </c>
      <c r="G584" s="14" t="s">
        <v>542</v>
      </c>
      <c r="H584">
        <v>92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5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9</v>
      </c>
    </row>
    <row r="585" spans="1:29">
      <c r="A585" s="2">
        <v>42958</v>
      </c>
      <c r="B585" s="1" t="s">
        <v>108</v>
      </c>
      <c r="C585" t="s">
        <v>163</v>
      </c>
      <c r="D585" t="s">
        <v>11</v>
      </c>
      <c r="E585" t="s">
        <v>12</v>
      </c>
      <c r="F585" t="s">
        <v>182</v>
      </c>
      <c r="G585" s="14" t="s">
        <v>183</v>
      </c>
      <c r="H585">
        <v>94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9</v>
      </c>
    </row>
    <row r="586" spans="1:29">
      <c r="A586" s="2">
        <v>42958</v>
      </c>
      <c r="B586" s="1" t="s">
        <v>108</v>
      </c>
      <c r="C586" t="s">
        <v>15</v>
      </c>
      <c r="D586" t="s">
        <v>11</v>
      </c>
      <c r="E586" t="s">
        <v>12</v>
      </c>
      <c r="F586" t="s">
        <v>356</v>
      </c>
      <c r="G586" s="14" t="s">
        <v>357</v>
      </c>
      <c r="H586">
        <v>82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>
      <c r="A587" s="2">
        <v>42958</v>
      </c>
      <c r="B587" s="1" t="s">
        <v>110</v>
      </c>
      <c r="C587" t="s">
        <v>111</v>
      </c>
      <c r="D587" t="s">
        <v>11</v>
      </c>
      <c r="E587" t="s">
        <v>12</v>
      </c>
      <c r="F587" t="s">
        <v>181</v>
      </c>
      <c r="G587" s="14" t="s">
        <v>129</v>
      </c>
      <c r="H587">
        <v>51</v>
      </c>
      <c r="I587">
        <v>2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2</v>
      </c>
      <c r="S587">
        <v>2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9</v>
      </c>
    </row>
    <row r="588" spans="1:29">
      <c r="A588" s="2">
        <v>42958</v>
      </c>
      <c r="B588" s="1" t="s">
        <v>110</v>
      </c>
      <c r="C588" t="s">
        <v>112</v>
      </c>
      <c r="D588" t="s">
        <v>11</v>
      </c>
      <c r="E588" t="s">
        <v>12</v>
      </c>
      <c r="F588" t="s">
        <v>474</v>
      </c>
      <c r="G588" s="14" t="s">
        <v>475</v>
      </c>
      <c r="H588">
        <v>95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9</v>
      </c>
    </row>
    <row r="589" spans="1:29">
      <c r="A589" s="2">
        <v>42958</v>
      </c>
      <c r="B589" s="1" t="s">
        <v>113</v>
      </c>
      <c r="C589" t="s">
        <v>45</v>
      </c>
      <c r="D589" t="s">
        <v>11</v>
      </c>
      <c r="E589" t="s">
        <v>19</v>
      </c>
      <c r="F589" t="s">
        <v>326</v>
      </c>
      <c r="G589" s="14" t="s">
        <v>327</v>
      </c>
      <c r="H589">
        <v>91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9</v>
      </c>
    </row>
    <row r="590" spans="1:29">
      <c r="A590" s="2">
        <v>42958</v>
      </c>
      <c r="B590" s="1" t="s">
        <v>113</v>
      </c>
      <c r="C590" t="s">
        <v>46</v>
      </c>
      <c r="D590" t="s">
        <v>11</v>
      </c>
      <c r="E590" t="s">
        <v>19</v>
      </c>
      <c r="F590" t="s">
        <v>204</v>
      </c>
      <c r="G590" s="14" t="s">
        <v>382</v>
      </c>
      <c r="H590">
        <v>121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3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9</v>
      </c>
    </row>
    <row r="591" spans="1:29">
      <c r="A591" s="2">
        <v>42958</v>
      </c>
      <c r="B591" s="1" t="s">
        <v>48</v>
      </c>
      <c r="C591" t="s">
        <v>271</v>
      </c>
      <c r="D591" t="s">
        <v>11</v>
      </c>
      <c r="E591" t="s">
        <v>49</v>
      </c>
      <c r="F591" t="s">
        <v>283</v>
      </c>
      <c r="G591" s="14" t="s">
        <v>284</v>
      </c>
      <c r="H591">
        <v>142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9</v>
      </c>
    </row>
    <row r="592" spans="1:29">
      <c r="A592" s="2">
        <v>42958</v>
      </c>
      <c r="B592" s="1" t="s">
        <v>50</v>
      </c>
      <c r="C592" t="s">
        <v>51</v>
      </c>
      <c r="D592" t="s">
        <v>11</v>
      </c>
      <c r="E592" t="s">
        <v>19</v>
      </c>
      <c r="F592" t="s">
        <v>511</v>
      </c>
      <c r="G592" s="14" t="s">
        <v>512</v>
      </c>
      <c r="H592">
        <v>163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9</v>
      </c>
    </row>
    <row r="593" spans="1:29">
      <c r="A593" s="2">
        <v>42958</v>
      </c>
      <c r="B593" s="1" t="s">
        <v>50</v>
      </c>
      <c r="C593" t="s">
        <v>52</v>
      </c>
      <c r="D593" t="s">
        <v>11</v>
      </c>
      <c r="E593" t="s">
        <v>19</v>
      </c>
      <c r="F593" t="s">
        <v>445</v>
      </c>
      <c r="G593" s="14" t="s">
        <v>446</v>
      </c>
      <c r="H593">
        <v>174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2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9</v>
      </c>
    </row>
    <row r="594" spans="1:29">
      <c r="A594" s="2">
        <v>42958</v>
      </c>
      <c r="B594" s="1" t="s">
        <v>50</v>
      </c>
      <c r="C594" t="s">
        <v>53</v>
      </c>
      <c r="D594" t="s">
        <v>11</v>
      </c>
      <c r="E594" t="s">
        <v>19</v>
      </c>
      <c r="F594" t="s">
        <v>390</v>
      </c>
      <c r="G594" s="14" t="s">
        <v>391</v>
      </c>
      <c r="H594">
        <v>194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2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9</v>
      </c>
    </row>
    <row r="595" spans="1:29">
      <c r="A595" s="2">
        <v>42958</v>
      </c>
      <c r="B595" s="1" t="s">
        <v>55</v>
      </c>
      <c r="C595" t="s">
        <v>51</v>
      </c>
      <c r="D595" t="s">
        <v>11</v>
      </c>
      <c r="E595" t="s">
        <v>57</v>
      </c>
      <c r="F595" t="s">
        <v>375</v>
      </c>
      <c r="G595" s="14" t="s">
        <v>376</v>
      </c>
      <c r="H595">
        <v>205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>
      <c r="A596" s="2">
        <v>42958</v>
      </c>
      <c r="B596" s="1" t="s">
        <v>55</v>
      </c>
      <c r="C596" t="s">
        <v>52</v>
      </c>
      <c r="D596" t="s">
        <v>11</v>
      </c>
      <c r="E596" t="s">
        <v>12</v>
      </c>
      <c r="F596" t="s">
        <v>377</v>
      </c>
      <c r="G596" s="14" t="s">
        <v>378</v>
      </c>
      <c r="H596">
        <v>207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2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9</v>
      </c>
    </row>
    <row r="597" spans="1:29">
      <c r="A597" s="2">
        <v>42958</v>
      </c>
      <c r="B597" s="1" t="s">
        <v>55</v>
      </c>
      <c r="C597" t="s">
        <v>53</v>
      </c>
      <c r="D597" t="s">
        <v>11</v>
      </c>
      <c r="E597" t="s">
        <v>12</v>
      </c>
      <c r="F597" t="s">
        <v>250</v>
      </c>
      <c r="G597" s="14" t="s">
        <v>251</v>
      </c>
      <c r="H597">
        <v>247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0</v>
      </c>
      <c r="AA597">
        <v>0</v>
      </c>
      <c r="AB597">
        <v>1</v>
      </c>
      <c r="AC597">
        <v>7</v>
      </c>
    </row>
    <row r="598" spans="1:29">
      <c r="A598" s="2">
        <v>42958</v>
      </c>
      <c r="B598" s="1" t="s">
        <v>212</v>
      </c>
      <c r="H598">
        <v>91</v>
      </c>
    </row>
    <row r="599" spans="1:29">
      <c r="A599" s="2">
        <v>42958</v>
      </c>
      <c r="B599" s="1" t="s">
        <v>211</v>
      </c>
      <c r="H599">
        <v>25</v>
      </c>
    </row>
    <row r="600" spans="1:29">
      <c r="A600" s="2">
        <v>42959</v>
      </c>
      <c r="B600" s="1" t="s">
        <v>100</v>
      </c>
      <c r="C600" t="s">
        <v>157</v>
      </c>
      <c r="D600" t="s">
        <v>11</v>
      </c>
      <c r="E600" t="s">
        <v>12</v>
      </c>
      <c r="F600" t="s">
        <v>285</v>
      </c>
      <c r="G600" s="14" t="s">
        <v>286</v>
      </c>
      <c r="H600">
        <v>68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3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9</v>
      </c>
    </row>
    <row r="601" spans="1:29">
      <c r="A601" s="2">
        <v>42959</v>
      </c>
      <c r="B601" s="1" t="s">
        <v>100</v>
      </c>
      <c r="C601" t="s">
        <v>158</v>
      </c>
      <c r="D601" t="s">
        <v>14</v>
      </c>
      <c r="E601" t="s">
        <v>12</v>
      </c>
      <c r="F601" t="s">
        <v>172</v>
      </c>
      <c r="G601" s="14" t="s">
        <v>173</v>
      </c>
      <c r="H601">
        <v>75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9</v>
      </c>
    </row>
    <row r="602" spans="1:29">
      <c r="A602" s="2">
        <v>42959</v>
      </c>
      <c r="B602" s="1" t="s">
        <v>100</v>
      </c>
      <c r="C602" t="s">
        <v>159</v>
      </c>
      <c r="D602" t="s">
        <v>5</v>
      </c>
      <c r="E602" t="s">
        <v>12</v>
      </c>
      <c r="F602" t="s">
        <v>556</v>
      </c>
      <c r="G602" s="14" t="s">
        <v>557</v>
      </c>
      <c r="H602">
        <v>85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5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9</v>
      </c>
    </row>
    <row r="603" spans="1:29">
      <c r="A603" s="2">
        <v>42959</v>
      </c>
      <c r="B603" s="1" t="s">
        <v>100</v>
      </c>
      <c r="C603" t="s">
        <v>160</v>
      </c>
      <c r="D603" t="s">
        <v>6</v>
      </c>
      <c r="E603" t="s">
        <v>562</v>
      </c>
      <c r="F603" t="s">
        <v>277</v>
      </c>
      <c r="G603" s="14" t="s">
        <v>278</v>
      </c>
      <c r="H603">
        <v>76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9</v>
      </c>
    </row>
    <row r="604" spans="1:29">
      <c r="A604" s="2">
        <v>42959</v>
      </c>
      <c r="B604" s="1" t="s">
        <v>100</v>
      </c>
      <c r="C604" t="s">
        <v>161</v>
      </c>
      <c r="D604" t="s">
        <v>7</v>
      </c>
      <c r="E604" t="s">
        <v>12</v>
      </c>
      <c r="F604" t="s">
        <v>407</v>
      </c>
      <c r="G604" s="14" t="s">
        <v>414</v>
      </c>
      <c r="H604">
        <v>103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0</v>
      </c>
      <c r="Q604">
        <v>0</v>
      </c>
      <c r="R604">
        <v>1</v>
      </c>
      <c r="S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6</v>
      </c>
    </row>
    <row r="605" spans="1:29">
      <c r="A605" s="2">
        <v>42959</v>
      </c>
      <c r="B605" s="1" t="s">
        <v>100</v>
      </c>
      <c r="C605" t="s">
        <v>162</v>
      </c>
      <c r="D605" t="s">
        <v>8</v>
      </c>
      <c r="E605" t="s">
        <v>12</v>
      </c>
      <c r="F605" t="s">
        <v>408</v>
      </c>
      <c r="G605" s="14" t="s">
        <v>415</v>
      </c>
      <c r="H605">
        <v>75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3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9</v>
      </c>
    </row>
    <row r="606" spans="1:29">
      <c r="A606" s="2">
        <v>42959</v>
      </c>
      <c r="B606" s="1" t="s">
        <v>100</v>
      </c>
      <c r="C606" t="s">
        <v>15</v>
      </c>
      <c r="D606" t="s">
        <v>9</v>
      </c>
      <c r="E606" t="s">
        <v>12</v>
      </c>
      <c r="F606" t="s">
        <v>155</v>
      </c>
      <c r="G606" s="14" t="s">
        <v>156</v>
      </c>
      <c r="H606">
        <v>65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</v>
      </c>
      <c r="U606">
        <v>1</v>
      </c>
      <c r="AC606">
        <v>2</v>
      </c>
    </row>
    <row r="607" spans="1:29">
      <c r="A607" s="2">
        <v>42959</v>
      </c>
      <c r="B607" s="1" t="s">
        <v>101</v>
      </c>
      <c r="C607" t="s">
        <v>10</v>
      </c>
      <c r="D607" t="s">
        <v>11</v>
      </c>
      <c r="E607" t="s">
        <v>12</v>
      </c>
      <c r="F607" t="s">
        <v>465</v>
      </c>
      <c r="G607" s="14" t="s">
        <v>466</v>
      </c>
      <c r="H607">
        <v>62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2</v>
      </c>
      <c r="O607">
        <v>0</v>
      </c>
      <c r="P607">
        <v>0</v>
      </c>
      <c r="Q607">
        <v>0</v>
      </c>
      <c r="R607">
        <v>3</v>
      </c>
      <c r="S607">
        <v>6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9</v>
      </c>
    </row>
    <row r="608" spans="1:29">
      <c r="A608" s="2">
        <v>42959</v>
      </c>
      <c r="B608" s="1" t="s">
        <v>101</v>
      </c>
      <c r="C608" t="s">
        <v>142</v>
      </c>
      <c r="D608" t="s">
        <v>14</v>
      </c>
      <c r="E608" t="s">
        <v>12</v>
      </c>
      <c r="F608" t="s">
        <v>279</v>
      </c>
      <c r="G608" s="14" t="s">
        <v>280</v>
      </c>
      <c r="H608">
        <v>116</v>
      </c>
      <c r="I608">
        <v>0</v>
      </c>
      <c r="J608">
        <v>0</v>
      </c>
      <c r="K608">
        <v>0</v>
      </c>
      <c r="L608">
        <v>0</v>
      </c>
      <c r="M608">
        <v>3</v>
      </c>
      <c r="N608">
        <v>2</v>
      </c>
      <c r="O608">
        <v>0</v>
      </c>
      <c r="P608">
        <v>0</v>
      </c>
      <c r="Q608">
        <v>0</v>
      </c>
      <c r="R608">
        <v>5</v>
      </c>
      <c r="S608">
        <v>6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9</v>
      </c>
    </row>
    <row r="609" spans="1:29">
      <c r="A609" s="2">
        <v>42959</v>
      </c>
      <c r="B609" s="1" t="s">
        <v>101</v>
      </c>
      <c r="C609" t="s">
        <v>15</v>
      </c>
      <c r="D609" t="s">
        <v>11</v>
      </c>
      <c r="E609" t="s">
        <v>12</v>
      </c>
      <c r="F609" t="s">
        <v>177</v>
      </c>
      <c r="G609" s="14" t="s">
        <v>178</v>
      </c>
      <c r="H609">
        <v>72</v>
      </c>
      <c r="I609">
        <v>0</v>
      </c>
      <c r="J609">
        <v>0</v>
      </c>
      <c r="K609">
        <v>0</v>
      </c>
      <c r="L609">
        <v>0</v>
      </c>
      <c r="M609">
        <v>2</v>
      </c>
      <c r="N609">
        <v>2</v>
      </c>
      <c r="O609">
        <v>0</v>
      </c>
      <c r="P609">
        <v>0</v>
      </c>
      <c r="Q609">
        <v>0</v>
      </c>
      <c r="R609">
        <v>4</v>
      </c>
      <c r="S609">
        <v>0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9</v>
      </c>
    </row>
    <row r="610" spans="1:29">
      <c r="A610" s="2">
        <v>42959</v>
      </c>
      <c r="B610" s="1" t="s">
        <v>101</v>
      </c>
      <c r="C610" t="s">
        <v>15</v>
      </c>
      <c r="D610" t="s">
        <v>14</v>
      </c>
      <c r="E610" t="s">
        <v>12</v>
      </c>
      <c r="F610" t="s">
        <v>175</v>
      </c>
      <c r="G610" s="14" t="s">
        <v>176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9</v>
      </c>
    </row>
    <row r="611" spans="1:29">
      <c r="A611" s="2">
        <v>42959</v>
      </c>
      <c r="B611" s="1" t="s">
        <v>16</v>
      </c>
      <c r="C611" t="s">
        <v>102</v>
      </c>
      <c r="D611" t="s">
        <v>11</v>
      </c>
      <c r="E611" t="s">
        <v>12</v>
      </c>
      <c r="F611" t="s">
        <v>146</v>
      </c>
      <c r="G611" s="14" t="s">
        <v>145</v>
      </c>
      <c r="H611">
        <v>80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9</v>
      </c>
    </row>
    <row r="612" spans="1:29">
      <c r="A612" s="2">
        <v>42959</v>
      </c>
      <c r="B612" s="1" t="s">
        <v>16</v>
      </c>
      <c r="C612" t="s">
        <v>103</v>
      </c>
      <c r="D612" t="s">
        <v>11</v>
      </c>
      <c r="E612" t="s">
        <v>12</v>
      </c>
      <c r="F612" t="s">
        <v>347</v>
      </c>
      <c r="G612" s="14" t="s">
        <v>348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9</v>
      </c>
    </row>
    <row r="613" spans="1:29">
      <c r="A613" s="2">
        <v>42959</v>
      </c>
      <c r="B613" s="1" t="s">
        <v>16</v>
      </c>
      <c r="C613" t="s">
        <v>104</v>
      </c>
      <c r="D613" t="s">
        <v>11</v>
      </c>
      <c r="E613" t="s">
        <v>12</v>
      </c>
      <c r="F613" t="s">
        <v>416</v>
      </c>
      <c r="G613" s="14" t="s">
        <v>417</v>
      </c>
      <c r="H613">
        <v>88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9</v>
      </c>
    </row>
    <row r="614" spans="1:29">
      <c r="A614" s="2">
        <v>42959</v>
      </c>
      <c r="B614" s="1" t="s">
        <v>16</v>
      </c>
      <c r="C614" t="s">
        <v>105</v>
      </c>
      <c r="D614" t="s">
        <v>11</v>
      </c>
      <c r="E614" t="s">
        <v>12</v>
      </c>
      <c r="F614" t="s">
        <v>143</v>
      </c>
      <c r="G614" s="14" t="s">
        <v>136</v>
      </c>
      <c r="H614">
        <v>96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9</v>
      </c>
    </row>
    <row r="615" spans="1:29">
      <c r="A615" s="2">
        <v>42959</v>
      </c>
      <c r="B615" s="1" t="s">
        <v>16</v>
      </c>
      <c r="C615" t="s">
        <v>105</v>
      </c>
      <c r="D615" t="s">
        <v>14</v>
      </c>
      <c r="E615" t="s">
        <v>12</v>
      </c>
      <c r="F615" t="s">
        <v>263</v>
      </c>
      <c r="G615" s="14" t="s">
        <v>264</v>
      </c>
      <c r="H615">
        <v>96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4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9</v>
      </c>
    </row>
    <row r="616" spans="1:29">
      <c r="A616" s="2">
        <v>42959</v>
      </c>
      <c r="B616" s="1" t="s">
        <v>16</v>
      </c>
      <c r="C616" t="s">
        <v>15</v>
      </c>
      <c r="D616" t="s">
        <v>11</v>
      </c>
      <c r="E616" t="s">
        <v>12</v>
      </c>
      <c r="F616" t="s">
        <v>229</v>
      </c>
      <c r="G616" s="14" t="s">
        <v>222</v>
      </c>
      <c r="H616">
        <v>27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AC616">
        <v>0</v>
      </c>
    </row>
    <row r="617" spans="1:29">
      <c r="A617" s="2">
        <v>42959</v>
      </c>
      <c r="B617" s="1" t="s">
        <v>106</v>
      </c>
      <c r="C617" t="s">
        <v>15</v>
      </c>
      <c r="D617" t="s">
        <v>11</v>
      </c>
      <c r="E617" t="s">
        <v>19</v>
      </c>
      <c r="F617" t="s">
        <v>308</v>
      </c>
      <c r="G617" s="14" t="s">
        <v>309</v>
      </c>
      <c r="H617">
        <v>116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4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9</v>
      </c>
    </row>
    <row r="618" spans="1:29">
      <c r="A618" s="2">
        <v>42959</v>
      </c>
      <c r="B618" s="1" t="s">
        <v>192</v>
      </c>
      <c r="C618" t="s">
        <v>54</v>
      </c>
      <c r="D618" t="s">
        <v>11</v>
      </c>
      <c r="E618" t="s">
        <v>536</v>
      </c>
      <c r="F618" t="s">
        <v>494</v>
      </c>
      <c r="G618" s="14" t="s">
        <v>496</v>
      </c>
      <c r="H618">
        <v>67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1</v>
      </c>
      <c r="V618">
        <v>1</v>
      </c>
      <c r="AC618">
        <v>3</v>
      </c>
    </row>
    <row r="619" spans="1:29">
      <c r="A619" s="2">
        <v>42959</v>
      </c>
      <c r="B619" s="1" t="s">
        <v>192</v>
      </c>
      <c r="C619" t="s">
        <v>54</v>
      </c>
      <c r="D619" t="s">
        <v>14</v>
      </c>
      <c r="E619" t="s">
        <v>536</v>
      </c>
      <c r="F619" t="s">
        <v>147</v>
      </c>
      <c r="G619" s="14" t="s">
        <v>170</v>
      </c>
      <c r="H619">
        <v>64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W619">
        <v>1</v>
      </c>
      <c r="X619">
        <v>1</v>
      </c>
      <c r="Y619">
        <v>1</v>
      </c>
      <c r="AC619">
        <v>3</v>
      </c>
    </row>
    <row r="620" spans="1:29">
      <c r="A620" s="2">
        <v>42959</v>
      </c>
      <c r="B620" s="1" t="s">
        <v>192</v>
      </c>
      <c r="C620" t="s">
        <v>54</v>
      </c>
      <c r="D620" t="s">
        <v>5</v>
      </c>
      <c r="E620" t="s">
        <v>536</v>
      </c>
      <c r="F620" t="s">
        <v>195</v>
      </c>
      <c r="G620" s="14" t="s">
        <v>196</v>
      </c>
      <c r="H620">
        <v>51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AC620">
        <v>0</v>
      </c>
    </row>
    <row r="621" spans="1:29">
      <c r="A621" s="2">
        <v>42959</v>
      </c>
      <c r="B621" s="1" t="s">
        <v>192</v>
      </c>
      <c r="C621" t="s">
        <v>54</v>
      </c>
      <c r="D621" t="s">
        <v>6</v>
      </c>
      <c r="E621" t="s">
        <v>536</v>
      </c>
      <c r="F621" t="s">
        <v>310</v>
      </c>
      <c r="G621" s="14" t="s">
        <v>339</v>
      </c>
      <c r="H621">
        <v>63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AC621">
        <v>6</v>
      </c>
    </row>
    <row r="622" spans="1:29">
      <c r="A622" s="2">
        <v>42959</v>
      </c>
      <c r="B622" s="1" t="s">
        <v>20</v>
      </c>
      <c r="C622" t="s">
        <v>21</v>
      </c>
      <c r="D622" t="s">
        <v>11</v>
      </c>
      <c r="E622" t="s">
        <v>12</v>
      </c>
      <c r="F622" t="s">
        <v>451</v>
      </c>
      <c r="G622" s="14" t="s">
        <v>452</v>
      </c>
      <c r="H622">
        <v>84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9</v>
      </c>
    </row>
    <row r="623" spans="1:29">
      <c r="A623" s="2">
        <v>42959</v>
      </c>
      <c r="B623" s="1" t="s">
        <v>20</v>
      </c>
      <c r="C623" t="s">
        <v>22</v>
      </c>
      <c r="D623" t="s">
        <v>14</v>
      </c>
      <c r="E623" t="s">
        <v>12</v>
      </c>
      <c r="F623" t="s">
        <v>461</v>
      </c>
      <c r="G623" s="14" t="s">
        <v>462</v>
      </c>
      <c r="H623">
        <v>124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9</v>
      </c>
    </row>
    <row r="624" spans="1:29">
      <c r="A624" s="2">
        <v>42959</v>
      </c>
      <c r="B624" s="1" t="s">
        <v>20</v>
      </c>
      <c r="C624" t="s">
        <v>23</v>
      </c>
      <c r="D624" t="s">
        <v>5</v>
      </c>
      <c r="E624" t="s">
        <v>12</v>
      </c>
      <c r="F624" t="s">
        <v>410</v>
      </c>
      <c r="G624" s="14" t="s">
        <v>419</v>
      </c>
      <c r="H624">
        <v>114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10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9</v>
      </c>
    </row>
    <row r="625" spans="1:30">
      <c r="A625" s="2">
        <v>42959</v>
      </c>
      <c r="B625" s="1" t="s">
        <v>20</v>
      </c>
      <c r="C625" t="s">
        <v>24</v>
      </c>
      <c r="D625" t="s">
        <v>6</v>
      </c>
      <c r="E625" t="s">
        <v>12</v>
      </c>
      <c r="F625" t="s">
        <v>429</v>
      </c>
      <c r="G625" s="14" t="s">
        <v>430</v>
      </c>
      <c r="H625">
        <v>99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13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9</v>
      </c>
    </row>
    <row r="626" spans="1:30">
      <c r="A626" s="2">
        <v>42959</v>
      </c>
      <c r="B626" s="1" t="s">
        <v>20</v>
      </c>
      <c r="C626" t="s">
        <v>25</v>
      </c>
      <c r="D626" t="s">
        <v>7</v>
      </c>
      <c r="E626" t="s">
        <v>12</v>
      </c>
      <c r="F626" t="s">
        <v>26</v>
      </c>
      <c r="G626" s="14" t="s">
        <v>27</v>
      </c>
      <c r="H626">
        <v>110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2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9</v>
      </c>
    </row>
    <row r="627" spans="1:30">
      <c r="A627" s="2">
        <v>42959</v>
      </c>
      <c r="B627" s="1" t="s">
        <v>20</v>
      </c>
      <c r="C627" t="s">
        <v>28</v>
      </c>
      <c r="D627" t="s">
        <v>8</v>
      </c>
      <c r="E627" t="s">
        <v>12</v>
      </c>
      <c r="F627" t="s">
        <v>152</v>
      </c>
      <c r="G627" s="14" t="s">
        <v>153</v>
      </c>
      <c r="H627">
        <v>135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2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9</v>
      </c>
    </row>
    <row r="628" spans="1:30">
      <c r="A628" s="2">
        <v>42959</v>
      </c>
      <c r="B628" s="13" t="s">
        <v>20</v>
      </c>
      <c r="C628" s="12" t="s">
        <v>15</v>
      </c>
      <c r="D628" s="12" t="s">
        <v>9</v>
      </c>
      <c r="E628" s="12" t="s">
        <v>12</v>
      </c>
      <c r="F628" s="12" t="s">
        <v>72</v>
      </c>
      <c r="G628" s="16" t="s">
        <v>73</v>
      </c>
      <c r="H628" s="12">
        <v>46</v>
      </c>
      <c r="I628" s="12">
        <v>0</v>
      </c>
      <c r="J628" s="12">
        <v>0</v>
      </c>
      <c r="K628" s="12">
        <v>1</v>
      </c>
      <c r="L628" s="12">
        <v>0</v>
      </c>
      <c r="M628" s="12">
        <v>0</v>
      </c>
      <c r="N628" s="12">
        <v>0</v>
      </c>
      <c r="O628" s="12">
        <v>0</v>
      </c>
      <c r="P628" s="12">
        <v>0</v>
      </c>
      <c r="Q628" s="12">
        <v>0</v>
      </c>
      <c r="R628" s="12">
        <v>1</v>
      </c>
      <c r="S628" s="12">
        <v>0</v>
      </c>
      <c r="T628" s="12">
        <v>1</v>
      </c>
      <c r="U628" s="12">
        <v>1</v>
      </c>
      <c r="V628" s="12">
        <v>1</v>
      </c>
      <c r="W628" s="12">
        <v>1</v>
      </c>
      <c r="X628" s="12">
        <v>1</v>
      </c>
      <c r="Y628" s="12">
        <v>1</v>
      </c>
      <c r="Z628" s="12">
        <v>1</v>
      </c>
      <c r="AA628" s="12">
        <v>1</v>
      </c>
      <c r="AB628" s="12"/>
      <c r="AC628" s="12">
        <v>8</v>
      </c>
      <c r="AD628" s="12"/>
    </row>
    <row r="629" spans="1:30">
      <c r="A629" s="2">
        <v>42959</v>
      </c>
      <c r="B629" s="1" t="s">
        <v>30</v>
      </c>
      <c r="C629" t="s">
        <v>31</v>
      </c>
      <c r="D629" t="s">
        <v>11</v>
      </c>
      <c r="E629" t="s">
        <v>12</v>
      </c>
      <c r="F629" t="s">
        <v>216</v>
      </c>
      <c r="G629" s="14" t="s">
        <v>217</v>
      </c>
      <c r="H629">
        <v>91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3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C629">
        <v>7</v>
      </c>
    </row>
    <row r="630" spans="1:30">
      <c r="A630" s="2">
        <v>42959</v>
      </c>
      <c r="B630" s="1" t="s">
        <v>30</v>
      </c>
      <c r="C630" t="s">
        <v>32</v>
      </c>
      <c r="D630" t="s">
        <v>14</v>
      </c>
      <c r="E630" t="s">
        <v>12</v>
      </c>
      <c r="F630" t="s">
        <v>240</v>
      </c>
      <c r="G630" s="14" t="s">
        <v>241</v>
      </c>
      <c r="H630">
        <v>80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9</v>
      </c>
    </row>
    <row r="631" spans="1:30">
      <c r="A631" s="2">
        <v>42959</v>
      </c>
      <c r="B631" s="1" t="s">
        <v>30</v>
      </c>
      <c r="C631" t="s">
        <v>33</v>
      </c>
      <c r="D631" t="s">
        <v>5</v>
      </c>
      <c r="E631" t="s">
        <v>12</v>
      </c>
      <c r="F631" t="s">
        <v>411</v>
      </c>
      <c r="G631" s="14" t="s">
        <v>420</v>
      </c>
      <c r="H631">
        <v>107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</v>
      </c>
      <c r="S631">
        <v>6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9</v>
      </c>
    </row>
    <row r="632" spans="1:30">
      <c r="A632" s="2">
        <v>42959</v>
      </c>
      <c r="B632" s="1" t="s">
        <v>30</v>
      </c>
      <c r="C632" t="s">
        <v>34</v>
      </c>
      <c r="D632" t="s">
        <v>6</v>
      </c>
      <c r="E632" t="s">
        <v>12</v>
      </c>
      <c r="F632" t="s">
        <v>537</v>
      </c>
      <c r="G632" s="14" t="s">
        <v>538</v>
      </c>
      <c r="H632">
        <v>81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6</v>
      </c>
      <c r="AC632">
        <v>0</v>
      </c>
    </row>
    <row r="633" spans="1:30">
      <c r="A633" s="2">
        <v>42959</v>
      </c>
      <c r="B633" s="1" t="s">
        <v>30</v>
      </c>
      <c r="C633" t="s">
        <v>35</v>
      </c>
      <c r="D633" t="s">
        <v>7</v>
      </c>
      <c r="E633" t="s">
        <v>12</v>
      </c>
      <c r="F633" t="s">
        <v>139</v>
      </c>
      <c r="G633" s="14" t="s">
        <v>140</v>
      </c>
      <c r="H633">
        <v>78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AC633">
        <v>0</v>
      </c>
    </row>
    <row r="634" spans="1:30">
      <c r="A634" s="2">
        <v>42959</v>
      </c>
      <c r="B634" s="1" t="s">
        <v>108</v>
      </c>
      <c r="C634" t="s">
        <v>40</v>
      </c>
      <c r="D634" t="s">
        <v>11</v>
      </c>
      <c r="E634" t="s">
        <v>12</v>
      </c>
      <c r="F634" t="s">
        <v>274</v>
      </c>
      <c r="G634" s="14" t="s">
        <v>275</v>
      </c>
      <c r="H634">
        <v>113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9</v>
      </c>
    </row>
    <row r="635" spans="1:30">
      <c r="A635" s="2">
        <v>42959</v>
      </c>
      <c r="B635" s="1" t="s">
        <v>108</v>
      </c>
      <c r="C635" t="s">
        <v>109</v>
      </c>
      <c r="D635" t="s">
        <v>11</v>
      </c>
      <c r="E635" t="s">
        <v>12</v>
      </c>
      <c r="F635" t="s">
        <v>367</v>
      </c>
      <c r="G635" s="14" t="s">
        <v>368</v>
      </c>
      <c r="H635">
        <v>184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</v>
      </c>
      <c r="AC635">
        <v>0</v>
      </c>
    </row>
    <row r="636" spans="1:30">
      <c r="A636" s="2">
        <v>42959</v>
      </c>
      <c r="B636" s="1" t="s">
        <v>108</v>
      </c>
      <c r="C636" t="s">
        <v>37</v>
      </c>
      <c r="D636" t="s">
        <v>11</v>
      </c>
      <c r="E636" t="s">
        <v>12</v>
      </c>
      <c r="F636" t="s">
        <v>505</v>
      </c>
      <c r="G636" s="14" t="s">
        <v>506</v>
      </c>
      <c r="H636">
        <v>112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2</v>
      </c>
      <c r="AC636">
        <v>0</v>
      </c>
    </row>
    <row r="637" spans="1:30">
      <c r="A637" s="2">
        <v>42959</v>
      </c>
      <c r="B637" s="1" t="s">
        <v>108</v>
      </c>
      <c r="C637" t="s">
        <v>41</v>
      </c>
      <c r="D637" t="s">
        <v>11</v>
      </c>
      <c r="E637" t="s">
        <v>12</v>
      </c>
      <c r="F637" t="s">
        <v>202</v>
      </c>
      <c r="G637" s="14" t="s">
        <v>210</v>
      </c>
      <c r="H637">
        <v>92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2</v>
      </c>
      <c r="S637">
        <v>6</v>
      </c>
      <c r="AC637">
        <v>0</v>
      </c>
    </row>
    <row r="638" spans="1:30">
      <c r="A638" s="2">
        <v>42959</v>
      </c>
      <c r="B638" s="1" t="s">
        <v>108</v>
      </c>
      <c r="C638" t="s">
        <v>163</v>
      </c>
      <c r="D638" t="s">
        <v>11</v>
      </c>
      <c r="E638" t="s">
        <v>12</v>
      </c>
      <c r="F638" t="s">
        <v>42</v>
      </c>
      <c r="G638" s="14" t="s">
        <v>43</v>
      </c>
      <c r="H638">
        <v>91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C638">
        <v>7</v>
      </c>
    </row>
    <row r="639" spans="1:30">
      <c r="A639" s="2">
        <v>42959</v>
      </c>
      <c r="B639" s="1" t="s">
        <v>108</v>
      </c>
      <c r="C639" t="s">
        <v>15</v>
      </c>
      <c r="D639" t="s">
        <v>11</v>
      </c>
      <c r="E639" t="s">
        <v>12</v>
      </c>
      <c r="F639" t="s">
        <v>369</v>
      </c>
      <c r="G639" s="14" t="s">
        <v>434</v>
      </c>
      <c r="H639">
        <v>89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9</v>
      </c>
    </row>
    <row r="640" spans="1:30">
      <c r="A640" s="2">
        <v>42959</v>
      </c>
      <c r="B640" s="1" t="s">
        <v>110</v>
      </c>
      <c r="C640" t="s">
        <v>111</v>
      </c>
      <c r="D640" t="s">
        <v>11</v>
      </c>
      <c r="E640" t="s">
        <v>12</v>
      </c>
      <c r="F640" t="s">
        <v>246</v>
      </c>
      <c r="G640" s="14" t="s">
        <v>44</v>
      </c>
      <c r="H640">
        <v>87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9</v>
      </c>
    </row>
    <row r="641" spans="1:29">
      <c r="A641" s="2">
        <v>42959</v>
      </c>
      <c r="B641" s="1" t="s">
        <v>110</v>
      </c>
      <c r="C641" t="s">
        <v>112</v>
      </c>
      <c r="D641" t="s">
        <v>11</v>
      </c>
      <c r="E641" t="s">
        <v>12</v>
      </c>
      <c r="F641" t="s">
        <v>474</v>
      </c>
      <c r="G641" s="14" t="s">
        <v>475</v>
      </c>
      <c r="H641">
        <v>137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4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9</v>
      </c>
    </row>
    <row r="642" spans="1:29">
      <c r="A642" s="2">
        <v>42959</v>
      </c>
      <c r="B642" s="1" t="s">
        <v>113</v>
      </c>
      <c r="C642" t="s">
        <v>45</v>
      </c>
      <c r="D642" t="s">
        <v>11</v>
      </c>
      <c r="E642" t="s">
        <v>19</v>
      </c>
      <c r="F642" t="s">
        <v>247</v>
      </c>
      <c r="G642" s="14" t="s">
        <v>248</v>
      </c>
      <c r="H642">
        <v>127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</v>
      </c>
      <c r="S642">
        <v>3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9</v>
      </c>
    </row>
    <row r="643" spans="1:29">
      <c r="A643" s="2">
        <v>42959</v>
      </c>
      <c r="B643" s="1" t="s">
        <v>113</v>
      </c>
      <c r="C643" t="s">
        <v>46</v>
      </c>
      <c r="D643" t="s">
        <v>11</v>
      </c>
      <c r="E643" t="s">
        <v>19</v>
      </c>
      <c r="F643" t="s">
        <v>179</v>
      </c>
      <c r="G643" s="14" t="s">
        <v>180</v>
      </c>
      <c r="H643">
        <v>81</v>
      </c>
      <c r="I643">
        <v>0</v>
      </c>
      <c r="J643">
        <v>0</v>
      </c>
      <c r="K643">
        <v>0</v>
      </c>
      <c r="L643">
        <v>2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2</v>
      </c>
      <c r="S643">
        <v>5</v>
      </c>
      <c r="AC643">
        <v>0</v>
      </c>
    </row>
    <row r="644" spans="1:29">
      <c r="A644" s="2">
        <v>42959</v>
      </c>
      <c r="B644" s="1" t="s">
        <v>48</v>
      </c>
      <c r="C644" t="s">
        <v>271</v>
      </c>
      <c r="D644" t="s">
        <v>11</v>
      </c>
      <c r="E644" t="s">
        <v>49</v>
      </c>
      <c r="F644" t="s">
        <v>283</v>
      </c>
      <c r="G644" s="14" t="s">
        <v>284</v>
      </c>
      <c r="H644">
        <v>135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2</v>
      </c>
      <c r="S644">
        <v>0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9</v>
      </c>
    </row>
    <row r="645" spans="1:29">
      <c r="A645" s="2">
        <v>42959</v>
      </c>
      <c r="B645" s="1" t="s">
        <v>50</v>
      </c>
      <c r="C645" t="s">
        <v>51</v>
      </c>
      <c r="D645" t="s">
        <v>11</v>
      </c>
      <c r="E645" t="s">
        <v>19</v>
      </c>
      <c r="F645" t="s">
        <v>532</v>
      </c>
      <c r="G645" s="14" t="s">
        <v>533</v>
      </c>
      <c r="H645">
        <v>167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S645">
        <v>3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9</v>
      </c>
    </row>
    <row r="646" spans="1:29">
      <c r="A646" s="2">
        <v>42959</v>
      </c>
      <c r="B646" s="1" t="s">
        <v>50</v>
      </c>
      <c r="C646" t="s">
        <v>52</v>
      </c>
      <c r="D646" t="s">
        <v>11</v>
      </c>
      <c r="E646" t="s">
        <v>19</v>
      </c>
      <c r="F646" t="s">
        <v>445</v>
      </c>
      <c r="G646" s="14" t="s">
        <v>446</v>
      </c>
      <c r="H646">
        <v>124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9</v>
      </c>
    </row>
    <row r="647" spans="1:29">
      <c r="A647" s="2">
        <v>42959</v>
      </c>
      <c r="B647" s="1" t="s">
        <v>50</v>
      </c>
      <c r="C647" t="s">
        <v>53</v>
      </c>
      <c r="D647" t="s">
        <v>11</v>
      </c>
      <c r="E647" t="s">
        <v>19</v>
      </c>
      <c r="F647" t="s">
        <v>390</v>
      </c>
      <c r="G647" s="14" t="s">
        <v>391</v>
      </c>
      <c r="H647">
        <v>178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2</v>
      </c>
      <c r="S647">
        <v>0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9</v>
      </c>
    </row>
    <row r="648" spans="1:29">
      <c r="A648" s="2">
        <v>42959</v>
      </c>
      <c r="B648" s="1" t="s">
        <v>55</v>
      </c>
      <c r="C648" t="s">
        <v>51</v>
      </c>
      <c r="D648" t="s">
        <v>11</v>
      </c>
      <c r="E648" t="s">
        <v>57</v>
      </c>
      <c r="F648" t="s">
        <v>487</v>
      </c>
      <c r="G648" s="14" t="s">
        <v>488</v>
      </c>
      <c r="H648">
        <v>205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9</v>
      </c>
    </row>
    <row r="649" spans="1:29">
      <c r="A649" s="2">
        <v>42959</v>
      </c>
      <c r="B649" s="1" t="s">
        <v>55</v>
      </c>
      <c r="C649" t="s">
        <v>52</v>
      </c>
      <c r="D649" t="s">
        <v>11</v>
      </c>
      <c r="E649" t="s">
        <v>12</v>
      </c>
      <c r="F649" t="s">
        <v>539</v>
      </c>
      <c r="G649" s="14" t="s">
        <v>540</v>
      </c>
      <c r="H649">
        <v>221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2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8</v>
      </c>
    </row>
    <row r="650" spans="1:29">
      <c r="A650" s="2">
        <v>42959</v>
      </c>
      <c r="B650" s="1" t="s">
        <v>55</v>
      </c>
      <c r="C650" t="s">
        <v>53</v>
      </c>
      <c r="D650" t="s">
        <v>11</v>
      </c>
      <c r="E650" t="s">
        <v>12</v>
      </c>
      <c r="F650" t="s">
        <v>116</v>
      </c>
      <c r="G650" s="14" t="s">
        <v>64</v>
      </c>
      <c r="H650">
        <v>210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9</v>
      </c>
    </row>
    <row r="651" spans="1:29">
      <c r="A651" s="2">
        <v>42959</v>
      </c>
      <c r="B651" s="1" t="s">
        <v>212</v>
      </c>
      <c r="H651">
        <v>174</v>
      </c>
    </row>
    <row r="652" spans="1:29">
      <c r="A652" s="2">
        <v>42959</v>
      </c>
      <c r="B652" s="1" t="s">
        <v>211</v>
      </c>
      <c r="H652">
        <v>0</v>
      </c>
    </row>
    <row r="653" spans="1:29">
      <c r="A653" s="2">
        <v>42960</v>
      </c>
      <c r="B653" s="1" t="s">
        <v>100</v>
      </c>
      <c r="C653" t="s">
        <v>157</v>
      </c>
      <c r="D653" t="s">
        <v>11</v>
      </c>
      <c r="E653" t="s">
        <v>12</v>
      </c>
      <c r="F653" t="s">
        <v>285</v>
      </c>
      <c r="G653" s="14">
        <v>52236</v>
      </c>
      <c r="H653">
        <v>65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9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9</v>
      </c>
    </row>
    <row r="654" spans="1:29">
      <c r="A654" s="2">
        <v>42960</v>
      </c>
      <c r="B654" s="1" t="s">
        <v>100</v>
      </c>
      <c r="C654" t="s">
        <v>158</v>
      </c>
      <c r="D654" t="s">
        <v>14</v>
      </c>
      <c r="E654" t="s">
        <v>12</v>
      </c>
      <c r="F654" t="s">
        <v>172</v>
      </c>
      <c r="G654" s="14" t="s">
        <v>173</v>
      </c>
      <c r="H654">
        <v>63</v>
      </c>
      <c r="I654">
        <v>0</v>
      </c>
      <c r="J654">
        <v>0</v>
      </c>
      <c r="K654">
        <v>0</v>
      </c>
      <c r="L654">
        <v>3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3</v>
      </c>
      <c r="S654">
        <v>3</v>
      </c>
      <c r="T654">
        <v>0</v>
      </c>
      <c r="U654">
        <v>0</v>
      </c>
      <c r="V654">
        <v>0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6</v>
      </c>
    </row>
    <row r="655" spans="1:29">
      <c r="A655" s="2">
        <v>42960</v>
      </c>
      <c r="B655" s="1" t="s">
        <v>100</v>
      </c>
      <c r="C655" t="s">
        <v>159</v>
      </c>
      <c r="D655" t="s">
        <v>5</v>
      </c>
      <c r="E655" t="s">
        <v>12</v>
      </c>
      <c r="F655" t="s">
        <v>556</v>
      </c>
      <c r="G655" s="14" t="s">
        <v>557</v>
      </c>
      <c r="H655">
        <v>66</v>
      </c>
      <c r="I655">
        <v>9</v>
      </c>
      <c r="J655">
        <v>0</v>
      </c>
      <c r="K655">
        <v>9</v>
      </c>
      <c r="L655">
        <v>14</v>
      </c>
      <c r="M655">
        <v>10</v>
      </c>
      <c r="N655">
        <v>0</v>
      </c>
      <c r="O655">
        <v>0</v>
      </c>
      <c r="P655">
        <v>0</v>
      </c>
      <c r="Q655">
        <v>0</v>
      </c>
      <c r="R655">
        <v>42</v>
      </c>
      <c r="S655">
        <v>3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9</v>
      </c>
    </row>
    <row r="656" spans="1:29">
      <c r="A656" s="2">
        <v>42960</v>
      </c>
      <c r="B656" s="1" t="s">
        <v>100</v>
      </c>
      <c r="C656" t="s">
        <v>160</v>
      </c>
      <c r="D656" t="s">
        <v>6</v>
      </c>
      <c r="E656" t="s">
        <v>12</v>
      </c>
      <c r="F656" t="s">
        <v>277</v>
      </c>
      <c r="G656" s="14" t="s">
        <v>278</v>
      </c>
      <c r="H656">
        <v>75</v>
      </c>
      <c r="I656">
        <v>4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4</v>
      </c>
      <c r="S656">
        <v>9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9</v>
      </c>
    </row>
    <row r="657" spans="1:29">
      <c r="A657" s="2">
        <v>42960</v>
      </c>
      <c r="B657" s="1" t="s">
        <v>100</v>
      </c>
      <c r="C657" t="s">
        <v>161</v>
      </c>
      <c r="D657" t="s">
        <v>7</v>
      </c>
      <c r="E657" t="s">
        <v>12</v>
      </c>
      <c r="F657" t="s">
        <v>407</v>
      </c>
      <c r="G657" s="14" t="s">
        <v>414</v>
      </c>
      <c r="H657">
        <v>120</v>
      </c>
      <c r="I657">
        <v>20</v>
      </c>
      <c r="J657">
        <v>4</v>
      </c>
      <c r="K657">
        <v>10</v>
      </c>
      <c r="L657">
        <v>5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39</v>
      </c>
      <c r="S657">
        <v>6</v>
      </c>
      <c r="T657">
        <v>0</v>
      </c>
      <c r="U657">
        <v>0</v>
      </c>
      <c r="V657">
        <v>0</v>
      </c>
      <c r="W657">
        <v>0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5</v>
      </c>
    </row>
    <row r="658" spans="1:29">
      <c r="A658" s="2">
        <v>42960</v>
      </c>
      <c r="B658" s="1" t="s">
        <v>100</v>
      </c>
      <c r="C658" t="s">
        <v>162</v>
      </c>
      <c r="D658" t="s">
        <v>8</v>
      </c>
      <c r="E658" t="s">
        <v>12</v>
      </c>
      <c r="F658" t="s">
        <v>408</v>
      </c>
      <c r="G658" s="14" t="s">
        <v>415</v>
      </c>
      <c r="H658">
        <v>86</v>
      </c>
      <c r="I658">
        <v>8</v>
      </c>
      <c r="J658">
        <v>4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12</v>
      </c>
      <c r="S658">
        <v>6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9</v>
      </c>
    </row>
    <row r="659" spans="1:29">
      <c r="A659" s="2">
        <v>42960</v>
      </c>
      <c r="B659" s="1" t="s">
        <v>100</v>
      </c>
      <c r="C659" t="s">
        <v>15</v>
      </c>
      <c r="D659" t="s">
        <v>9</v>
      </c>
      <c r="E659" t="s">
        <v>12</v>
      </c>
      <c r="F659" t="s">
        <v>155</v>
      </c>
      <c r="G659" s="14" t="s">
        <v>156</v>
      </c>
      <c r="H659">
        <v>86</v>
      </c>
      <c r="I659">
        <v>0</v>
      </c>
      <c r="J659">
        <v>15</v>
      </c>
      <c r="K659">
        <v>19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34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>
      <c r="A660" s="2">
        <v>42960</v>
      </c>
      <c r="B660" s="1" t="s">
        <v>101</v>
      </c>
      <c r="C660" t="s">
        <v>10</v>
      </c>
      <c r="D660" t="s">
        <v>11</v>
      </c>
      <c r="E660" t="s">
        <v>12</v>
      </c>
      <c r="F660" t="s">
        <v>265</v>
      </c>
      <c r="G660" s="14" t="s">
        <v>266</v>
      </c>
      <c r="H660">
        <v>60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  <c r="Q660">
        <v>0</v>
      </c>
      <c r="R660">
        <v>1</v>
      </c>
      <c r="S660">
        <v>3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>
      <c r="A661" s="2">
        <v>42960</v>
      </c>
      <c r="B661" s="1" t="s">
        <v>101</v>
      </c>
      <c r="C661" t="s">
        <v>13</v>
      </c>
      <c r="D661" t="s">
        <v>14</v>
      </c>
      <c r="E661" t="s">
        <v>12</v>
      </c>
      <c r="F661" t="s">
        <v>279</v>
      </c>
      <c r="G661" s="14" t="s">
        <v>280</v>
      </c>
      <c r="H661">
        <v>92</v>
      </c>
      <c r="I661">
        <v>17</v>
      </c>
      <c r="J661">
        <v>6</v>
      </c>
      <c r="K661">
        <v>1</v>
      </c>
      <c r="L661">
        <v>2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26</v>
      </c>
      <c r="S661">
        <v>12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9</v>
      </c>
    </row>
    <row r="662" spans="1:29">
      <c r="A662" s="2">
        <v>42960</v>
      </c>
      <c r="B662" s="1" t="s">
        <v>101</v>
      </c>
      <c r="C662" t="s">
        <v>15</v>
      </c>
      <c r="D662" t="s">
        <v>11</v>
      </c>
      <c r="E662" t="s">
        <v>12</v>
      </c>
      <c r="F662" t="s">
        <v>175</v>
      </c>
      <c r="G662" s="14" t="s">
        <v>176</v>
      </c>
      <c r="H662">
        <v>95</v>
      </c>
      <c r="I662">
        <v>9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9</v>
      </c>
      <c r="S662">
        <v>0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9</v>
      </c>
    </row>
    <row r="663" spans="1:29">
      <c r="A663" s="2">
        <v>42960</v>
      </c>
      <c r="B663" s="1" t="s">
        <v>101</v>
      </c>
      <c r="C663" t="s">
        <v>15</v>
      </c>
      <c r="D663" t="s">
        <v>14</v>
      </c>
      <c r="E663" t="s">
        <v>12</v>
      </c>
      <c r="F663" t="s">
        <v>177</v>
      </c>
      <c r="G663" s="14" t="s">
        <v>178</v>
      </c>
      <c r="H663">
        <v>95</v>
      </c>
      <c r="I663">
        <v>18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18</v>
      </c>
      <c r="S663">
        <v>3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9</v>
      </c>
    </row>
    <row r="664" spans="1:29">
      <c r="A664" s="2">
        <v>42960</v>
      </c>
      <c r="B664" s="1" t="s">
        <v>16</v>
      </c>
      <c r="C664" t="s">
        <v>102</v>
      </c>
      <c r="D664" t="s">
        <v>11</v>
      </c>
      <c r="E664" t="s">
        <v>12</v>
      </c>
      <c r="F664" t="s">
        <v>146</v>
      </c>
      <c r="G664" s="14" t="s">
        <v>145</v>
      </c>
      <c r="H664">
        <v>106.7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9</v>
      </c>
    </row>
    <row r="665" spans="1:29">
      <c r="A665" s="2">
        <v>42960</v>
      </c>
      <c r="B665" s="1" t="s">
        <v>16</v>
      </c>
      <c r="C665" t="s">
        <v>103</v>
      </c>
      <c r="D665" t="s">
        <v>11</v>
      </c>
      <c r="E665" t="s">
        <v>12</v>
      </c>
      <c r="F665" t="s">
        <v>436</v>
      </c>
      <c r="G665" s="14" t="s">
        <v>437</v>
      </c>
      <c r="H665">
        <v>90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3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9</v>
      </c>
    </row>
    <row r="666" spans="1:29">
      <c r="A666" s="2">
        <v>42960</v>
      </c>
      <c r="B666" s="1" t="s">
        <v>16</v>
      </c>
      <c r="C666" t="s">
        <v>104</v>
      </c>
      <c r="D666" t="s">
        <v>11</v>
      </c>
      <c r="E666" t="s">
        <v>12</v>
      </c>
      <c r="F666" t="s">
        <v>17</v>
      </c>
      <c r="G666" s="14" t="s">
        <v>18</v>
      </c>
      <c r="H666">
        <v>98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0</v>
      </c>
      <c r="R666">
        <v>1</v>
      </c>
      <c r="S666">
        <v>0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9</v>
      </c>
    </row>
    <row r="667" spans="1:29">
      <c r="A667" s="2">
        <v>42960</v>
      </c>
      <c r="B667" s="1" t="s">
        <v>16</v>
      </c>
      <c r="C667" t="s">
        <v>105</v>
      </c>
      <c r="D667" t="s">
        <v>11</v>
      </c>
      <c r="E667" t="s">
        <v>12</v>
      </c>
      <c r="F667" t="s">
        <v>81</v>
      </c>
      <c r="G667" s="14" t="s">
        <v>75</v>
      </c>
      <c r="H667">
        <v>88</v>
      </c>
      <c r="I667">
        <v>0</v>
      </c>
      <c r="J667">
        <v>0</v>
      </c>
      <c r="K667">
        <v>5</v>
      </c>
      <c r="L667">
        <v>7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12</v>
      </c>
      <c r="S667">
        <v>9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9</v>
      </c>
    </row>
    <row r="668" spans="1:29">
      <c r="A668" s="2">
        <v>42960</v>
      </c>
      <c r="B668" s="1" t="s">
        <v>16</v>
      </c>
      <c r="C668" t="s">
        <v>105</v>
      </c>
      <c r="D668" t="s">
        <v>14</v>
      </c>
      <c r="E668" t="s">
        <v>12</v>
      </c>
      <c r="F668" t="s">
        <v>82</v>
      </c>
      <c r="G668" s="14" t="s">
        <v>76</v>
      </c>
      <c r="H668">
        <v>88</v>
      </c>
      <c r="I668">
        <v>0</v>
      </c>
      <c r="J668">
        <v>0</v>
      </c>
      <c r="K668">
        <v>5</v>
      </c>
      <c r="L668">
        <v>2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7</v>
      </c>
      <c r="S668">
        <v>6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9</v>
      </c>
    </row>
    <row r="669" spans="1:29">
      <c r="A669" s="2">
        <v>42960</v>
      </c>
      <c r="B669" s="1" t="s">
        <v>16</v>
      </c>
      <c r="C669" t="s">
        <v>15</v>
      </c>
      <c r="D669" t="s">
        <v>11</v>
      </c>
      <c r="E669" t="s">
        <v>12</v>
      </c>
      <c r="F669" t="s">
        <v>424</v>
      </c>
      <c r="G669" s="14" t="s">
        <v>383</v>
      </c>
      <c r="H669">
        <v>88</v>
      </c>
      <c r="I669">
        <v>15</v>
      </c>
      <c r="J669">
        <v>18</v>
      </c>
      <c r="K669">
        <v>0</v>
      </c>
      <c r="L669">
        <v>0</v>
      </c>
      <c r="M669">
        <v>11</v>
      </c>
      <c r="N669">
        <v>1</v>
      </c>
      <c r="O669">
        <v>0</v>
      </c>
      <c r="P669">
        <v>0</v>
      </c>
      <c r="Q669">
        <v>0</v>
      </c>
      <c r="R669">
        <v>45</v>
      </c>
      <c r="S669">
        <v>0</v>
      </c>
      <c r="T669">
        <v>0</v>
      </c>
      <c r="U669">
        <v>0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0</v>
      </c>
      <c r="AB669">
        <v>0</v>
      </c>
      <c r="AC669">
        <v>5</v>
      </c>
    </row>
    <row r="670" spans="1:29">
      <c r="A670" s="2">
        <v>42960</v>
      </c>
      <c r="B670" s="1" t="s">
        <v>106</v>
      </c>
      <c r="C670" t="s">
        <v>15</v>
      </c>
      <c r="D670" t="s">
        <v>11</v>
      </c>
      <c r="E670" t="s">
        <v>19</v>
      </c>
      <c r="F670" t="s">
        <v>214</v>
      </c>
      <c r="G670" s="14" t="s">
        <v>215</v>
      </c>
      <c r="H670">
        <v>99</v>
      </c>
      <c r="I670">
        <v>10</v>
      </c>
      <c r="J670">
        <v>8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19</v>
      </c>
      <c r="S670">
        <v>0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9</v>
      </c>
    </row>
    <row r="671" spans="1:29">
      <c r="A671" s="2">
        <v>42960</v>
      </c>
      <c r="B671" s="1" t="s">
        <v>106</v>
      </c>
      <c r="C671" t="s">
        <v>563</v>
      </c>
      <c r="D671" t="s">
        <v>564</v>
      </c>
      <c r="E671" t="s">
        <v>565</v>
      </c>
      <c r="F671" t="s">
        <v>330</v>
      </c>
      <c r="G671" s="14" t="s">
        <v>331</v>
      </c>
      <c r="H671">
        <v>189</v>
      </c>
      <c r="I671">
        <v>0</v>
      </c>
      <c r="J671">
        <v>0</v>
      </c>
      <c r="K671">
        <v>0</v>
      </c>
      <c r="L671">
        <v>2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2</v>
      </c>
      <c r="S671">
        <v>3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9</v>
      </c>
    </row>
    <row r="672" spans="1:29">
      <c r="A672" s="2">
        <v>42960</v>
      </c>
      <c r="B672" s="1" t="s">
        <v>192</v>
      </c>
      <c r="C672" t="s">
        <v>54</v>
      </c>
      <c r="D672" t="s">
        <v>11</v>
      </c>
      <c r="E672" t="s">
        <v>536</v>
      </c>
      <c r="F672" t="s">
        <v>494</v>
      </c>
      <c r="G672" s="14" t="s">
        <v>496</v>
      </c>
      <c r="H672">
        <v>56</v>
      </c>
      <c r="I672">
        <v>0</v>
      </c>
      <c r="J672">
        <v>0</v>
      </c>
      <c r="K672">
        <v>0</v>
      </c>
      <c r="L672">
        <v>6</v>
      </c>
      <c r="M672">
        <v>6</v>
      </c>
      <c r="N672">
        <v>0</v>
      </c>
      <c r="O672">
        <v>0</v>
      </c>
      <c r="P672">
        <v>0</v>
      </c>
      <c r="Q672">
        <v>0</v>
      </c>
      <c r="R672">
        <v>12</v>
      </c>
      <c r="S672">
        <v>0</v>
      </c>
      <c r="T672">
        <v>0</v>
      </c>
      <c r="U672">
        <v>0</v>
      </c>
      <c r="V672">
        <v>1</v>
      </c>
      <c r="W672">
        <v>1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3</v>
      </c>
    </row>
    <row r="673" spans="1:30">
      <c r="A673" s="2">
        <v>42960</v>
      </c>
      <c r="B673" s="1" t="s">
        <v>192</v>
      </c>
      <c r="C673" t="s">
        <v>54</v>
      </c>
      <c r="D673" t="s">
        <v>14</v>
      </c>
      <c r="E673" t="s">
        <v>536</v>
      </c>
      <c r="F673" t="s">
        <v>147</v>
      </c>
      <c r="G673" s="14" t="s">
        <v>170</v>
      </c>
      <c r="H673">
        <v>108</v>
      </c>
      <c r="I673">
        <v>4</v>
      </c>
      <c r="J673">
        <v>12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16</v>
      </c>
      <c r="S673">
        <v>0</v>
      </c>
      <c r="T673">
        <v>1</v>
      </c>
      <c r="U673">
        <v>1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3</v>
      </c>
    </row>
    <row r="674" spans="1:30">
      <c r="A674" s="2">
        <v>42960</v>
      </c>
      <c r="B674" s="1" t="s">
        <v>192</v>
      </c>
      <c r="C674" t="s">
        <v>54</v>
      </c>
      <c r="D674" t="s">
        <v>5</v>
      </c>
      <c r="E674" t="s">
        <v>536</v>
      </c>
      <c r="F674" t="s">
        <v>195</v>
      </c>
      <c r="G674" s="14" t="s">
        <v>196</v>
      </c>
      <c r="H674">
        <v>52</v>
      </c>
      <c r="I674">
        <v>0</v>
      </c>
      <c r="J674">
        <v>0</v>
      </c>
      <c r="K674">
        <v>0</v>
      </c>
      <c r="L674">
        <v>2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2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30">
      <c r="A675" s="2">
        <v>42960</v>
      </c>
      <c r="B675" s="1" t="s">
        <v>192</v>
      </c>
      <c r="C675" t="s">
        <v>54</v>
      </c>
      <c r="D675" t="s">
        <v>6</v>
      </c>
      <c r="E675" t="s">
        <v>536</v>
      </c>
      <c r="F675" t="s">
        <v>310</v>
      </c>
      <c r="G675" s="14" t="s">
        <v>339</v>
      </c>
      <c r="H675">
        <v>64</v>
      </c>
      <c r="I675">
        <v>4</v>
      </c>
      <c r="J675">
        <v>12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16</v>
      </c>
      <c r="S675">
        <v>0</v>
      </c>
      <c r="T675">
        <v>1</v>
      </c>
      <c r="U675">
        <v>1</v>
      </c>
      <c r="V675">
        <v>1</v>
      </c>
      <c r="W675">
        <v>1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4</v>
      </c>
    </row>
    <row r="676" spans="1:30">
      <c r="A676" s="2">
        <v>42960</v>
      </c>
      <c r="B676" s="1" t="s">
        <v>192</v>
      </c>
      <c r="C676" t="s">
        <v>54</v>
      </c>
      <c r="D676" t="s">
        <v>7</v>
      </c>
      <c r="E676" t="s">
        <v>536</v>
      </c>
      <c r="F676" t="s">
        <v>340</v>
      </c>
      <c r="G676" s="14" t="s">
        <v>341</v>
      </c>
      <c r="H676">
        <v>52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30">
      <c r="A677" s="2">
        <v>42960</v>
      </c>
      <c r="B677" s="1" t="s">
        <v>20</v>
      </c>
      <c r="C677" t="s">
        <v>21</v>
      </c>
      <c r="D677" t="s">
        <v>11</v>
      </c>
      <c r="E677" t="s">
        <v>12</v>
      </c>
      <c r="F677" t="s">
        <v>451</v>
      </c>
      <c r="G677" s="14" t="s">
        <v>452</v>
      </c>
      <c r="H677">
        <v>91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5</v>
      </c>
      <c r="R677">
        <v>6</v>
      </c>
      <c r="S677">
        <v>0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9</v>
      </c>
    </row>
    <row r="678" spans="1:30">
      <c r="A678" s="2">
        <v>42960</v>
      </c>
      <c r="B678" s="1" t="s">
        <v>20</v>
      </c>
      <c r="C678" t="s">
        <v>22</v>
      </c>
      <c r="D678" t="s">
        <v>14</v>
      </c>
      <c r="E678" t="s">
        <v>12</v>
      </c>
      <c r="F678" t="s">
        <v>483</v>
      </c>
      <c r="G678" s="14" t="s">
        <v>484</v>
      </c>
      <c r="H678">
        <v>104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S678">
        <v>9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9</v>
      </c>
    </row>
    <row r="679" spans="1:30">
      <c r="A679" s="2">
        <v>42960</v>
      </c>
      <c r="B679" s="1" t="s">
        <v>20</v>
      </c>
      <c r="C679" t="s">
        <v>23</v>
      </c>
      <c r="D679" t="s">
        <v>5</v>
      </c>
      <c r="E679" t="s">
        <v>12</v>
      </c>
      <c r="F679" t="s">
        <v>485</v>
      </c>
      <c r="G679" s="14" t="s">
        <v>486</v>
      </c>
      <c r="H679">
        <v>128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18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9</v>
      </c>
    </row>
    <row r="680" spans="1:30">
      <c r="A680" s="2">
        <v>42960</v>
      </c>
      <c r="B680" s="1" t="s">
        <v>20</v>
      </c>
      <c r="C680" t="s">
        <v>24</v>
      </c>
      <c r="D680" t="s">
        <v>6</v>
      </c>
      <c r="E680" t="s">
        <v>12</v>
      </c>
      <c r="F680" t="s">
        <v>429</v>
      </c>
      <c r="G680" s="14" t="s">
        <v>430</v>
      </c>
      <c r="H680">
        <v>118</v>
      </c>
      <c r="I680">
        <v>0</v>
      </c>
      <c r="J680">
        <v>0</v>
      </c>
      <c r="K680">
        <v>0</v>
      </c>
      <c r="L680">
        <v>2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3</v>
      </c>
      <c r="S680">
        <v>36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9</v>
      </c>
    </row>
    <row r="681" spans="1:30">
      <c r="A681" s="2">
        <v>42960</v>
      </c>
      <c r="B681" s="1" t="s">
        <v>20</v>
      </c>
      <c r="C681" t="s">
        <v>25</v>
      </c>
      <c r="D681" t="s">
        <v>7</v>
      </c>
      <c r="E681" t="s">
        <v>12</v>
      </c>
      <c r="F681" t="s">
        <v>26</v>
      </c>
      <c r="G681" s="14" t="s">
        <v>27</v>
      </c>
      <c r="H681">
        <v>112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3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9</v>
      </c>
    </row>
    <row r="682" spans="1:30">
      <c r="A682" s="2">
        <v>42960</v>
      </c>
      <c r="B682" s="1" t="s">
        <v>20</v>
      </c>
      <c r="C682" t="s">
        <v>28</v>
      </c>
      <c r="D682" t="s">
        <v>8</v>
      </c>
      <c r="E682" t="s">
        <v>12</v>
      </c>
      <c r="F682" t="s">
        <v>197</v>
      </c>
      <c r="G682" s="14" t="s">
        <v>198</v>
      </c>
      <c r="H682">
        <v>122</v>
      </c>
      <c r="I682">
        <v>0</v>
      </c>
      <c r="J682">
        <v>0</v>
      </c>
      <c r="K682">
        <v>5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5</v>
      </c>
      <c r="S682">
        <v>15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9</v>
      </c>
    </row>
    <row r="683" spans="1:30">
      <c r="A683" s="2">
        <v>42960</v>
      </c>
      <c r="B683" s="1" t="s">
        <v>20</v>
      </c>
      <c r="C683" t="s">
        <v>15</v>
      </c>
      <c r="D683" t="s">
        <v>9</v>
      </c>
      <c r="E683" t="s">
        <v>12</v>
      </c>
      <c r="F683" t="s">
        <v>72</v>
      </c>
      <c r="G683" s="14" t="s">
        <v>73</v>
      </c>
      <c r="H683">
        <v>83</v>
      </c>
      <c r="I683">
        <v>0</v>
      </c>
      <c r="J683">
        <v>11</v>
      </c>
      <c r="K683">
        <v>7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18</v>
      </c>
      <c r="S683">
        <v>0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0</v>
      </c>
      <c r="AC683">
        <v>8</v>
      </c>
    </row>
    <row r="684" spans="1:30">
      <c r="A684" s="2">
        <v>42960</v>
      </c>
      <c r="B684" s="1" t="s">
        <v>30</v>
      </c>
      <c r="C684" t="s">
        <v>31</v>
      </c>
      <c r="D684" t="s">
        <v>11</v>
      </c>
      <c r="E684" t="s">
        <v>12</v>
      </c>
      <c r="F684" t="s">
        <v>313</v>
      </c>
      <c r="G684" s="14" t="s">
        <v>342</v>
      </c>
      <c r="H684">
        <v>90</v>
      </c>
      <c r="I684">
        <v>2</v>
      </c>
      <c r="J684">
        <v>8</v>
      </c>
      <c r="K684">
        <v>3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13</v>
      </c>
      <c r="S684">
        <v>12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9</v>
      </c>
    </row>
    <row r="685" spans="1:30">
      <c r="A685" s="2">
        <v>42960</v>
      </c>
      <c r="B685" s="1" t="s">
        <v>30</v>
      </c>
      <c r="C685" t="s">
        <v>32</v>
      </c>
      <c r="D685" t="s">
        <v>14</v>
      </c>
      <c r="E685" t="s">
        <v>12</v>
      </c>
      <c r="F685" t="s">
        <v>444</v>
      </c>
      <c r="G685" s="14" t="s">
        <v>448</v>
      </c>
      <c r="H685">
        <v>83</v>
      </c>
      <c r="I685">
        <v>1</v>
      </c>
      <c r="J685">
        <v>4</v>
      </c>
      <c r="K685">
        <v>0</v>
      </c>
      <c r="L685">
        <v>0</v>
      </c>
      <c r="M685">
        <v>2</v>
      </c>
      <c r="N685">
        <v>0</v>
      </c>
      <c r="O685">
        <v>0</v>
      </c>
      <c r="P685">
        <v>0</v>
      </c>
      <c r="Q685">
        <v>0</v>
      </c>
      <c r="R685">
        <v>7</v>
      </c>
      <c r="S685">
        <v>3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9</v>
      </c>
    </row>
    <row r="686" spans="1:30">
      <c r="A686" s="2">
        <v>42960</v>
      </c>
      <c r="B686" s="13" t="s">
        <v>30</v>
      </c>
      <c r="C686" s="12" t="s">
        <v>33</v>
      </c>
      <c r="D686" s="12" t="s">
        <v>5</v>
      </c>
      <c r="E686" s="12" t="s">
        <v>12</v>
      </c>
      <c r="F686" s="12" t="s">
        <v>396</v>
      </c>
      <c r="G686" s="16" t="s">
        <v>402</v>
      </c>
      <c r="H686" s="12">
        <v>100</v>
      </c>
      <c r="I686" s="12">
        <v>2</v>
      </c>
      <c r="J686" s="12">
        <v>0</v>
      </c>
      <c r="K686" s="12">
        <v>2</v>
      </c>
      <c r="L686" s="12">
        <v>0</v>
      </c>
      <c r="M686" s="12">
        <v>0</v>
      </c>
      <c r="N686" s="12">
        <v>0</v>
      </c>
      <c r="O686" s="12">
        <v>0</v>
      </c>
      <c r="P686" s="12">
        <v>2</v>
      </c>
      <c r="Q686" s="12">
        <v>0</v>
      </c>
      <c r="R686" s="12">
        <v>6</v>
      </c>
      <c r="S686" s="12">
        <v>12</v>
      </c>
      <c r="T686" s="12">
        <v>1</v>
      </c>
      <c r="U686" s="12">
        <v>1</v>
      </c>
      <c r="V686" s="12">
        <v>1</v>
      </c>
      <c r="W686" s="12">
        <v>1</v>
      </c>
      <c r="X686" s="12">
        <v>1</v>
      </c>
      <c r="Y686" s="12">
        <v>1</v>
      </c>
      <c r="Z686" s="12">
        <v>1</v>
      </c>
      <c r="AA686" s="12">
        <v>1</v>
      </c>
      <c r="AB686" s="12">
        <v>1</v>
      </c>
      <c r="AC686" s="12">
        <v>9</v>
      </c>
      <c r="AD686" s="12"/>
    </row>
    <row r="687" spans="1:30">
      <c r="A687" s="2">
        <v>42960</v>
      </c>
      <c r="B687" s="1" t="s">
        <v>30</v>
      </c>
      <c r="C687" t="s">
        <v>34</v>
      </c>
      <c r="D687" t="s">
        <v>6</v>
      </c>
      <c r="E687" t="s">
        <v>12</v>
      </c>
      <c r="F687" t="s">
        <v>137</v>
      </c>
      <c r="G687" s="14" t="s">
        <v>138</v>
      </c>
      <c r="H687">
        <v>81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18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9</v>
      </c>
    </row>
    <row r="688" spans="1:30">
      <c r="A688" s="2">
        <v>42960</v>
      </c>
      <c r="B688" s="1" t="s">
        <v>30</v>
      </c>
      <c r="C688" t="s">
        <v>35</v>
      </c>
      <c r="D688" t="s">
        <v>7</v>
      </c>
      <c r="E688" t="s">
        <v>12</v>
      </c>
      <c r="F688" t="s">
        <v>397</v>
      </c>
      <c r="G688" s="14" t="s">
        <v>403</v>
      </c>
      <c r="H688">
        <v>92</v>
      </c>
      <c r="I688">
        <v>7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8</v>
      </c>
      <c r="S688">
        <v>9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9</v>
      </c>
    </row>
    <row r="689" spans="1:29">
      <c r="A689" s="2">
        <v>42960</v>
      </c>
      <c r="B689" s="1" t="s">
        <v>30</v>
      </c>
      <c r="C689" t="s">
        <v>15</v>
      </c>
      <c r="D689" t="s">
        <v>9</v>
      </c>
      <c r="E689" t="s">
        <v>12</v>
      </c>
      <c r="F689" t="s">
        <v>366</v>
      </c>
      <c r="G689" s="14" t="s">
        <v>467</v>
      </c>
      <c r="H689">
        <v>95</v>
      </c>
      <c r="I689">
        <v>3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3</v>
      </c>
      <c r="S689">
        <v>0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0</v>
      </c>
      <c r="AA689">
        <v>0</v>
      </c>
      <c r="AB689">
        <v>0</v>
      </c>
      <c r="AC689">
        <v>6</v>
      </c>
    </row>
    <row r="690" spans="1:29">
      <c r="A690" s="2">
        <v>42960</v>
      </c>
      <c r="B690" s="1" t="s">
        <v>108</v>
      </c>
      <c r="C690" t="s">
        <v>40</v>
      </c>
      <c r="D690" t="s">
        <v>11</v>
      </c>
      <c r="E690" t="s">
        <v>12</v>
      </c>
      <c r="F690" t="s">
        <v>404</v>
      </c>
      <c r="G690" s="14" t="s">
        <v>405</v>
      </c>
      <c r="H690">
        <v>111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1</v>
      </c>
      <c r="S690">
        <v>18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9</v>
      </c>
    </row>
    <row r="691" spans="1:29">
      <c r="A691" s="2">
        <v>42960</v>
      </c>
      <c r="B691" s="1" t="s">
        <v>108</v>
      </c>
      <c r="C691" t="s">
        <v>109</v>
      </c>
      <c r="D691" t="s">
        <v>11</v>
      </c>
      <c r="E691" t="s">
        <v>12</v>
      </c>
      <c r="F691" t="s">
        <v>367</v>
      </c>
      <c r="G691" s="14" t="s">
        <v>368</v>
      </c>
      <c r="H691">
        <v>149</v>
      </c>
      <c r="I691">
        <v>0</v>
      </c>
      <c r="J691">
        <v>0</v>
      </c>
      <c r="K691">
        <v>10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</v>
      </c>
      <c r="R691">
        <v>11</v>
      </c>
      <c r="S691">
        <v>3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9</v>
      </c>
    </row>
    <row r="692" spans="1:29">
      <c r="A692" s="2">
        <v>42960</v>
      </c>
      <c r="B692" s="1" t="s">
        <v>108</v>
      </c>
      <c r="C692" t="s">
        <v>37</v>
      </c>
      <c r="D692" t="s">
        <v>11</v>
      </c>
      <c r="E692" t="s">
        <v>12</v>
      </c>
      <c r="F692" t="s">
        <v>244</v>
      </c>
      <c r="G692" s="14" t="s">
        <v>245</v>
      </c>
      <c r="H692">
        <v>102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0</v>
      </c>
      <c r="R692">
        <v>1</v>
      </c>
      <c r="S692">
        <v>9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9</v>
      </c>
    </row>
    <row r="693" spans="1:29">
      <c r="A693" s="2">
        <v>42960</v>
      </c>
      <c r="B693" s="1" t="s">
        <v>108</v>
      </c>
      <c r="C693" t="s">
        <v>41</v>
      </c>
      <c r="D693" t="s">
        <v>11</v>
      </c>
      <c r="E693" t="s">
        <v>12</v>
      </c>
      <c r="F693" t="s">
        <v>281</v>
      </c>
      <c r="G693" s="14" t="s">
        <v>282</v>
      </c>
      <c r="H693">
        <v>90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0</v>
      </c>
      <c r="Q693">
        <v>0</v>
      </c>
      <c r="R693">
        <v>1</v>
      </c>
      <c r="S693">
        <v>15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9</v>
      </c>
    </row>
    <row r="694" spans="1:29">
      <c r="A694" s="2">
        <v>42960</v>
      </c>
      <c r="B694" s="1" t="s">
        <v>108</v>
      </c>
      <c r="C694" t="s">
        <v>163</v>
      </c>
      <c r="D694" t="s">
        <v>11</v>
      </c>
      <c r="E694" t="s">
        <v>12</v>
      </c>
      <c r="F694" t="s">
        <v>492</v>
      </c>
      <c r="G694" s="14" t="s">
        <v>493</v>
      </c>
      <c r="H694">
        <v>119</v>
      </c>
      <c r="I694">
        <v>4</v>
      </c>
      <c r="J694">
        <v>6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10</v>
      </c>
      <c r="S694">
        <v>0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9</v>
      </c>
    </row>
    <row r="695" spans="1:29">
      <c r="A695" s="2">
        <v>42960</v>
      </c>
      <c r="B695" s="1" t="s">
        <v>108</v>
      </c>
      <c r="C695" t="s">
        <v>15</v>
      </c>
      <c r="D695" t="s">
        <v>11</v>
      </c>
      <c r="E695" t="s">
        <v>12</v>
      </c>
      <c r="F695" t="s">
        <v>398</v>
      </c>
      <c r="G695" s="14" t="s">
        <v>370</v>
      </c>
      <c r="H695">
        <v>105</v>
      </c>
      <c r="I695">
        <v>0</v>
      </c>
      <c r="J695">
        <v>3</v>
      </c>
      <c r="K695">
        <v>25</v>
      </c>
      <c r="L695">
        <v>3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31</v>
      </c>
      <c r="S695">
        <v>0</v>
      </c>
      <c r="T695">
        <v>0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0</v>
      </c>
      <c r="AB695">
        <v>0</v>
      </c>
      <c r="AC695">
        <v>6</v>
      </c>
    </row>
    <row r="696" spans="1:29">
      <c r="A696" s="2">
        <v>42960</v>
      </c>
      <c r="B696" s="1" t="s">
        <v>110</v>
      </c>
      <c r="C696" t="s">
        <v>111</v>
      </c>
      <c r="D696" t="s">
        <v>11</v>
      </c>
      <c r="E696" t="s">
        <v>12</v>
      </c>
      <c r="F696" t="s">
        <v>458</v>
      </c>
      <c r="G696" s="14" t="s">
        <v>459</v>
      </c>
      <c r="H696">
        <v>81</v>
      </c>
      <c r="I696">
        <v>1</v>
      </c>
      <c r="J696">
        <v>0</v>
      </c>
      <c r="K696">
        <v>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3</v>
      </c>
      <c r="S696">
        <v>3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9</v>
      </c>
    </row>
    <row r="697" spans="1:29">
      <c r="A697" s="2">
        <v>42960</v>
      </c>
      <c r="B697" s="1" t="s">
        <v>110</v>
      </c>
      <c r="C697" t="s">
        <v>112</v>
      </c>
      <c r="D697" t="s">
        <v>11</v>
      </c>
      <c r="E697" t="s">
        <v>12</v>
      </c>
      <c r="F697" t="s">
        <v>474</v>
      </c>
      <c r="G697" s="14" t="s">
        <v>475</v>
      </c>
      <c r="H697">
        <v>94</v>
      </c>
      <c r="I697">
        <v>5</v>
      </c>
      <c r="J697">
        <v>5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</v>
      </c>
      <c r="R697">
        <v>11</v>
      </c>
      <c r="S697">
        <v>9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9</v>
      </c>
    </row>
    <row r="698" spans="1:29">
      <c r="A698" s="2">
        <v>42960</v>
      </c>
      <c r="B698" s="1" t="s">
        <v>113</v>
      </c>
      <c r="C698" t="s">
        <v>45</v>
      </c>
      <c r="D698" t="s">
        <v>11</v>
      </c>
      <c r="E698" t="s">
        <v>19</v>
      </c>
      <c r="F698" t="s">
        <v>130</v>
      </c>
      <c r="G698" s="14" t="s">
        <v>131</v>
      </c>
      <c r="H698">
        <v>85</v>
      </c>
      <c r="I698">
        <v>0</v>
      </c>
      <c r="J698">
        <v>0</v>
      </c>
      <c r="K698">
        <v>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2</v>
      </c>
      <c r="S698">
        <v>3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9</v>
      </c>
    </row>
    <row r="699" spans="1:29">
      <c r="A699" s="2">
        <v>42960</v>
      </c>
      <c r="B699" s="1" t="s">
        <v>113</v>
      </c>
      <c r="C699" t="s">
        <v>46</v>
      </c>
      <c r="D699" t="s">
        <v>11</v>
      </c>
      <c r="E699" t="s">
        <v>19</v>
      </c>
      <c r="F699" t="s">
        <v>47</v>
      </c>
      <c r="G699" s="14" t="s">
        <v>114</v>
      </c>
      <c r="H699">
        <v>95</v>
      </c>
      <c r="I699">
        <v>0</v>
      </c>
      <c r="J699">
        <v>0</v>
      </c>
      <c r="K699">
        <v>7</v>
      </c>
      <c r="L699">
        <v>2</v>
      </c>
      <c r="M699">
        <v>0</v>
      </c>
      <c r="N699">
        <v>0</v>
      </c>
      <c r="O699">
        <v>2</v>
      </c>
      <c r="P699">
        <v>0</v>
      </c>
      <c r="Q699">
        <v>0</v>
      </c>
      <c r="R699">
        <v>11</v>
      </c>
      <c r="S699">
        <v>9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9</v>
      </c>
    </row>
    <row r="700" spans="1:29">
      <c r="A700" s="2">
        <v>42960</v>
      </c>
      <c r="B700" s="1" t="s">
        <v>48</v>
      </c>
      <c r="C700" t="s">
        <v>271</v>
      </c>
      <c r="D700" t="s">
        <v>11</v>
      </c>
      <c r="E700" t="s">
        <v>49</v>
      </c>
      <c r="F700" t="s">
        <v>283</v>
      </c>
      <c r="G700" s="14" t="s">
        <v>284</v>
      </c>
      <c r="H700">
        <v>117</v>
      </c>
      <c r="I700">
        <v>2</v>
      </c>
      <c r="J700">
        <v>0</v>
      </c>
      <c r="K700">
        <v>0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3</v>
      </c>
      <c r="S700">
        <v>0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9</v>
      </c>
    </row>
    <row r="701" spans="1:29">
      <c r="A701" s="2">
        <v>42960</v>
      </c>
      <c r="B701" s="1" t="s">
        <v>50</v>
      </c>
      <c r="C701" t="s">
        <v>51</v>
      </c>
      <c r="D701" t="s">
        <v>11</v>
      </c>
      <c r="E701" t="s">
        <v>19</v>
      </c>
      <c r="F701" t="s">
        <v>532</v>
      </c>
      <c r="G701" s="14" t="s">
        <v>533</v>
      </c>
      <c r="H701">
        <v>127</v>
      </c>
      <c r="I701">
        <v>2</v>
      </c>
      <c r="J701">
        <v>0</v>
      </c>
      <c r="K701">
        <v>0</v>
      </c>
      <c r="L701">
        <v>0</v>
      </c>
      <c r="M701">
        <v>1</v>
      </c>
      <c r="N701">
        <v>2</v>
      </c>
      <c r="O701">
        <v>0</v>
      </c>
      <c r="P701">
        <v>0</v>
      </c>
      <c r="Q701">
        <v>0</v>
      </c>
      <c r="R701">
        <v>5</v>
      </c>
      <c r="S701">
        <v>6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9</v>
      </c>
    </row>
    <row r="702" spans="1:29">
      <c r="A702" s="2">
        <v>42960</v>
      </c>
      <c r="B702" s="1" t="s">
        <v>50</v>
      </c>
      <c r="C702" t="s">
        <v>52</v>
      </c>
      <c r="D702" t="s">
        <v>11</v>
      </c>
      <c r="E702" t="s">
        <v>19</v>
      </c>
      <c r="F702" t="s">
        <v>432</v>
      </c>
      <c r="G702" s="14" t="s">
        <v>422</v>
      </c>
      <c r="H702">
        <v>160</v>
      </c>
      <c r="I702">
        <v>9</v>
      </c>
      <c r="J702">
        <v>9</v>
      </c>
      <c r="K702">
        <v>11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5</v>
      </c>
      <c r="R702">
        <v>35</v>
      </c>
      <c r="S702">
        <v>0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9</v>
      </c>
    </row>
    <row r="703" spans="1:29">
      <c r="A703" s="2">
        <v>42960</v>
      </c>
      <c r="B703" s="1" t="s">
        <v>50</v>
      </c>
      <c r="C703" t="s">
        <v>53</v>
      </c>
      <c r="D703" t="s">
        <v>11</v>
      </c>
      <c r="E703" t="s">
        <v>19</v>
      </c>
      <c r="F703" t="s">
        <v>254</v>
      </c>
      <c r="G703" s="14" t="s">
        <v>255</v>
      </c>
      <c r="H703">
        <v>212</v>
      </c>
      <c r="I703">
        <v>1</v>
      </c>
      <c r="J703">
        <v>2</v>
      </c>
      <c r="K703">
        <v>2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2</v>
      </c>
      <c r="R703">
        <v>8</v>
      </c>
      <c r="S703">
        <v>9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9</v>
      </c>
    </row>
    <row r="704" spans="1:29">
      <c r="A704" s="2">
        <v>42960</v>
      </c>
      <c r="B704" s="1" t="s">
        <v>55</v>
      </c>
      <c r="C704" t="s">
        <v>51</v>
      </c>
      <c r="D704" t="s">
        <v>11</v>
      </c>
      <c r="E704" t="s">
        <v>57</v>
      </c>
      <c r="F704" t="s">
        <v>115</v>
      </c>
      <c r="G704" s="14" t="s">
        <v>56</v>
      </c>
      <c r="H704">
        <v>205</v>
      </c>
      <c r="I704">
        <v>6</v>
      </c>
      <c r="J704">
        <v>2</v>
      </c>
      <c r="K704">
        <v>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11</v>
      </c>
      <c r="S704">
        <v>0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9</v>
      </c>
    </row>
    <row r="705" spans="1:29">
      <c r="A705" s="2">
        <v>42960</v>
      </c>
      <c r="B705" s="1" t="s">
        <v>55</v>
      </c>
      <c r="C705" t="s">
        <v>52</v>
      </c>
      <c r="D705" t="s">
        <v>11</v>
      </c>
      <c r="E705" t="s">
        <v>12</v>
      </c>
      <c r="F705" t="s">
        <v>125</v>
      </c>
      <c r="G705" s="14" t="s">
        <v>79</v>
      </c>
      <c r="H705">
        <v>202</v>
      </c>
      <c r="I705">
        <v>8</v>
      </c>
      <c r="J705">
        <v>0</v>
      </c>
      <c r="K705">
        <v>1</v>
      </c>
      <c r="L705">
        <v>3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12</v>
      </c>
      <c r="S705">
        <v>0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9</v>
      </c>
    </row>
    <row r="706" spans="1:29">
      <c r="A706" s="2">
        <v>42960</v>
      </c>
      <c r="B706" s="1" t="s">
        <v>55</v>
      </c>
      <c r="C706" t="s">
        <v>53</v>
      </c>
      <c r="D706" t="s">
        <v>11</v>
      </c>
      <c r="E706" t="s">
        <v>12</v>
      </c>
      <c r="F706" t="s">
        <v>478</v>
      </c>
      <c r="G706" s="14" t="s">
        <v>482</v>
      </c>
      <c r="H706">
        <v>205</v>
      </c>
      <c r="I706">
        <v>2</v>
      </c>
      <c r="J706">
        <v>2</v>
      </c>
      <c r="K706">
        <v>2</v>
      </c>
      <c r="L706">
        <v>4</v>
      </c>
      <c r="M706">
        <v>1</v>
      </c>
      <c r="N706">
        <v>0</v>
      </c>
      <c r="O706">
        <v>0</v>
      </c>
      <c r="P706">
        <v>0</v>
      </c>
      <c r="Q706">
        <v>2</v>
      </c>
      <c r="R706">
        <v>13</v>
      </c>
      <c r="S706">
        <v>6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9</v>
      </c>
    </row>
    <row r="707" spans="1:29">
      <c r="A707" s="2">
        <v>42960</v>
      </c>
      <c r="B707" s="1" t="s">
        <v>211</v>
      </c>
      <c r="H707">
        <v>25</v>
      </c>
    </row>
    <row r="708" spans="1:29">
      <c r="A708" s="2">
        <v>42960</v>
      </c>
      <c r="B708" s="1" t="s">
        <v>212</v>
      </c>
      <c r="H708">
        <v>91</v>
      </c>
    </row>
    <row r="709" spans="1:29">
      <c r="A709" s="2">
        <v>42961</v>
      </c>
      <c r="B709" s="1" t="s">
        <v>100</v>
      </c>
      <c r="C709" t="s">
        <v>157</v>
      </c>
      <c r="D709" t="s">
        <v>11</v>
      </c>
      <c r="E709" t="s">
        <v>12</v>
      </c>
      <c r="F709" t="s">
        <v>566</v>
      </c>
      <c r="G709" s="14" t="s">
        <v>567</v>
      </c>
      <c r="H709">
        <v>100</v>
      </c>
      <c r="I709">
        <v>0</v>
      </c>
      <c r="J709">
        <v>2</v>
      </c>
      <c r="K709">
        <v>2</v>
      </c>
      <c r="L709">
        <v>9</v>
      </c>
      <c r="M709">
        <v>4</v>
      </c>
      <c r="N709">
        <v>0</v>
      </c>
      <c r="O709">
        <v>0</v>
      </c>
      <c r="P709">
        <v>0</v>
      </c>
      <c r="Q709">
        <v>0</v>
      </c>
      <c r="R709">
        <v>17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9</v>
      </c>
    </row>
    <row r="710" spans="1:29">
      <c r="A710" s="2">
        <v>42961</v>
      </c>
      <c r="B710" s="1" t="s">
        <v>100</v>
      </c>
      <c r="C710" t="s">
        <v>158</v>
      </c>
      <c r="D710" t="s">
        <v>14</v>
      </c>
      <c r="E710" t="s">
        <v>12</v>
      </c>
      <c r="F710" t="s">
        <v>298</v>
      </c>
      <c r="G710" s="14" t="s">
        <v>299</v>
      </c>
      <c r="H710">
        <v>75</v>
      </c>
      <c r="I710">
        <v>1</v>
      </c>
      <c r="J710">
        <v>2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2</v>
      </c>
      <c r="Q710">
        <v>0</v>
      </c>
      <c r="R710">
        <v>6</v>
      </c>
      <c r="S710">
        <v>3</v>
      </c>
      <c r="T710">
        <v>1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2</v>
      </c>
    </row>
    <row r="711" spans="1:29">
      <c r="A711" s="2">
        <v>42961</v>
      </c>
      <c r="B711" s="1" t="s">
        <v>100</v>
      </c>
      <c r="C711" t="s">
        <v>159</v>
      </c>
      <c r="D711" t="s">
        <v>5</v>
      </c>
      <c r="E711" t="s">
        <v>12</v>
      </c>
      <c r="F711" t="s">
        <v>276</v>
      </c>
      <c r="G711" s="14" t="s">
        <v>295</v>
      </c>
      <c r="H711">
        <v>86</v>
      </c>
      <c r="I711">
        <v>12</v>
      </c>
      <c r="J711">
        <v>3</v>
      </c>
      <c r="K711">
        <v>1</v>
      </c>
      <c r="L711">
        <v>5</v>
      </c>
      <c r="M711">
        <v>1</v>
      </c>
      <c r="N711">
        <v>3</v>
      </c>
      <c r="O711">
        <v>0</v>
      </c>
      <c r="P711">
        <v>0</v>
      </c>
      <c r="Q711">
        <v>0</v>
      </c>
      <c r="R711">
        <v>25</v>
      </c>
      <c r="S711">
        <v>4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9</v>
      </c>
    </row>
    <row r="712" spans="1:29">
      <c r="A712" s="2">
        <v>42961</v>
      </c>
      <c r="B712" s="1" t="s">
        <v>100</v>
      </c>
      <c r="C712" t="s">
        <v>160</v>
      </c>
      <c r="D712" t="s">
        <v>6</v>
      </c>
      <c r="E712" t="s">
        <v>12</v>
      </c>
      <c r="F712" t="s">
        <v>472</v>
      </c>
      <c r="G712" s="14" t="s">
        <v>473</v>
      </c>
      <c r="H712">
        <v>74</v>
      </c>
      <c r="I712">
        <v>0</v>
      </c>
      <c r="J712">
        <v>4</v>
      </c>
      <c r="K712">
        <v>4</v>
      </c>
      <c r="L712">
        <v>0</v>
      </c>
      <c r="M712">
        <v>0</v>
      </c>
      <c r="N712">
        <v>0</v>
      </c>
      <c r="O712">
        <v>2</v>
      </c>
      <c r="P712">
        <v>0</v>
      </c>
      <c r="Q712">
        <v>0</v>
      </c>
      <c r="R712">
        <v>10</v>
      </c>
      <c r="S712">
        <v>2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>
      <c r="A713" s="2">
        <v>42961</v>
      </c>
      <c r="B713" s="1" t="s">
        <v>100</v>
      </c>
      <c r="C713" t="s">
        <v>161</v>
      </c>
      <c r="D713" t="s">
        <v>7</v>
      </c>
      <c r="E713" t="s">
        <v>12</v>
      </c>
      <c r="F713" t="s">
        <v>521</v>
      </c>
      <c r="G713" s="14" t="s">
        <v>522</v>
      </c>
      <c r="H713">
        <v>90</v>
      </c>
      <c r="I713">
        <v>22</v>
      </c>
      <c r="J713">
        <v>8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30</v>
      </c>
      <c r="S713">
        <v>2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9</v>
      </c>
    </row>
    <row r="714" spans="1:29">
      <c r="A714" s="2">
        <v>42961</v>
      </c>
      <c r="B714" s="1" t="s">
        <v>100</v>
      </c>
      <c r="C714" t="s">
        <v>162</v>
      </c>
      <c r="D714" t="s">
        <v>8</v>
      </c>
      <c r="E714" t="s">
        <v>12</v>
      </c>
      <c r="F714" t="s">
        <v>213</v>
      </c>
      <c r="G714" s="14" t="s">
        <v>174</v>
      </c>
      <c r="H714">
        <v>80</v>
      </c>
      <c r="I714">
        <v>0</v>
      </c>
      <c r="J714">
        <v>11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11</v>
      </c>
      <c r="S714">
        <v>0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9</v>
      </c>
    </row>
    <row r="715" spans="1:29">
      <c r="A715" s="2">
        <v>42961</v>
      </c>
      <c r="B715" s="1" t="s">
        <v>100</v>
      </c>
      <c r="C715" t="s">
        <v>15</v>
      </c>
      <c r="D715" t="s">
        <v>9</v>
      </c>
      <c r="E715" t="s">
        <v>12</v>
      </c>
      <c r="F715" t="s">
        <v>287</v>
      </c>
      <c r="G715" s="14" t="s">
        <v>288</v>
      </c>
      <c r="H715">
        <v>74</v>
      </c>
      <c r="I715">
        <v>13</v>
      </c>
      <c r="J715">
        <v>31</v>
      </c>
      <c r="K715">
        <v>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50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>
      <c r="A716" s="2">
        <v>42961</v>
      </c>
      <c r="B716" s="1" t="s">
        <v>101</v>
      </c>
      <c r="C716" t="s">
        <v>141</v>
      </c>
      <c r="D716" t="s">
        <v>11</v>
      </c>
      <c r="E716" t="s">
        <v>12</v>
      </c>
      <c r="F716" t="s">
        <v>525</v>
      </c>
      <c r="G716" s="14" t="s">
        <v>526</v>
      </c>
      <c r="H716">
        <v>69</v>
      </c>
      <c r="I716">
        <v>2</v>
      </c>
      <c r="J716">
        <v>1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4</v>
      </c>
      <c r="S716">
        <v>2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0</v>
      </c>
      <c r="AB716">
        <v>0</v>
      </c>
      <c r="AC716">
        <v>7</v>
      </c>
    </row>
    <row r="717" spans="1:29">
      <c r="A717" s="2">
        <v>42961</v>
      </c>
      <c r="B717" s="1" t="s">
        <v>101</v>
      </c>
      <c r="C717" t="s">
        <v>142</v>
      </c>
      <c r="D717" t="s">
        <v>14</v>
      </c>
      <c r="E717" t="s">
        <v>12</v>
      </c>
      <c r="F717" t="s">
        <v>302</v>
      </c>
      <c r="G717" s="14" t="s">
        <v>303</v>
      </c>
      <c r="H717">
        <v>88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2</v>
      </c>
      <c r="O717">
        <v>0</v>
      </c>
      <c r="P717">
        <v>0</v>
      </c>
      <c r="Q717">
        <v>0</v>
      </c>
      <c r="R717">
        <v>2</v>
      </c>
      <c r="S717">
        <v>3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9</v>
      </c>
    </row>
    <row r="718" spans="1:29">
      <c r="A718" s="2">
        <v>42961</v>
      </c>
      <c r="B718" s="1" t="s">
        <v>101</v>
      </c>
      <c r="C718" t="s">
        <v>15</v>
      </c>
      <c r="D718" t="s">
        <v>11</v>
      </c>
      <c r="E718" t="s">
        <v>12</v>
      </c>
      <c r="F718" t="s">
        <v>304</v>
      </c>
      <c r="G718" s="14" t="s">
        <v>305</v>
      </c>
      <c r="H718">
        <v>67</v>
      </c>
      <c r="I718">
        <v>4</v>
      </c>
      <c r="J718">
        <v>13</v>
      </c>
      <c r="K718">
        <v>2</v>
      </c>
      <c r="L718">
        <v>2</v>
      </c>
      <c r="M718">
        <v>2</v>
      </c>
      <c r="N718">
        <v>1</v>
      </c>
      <c r="O718">
        <v>2</v>
      </c>
      <c r="P718">
        <v>0</v>
      </c>
      <c r="Q718">
        <v>0</v>
      </c>
      <c r="R718">
        <v>26</v>
      </c>
      <c r="S718">
        <v>2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9</v>
      </c>
    </row>
    <row r="719" spans="1:29">
      <c r="A719" s="2">
        <v>42961</v>
      </c>
      <c r="B719" s="1" t="s">
        <v>16</v>
      </c>
      <c r="C719" t="s">
        <v>102</v>
      </c>
      <c r="D719" t="s">
        <v>11</v>
      </c>
      <c r="E719" t="s">
        <v>12</v>
      </c>
      <c r="F719" t="s">
        <v>346</v>
      </c>
      <c r="G719" s="14" t="s">
        <v>338</v>
      </c>
      <c r="H719">
        <v>94</v>
      </c>
      <c r="I719">
        <v>0</v>
      </c>
      <c r="J719">
        <v>5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5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9</v>
      </c>
    </row>
    <row r="720" spans="1:29">
      <c r="A720" s="2">
        <v>42961</v>
      </c>
      <c r="B720" s="1" t="s">
        <v>16</v>
      </c>
      <c r="C720" t="s">
        <v>103</v>
      </c>
      <c r="D720" t="s">
        <v>11</v>
      </c>
      <c r="E720" t="s">
        <v>12</v>
      </c>
      <c r="F720" t="s">
        <v>436</v>
      </c>
      <c r="G720" s="14" t="s">
        <v>437</v>
      </c>
      <c r="H720">
        <v>85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9</v>
      </c>
    </row>
    <row r="721" spans="1:29">
      <c r="A721" s="2">
        <v>42961</v>
      </c>
      <c r="B721" s="1" t="s">
        <v>16</v>
      </c>
      <c r="C721" t="s">
        <v>104</v>
      </c>
      <c r="D721" t="s">
        <v>11</v>
      </c>
      <c r="E721" t="s">
        <v>12</v>
      </c>
      <c r="F721" t="s">
        <v>17</v>
      </c>
      <c r="G721" s="14" t="s">
        <v>18</v>
      </c>
      <c r="H721">
        <v>80</v>
      </c>
      <c r="I721">
        <v>0</v>
      </c>
      <c r="J721">
        <v>0</v>
      </c>
      <c r="K721">
        <v>0</v>
      </c>
      <c r="L721">
        <v>4</v>
      </c>
      <c r="M721">
        <v>5</v>
      </c>
      <c r="N721">
        <v>0</v>
      </c>
      <c r="O721">
        <v>0</v>
      </c>
      <c r="P721">
        <v>0</v>
      </c>
      <c r="Q721">
        <v>0</v>
      </c>
      <c r="R721">
        <v>9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9</v>
      </c>
    </row>
    <row r="722" spans="1:29">
      <c r="A722" s="2">
        <v>42961</v>
      </c>
      <c r="B722" s="1" t="s">
        <v>16</v>
      </c>
      <c r="C722" t="s">
        <v>105</v>
      </c>
      <c r="D722" t="s">
        <v>11</v>
      </c>
      <c r="E722" t="s">
        <v>12</v>
      </c>
      <c r="F722" t="s">
        <v>81</v>
      </c>
      <c r="G722" s="14" t="s">
        <v>75</v>
      </c>
      <c r="H722">
        <v>89.5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9</v>
      </c>
    </row>
    <row r="723" spans="1:29">
      <c r="A723" s="2">
        <v>42961</v>
      </c>
      <c r="B723" s="1" t="s">
        <v>16</v>
      </c>
      <c r="C723" t="s">
        <v>105</v>
      </c>
      <c r="D723" t="s">
        <v>14</v>
      </c>
      <c r="E723" t="s">
        <v>12</v>
      </c>
      <c r="F723" t="s">
        <v>82</v>
      </c>
      <c r="G723" s="14" t="s">
        <v>76</v>
      </c>
      <c r="H723">
        <v>89.5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5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9</v>
      </c>
    </row>
    <row r="724" spans="1:29">
      <c r="A724" s="2">
        <v>42961</v>
      </c>
      <c r="B724" s="1" t="s">
        <v>16</v>
      </c>
      <c r="C724" t="s">
        <v>15</v>
      </c>
      <c r="D724" t="s">
        <v>11</v>
      </c>
      <c r="E724" t="s">
        <v>12</v>
      </c>
      <c r="F724" t="s">
        <v>229</v>
      </c>
      <c r="G724" s="14" t="s">
        <v>222</v>
      </c>
      <c r="H724">
        <v>85</v>
      </c>
      <c r="I724">
        <v>15</v>
      </c>
      <c r="J724">
        <v>19</v>
      </c>
      <c r="K724">
        <v>0</v>
      </c>
      <c r="L724">
        <v>0</v>
      </c>
      <c r="M724">
        <v>2</v>
      </c>
      <c r="N724">
        <v>3</v>
      </c>
      <c r="O724">
        <v>0</v>
      </c>
      <c r="P724">
        <v>0</v>
      </c>
      <c r="Q724">
        <v>0</v>
      </c>
      <c r="R724">
        <v>39</v>
      </c>
      <c r="S724">
        <v>0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9</v>
      </c>
    </row>
    <row r="725" spans="1:29">
      <c r="A725" s="2">
        <v>42961</v>
      </c>
      <c r="B725" s="1" t="s">
        <v>106</v>
      </c>
      <c r="C725" t="s">
        <v>107</v>
      </c>
      <c r="D725" t="s">
        <v>11</v>
      </c>
      <c r="E725" t="s">
        <v>19</v>
      </c>
      <c r="F725" t="s">
        <v>425</v>
      </c>
      <c r="G725" s="14" t="s">
        <v>426</v>
      </c>
      <c r="H725">
        <v>106</v>
      </c>
      <c r="I725">
        <v>6</v>
      </c>
      <c r="J725">
        <v>11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17</v>
      </c>
      <c r="S725">
        <v>0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9</v>
      </c>
    </row>
    <row r="726" spans="1:29">
      <c r="A726" s="2">
        <v>42961</v>
      </c>
      <c r="B726" s="1" t="s">
        <v>106</v>
      </c>
      <c r="C726" t="s">
        <v>15</v>
      </c>
      <c r="D726" t="s">
        <v>11</v>
      </c>
      <c r="E726" t="s">
        <v>19</v>
      </c>
      <c r="F726" t="s">
        <v>150</v>
      </c>
      <c r="G726" s="14" t="s">
        <v>149</v>
      </c>
      <c r="H726">
        <v>86</v>
      </c>
      <c r="I726">
        <v>8</v>
      </c>
      <c r="J726">
        <v>2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10</v>
      </c>
      <c r="S726">
        <v>4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9</v>
      </c>
    </row>
    <row r="727" spans="1:29">
      <c r="A727" s="2">
        <v>42961</v>
      </c>
      <c r="B727" s="1" t="s">
        <v>106</v>
      </c>
      <c r="C727" t="s">
        <v>535</v>
      </c>
      <c r="D727" t="s">
        <v>11</v>
      </c>
      <c r="E727" t="s">
        <v>19</v>
      </c>
      <c r="F727" t="s">
        <v>83</v>
      </c>
      <c r="G727" s="14" t="s">
        <v>84</v>
      </c>
      <c r="H727">
        <v>128</v>
      </c>
      <c r="I727">
        <v>17</v>
      </c>
      <c r="J727">
        <v>8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25</v>
      </c>
      <c r="S727">
        <v>0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9</v>
      </c>
    </row>
    <row r="728" spans="1:29">
      <c r="A728" s="2">
        <v>42961</v>
      </c>
      <c r="B728" s="1" t="s">
        <v>192</v>
      </c>
      <c r="C728" t="s">
        <v>54</v>
      </c>
      <c r="D728" t="s">
        <v>11</v>
      </c>
      <c r="E728" t="s">
        <v>536</v>
      </c>
      <c r="F728" t="s">
        <v>147</v>
      </c>
      <c r="G728" s="14" t="s">
        <v>170</v>
      </c>
      <c r="H728">
        <v>54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>
      <c r="A729" s="2">
        <v>42961</v>
      </c>
      <c r="B729" s="1" t="s">
        <v>192</v>
      </c>
      <c r="C729" t="s">
        <v>54</v>
      </c>
      <c r="D729" t="s">
        <v>14</v>
      </c>
      <c r="E729" t="s">
        <v>536</v>
      </c>
      <c r="F729" t="s">
        <v>195</v>
      </c>
      <c r="G729" s="14" t="s">
        <v>196</v>
      </c>
      <c r="H729">
        <v>0</v>
      </c>
      <c r="I729">
        <v>0</v>
      </c>
      <c r="J729">
        <v>0</v>
      </c>
      <c r="K729">
        <v>0</v>
      </c>
      <c r="L729">
        <v>14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14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>
      <c r="A730" s="2">
        <v>42961</v>
      </c>
      <c r="B730" s="1" t="s">
        <v>192</v>
      </c>
      <c r="C730" t="s">
        <v>54</v>
      </c>
      <c r="D730" t="s">
        <v>5</v>
      </c>
      <c r="E730" t="s">
        <v>536</v>
      </c>
      <c r="F730" t="s">
        <v>67</v>
      </c>
      <c r="G730" s="14" t="s">
        <v>117</v>
      </c>
      <c r="H730">
        <v>51</v>
      </c>
      <c r="I730">
        <v>0</v>
      </c>
      <c r="J730">
        <v>0</v>
      </c>
      <c r="K730">
        <v>0</v>
      </c>
      <c r="L730">
        <v>9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9</v>
      </c>
      <c r="S730">
        <v>0</v>
      </c>
      <c r="T730">
        <v>0</v>
      </c>
      <c r="U730">
        <v>0</v>
      </c>
      <c r="V730">
        <v>1</v>
      </c>
      <c r="W730">
        <v>1</v>
      </c>
      <c r="X730">
        <v>1</v>
      </c>
      <c r="Y730">
        <v>1</v>
      </c>
      <c r="Z730">
        <v>0</v>
      </c>
      <c r="AA730">
        <v>0</v>
      </c>
      <c r="AB730">
        <v>0</v>
      </c>
      <c r="AC730">
        <v>4</v>
      </c>
    </row>
    <row r="731" spans="1:29">
      <c r="A731" s="2">
        <v>42961</v>
      </c>
      <c r="B731" s="1" t="s">
        <v>192</v>
      </c>
      <c r="C731" t="s">
        <v>54</v>
      </c>
      <c r="D731" t="s">
        <v>6</v>
      </c>
      <c r="E731" t="s">
        <v>536</v>
      </c>
      <c r="F731" t="s">
        <v>427</v>
      </c>
      <c r="G731" s="14" t="s">
        <v>428</v>
      </c>
      <c r="H731">
        <v>54</v>
      </c>
      <c r="I731">
        <v>2</v>
      </c>
      <c r="J731">
        <v>10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12</v>
      </c>
      <c r="S731">
        <v>0</v>
      </c>
      <c r="T731">
        <v>1</v>
      </c>
      <c r="U731">
        <v>1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3</v>
      </c>
    </row>
    <row r="732" spans="1:29">
      <c r="A732" s="2">
        <v>42961</v>
      </c>
      <c r="B732" s="1" t="s">
        <v>192</v>
      </c>
      <c r="C732" t="s">
        <v>54</v>
      </c>
      <c r="D732" t="s">
        <v>7</v>
      </c>
      <c r="E732" t="s">
        <v>536</v>
      </c>
      <c r="F732" t="s">
        <v>494</v>
      </c>
      <c r="G732" s="14" t="s">
        <v>496</v>
      </c>
      <c r="H732">
        <v>63</v>
      </c>
      <c r="I732">
        <v>9</v>
      </c>
      <c r="J732">
        <v>6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15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>
      <c r="A733" s="2">
        <v>42961</v>
      </c>
      <c r="B733" s="1" t="s">
        <v>20</v>
      </c>
      <c r="C733" t="s">
        <v>21</v>
      </c>
      <c r="D733" t="s">
        <v>11</v>
      </c>
      <c r="E733" t="s">
        <v>12</v>
      </c>
      <c r="F733" t="s">
        <v>394</v>
      </c>
      <c r="G733" s="14" t="s">
        <v>400</v>
      </c>
      <c r="H733">
        <v>96</v>
      </c>
      <c r="I733">
        <v>0</v>
      </c>
      <c r="J733">
        <v>3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3</v>
      </c>
      <c r="S733">
        <v>2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9</v>
      </c>
    </row>
    <row r="734" spans="1:29">
      <c r="A734" s="2">
        <v>42961</v>
      </c>
      <c r="B734" s="1" t="s">
        <v>20</v>
      </c>
      <c r="C734" t="s">
        <v>22</v>
      </c>
      <c r="D734" t="s">
        <v>14</v>
      </c>
      <c r="E734" t="s">
        <v>12</v>
      </c>
      <c r="F734" t="s">
        <v>289</v>
      </c>
      <c r="G734" s="14" t="s">
        <v>290</v>
      </c>
      <c r="H734">
        <v>112</v>
      </c>
      <c r="I734">
        <v>0</v>
      </c>
      <c r="J734">
        <v>2</v>
      </c>
      <c r="K734">
        <v>10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12</v>
      </c>
      <c r="S734">
        <v>2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9</v>
      </c>
    </row>
    <row r="735" spans="1:29">
      <c r="A735" s="2">
        <v>42961</v>
      </c>
      <c r="B735" s="1" t="s">
        <v>20</v>
      </c>
      <c r="C735" t="s">
        <v>23</v>
      </c>
      <c r="D735" t="s">
        <v>5</v>
      </c>
      <c r="E735" t="s">
        <v>12</v>
      </c>
      <c r="F735" t="s">
        <v>485</v>
      </c>
      <c r="G735" s="14" t="s">
        <v>486</v>
      </c>
      <c r="H735">
        <v>128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6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9</v>
      </c>
    </row>
    <row r="736" spans="1:29">
      <c r="A736" s="2">
        <v>42961</v>
      </c>
      <c r="B736" s="1" t="s">
        <v>20</v>
      </c>
      <c r="C736" t="s">
        <v>24</v>
      </c>
      <c r="D736" t="s">
        <v>6</v>
      </c>
      <c r="E736" t="s">
        <v>12</v>
      </c>
      <c r="F736" t="s">
        <v>463</v>
      </c>
      <c r="G736" s="14" t="s">
        <v>464</v>
      </c>
      <c r="H736">
        <v>164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7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9</v>
      </c>
    </row>
    <row r="737" spans="1:30">
      <c r="A737" s="2">
        <v>42961</v>
      </c>
      <c r="B737" s="1" t="s">
        <v>20</v>
      </c>
      <c r="C737" t="s">
        <v>25</v>
      </c>
      <c r="D737" t="s">
        <v>7</v>
      </c>
      <c r="E737" t="s">
        <v>12</v>
      </c>
      <c r="F737" t="s">
        <v>70</v>
      </c>
      <c r="G737" s="14" t="s">
        <v>71</v>
      </c>
      <c r="H737">
        <v>84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4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9</v>
      </c>
    </row>
    <row r="738" spans="1:30">
      <c r="A738" s="2">
        <v>42961</v>
      </c>
      <c r="B738" s="1" t="s">
        <v>20</v>
      </c>
      <c r="C738" t="s">
        <v>28</v>
      </c>
      <c r="D738" t="s">
        <v>8</v>
      </c>
      <c r="E738" t="s">
        <v>12</v>
      </c>
      <c r="F738" t="s">
        <v>253</v>
      </c>
      <c r="G738" s="14" t="s">
        <v>256</v>
      </c>
      <c r="H738">
        <v>141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2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9</v>
      </c>
    </row>
    <row r="739" spans="1:30">
      <c r="A739" s="2">
        <v>42961</v>
      </c>
      <c r="B739" s="1" t="s">
        <v>20</v>
      </c>
      <c r="C739" t="s">
        <v>15</v>
      </c>
      <c r="D739" t="s">
        <v>9</v>
      </c>
      <c r="E739" t="s">
        <v>12</v>
      </c>
      <c r="F739" t="s">
        <v>495</v>
      </c>
      <c r="G739" s="14" t="s">
        <v>497</v>
      </c>
      <c r="H739">
        <v>87</v>
      </c>
      <c r="I739">
        <v>11</v>
      </c>
      <c r="J739">
        <v>5</v>
      </c>
      <c r="K739">
        <v>0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17</v>
      </c>
      <c r="S739">
        <v>0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0</v>
      </c>
      <c r="AC739">
        <v>8</v>
      </c>
    </row>
    <row r="740" spans="1:30">
      <c r="A740" s="2">
        <v>42961</v>
      </c>
      <c r="B740" s="1" t="s">
        <v>30</v>
      </c>
      <c r="C740" t="s">
        <v>31</v>
      </c>
      <c r="D740" t="s">
        <v>11</v>
      </c>
      <c r="E740" t="s">
        <v>12</v>
      </c>
      <c r="F740" t="s">
        <v>58</v>
      </c>
      <c r="G740" s="14" t="s">
        <v>59</v>
      </c>
      <c r="H740">
        <v>81</v>
      </c>
      <c r="I740">
        <v>0</v>
      </c>
      <c r="J740">
        <v>2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2</v>
      </c>
      <c r="S740">
        <v>2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9</v>
      </c>
    </row>
    <row r="741" spans="1:30">
      <c r="A741" s="2">
        <v>42961</v>
      </c>
      <c r="B741" s="1" t="s">
        <v>30</v>
      </c>
      <c r="C741" t="s">
        <v>32</v>
      </c>
      <c r="D741" t="s">
        <v>14</v>
      </c>
      <c r="E741" t="s">
        <v>12</v>
      </c>
      <c r="F741" t="s">
        <v>314</v>
      </c>
      <c r="G741" s="14" t="s">
        <v>315</v>
      </c>
      <c r="H741">
        <v>85</v>
      </c>
      <c r="I741">
        <v>0</v>
      </c>
      <c r="J741">
        <v>0</v>
      </c>
      <c r="K741">
        <v>2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2</v>
      </c>
      <c r="S741">
        <v>3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9</v>
      </c>
    </row>
    <row r="742" spans="1:30">
      <c r="A742" s="2">
        <v>42961</v>
      </c>
      <c r="B742" s="1" t="s">
        <v>30</v>
      </c>
      <c r="C742" t="s">
        <v>33</v>
      </c>
      <c r="D742" t="s">
        <v>5</v>
      </c>
      <c r="E742" t="s">
        <v>12</v>
      </c>
      <c r="F742" t="s">
        <v>267</v>
      </c>
      <c r="G742" s="14" t="s">
        <v>268</v>
      </c>
      <c r="H742">
        <v>82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1</v>
      </c>
      <c r="S742">
        <v>5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9</v>
      </c>
    </row>
    <row r="743" spans="1:30">
      <c r="A743" s="2">
        <v>42961</v>
      </c>
      <c r="B743" s="13" t="s">
        <v>30</v>
      </c>
      <c r="C743" s="12" t="s">
        <v>34</v>
      </c>
      <c r="D743" s="12" t="s">
        <v>6</v>
      </c>
      <c r="E743" s="12" t="s">
        <v>12</v>
      </c>
      <c r="F743" s="12" t="s">
        <v>199</v>
      </c>
      <c r="G743" s="16" t="s">
        <v>200</v>
      </c>
      <c r="H743" s="12">
        <v>81</v>
      </c>
      <c r="I743" s="12">
        <v>0</v>
      </c>
      <c r="J743" s="12">
        <v>0</v>
      </c>
      <c r="K743" s="12">
        <v>3</v>
      </c>
      <c r="L743" s="12">
        <v>1</v>
      </c>
      <c r="M743" s="12">
        <v>1</v>
      </c>
      <c r="N743" s="12">
        <v>0</v>
      </c>
      <c r="O743" s="12">
        <v>0</v>
      </c>
      <c r="P743" s="12">
        <v>0</v>
      </c>
      <c r="Q743" s="12">
        <v>0</v>
      </c>
      <c r="R743" s="12">
        <v>5</v>
      </c>
      <c r="S743" s="12">
        <v>5</v>
      </c>
      <c r="T743" s="12">
        <v>0</v>
      </c>
      <c r="U743" s="12">
        <v>0</v>
      </c>
      <c r="V743" s="12">
        <v>0</v>
      </c>
      <c r="W743" s="12">
        <v>0</v>
      </c>
      <c r="X743" s="12">
        <v>0</v>
      </c>
      <c r="Y743" s="12">
        <v>0</v>
      </c>
      <c r="Z743" s="12">
        <v>0</v>
      </c>
      <c r="AA743" s="12">
        <v>0</v>
      </c>
      <c r="AB743" s="12">
        <v>0</v>
      </c>
      <c r="AC743" s="12">
        <v>0</v>
      </c>
      <c r="AD743" s="12"/>
    </row>
    <row r="744" spans="1:30">
      <c r="A744" s="2">
        <v>42961</v>
      </c>
      <c r="B744" s="1" t="s">
        <v>30</v>
      </c>
      <c r="C744" t="s">
        <v>35</v>
      </c>
      <c r="D744" t="s">
        <v>7</v>
      </c>
      <c r="E744" t="s">
        <v>12</v>
      </c>
      <c r="F744" t="s">
        <v>318</v>
      </c>
      <c r="G744" s="14" t="s">
        <v>319</v>
      </c>
      <c r="H744">
        <v>80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0</v>
      </c>
      <c r="Q744">
        <v>0</v>
      </c>
      <c r="R744">
        <v>2</v>
      </c>
      <c r="S744">
        <v>4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9</v>
      </c>
    </row>
    <row r="745" spans="1:30">
      <c r="A745" s="2">
        <v>42961</v>
      </c>
      <c r="B745" s="13" t="s">
        <v>30</v>
      </c>
      <c r="C745" s="12" t="s">
        <v>15</v>
      </c>
      <c r="D745" s="12" t="s">
        <v>9</v>
      </c>
      <c r="E745" s="12" t="s">
        <v>12</v>
      </c>
      <c r="F745" s="12" t="s">
        <v>134</v>
      </c>
      <c r="G745" s="16" t="s">
        <v>135</v>
      </c>
      <c r="H745" s="12">
        <v>156</v>
      </c>
      <c r="I745" s="12">
        <v>0</v>
      </c>
      <c r="J745" s="12">
        <v>0</v>
      </c>
      <c r="K745" s="12">
        <v>0</v>
      </c>
      <c r="L745" s="12">
        <v>0</v>
      </c>
      <c r="M745" s="12">
        <v>0</v>
      </c>
      <c r="N745" s="12">
        <v>0</v>
      </c>
      <c r="O745" s="12">
        <v>0</v>
      </c>
      <c r="P745" s="12">
        <v>0</v>
      </c>
      <c r="Q745" s="12">
        <v>0</v>
      </c>
      <c r="R745" s="12">
        <v>0</v>
      </c>
      <c r="S745" s="12">
        <v>0</v>
      </c>
      <c r="T745" s="12">
        <v>1</v>
      </c>
      <c r="U745" s="12">
        <v>1</v>
      </c>
      <c r="V745" s="12">
        <v>1</v>
      </c>
      <c r="W745" s="12">
        <v>1</v>
      </c>
      <c r="X745" s="12">
        <v>1</v>
      </c>
      <c r="Y745" s="12">
        <v>1</v>
      </c>
      <c r="Z745" s="12">
        <v>1</v>
      </c>
      <c r="AA745" s="12">
        <v>0</v>
      </c>
      <c r="AB745" s="12">
        <v>0</v>
      </c>
      <c r="AC745" s="12">
        <v>7</v>
      </c>
      <c r="AD745" s="12"/>
    </row>
    <row r="746" spans="1:30">
      <c r="A746" s="2">
        <v>42961</v>
      </c>
      <c r="B746" s="1" t="s">
        <v>108</v>
      </c>
      <c r="C746" t="s">
        <v>40</v>
      </c>
      <c r="D746" t="s">
        <v>11</v>
      </c>
      <c r="E746" t="s">
        <v>12</v>
      </c>
      <c r="F746" t="s">
        <v>322</v>
      </c>
      <c r="G746" s="14" t="s">
        <v>323</v>
      </c>
      <c r="H746">
        <v>90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2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0</v>
      </c>
      <c r="AB746">
        <v>0</v>
      </c>
      <c r="AC746">
        <v>7</v>
      </c>
    </row>
    <row r="747" spans="1:30">
      <c r="A747" s="2">
        <v>42961</v>
      </c>
      <c r="B747" s="1" t="s">
        <v>108</v>
      </c>
      <c r="C747" t="s">
        <v>109</v>
      </c>
      <c r="D747" t="s">
        <v>11</v>
      </c>
      <c r="E747" t="s">
        <v>12</v>
      </c>
      <c r="F747" t="s">
        <v>507</v>
      </c>
      <c r="G747" s="14" t="s">
        <v>508</v>
      </c>
      <c r="H747">
        <v>128</v>
      </c>
      <c r="I747">
        <v>0</v>
      </c>
      <c r="J747">
        <v>0</v>
      </c>
      <c r="K747">
        <v>0</v>
      </c>
      <c r="L747">
        <v>9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9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9</v>
      </c>
    </row>
    <row r="748" spans="1:30">
      <c r="A748" s="2">
        <v>42961</v>
      </c>
      <c r="B748" s="1" t="s">
        <v>108</v>
      </c>
      <c r="C748" t="s">
        <v>37</v>
      </c>
      <c r="D748" t="s">
        <v>11</v>
      </c>
      <c r="E748" t="s">
        <v>12</v>
      </c>
      <c r="F748" t="s">
        <v>38</v>
      </c>
      <c r="G748" s="14" t="s">
        <v>39</v>
      </c>
      <c r="H748">
        <v>118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30">
      <c r="A749" s="2">
        <v>42961</v>
      </c>
      <c r="B749" s="1" t="s">
        <v>108</v>
      </c>
      <c r="C749" t="s">
        <v>41</v>
      </c>
      <c r="D749" t="s">
        <v>11</v>
      </c>
      <c r="E749" t="s">
        <v>12</v>
      </c>
      <c r="F749" t="s">
        <v>541</v>
      </c>
      <c r="G749" s="14" t="s">
        <v>542</v>
      </c>
      <c r="H749">
        <v>82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9</v>
      </c>
    </row>
    <row r="750" spans="1:30">
      <c r="A750" s="2">
        <v>42961</v>
      </c>
      <c r="B750" s="1" t="s">
        <v>108</v>
      </c>
      <c r="C750" t="s">
        <v>163</v>
      </c>
      <c r="D750" t="s">
        <v>11</v>
      </c>
      <c r="E750" t="s">
        <v>12</v>
      </c>
      <c r="F750" t="s">
        <v>182</v>
      </c>
      <c r="G750" s="14" t="s">
        <v>183</v>
      </c>
      <c r="H750">
        <v>99</v>
      </c>
      <c r="I750">
        <v>0</v>
      </c>
      <c r="J750">
        <v>9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9</v>
      </c>
      <c r="S750">
        <v>2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9</v>
      </c>
    </row>
    <row r="751" spans="1:30">
      <c r="A751" s="2">
        <v>42961</v>
      </c>
      <c r="B751" s="1" t="s">
        <v>108</v>
      </c>
      <c r="C751" t="s">
        <v>15</v>
      </c>
      <c r="D751" t="s">
        <v>11</v>
      </c>
      <c r="E751" t="s">
        <v>12</v>
      </c>
      <c r="F751" t="s">
        <v>398</v>
      </c>
      <c r="G751" s="14" t="s">
        <v>370</v>
      </c>
      <c r="H751">
        <v>104</v>
      </c>
      <c r="I751">
        <v>0</v>
      </c>
      <c r="J751">
        <v>11</v>
      </c>
      <c r="K751">
        <v>12</v>
      </c>
      <c r="L751">
        <v>0</v>
      </c>
      <c r="M751">
        <v>0</v>
      </c>
      <c r="N751">
        <v>3</v>
      </c>
      <c r="O751">
        <v>1</v>
      </c>
      <c r="P751">
        <v>0</v>
      </c>
      <c r="Q751">
        <v>0</v>
      </c>
      <c r="R751">
        <v>27</v>
      </c>
      <c r="S751">
        <v>0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0</v>
      </c>
      <c r="AB751">
        <v>0</v>
      </c>
      <c r="AC751">
        <v>7</v>
      </c>
    </row>
    <row r="752" spans="1:30">
      <c r="A752" s="2">
        <v>42961</v>
      </c>
      <c r="B752" s="1" t="s">
        <v>110</v>
      </c>
      <c r="C752" t="s">
        <v>111</v>
      </c>
      <c r="D752" t="s">
        <v>11</v>
      </c>
      <c r="E752" t="s">
        <v>12</v>
      </c>
      <c r="F752" t="s">
        <v>547</v>
      </c>
      <c r="G752" s="14" t="s">
        <v>203</v>
      </c>
      <c r="H752">
        <v>88</v>
      </c>
      <c r="I752">
        <v>1</v>
      </c>
      <c r="J752">
        <v>7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8</v>
      </c>
      <c r="S752">
        <v>3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>
      <c r="A753" s="2">
        <v>42961</v>
      </c>
      <c r="B753" s="1" t="s">
        <v>110</v>
      </c>
      <c r="C753" t="s">
        <v>112</v>
      </c>
      <c r="D753" t="s">
        <v>11</v>
      </c>
      <c r="E753" t="s">
        <v>12</v>
      </c>
      <c r="F753" t="s">
        <v>412</v>
      </c>
      <c r="G753" s="14" t="s">
        <v>421</v>
      </c>
      <c r="H753">
        <v>88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20</v>
      </c>
      <c r="Q753">
        <v>0</v>
      </c>
      <c r="R753">
        <v>20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9</v>
      </c>
    </row>
    <row r="754" spans="1:29">
      <c r="A754" s="2">
        <v>42961</v>
      </c>
      <c r="B754" s="1" t="s">
        <v>113</v>
      </c>
      <c r="C754" t="s">
        <v>45</v>
      </c>
      <c r="D754" t="s">
        <v>11</v>
      </c>
      <c r="E754" t="s">
        <v>19</v>
      </c>
      <c r="F754" t="s">
        <v>326</v>
      </c>
      <c r="G754" s="14" t="s">
        <v>327</v>
      </c>
      <c r="H754">
        <v>81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9</v>
      </c>
    </row>
    <row r="755" spans="1:29">
      <c r="A755" s="2">
        <v>42961</v>
      </c>
      <c r="B755" s="1" t="s">
        <v>113</v>
      </c>
      <c r="C755" t="s">
        <v>46</v>
      </c>
      <c r="D755" t="s">
        <v>11</v>
      </c>
      <c r="E755" t="s">
        <v>19</v>
      </c>
      <c r="F755" t="s">
        <v>123</v>
      </c>
      <c r="G755" s="14" t="s">
        <v>124</v>
      </c>
      <c r="H755">
        <v>81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0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9</v>
      </c>
    </row>
    <row r="756" spans="1:29">
      <c r="A756" s="2">
        <v>42961</v>
      </c>
      <c r="B756" s="1" t="s">
        <v>48</v>
      </c>
      <c r="C756" t="s">
        <v>271</v>
      </c>
      <c r="D756" t="s">
        <v>11</v>
      </c>
      <c r="E756" t="s">
        <v>49</v>
      </c>
      <c r="F756" t="s">
        <v>60</v>
      </c>
      <c r="G756" s="14" t="s">
        <v>61</v>
      </c>
      <c r="H756">
        <v>153</v>
      </c>
      <c r="I756">
        <v>2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2</v>
      </c>
      <c r="S756">
        <v>0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9</v>
      </c>
    </row>
    <row r="757" spans="1:29">
      <c r="A757" s="2">
        <v>42961</v>
      </c>
      <c r="B757" s="1" t="s">
        <v>50</v>
      </c>
      <c r="C757" t="s">
        <v>51</v>
      </c>
      <c r="D757" t="s">
        <v>11</v>
      </c>
      <c r="E757" t="s">
        <v>19</v>
      </c>
      <c r="F757" t="s">
        <v>509</v>
      </c>
      <c r="G757" s="14" t="s">
        <v>510</v>
      </c>
      <c r="H757">
        <v>169</v>
      </c>
      <c r="I757">
        <v>0</v>
      </c>
      <c r="J757">
        <v>0</v>
      </c>
      <c r="K757">
        <v>15</v>
      </c>
      <c r="L757">
        <v>0</v>
      </c>
      <c r="M757">
        <v>6</v>
      </c>
      <c r="N757">
        <v>0</v>
      </c>
      <c r="O757">
        <v>0</v>
      </c>
      <c r="P757">
        <v>7</v>
      </c>
      <c r="Q757">
        <v>0</v>
      </c>
      <c r="R757">
        <v>28</v>
      </c>
      <c r="S757">
        <v>0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9</v>
      </c>
    </row>
    <row r="758" spans="1:29">
      <c r="A758" s="2">
        <v>42961</v>
      </c>
      <c r="B758" s="1" t="s">
        <v>50</v>
      </c>
      <c r="C758" t="s">
        <v>52</v>
      </c>
      <c r="D758" t="s">
        <v>11</v>
      </c>
      <c r="E758" t="s">
        <v>19</v>
      </c>
      <c r="F758" t="s">
        <v>432</v>
      </c>
      <c r="G758" s="14" t="s">
        <v>422</v>
      </c>
      <c r="H758">
        <v>157</v>
      </c>
      <c r="I758">
        <v>3</v>
      </c>
      <c r="J758">
        <v>5</v>
      </c>
      <c r="K758">
        <v>7</v>
      </c>
      <c r="L758">
        <v>0</v>
      </c>
      <c r="M758">
        <v>3</v>
      </c>
      <c r="N758">
        <v>0</v>
      </c>
      <c r="O758">
        <v>0</v>
      </c>
      <c r="P758">
        <v>0</v>
      </c>
      <c r="Q758">
        <v>0</v>
      </c>
      <c r="R758">
        <v>18</v>
      </c>
      <c r="S758">
        <v>0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9</v>
      </c>
    </row>
    <row r="759" spans="1:29">
      <c r="A759" s="2">
        <v>42961</v>
      </c>
      <c r="B759" s="1" t="s">
        <v>50</v>
      </c>
      <c r="C759" t="s">
        <v>53</v>
      </c>
      <c r="D759" t="s">
        <v>11</v>
      </c>
      <c r="E759" t="s">
        <v>19</v>
      </c>
      <c r="F759" t="s">
        <v>254</v>
      </c>
      <c r="G759" s="14" t="s">
        <v>255</v>
      </c>
      <c r="H759">
        <v>178</v>
      </c>
      <c r="I759">
        <v>1</v>
      </c>
      <c r="J759">
        <v>0</v>
      </c>
      <c r="K759">
        <v>0</v>
      </c>
      <c r="L759">
        <v>3</v>
      </c>
      <c r="M759">
        <v>2</v>
      </c>
      <c r="N759">
        <v>0</v>
      </c>
      <c r="O759">
        <v>0</v>
      </c>
      <c r="P759">
        <v>0</v>
      </c>
      <c r="Q759">
        <v>0</v>
      </c>
      <c r="R759">
        <v>6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9</v>
      </c>
    </row>
    <row r="760" spans="1:29">
      <c r="A760" s="2">
        <v>42961</v>
      </c>
      <c r="B760" s="1" t="s">
        <v>55</v>
      </c>
      <c r="C760" t="s">
        <v>51</v>
      </c>
      <c r="D760" t="s">
        <v>11</v>
      </c>
      <c r="E760" t="s">
        <v>57</v>
      </c>
      <c r="F760" t="s">
        <v>392</v>
      </c>
      <c r="G760" s="14" t="s">
        <v>393</v>
      </c>
      <c r="H760">
        <v>321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>
      <c r="A761" s="2">
        <v>42961</v>
      </c>
      <c r="B761" s="1" t="s">
        <v>55</v>
      </c>
      <c r="C761" t="s">
        <v>52</v>
      </c>
      <c r="D761" t="s">
        <v>11</v>
      </c>
      <c r="E761" t="s">
        <v>12</v>
      </c>
      <c r="F761" t="s">
        <v>118</v>
      </c>
      <c r="G761" s="14" t="s">
        <v>74</v>
      </c>
      <c r="H761">
        <v>207</v>
      </c>
      <c r="I761">
        <v>6</v>
      </c>
      <c r="J761">
        <v>0</v>
      </c>
      <c r="K761">
        <v>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2</v>
      </c>
      <c r="R761">
        <v>12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1</v>
      </c>
    </row>
    <row r="762" spans="1:29">
      <c r="A762" s="2">
        <v>42961</v>
      </c>
      <c r="B762" s="1" t="s">
        <v>55</v>
      </c>
      <c r="C762" t="s">
        <v>53</v>
      </c>
      <c r="D762" t="s">
        <v>11</v>
      </c>
      <c r="E762" t="s">
        <v>12</v>
      </c>
      <c r="F762" t="s">
        <v>207</v>
      </c>
      <c r="G762" s="14" t="s">
        <v>208</v>
      </c>
      <c r="H762">
        <v>213</v>
      </c>
      <c r="I762">
        <v>0</v>
      </c>
      <c r="J762">
        <v>3</v>
      </c>
      <c r="K762">
        <v>6</v>
      </c>
      <c r="L762">
        <v>2</v>
      </c>
      <c r="M762">
        <v>0</v>
      </c>
      <c r="N762">
        <v>0</v>
      </c>
      <c r="O762">
        <v>0</v>
      </c>
      <c r="P762">
        <v>0</v>
      </c>
      <c r="Q762">
        <v>3</v>
      </c>
      <c r="R762">
        <v>14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9</v>
      </c>
    </row>
    <row r="763" spans="1:29">
      <c r="A763" s="2">
        <v>42961</v>
      </c>
      <c r="B763" s="1" t="s">
        <v>212</v>
      </c>
      <c r="H763">
        <v>92</v>
      </c>
    </row>
    <row r="764" spans="1:29">
      <c r="A764" s="2">
        <v>42961</v>
      </c>
      <c r="B764" s="1" t="s">
        <v>211</v>
      </c>
      <c r="H764">
        <v>15</v>
      </c>
    </row>
    <row r="765" spans="1:29">
      <c r="A765" s="2">
        <v>42962</v>
      </c>
      <c r="B765" s="1" t="s">
        <v>100</v>
      </c>
      <c r="C765" t="s">
        <v>157</v>
      </c>
      <c r="D765" t="s">
        <v>11</v>
      </c>
      <c r="E765" t="s">
        <v>12</v>
      </c>
      <c r="F765" t="s">
        <v>566</v>
      </c>
      <c r="G765" s="14" t="s">
        <v>567</v>
      </c>
      <c r="H765">
        <v>77</v>
      </c>
      <c r="I765">
        <v>3</v>
      </c>
      <c r="J765">
        <v>6</v>
      </c>
      <c r="K765">
        <v>10</v>
      </c>
      <c r="L765">
        <v>14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33</v>
      </c>
      <c r="S765">
        <v>4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9</v>
      </c>
    </row>
    <row r="766" spans="1:29">
      <c r="A766" s="2">
        <v>42962</v>
      </c>
      <c r="B766" s="1" t="s">
        <v>100</v>
      </c>
      <c r="C766" t="s">
        <v>158</v>
      </c>
      <c r="D766" t="s">
        <v>14</v>
      </c>
      <c r="E766" t="s">
        <v>12</v>
      </c>
      <c r="F766" t="s">
        <v>298</v>
      </c>
      <c r="G766" s="14" t="s">
        <v>299</v>
      </c>
      <c r="H766">
        <v>63</v>
      </c>
      <c r="I766">
        <v>4</v>
      </c>
      <c r="J766">
        <v>3</v>
      </c>
      <c r="K766">
        <v>1</v>
      </c>
      <c r="L766">
        <v>1</v>
      </c>
      <c r="M766">
        <v>3</v>
      </c>
      <c r="N766">
        <v>1</v>
      </c>
      <c r="O766">
        <v>0</v>
      </c>
      <c r="P766">
        <v>0</v>
      </c>
      <c r="Q766">
        <v>0</v>
      </c>
      <c r="R766">
        <v>13</v>
      </c>
      <c r="S766">
        <v>0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9</v>
      </c>
    </row>
    <row r="767" spans="1:29">
      <c r="A767" s="2">
        <v>42962</v>
      </c>
      <c r="B767" s="1" t="s">
        <v>100</v>
      </c>
      <c r="C767" t="s">
        <v>159</v>
      </c>
      <c r="D767" t="s">
        <v>5</v>
      </c>
      <c r="E767" t="s">
        <v>12</v>
      </c>
      <c r="F767" t="s">
        <v>276</v>
      </c>
      <c r="G767" s="14" t="s">
        <v>295</v>
      </c>
      <c r="H767">
        <v>80</v>
      </c>
      <c r="I767">
        <v>8</v>
      </c>
      <c r="J767">
        <v>2</v>
      </c>
      <c r="K767">
        <v>1</v>
      </c>
      <c r="L767">
        <v>8</v>
      </c>
      <c r="M767">
        <v>2</v>
      </c>
      <c r="N767">
        <v>1</v>
      </c>
      <c r="O767">
        <v>0</v>
      </c>
      <c r="P767">
        <v>0</v>
      </c>
      <c r="Q767">
        <v>0</v>
      </c>
      <c r="R767">
        <v>22</v>
      </c>
      <c r="S767">
        <v>0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9</v>
      </c>
    </row>
    <row r="768" spans="1:29">
      <c r="A768" s="2">
        <v>42962</v>
      </c>
      <c r="B768" s="1" t="s">
        <v>100</v>
      </c>
      <c r="C768" t="s">
        <v>160</v>
      </c>
      <c r="D768" t="s">
        <v>6</v>
      </c>
      <c r="E768" t="s">
        <v>12</v>
      </c>
      <c r="F768" t="s">
        <v>472</v>
      </c>
      <c r="G768" s="14" t="s">
        <v>473</v>
      </c>
      <c r="H768">
        <v>60</v>
      </c>
      <c r="I768">
        <v>0</v>
      </c>
      <c r="J768">
        <v>7</v>
      </c>
      <c r="K768">
        <v>6</v>
      </c>
      <c r="L768">
        <v>3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16</v>
      </c>
      <c r="S768">
        <v>1</v>
      </c>
      <c r="AC768">
        <v>0</v>
      </c>
    </row>
    <row r="769" spans="1:29">
      <c r="A769" s="2">
        <v>42962</v>
      </c>
      <c r="B769" s="1" t="s">
        <v>100</v>
      </c>
      <c r="C769" t="s">
        <v>161</v>
      </c>
      <c r="D769" t="s">
        <v>7</v>
      </c>
      <c r="E769" t="s">
        <v>12</v>
      </c>
      <c r="F769" t="s">
        <v>521</v>
      </c>
      <c r="G769" s="14" t="s">
        <v>522</v>
      </c>
      <c r="H769">
        <v>90</v>
      </c>
      <c r="I769">
        <v>8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9</v>
      </c>
      <c r="S769">
        <v>0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9</v>
      </c>
    </row>
    <row r="770" spans="1:29">
      <c r="A770" s="2">
        <v>42962</v>
      </c>
      <c r="B770" s="1" t="s">
        <v>100</v>
      </c>
      <c r="C770" t="s">
        <v>162</v>
      </c>
      <c r="D770" t="s">
        <v>8</v>
      </c>
      <c r="E770" t="s">
        <v>12</v>
      </c>
      <c r="F770" t="s">
        <v>213</v>
      </c>
      <c r="G770" s="14" t="s">
        <v>174</v>
      </c>
      <c r="H770">
        <v>70</v>
      </c>
      <c r="I770">
        <v>0</v>
      </c>
      <c r="J770">
        <v>0</v>
      </c>
      <c r="K770">
        <v>0</v>
      </c>
      <c r="L770">
        <v>9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9</v>
      </c>
      <c r="S770">
        <v>0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6</v>
      </c>
    </row>
    <row r="771" spans="1:29">
      <c r="A771" s="2">
        <v>42962</v>
      </c>
      <c r="B771" s="1" t="s">
        <v>100</v>
      </c>
      <c r="C771" t="s">
        <v>15</v>
      </c>
      <c r="D771" t="s">
        <v>9</v>
      </c>
      <c r="E771" t="s">
        <v>12</v>
      </c>
      <c r="F771" t="s">
        <v>287</v>
      </c>
      <c r="G771" s="14" t="s">
        <v>288</v>
      </c>
      <c r="H771">
        <v>64</v>
      </c>
      <c r="I771">
        <v>19</v>
      </c>
      <c r="J771">
        <v>23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42</v>
      </c>
      <c r="S771">
        <v>0</v>
      </c>
      <c r="AC771">
        <v>0</v>
      </c>
    </row>
    <row r="772" spans="1:29">
      <c r="A772" s="2">
        <v>42962</v>
      </c>
      <c r="B772" s="1" t="s">
        <v>101</v>
      </c>
      <c r="C772" t="s">
        <v>141</v>
      </c>
      <c r="D772" t="s">
        <v>11</v>
      </c>
      <c r="E772" t="s">
        <v>12</v>
      </c>
      <c r="F772" t="s">
        <v>525</v>
      </c>
      <c r="G772" s="14" t="s">
        <v>526</v>
      </c>
      <c r="H772">
        <v>63</v>
      </c>
      <c r="I772">
        <v>0</v>
      </c>
      <c r="J772">
        <v>2</v>
      </c>
      <c r="K772">
        <v>1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4</v>
      </c>
      <c r="S772">
        <v>4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9</v>
      </c>
    </row>
    <row r="773" spans="1:29">
      <c r="A773" s="2">
        <v>42962</v>
      </c>
      <c r="B773" s="1" t="s">
        <v>101</v>
      </c>
      <c r="C773" t="s">
        <v>142</v>
      </c>
      <c r="D773" t="s">
        <v>14</v>
      </c>
      <c r="E773" t="s">
        <v>12</v>
      </c>
      <c r="F773" t="s">
        <v>302</v>
      </c>
      <c r="G773" s="14" t="s">
        <v>303</v>
      </c>
      <c r="H773">
        <v>70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0</v>
      </c>
      <c r="R773">
        <v>2</v>
      </c>
      <c r="S773">
        <v>6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9</v>
      </c>
    </row>
    <row r="774" spans="1:29">
      <c r="A774" s="2">
        <v>42962</v>
      </c>
      <c r="B774" s="1" t="s">
        <v>101</v>
      </c>
      <c r="C774" t="s">
        <v>15</v>
      </c>
      <c r="D774" t="s">
        <v>11</v>
      </c>
      <c r="E774" t="s">
        <v>12</v>
      </c>
      <c r="F774" t="s">
        <v>65</v>
      </c>
      <c r="G774" s="14" t="s">
        <v>66</v>
      </c>
      <c r="H774">
        <v>91</v>
      </c>
      <c r="I774">
        <v>0</v>
      </c>
      <c r="J774">
        <v>0</v>
      </c>
      <c r="K774">
        <v>6</v>
      </c>
      <c r="L774">
        <v>14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20</v>
      </c>
      <c r="S774">
        <v>4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9</v>
      </c>
    </row>
    <row r="775" spans="1:29">
      <c r="A775" s="2">
        <v>42962</v>
      </c>
      <c r="B775" s="1" t="s">
        <v>101</v>
      </c>
      <c r="C775" t="s">
        <v>15</v>
      </c>
      <c r="D775" t="s">
        <v>14</v>
      </c>
      <c r="E775" t="s">
        <v>12</v>
      </c>
      <c r="F775" t="s">
        <v>304</v>
      </c>
      <c r="G775" s="14" t="s">
        <v>305</v>
      </c>
      <c r="H775">
        <v>91</v>
      </c>
      <c r="I775">
        <v>0</v>
      </c>
      <c r="J775">
        <v>12</v>
      </c>
      <c r="K775">
        <v>6</v>
      </c>
      <c r="L775">
        <v>3</v>
      </c>
      <c r="M775">
        <v>2</v>
      </c>
      <c r="N775">
        <v>0</v>
      </c>
      <c r="O775">
        <v>0</v>
      </c>
      <c r="P775">
        <v>0</v>
      </c>
      <c r="Q775">
        <v>0</v>
      </c>
      <c r="R775">
        <v>23</v>
      </c>
      <c r="S775">
        <v>0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9</v>
      </c>
    </row>
    <row r="776" spans="1:29">
      <c r="A776" s="2">
        <v>42962</v>
      </c>
      <c r="B776" s="1" t="s">
        <v>16</v>
      </c>
      <c r="C776" t="s">
        <v>102</v>
      </c>
      <c r="D776" t="s">
        <v>11</v>
      </c>
      <c r="E776" t="s">
        <v>12</v>
      </c>
      <c r="F776" t="s">
        <v>346</v>
      </c>
      <c r="G776" s="14" t="s">
        <v>338</v>
      </c>
      <c r="H776">
        <v>80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9</v>
      </c>
    </row>
    <row r="777" spans="1:29">
      <c r="A777" s="2">
        <v>42962</v>
      </c>
      <c r="B777" s="1" t="s">
        <v>16</v>
      </c>
      <c r="C777" t="s">
        <v>103</v>
      </c>
      <c r="D777" t="s">
        <v>11</v>
      </c>
      <c r="E777" t="s">
        <v>12</v>
      </c>
      <c r="F777" t="s">
        <v>436</v>
      </c>
      <c r="G777" s="14" t="s">
        <v>437</v>
      </c>
      <c r="H777">
        <v>99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9</v>
      </c>
    </row>
    <row r="778" spans="1:29">
      <c r="A778" s="2">
        <v>42962</v>
      </c>
      <c r="B778" s="1" t="s">
        <v>16</v>
      </c>
      <c r="C778" t="s">
        <v>104</v>
      </c>
      <c r="D778" t="s">
        <v>11</v>
      </c>
      <c r="E778" t="s">
        <v>12</v>
      </c>
      <c r="F778" t="s">
        <v>416</v>
      </c>
      <c r="G778" s="14" t="s">
        <v>417</v>
      </c>
      <c r="H778">
        <v>80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9</v>
      </c>
    </row>
    <row r="779" spans="1:29">
      <c r="A779" s="2">
        <v>42962</v>
      </c>
      <c r="B779" s="1" t="s">
        <v>16</v>
      </c>
      <c r="C779" t="s">
        <v>105</v>
      </c>
      <c r="D779" t="s">
        <v>11</v>
      </c>
      <c r="E779" t="s">
        <v>12</v>
      </c>
      <c r="F779" t="s">
        <v>143</v>
      </c>
      <c r="G779" s="14" t="s">
        <v>136</v>
      </c>
      <c r="H779">
        <v>87.5</v>
      </c>
      <c r="I779">
        <v>0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2</v>
      </c>
      <c r="S779">
        <v>3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9</v>
      </c>
    </row>
    <row r="780" spans="1:29">
      <c r="A780" s="2">
        <v>42962</v>
      </c>
      <c r="B780" s="1" t="s">
        <v>16</v>
      </c>
      <c r="C780" t="s">
        <v>105</v>
      </c>
      <c r="D780" t="s">
        <v>14</v>
      </c>
      <c r="E780" t="s">
        <v>12</v>
      </c>
      <c r="F780" t="s">
        <v>263</v>
      </c>
      <c r="G780" s="14" t="s">
        <v>264</v>
      </c>
      <c r="H780">
        <v>87.5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6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9</v>
      </c>
    </row>
    <row r="781" spans="1:29">
      <c r="A781" s="2">
        <v>42962</v>
      </c>
      <c r="B781" s="1" t="s">
        <v>16</v>
      </c>
      <c r="C781" t="s">
        <v>15</v>
      </c>
      <c r="D781" t="s">
        <v>11</v>
      </c>
      <c r="E781" t="s">
        <v>12</v>
      </c>
      <c r="F781" t="s">
        <v>229</v>
      </c>
      <c r="G781" s="14" t="s">
        <v>222</v>
      </c>
      <c r="H781">
        <v>97</v>
      </c>
      <c r="I781">
        <v>6</v>
      </c>
      <c r="J781">
        <v>18</v>
      </c>
      <c r="K781">
        <v>2</v>
      </c>
      <c r="L781">
        <v>0</v>
      </c>
      <c r="M781">
        <v>1</v>
      </c>
      <c r="N781">
        <v>0</v>
      </c>
      <c r="O781">
        <v>0</v>
      </c>
      <c r="P781">
        <v>0</v>
      </c>
      <c r="Q781">
        <v>0</v>
      </c>
      <c r="R781">
        <v>27</v>
      </c>
      <c r="S781">
        <v>0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9</v>
      </c>
    </row>
    <row r="782" spans="1:29">
      <c r="A782" s="2">
        <v>42962</v>
      </c>
      <c r="B782" s="1" t="s">
        <v>106</v>
      </c>
      <c r="C782" t="s">
        <v>107</v>
      </c>
      <c r="D782" t="s">
        <v>11</v>
      </c>
      <c r="E782" t="s">
        <v>19</v>
      </c>
      <c r="F782" t="s">
        <v>349</v>
      </c>
      <c r="G782" s="14" t="s">
        <v>350</v>
      </c>
      <c r="H782">
        <v>90</v>
      </c>
      <c r="I782">
        <v>0</v>
      </c>
      <c r="J782">
        <v>12</v>
      </c>
      <c r="K782">
        <v>9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21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9</v>
      </c>
    </row>
    <row r="783" spans="1:29">
      <c r="A783" s="2">
        <v>42962</v>
      </c>
      <c r="B783" s="1" t="s">
        <v>106</v>
      </c>
      <c r="C783" t="s">
        <v>15</v>
      </c>
      <c r="D783" t="s">
        <v>11</v>
      </c>
      <c r="E783" t="s">
        <v>19</v>
      </c>
      <c r="F783" t="s">
        <v>214</v>
      </c>
      <c r="G783" s="14" t="s">
        <v>215</v>
      </c>
      <c r="H783">
        <v>104</v>
      </c>
      <c r="I783">
        <v>13</v>
      </c>
      <c r="J783">
        <v>17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0</v>
      </c>
      <c r="Q783">
        <v>0</v>
      </c>
      <c r="R783">
        <v>31</v>
      </c>
      <c r="S783">
        <v>4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9</v>
      </c>
    </row>
    <row r="784" spans="1:29">
      <c r="A784" s="2">
        <v>42962</v>
      </c>
      <c r="B784" s="1" t="s">
        <v>106</v>
      </c>
      <c r="C784" t="s">
        <v>535</v>
      </c>
      <c r="D784" t="s">
        <v>11</v>
      </c>
      <c r="E784" t="s">
        <v>568</v>
      </c>
      <c r="F784" t="s">
        <v>373</v>
      </c>
      <c r="G784" s="14" t="s">
        <v>374</v>
      </c>
      <c r="H784">
        <v>173</v>
      </c>
      <c r="I784">
        <v>0</v>
      </c>
      <c r="J784">
        <v>11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11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9</v>
      </c>
    </row>
    <row r="785" spans="1:29">
      <c r="A785" s="2">
        <v>42962</v>
      </c>
      <c r="B785" s="1" t="s">
        <v>192</v>
      </c>
      <c r="C785" t="s">
        <v>54</v>
      </c>
      <c r="D785" t="s">
        <v>11</v>
      </c>
      <c r="E785" t="s">
        <v>536</v>
      </c>
      <c r="F785" t="s">
        <v>494</v>
      </c>
      <c r="G785" s="14" t="s">
        <v>496</v>
      </c>
      <c r="H785">
        <v>64</v>
      </c>
      <c r="I785">
        <v>0</v>
      </c>
      <c r="J785">
        <v>12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12</v>
      </c>
      <c r="S785">
        <v>0</v>
      </c>
      <c r="T785">
        <v>1</v>
      </c>
      <c r="U785">
        <v>1</v>
      </c>
      <c r="V785">
        <v>1</v>
      </c>
      <c r="AC785">
        <v>3</v>
      </c>
    </row>
    <row r="786" spans="1:29">
      <c r="A786" s="2">
        <v>42962</v>
      </c>
      <c r="B786" s="1" t="s">
        <v>192</v>
      </c>
      <c r="C786" t="s">
        <v>54</v>
      </c>
      <c r="D786" t="s">
        <v>14</v>
      </c>
      <c r="E786" t="s">
        <v>536</v>
      </c>
      <c r="F786" t="s">
        <v>195</v>
      </c>
      <c r="G786" s="14" t="s">
        <v>196</v>
      </c>
      <c r="H786">
        <v>60</v>
      </c>
      <c r="I786">
        <v>0</v>
      </c>
      <c r="J786">
        <v>0</v>
      </c>
      <c r="K786">
        <v>0</v>
      </c>
      <c r="L786">
        <v>14</v>
      </c>
      <c r="M786">
        <v>2</v>
      </c>
      <c r="N786">
        <v>0</v>
      </c>
      <c r="O786">
        <v>0</v>
      </c>
      <c r="P786">
        <v>0</v>
      </c>
      <c r="Q786">
        <v>0</v>
      </c>
      <c r="R786">
        <v>16</v>
      </c>
      <c r="S786">
        <v>0</v>
      </c>
      <c r="AC786">
        <v>0</v>
      </c>
    </row>
    <row r="787" spans="1:29">
      <c r="A787" s="2">
        <v>42962</v>
      </c>
      <c r="B787" s="1" t="s">
        <v>192</v>
      </c>
      <c r="C787" t="s">
        <v>54</v>
      </c>
      <c r="D787" t="s">
        <v>5</v>
      </c>
      <c r="E787" t="s">
        <v>536</v>
      </c>
      <c r="F787" t="s">
        <v>67</v>
      </c>
      <c r="G787" s="14" t="s">
        <v>117</v>
      </c>
      <c r="H787">
        <v>60</v>
      </c>
      <c r="I787">
        <v>0</v>
      </c>
      <c r="J787">
        <v>10</v>
      </c>
      <c r="K787">
        <v>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16</v>
      </c>
      <c r="S787">
        <v>0</v>
      </c>
      <c r="T787">
        <v>1</v>
      </c>
      <c r="U787">
        <v>1</v>
      </c>
      <c r="V787">
        <v>1</v>
      </c>
      <c r="AC787">
        <v>3</v>
      </c>
    </row>
    <row r="788" spans="1:29">
      <c r="A788" s="2">
        <v>42962</v>
      </c>
      <c r="B788" s="1" t="s">
        <v>192</v>
      </c>
      <c r="C788" t="s">
        <v>54</v>
      </c>
      <c r="D788" t="s">
        <v>6</v>
      </c>
      <c r="E788" t="s">
        <v>536</v>
      </c>
      <c r="F788" t="s">
        <v>427</v>
      </c>
      <c r="G788" s="14" t="s">
        <v>428</v>
      </c>
      <c r="H788">
        <v>57</v>
      </c>
      <c r="I788">
        <v>0</v>
      </c>
      <c r="J788">
        <v>0</v>
      </c>
      <c r="K788">
        <v>0</v>
      </c>
      <c r="L788">
        <v>12</v>
      </c>
      <c r="M788">
        <v>5</v>
      </c>
      <c r="N788">
        <v>0</v>
      </c>
      <c r="O788">
        <v>0</v>
      </c>
      <c r="P788">
        <v>0</v>
      </c>
      <c r="Q788">
        <v>0</v>
      </c>
      <c r="R788">
        <v>17</v>
      </c>
      <c r="S788">
        <v>0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9</v>
      </c>
    </row>
    <row r="789" spans="1:29">
      <c r="A789" s="2">
        <v>42962</v>
      </c>
      <c r="B789" s="1" t="s">
        <v>20</v>
      </c>
      <c r="C789" t="s">
        <v>21</v>
      </c>
      <c r="D789" t="s">
        <v>11</v>
      </c>
      <c r="E789" t="s">
        <v>12</v>
      </c>
      <c r="F789" t="s">
        <v>394</v>
      </c>
      <c r="G789" s="14" t="s">
        <v>400</v>
      </c>
      <c r="H789">
        <v>84</v>
      </c>
      <c r="I789">
        <v>1</v>
      </c>
      <c r="J789">
        <v>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3</v>
      </c>
      <c r="S789">
        <v>2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9</v>
      </c>
    </row>
    <row r="790" spans="1:29">
      <c r="A790" s="2">
        <v>42962</v>
      </c>
      <c r="B790" s="1" t="s">
        <v>20</v>
      </c>
      <c r="C790" t="s">
        <v>22</v>
      </c>
      <c r="D790" t="s">
        <v>14</v>
      </c>
      <c r="E790" t="s">
        <v>12</v>
      </c>
      <c r="F790" t="s">
        <v>461</v>
      </c>
      <c r="G790" s="14" t="s">
        <v>462</v>
      </c>
      <c r="H790">
        <v>98</v>
      </c>
      <c r="I790">
        <v>1</v>
      </c>
      <c r="J790">
        <v>5</v>
      </c>
      <c r="K790">
        <v>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10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9</v>
      </c>
    </row>
    <row r="791" spans="1:29">
      <c r="A791" s="2">
        <v>42962</v>
      </c>
      <c r="B791" s="1" t="s">
        <v>20</v>
      </c>
      <c r="C791" t="s">
        <v>23</v>
      </c>
      <c r="D791" t="s">
        <v>5</v>
      </c>
      <c r="E791" t="s">
        <v>12</v>
      </c>
      <c r="F791" t="s">
        <v>485</v>
      </c>
      <c r="G791" s="14" t="s">
        <v>486</v>
      </c>
      <c r="H791">
        <v>83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7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9</v>
      </c>
    </row>
    <row r="792" spans="1:29">
      <c r="A792" s="2">
        <v>42962</v>
      </c>
      <c r="B792" s="1" t="s">
        <v>20</v>
      </c>
      <c r="C792" t="s">
        <v>24</v>
      </c>
      <c r="D792" t="s">
        <v>6</v>
      </c>
      <c r="E792" t="s">
        <v>12</v>
      </c>
      <c r="F792" t="s">
        <v>463</v>
      </c>
      <c r="G792" s="14" t="s">
        <v>464</v>
      </c>
      <c r="H792">
        <v>100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6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9</v>
      </c>
    </row>
    <row r="793" spans="1:29">
      <c r="A793" s="2">
        <v>42962</v>
      </c>
      <c r="B793" s="1" t="s">
        <v>20</v>
      </c>
      <c r="C793" t="s">
        <v>25</v>
      </c>
      <c r="D793" t="s">
        <v>7</v>
      </c>
      <c r="E793" t="s">
        <v>12</v>
      </c>
      <c r="F793" t="s">
        <v>569</v>
      </c>
      <c r="G793" s="14" t="s">
        <v>570</v>
      </c>
      <c r="H793">
        <v>89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4</v>
      </c>
      <c r="T793">
        <v>1</v>
      </c>
      <c r="U793">
        <v>1</v>
      </c>
      <c r="V793">
        <v>1</v>
      </c>
      <c r="W793">
        <v>1</v>
      </c>
      <c r="AB793">
        <v>1</v>
      </c>
      <c r="AC793">
        <v>5</v>
      </c>
    </row>
    <row r="794" spans="1:29">
      <c r="A794" s="2">
        <v>42962</v>
      </c>
      <c r="B794" s="1" t="s">
        <v>20</v>
      </c>
      <c r="C794" t="s">
        <v>28</v>
      </c>
      <c r="D794" t="s">
        <v>8</v>
      </c>
      <c r="E794" t="s">
        <v>12</v>
      </c>
      <c r="F794" t="s">
        <v>152</v>
      </c>
      <c r="G794" s="14" t="s">
        <v>153</v>
      </c>
      <c r="H794">
        <v>121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11</v>
      </c>
      <c r="R794">
        <v>11</v>
      </c>
      <c r="S794">
        <v>3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9</v>
      </c>
    </row>
    <row r="795" spans="1:29">
      <c r="A795" s="2">
        <v>42962</v>
      </c>
      <c r="B795" s="1" t="s">
        <v>20</v>
      </c>
      <c r="C795" t="s">
        <v>15</v>
      </c>
      <c r="D795" t="s">
        <v>9</v>
      </c>
      <c r="E795" t="s">
        <v>12</v>
      </c>
      <c r="F795" t="s">
        <v>495</v>
      </c>
      <c r="G795" s="14" t="s">
        <v>73</v>
      </c>
      <c r="H795">
        <v>34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AC795">
        <v>0</v>
      </c>
    </row>
    <row r="796" spans="1:29">
      <c r="A796" s="2">
        <v>42962</v>
      </c>
      <c r="B796" s="1" t="s">
        <v>30</v>
      </c>
      <c r="C796" t="s">
        <v>31</v>
      </c>
      <c r="D796" t="s">
        <v>11</v>
      </c>
      <c r="E796" t="s">
        <v>12</v>
      </c>
      <c r="F796" t="s">
        <v>442</v>
      </c>
      <c r="G796" s="14" t="s">
        <v>443</v>
      </c>
      <c r="H796">
        <v>93</v>
      </c>
      <c r="I796">
        <v>5</v>
      </c>
      <c r="J796">
        <v>2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2</v>
      </c>
      <c r="R796">
        <v>10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9</v>
      </c>
    </row>
    <row r="797" spans="1:29">
      <c r="A797" s="2">
        <v>42962</v>
      </c>
      <c r="B797" s="1" t="s">
        <v>30</v>
      </c>
      <c r="C797" t="s">
        <v>32</v>
      </c>
      <c r="D797" t="s">
        <v>14</v>
      </c>
      <c r="E797" t="s">
        <v>12</v>
      </c>
      <c r="F797" t="s">
        <v>259</v>
      </c>
      <c r="G797" s="14" t="s">
        <v>257</v>
      </c>
      <c r="H797">
        <v>88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4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9</v>
      </c>
    </row>
    <row r="798" spans="1:29">
      <c r="A798" s="2">
        <v>42962</v>
      </c>
      <c r="B798" s="1" t="s">
        <v>30</v>
      </c>
      <c r="C798" t="s">
        <v>33</v>
      </c>
      <c r="D798" t="s">
        <v>5</v>
      </c>
      <c r="E798" t="s">
        <v>12</v>
      </c>
      <c r="F798" t="s">
        <v>316</v>
      </c>
      <c r="G798" s="14" t="s">
        <v>317</v>
      </c>
      <c r="H798">
        <v>80</v>
      </c>
      <c r="I798">
        <v>1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2</v>
      </c>
      <c r="S798">
        <v>2</v>
      </c>
      <c r="T798">
        <v>1</v>
      </c>
      <c r="U798">
        <v>1</v>
      </c>
      <c r="V798">
        <v>1</v>
      </c>
      <c r="W798">
        <v>1</v>
      </c>
      <c r="AB798">
        <v>1</v>
      </c>
      <c r="AC798">
        <v>5</v>
      </c>
    </row>
    <row r="799" spans="1:29">
      <c r="A799" s="2">
        <v>42962</v>
      </c>
      <c r="B799" s="1" t="s">
        <v>30</v>
      </c>
      <c r="C799" t="s">
        <v>34</v>
      </c>
      <c r="D799" t="s">
        <v>6</v>
      </c>
      <c r="E799" t="s">
        <v>12</v>
      </c>
      <c r="F799" t="s">
        <v>137</v>
      </c>
      <c r="G799" s="14" t="s">
        <v>138</v>
      </c>
      <c r="H799">
        <v>91</v>
      </c>
      <c r="I799">
        <v>0</v>
      </c>
      <c r="J799">
        <v>1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2</v>
      </c>
      <c r="S799">
        <v>3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9</v>
      </c>
    </row>
    <row r="800" spans="1:29">
      <c r="A800" s="2">
        <v>42962</v>
      </c>
      <c r="B800" s="1" t="s">
        <v>30</v>
      </c>
      <c r="C800" t="s">
        <v>35</v>
      </c>
      <c r="D800" t="s">
        <v>7</v>
      </c>
      <c r="E800" t="s">
        <v>12</v>
      </c>
      <c r="F800" t="s">
        <v>477</v>
      </c>
      <c r="G800" s="14" t="s">
        <v>481</v>
      </c>
      <c r="H800">
        <v>98</v>
      </c>
      <c r="I800">
        <v>1</v>
      </c>
      <c r="J800">
        <v>0</v>
      </c>
      <c r="K800">
        <v>0</v>
      </c>
      <c r="L800">
        <v>2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3</v>
      </c>
      <c r="S800">
        <v>6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9</v>
      </c>
    </row>
    <row r="801" spans="1:30">
      <c r="A801" s="2">
        <v>42962</v>
      </c>
      <c r="B801" s="1" t="s">
        <v>108</v>
      </c>
      <c r="C801" t="s">
        <v>40</v>
      </c>
      <c r="D801" t="s">
        <v>11</v>
      </c>
      <c r="E801" t="s">
        <v>12</v>
      </c>
      <c r="F801" t="s">
        <v>201</v>
      </c>
      <c r="G801" s="14" t="s">
        <v>209</v>
      </c>
      <c r="H801">
        <v>100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9</v>
      </c>
    </row>
    <row r="802" spans="1:30">
      <c r="A802" s="2">
        <v>42962</v>
      </c>
      <c r="B802" s="1" t="s">
        <v>108</v>
      </c>
      <c r="C802" t="s">
        <v>109</v>
      </c>
      <c r="D802" t="s">
        <v>11</v>
      </c>
      <c r="E802" t="s">
        <v>12</v>
      </c>
      <c r="F802" t="s">
        <v>455</v>
      </c>
      <c r="G802" s="14" t="s">
        <v>456</v>
      </c>
      <c r="H802">
        <v>110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0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9</v>
      </c>
    </row>
    <row r="803" spans="1:30">
      <c r="A803" s="2">
        <v>42962</v>
      </c>
      <c r="B803" s="1" t="s">
        <v>108</v>
      </c>
      <c r="C803" t="s">
        <v>37</v>
      </c>
      <c r="D803" t="s">
        <v>11</v>
      </c>
      <c r="E803" t="s">
        <v>12</v>
      </c>
      <c r="F803" t="s">
        <v>244</v>
      </c>
      <c r="G803" s="14" t="s">
        <v>245</v>
      </c>
      <c r="H803">
        <v>97</v>
      </c>
      <c r="I803">
        <v>1</v>
      </c>
      <c r="J803">
        <v>2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3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9</v>
      </c>
    </row>
    <row r="804" spans="1:30">
      <c r="A804" s="2">
        <v>42962</v>
      </c>
      <c r="B804" s="13" t="s">
        <v>108</v>
      </c>
      <c r="C804" s="12" t="s">
        <v>41</v>
      </c>
      <c r="D804" s="12" t="s">
        <v>11</v>
      </c>
      <c r="E804" s="12" t="s">
        <v>12</v>
      </c>
      <c r="F804" s="12" t="s">
        <v>202</v>
      </c>
      <c r="G804" s="16" t="s">
        <v>210</v>
      </c>
      <c r="H804" s="12">
        <v>91</v>
      </c>
      <c r="I804" s="12">
        <v>0</v>
      </c>
      <c r="J804" s="12">
        <v>2</v>
      </c>
      <c r="K804" s="12">
        <v>0</v>
      </c>
      <c r="L804" s="12">
        <v>0</v>
      </c>
      <c r="M804" s="12">
        <v>0</v>
      </c>
      <c r="N804" s="12">
        <v>0</v>
      </c>
      <c r="O804" s="12">
        <v>0</v>
      </c>
      <c r="P804" s="12">
        <v>0</v>
      </c>
      <c r="Q804" s="12">
        <v>1</v>
      </c>
      <c r="R804" s="12">
        <v>3</v>
      </c>
      <c r="S804" s="12">
        <v>3</v>
      </c>
      <c r="T804" s="12">
        <v>1</v>
      </c>
      <c r="U804" s="12">
        <v>1</v>
      </c>
      <c r="V804" s="12">
        <v>1</v>
      </c>
      <c r="W804" s="12">
        <v>1</v>
      </c>
      <c r="X804" s="12">
        <v>1</v>
      </c>
      <c r="Y804" s="12">
        <v>1</v>
      </c>
      <c r="Z804" s="12">
        <v>1</v>
      </c>
      <c r="AA804" s="12">
        <v>1</v>
      </c>
      <c r="AB804" s="12">
        <v>1</v>
      </c>
      <c r="AC804" s="12">
        <v>9</v>
      </c>
      <c r="AD804" s="12"/>
    </row>
    <row r="805" spans="1:30">
      <c r="A805" s="2">
        <v>42962</v>
      </c>
      <c r="B805" s="1" t="s">
        <v>108</v>
      </c>
      <c r="C805" t="s">
        <v>163</v>
      </c>
      <c r="D805" t="s">
        <v>11</v>
      </c>
      <c r="E805" t="s">
        <v>12</v>
      </c>
      <c r="F805" t="s">
        <v>498</v>
      </c>
      <c r="G805" s="14" t="s">
        <v>499</v>
      </c>
      <c r="H805">
        <v>84</v>
      </c>
      <c r="I805">
        <v>0</v>
      </c>
      <c r="J805">
        <v>0</v>
      </c>
      <c r="K805">
        <v>0</v>
      </c>
      <c r="L805">
        <v>2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2</v>
      </c>
      <c r="S805">
        <v>3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9</v>
      </c>
    </row>
    <row r="806" spans="1:30">
      <c r="A806" s="2">
        <v>42962</v>
      </c>
      <c r="B806" s="1" t="s">
        <v>108</v>
      </c>
      <c r="C806" t="s">
        <v>15</v>
      </c>
      <c r="D806" t="s">
        <v>11</v>
      </c>
      <c r="E806" t="s">
        <v>12</v>
      </c>
      <c r="F806" t="s">
        <v>356</v>
      </c>
      <c r="G806" s="14" t="s">
        <v>357</v>
      </c>
      <c r="H806">
        <v>97</v>
      </c>
      <c r="I806">
        <v>0</v>
      </c>
      <c r="J806">
        <v>9</v>
      </c>
      <c r="K806">
        <v>27</v>
      </c>
      <c r="L806">
        <v>9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45</v>
      </c>
      <c r="S806">
        <v>0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C806">
        <v>7</v>
      </c>
    </row>
    <row r="807" spans="1:30">
      <c r="A807" s="2">
        <v>42962</v>
      </c>
      <c r="B807" s="1" t="s">
        <v>110</v>
      </c>
      <c r="C807" t="s">
        <v>111</v>
      </c>
      <c r="D807" t="s">
        <v>11</v>
      </c>
      <c r="E807" t="s">
        <v>12</v>
      </c>
      <c r="F807" t="s">
        <v>77</v>
      </c>
      <c r="G807" s="14" t="s">
        <v>78</v>
      </c>
      <c r="H807">
        <v>83</v>
      </c>
      <c r="I807">
        <v>0</v>
      </c>
      <c r="J807">
        <v>1</v>
      </c>
      <c r="K807">
        <v>2</v>
      </c>
      <c r="L807">
        <v>3</v>
      </c>
      <c r="M807">
        <v>1</v>
      </c>
      <c r="N807">
        <v>0</v>
      </c>
      <c r="O807">
        <v>0</v>
      </c>
      <c r="P807">
        <v>0</v>
      </c>
      <c r="Q807">
        <v>3</v>
      </c>
      <c r="R807">
        <v>10</v>
      </c>
      <c r="S807">
        <v>2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9</v>
      </c>
    </row>
    <row r="808" spans="1:30">
      <c r="A808" s="2">
        <v>42962</v>
      </c>
      <c r="B808" s="1" t="s">
        <v>110</v>
      </c>
      <c r="C808" t="s">
        <v>112</v>
      </c>
      <c r="D808" t="s">
        <v>11</v>
      </c>
      <c r="E808" t="s">
        <v>12</v>
      </c>
      <c r="F808" t="s">
        <v>412</v>
      </c>
      <c r="G808" s="14" t="s">
        <v>421</v>
      </c>
      <c r="H808">
        <v>108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21</v>
      </c>
      <c r="R808">
        <v>21</v>
      </c>
      <c r="S808">
        <v>0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9</v>
      </c>
    </row>
    <row r="809" spans="1:30">
      <c r="A809" s="2">
        <v>42962</v>
      </c>
      <c r="B809" s="1" t="s">
        <v>113</v>
      </c>
      <c r="C809" t="s">
        <v>45</v>
      </c>
      <c r="D809" t="s">
        <v>11</v>
      </c>
      <c r="E809" t="s">
        <v>19</v>
      </c>
      <c r="F809" t="s">
        <v>386</v>
      </c>
      <c r="G809" s="14" t="s">
        <v>387</v>
      </c>
      <c r="H809">
        <v>107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9</v>
      </c>
    </row>
    <row r="810" spans="1:30">
      <c r="A810" s="2">
        <v>42962</v>
      </c>
      <c r="B810" s="1" t="s">
        <v>113</v>
      </c>
      <c r="C810" t="s">
        <v>46</v>
      </c>
      <c r="D810" t="s">
        <v>11</v>
      </c>
      <c r="E810" t="s">
        <v>19</v>
      </c>
      <c r="F810" t="s">
        <v>343</v>
      </c>
      <c r="G810" s="14" t="s">
        <v>344</v>
      </c>
      <c r="H810">
        <v>81</v>
      </c>
      <c r="I810">
        <v>0</v>
      </c>
      <c r="J810">
        <v>0</v>
      </c>
      <c r="K810">
        <v>0</v>
      </c>
      <c r="L810">
        <v>2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2</v>
      </c>
      <c r="S810">
        <v>2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9</v>
      </c>
    </row>
    <row r="811" spans="1:30">
      <c r="A811" s="2">
        <v>42962</v>
      </c>
      <c r="B811" s="1" t="s">
        <v>48</v>
      </c>
      <c r="C811" t="s">
        <v>271</v>
      </c>
      <c r="D811" t="s">
        <v>11</v>
      </c>
      <c r="E811" t="s">
        <v>49</v>
      </c>
      <c r="F811" t="s">
        <v>60</v>
      </c>
      <c r="G811" s="14" t="s">
        <v>61</v>
      </c>
      <c r="H811">
        <v>109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9</v>
      </c>
    </row>
    <row r="812" spans="1:30">
      <c r="A812" s="2">
        <v>42962</v>
      </c>
      <c r="B812" s="1" t="s">
        <v>50</v>
      </c>
      <c r="C812" t="s">
        <v>51</v>
      </c>
      <c r="D812" t="s">
        <v>11</v>
      </c>
      <c r="E812" t="s">
        <v>19</v>
      </c>
      <c r="F812" t="s">
        <v>509</v>
      </c>
      <c r="G812" s="14" t="s">
        <v>510</v>
      </c>
      <c r="H812">
        <v>174</v>
      </c>
      <c r="I812">
        <v>0</v>
      </c>
      <c r="J812">
        <v>1</v>
      </c>
      <c r="K812">
        <v>1</v>
      </c>
      <c r="L812">
        <v>5</v>
      </c>
      <c r="M812">
        <v>6</v>
      </c>
      <c r="N812">
        <v>0</v>
      </c>
      <c r="O812">
        <v>0</v>
      </c>
      <c r="P812">
        <v>5</v>
      </c>
      <c r="Q812">
        <v>7</v>
      </c>
      <c r="R812">
        <v>25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9</v>
      </c>
    </row>
    <row r="813" spans="1:30">
      <c r="A813" s="2">
        <v>42962</v>
      </c>
      <c r="B813" s="1" t="s">
        <v>50</v>
      </c>
      <c r="C813" t="s">
        <v>52</v>
      </c>
      <c r="D813" t="s">
        <v>11</v>
      </c>
      <c r="E813" t="s">
        <v>19</v>
      </c>
      <c r="F813" t="s">
        <v>272</v>
      </c>
      <c r="G813" s="14" t="s">
        <v>273</v>
      </c>
      <c r="H813">
        <v>173</v>
      </c>
      <c r="I813">
        <v>0</v>
      </c>
      <c r="J813">
        <v>1</v>
      </c>
      <c r="K813">
        <v>0</v>
      </c>
      <c r="L813">
        <v>5</v>
      </c>
      <c r="M813">
        <v>2</v>
      </c>
      <c r="N813">
        <v>0</v>
      </c>
      <c r="O813">
        <v>0</v>
      </c>
      <c r="P813">
        <v>0</v>
      </c>
      <c r="Q813">
        <v>0</v>
      </c>
      <c r="R813">
        <v>8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9</v>
      </c>
    </row>
    <row r="814" spans="1:30">
      <c r="A814" s="2">
        <v>42962</v>
      </c>
      <c r="B814" s="1" t="s">
        <v>50</v>
      </c>
      <c r="C814" t="s">
        <v>53</v>
      </c>
      <c r="D814" t="s">
        <v>11</v>
      </c>
      <c r="E814" t="s">
        <v>19</v>
      </c>
      <c r="F814" t="s">
        <v>62</v>
      </c>
      <c r="G814" s="14" t="s">
        <v>63</v>
      </c>
      <c r="H814">
        <v>219</v>
      </c>
      <c r="I814">
        <v>0</v>
      </c>
      <c r="J814">
        <v>1</v>
      </c>
      <c r="K814">
        <v>5</v>
      </c>
      <c r="L814">
        <v>0</v>
      </c>
      <c r="M814">
        <v>0</v>
      </c>
      <c r="N814">
        <v>1</v>
      </c>
      <c r="O814">
        <v>2</v>
      </c>
      <c r="P814">
        <v>1</v>
      </c>
      <c r="Q814">
        <v>0</v>
      </c>
      <c r="R814">
        <v>10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9</v>
      </c>
    </row>
    <row r="815" spans="1:30">
      <c r="A815" s="2">
        <v>42962</v>
      </c>
      <c r="B815" s="1" t="s">
        <v>55</v>
      </c>
      <c r="C815" t="s">
        <v>51</v>
      </c>
      <c r="D815" t="s">
        <v>11</v>
      </c>
      <c r="E815" t="s">
        <v>57</v>
      </c>
      <c r="F815" t="s">
        <v>558</v>
      </c>
      <c r="G815" s="14" t="s">
        <v>559</v>
      </c>
      <c r="H815">
        <v>209</v>
      </c>
      <c r="I815">
        <v>0</v>
      </c>
      <c r="J815">
        <v>10</v>
      </c>
      <c r="K815">
        <v>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14</v>
      </c>
      <c r="S815">
        <v>0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9</v>
      </c>
    </row>
    <row r="816" spans="1:30">
      <c r="A816" s="2">
        <v>42962</v>
      </c>
      <c r="B816" s="1" t="s">
        <v>55</v>
      </c>
      <c r="C816" t="s">
        <v>52</v>
      </c>
      <c r="D816" t="s">
        <v>11</v>
      </c>
      <c r="E816" t="s">
        <v>12</v>
      </c>
      <c r="F816" t="s">
        <v>334</v>
      </c>
      <c r="G816" s="14" t="s">
        <v>335</v>
      </c>
      <c r="H816">
        <v>205</v>
      </c>
      <c r="I816">
        <v>6</v>
      </c>
      <c r="J816">
        <v>0</v>
      </c>
      <c r="K816">
        <v>5</v>
      </c>
      <c r="L816">
        <v>0</v>
      </c>
      <c r="M816">
        <v>0</v>
      </c>
      <c r="N816">
        <v>1</v>
      </c>
      <c r="O816">
        <v>0</v>
      </c>
      <c r="P816">
        <v>0</v>
      </c>
      <c r="Q816">
        <v>3</v>
      </c>
      <c r="R816">
        <v>15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9</v>
      </c>
    </row>
    <row r="817" spans="1:29">
      <c r="A817" s="2">
        <v>42962</v>
      </c>
      <c r="B817" s="1" t="s">
        <v>55</v>
      </c>
      <c r="C817" t="s">
        <v>53</v>
      </c>
      <c r="D817" t="s">
        <v>11</v>
      </c>
      <c r="E817" t="s">
        <v>12</v>
      </c>
      <c r="F817" t="s">
        <v>234</v>
      </c>
      <c r="G817" s="14" t="s">
        <v>235</v>
      </c>
      <c r="H817">
        <v>94</v>
      </c>
      <c r="I817">
        <v>1</v>
      </c>
      <c r="J817">
        <v>0</v>
      </c>
      <c r="K817">
        <v>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2</v>
      </c>
      <c r="R817">
        <v>9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9</v>
      </c>
    </row>
    <row r="818" spans="1:29">
      <c r="A818" s="2">
        <v>42962</v>
      </c>
      <c r="B818" s="1" t="s">
        <v>211</v>
      </c>
      <c r="H818">
        <v>22</v>
      </c>
    </row>
    <row r="819" spans="1:29">
      <c r="A819" s="2">
        <v>42962</v>
      </c>
      <c r="B819" s="1" t="s">
        <v>212</v>
      </c>
      <c r="H819">
        <v>188</v>
      </c>
    </row>
    <row r="820" spans="1:29">
      <c r="A820" s="2"/>
    </row>
    <row r="821" spans="1:29">
      <c r="A821" s="2"/>
    </row>
    <row r="822" spans="1:29">
      <c r="A822" s="2"/>
    </row>
    <row r="823" spans="1:29">
      <c r="A823" s="2"/>
    </row>
    <row r="824" spans="1:29">
      <c r="A824" s="2"/>
    </row>
    <row r="825" spans="1:29">
      <c r="A825" s="2"/>
    </row>
    <row r="826" spans="1:29">
      <c r="A826" s="2"/>
    </row>
    <row r="827" spans="1:29">
      <c r="A827" s="2"/>
    </row>
    <row r="828" spans="1:29">
      <c r="A828" s="2"/>
    </row>
    <row r="829" spans="1:29">
      <c r="A829" s="2"/>
    </row>
    <row r="830" spans="1:29">
      <c r="A830" s="2"/>
    </row>
    <row r="831" spans="1:29">
      <c r="A831" s="2"/>
    </row>
    <row r="832" spans="1:29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30">
      <c r="A849" s="2"/>
    </row>
    <row r="850" spans="1:30">
      <c r="A850" s="2"/>
    </row>
    <row r="851" spans="1:30">
      <c r="A851" s="2"/>
    </row>
    <row r="852" spans="1:30">
      <c r="A852" s="2"/>
    </row>
    <row r="853" spans="1:30">
      <c r="A853" s="2"/>
    </row>
    <row r="854" spans="1:30">
      <c r="A854" s="2"/>
    </row>
    <row r="855" spans="1:30">
      <c r="A855" s="2"/>
    </row>
    <row r="856" spans="1:30">
      <c r="A856" s="2"/>
    </row>
    <row r="857" spans="1:30">
      <c r="A857" s="2"/>
    </row>
    <row r="858" spans="1:30">
      <c r="A858" s="2"/>
    </row>
    <row r="859" spans="1:30">
      <c r="A859" s="2"/>
    </row>
    <row r="860" spans="1:30">
      <c r="A860" s="2"/>
    </row>
    <row r="861" spans="1:30">
      <c r="A861" s="2"/>
    </row>
    <row r="862" spans="1:30">
      <c r="A862" s="2"/>
    </row>
    <row r="863" spans="1:30">
      <c r="A863" s="2"/>
    </row>
    <row r="864" spans="1:30">
      <c r="A864" s="2"/>
      <c r="B864" s="13"/>
      <c r="C864" s="12"/>
      <c r="D864" s="12"/>
      <c r="E864" s="12"/>
      <c r="F864" s="12"/>
      <c r="G864" s="16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30">
      <c r="A913" s="2"/>
    </row>
    <row r="914" spans="1:30">
      <c r="A914" s="2"/>
    </row>
    <row r="915" spans="1:30">
      <c r="A915" s="2"/>
    </row>
    <row r="916" spans="1:30">
      <c r="A916" s="2"/>
    </row>
    <row r="917" spans="1:30">
      <c r="A917" s="2"/>
    </row>
    <row r="918" spans="1:30">
      <c r="A918" s="2"/>
    </row>
    <row r="919" spans="1:30">
      <c r="A919" s="2"/>
    </row>
    <row r="920" spans="1:30">
      <c r="A920" s="2"/>
    </row>
    <row r="921" spans="1:30">
      <c r="A921" s="2"/>
    </row>
    <row r="922" spans="1:30">
      <c r="A922" s="2"/>
    </row>
    <row r="923" spans="1:30">
      <c r="A923" s="2"/>
      <c r="B923" s="13"/>
      <c r="C923" s="12"/>
      <c r="D923" s="12"/>
      <c r="E923" s="12"/>
      <c r="F923" s="12"/>
      <c r="G923" s="16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spans="1:30">
      <c r="A924" s="2"/>
    </row>
    <row r="925" spans="1:30">
      <c r="A925" s="2"/>
    </row>
    <row r="926" spans="1:30">
      <c r="A926" s="2"/>
    </row>
    <row r="927" spans="1:30">
      <c r="A927" s="2"/>
    </row>
    <row r="928" spans="1:30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30">
      <c r="A977" s="2"/>
    </row>
    <row r="978" spans="1:30">
      <c r="A978" s="2"/>
    </row>
    <row r="979" spans="1:30">
      <c r="A979" s="2"/>
    </row>
    <row r="980" spans="1:30">
      <c r="A980" s="2"/>
    </row>
    <row r="981" spans="1:30">
      <c r="A981" s="2"/>
      <c r="B981" s="13"/>
      <c r="C981" s="12"/>
      <c r="D981" s="12"/>
      <c r="E981" s="12"/>
      <c r="F981" s="12"/>
      <c r="G981" s="16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spans="1:30">
      <c r="A982" s="2"/>
    </row>
    <row r="983" spans="1:30">
      <c r="A983" s="2"/>
    </row>
    <row r="984" spans="1:30">
      <c r="A984" s="2"/>
    </row>
    <row r="985" spans="1:30">
      <c r="A985" s="2"/>
    </row>
    <row r="986" spans="1:30">
      <c r="A986" s="2"/>
    </row>
    <row r="987" spans="1:30">
      <c r="A987" s="2"/>
    </row>
    <row r="988" spans="1:30">
      <c r="A988" s="2"/>
    </row>
    <row r="989" spans="1:30">
      <c r="A989" s="2"/>
    </row>
    <row r="990" spans="1:30">
      <c r="A990" s="2"/>
    </row>
    <row r="991" spans="1:30">
      <c r="A991" s="2"/>
    </row>
    <row r="992" spans="1:30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30">
      <c r="A1025" s="2"/>
    </row>
    <row r="1026" spans="1:30">
      <c r="A1026" s="2"/>
    </row>
    <row r="1027" spans="1:30">
      <c r="A1027" s="2"/>
    </row>
    <row r="1028" spans="1:30">
      <c r="A1028" s="2"/>
    </row>
    <row r="1029" spans="1:30">
      <c r="A1029" s="2"/>
    </row>
    <row r="1030" spans="1:30">
      <c r="A1030" s="2"/>
    </row>
    <row r="1031" spans="1:30">
      <c r="A1031" s="2"/>
    </row>
    <row r="1032" spans="1:30">
      <c r="A1032" s="2"/>
    </row>
    <row r="1033" spans="1:30">
      <c r="A1033" s="2"/>
    </row>
    <row r="1034" spans="1:30">
      <c r="A1034" s="2"/>
      <c r="B1034" s="13"/>
      <c r="C1034" s="12"/>
      <c r="D1034" s="12"/>
      <c r="E1034" s="12"/>
      <c r="F1034" s="12"/>
      <c r="G1034" s="16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</row>
    <row r="1035" spans="1:30">
      <c r="A1035" s="2"/>
    </row>
    <row r="1036" spans="1:30">
      <c r="A1036" s="2"/>
    </row>
    <row r="1037" spans="1:30">
      <c r="A1037" s="2"/>
    </row>
    <row r="1038" spans="1:30">
      <c r="A1038" s="2"/>
    </row>
    <row r="1039" spans="1:30">
      <c r="A1039" s="2"/>
    </row>
    <row r="1040" spans="1:30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30">
      <c r="A1089" s="2"/>
    </row>
    <row r="1090" spans="1:30">
      <c r="A1090" s="2"/>
      <c r="B1090" s="13"/>
      <c r="C1090" s="12"/>
      <c r="D1090" s="12"/>
      <c r="E1090" s="12"/>
      <c r="F1090" s="12"/>
      <c r="G1090" s="16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</row>
    <row r="1091" spans="1:30">
      <c r="A1091" s="2"/>
    </row>
    <row r="1092" spans="1:30">
      <c r="A1092" s="2"/>
    </row>
    <row r="1093" spans="1:30">
      <c r="A1093" s="2"/>
    </row>
    <row r="1094" spans="1:30">
      <c r="A1094" s="2"/>
    </row>
    <row r="1095" spans="1:30">
      <c r="A1095" s="2"/>
    </row>
    <row r="1096" spans="1:30">
      <c r="A1096" s="2"/>
    </row>
    <row r="1097" spans="1:30">
      <c r="A1097" s="2"/>
    </row>
    <row r="1098" spans="1:30">
      <c r="A1098" s="2"/>
    </row>
    <row r="1099" spans="1:30">
      <c r="A1099" s="2"/>
    </row>
    <row r="1100" spans="1:30">
      <c r="A1100" s="2"/>
    </row>
    <row r="1101" spans="1:30">
      <c r="A1101" s="2"/>
    </row>
    <row r="1102" spans="1:30">
      <c r="A1102" s="2"/>
    </row>
    <row r="1103" spans="1:30">
      <c r="A1103" s="2"/>
    </row>
    <row r="1104" spans="1:30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30">
      <c r="A1137" s="2"/>
    </row>
    <row r="1138" spans="1:30">
      <c r="A1138" s="2"/>
    </row>
    <row r="1139" spans="1:30">
      <c r="A1139" s="2"/>
    </row>
    <row r="1140" spans="1:30">
      <c r="A1140" s="2"/>
    </row>
    <row r="1141" spans="1:30">
      <c r="A1141" s="2"/>
    </row>
    <row r="1142" spans="1:30">
      <c r="A1142" s="2"/>
    </row>
    <row r="1143" spans="1:30">
      <c r="A1143" s="2"/>
    </row>
    <row r="1144" spans="1:30">
      <c r="A1144" s="2"/>
    </row>
    <row r="1145" spans="1:30">
      <c r="A1145" s="2"/>
      <c r="B1145" s="13"/>
      <c r="C1145" s="12"/>
      <c r="D1145" s="12"/>
      <c r="E1145" s="12"/>
      <c r="F1145" s="12"/>
      <c r="G1145" s="16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</row>
    <row r="1146" spans="1:30">
      <c r="A1146" s="2"/>
    </row>
    <row r="1147" spans="1:30">
      <c r="A1147" s="2"/>
    </row>
    <row r="1148" spans="1:30">
      <c r="A1148" s="2"/>
    </row>
    <row r="1149" spans="1:30">
      <c r="A1149" s="2"/>
    </row>
    <row r="1150" spans="1:30">
      <c r="A1150" s="2"/>
    </row>
    <row r="1151" spans="1:30">
      <c r="A1151" s="2"/>
    </row>
    <row r="1152" spans="1:30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30">
      <c r="A1201" s="2"/>
    </row>
    <row r="1202" spans="1:30">
      <c r="A1202" s="2"/>
    </row>
    <row r="1203" spans="1:30">
      <c r="A1203" s="2"/>
    </row>
    <row r="1204" spans="1:30">
      <c r="A1204" s="2"/>
    </row>
    <row r="1205" spans="1:30">
      <c r="A1205" s="2"/>
    </row>
    <row r="1206" spans="1:30">
      <c r="A1206" s="2"/>
      <c r="B1206" s="13"/>
      <c r="C1206" s="12"/>
      <c r="D1206" s="12"/>
      <c r="E1206" s="12"/>
      <c r="F1206" s="12"/>
      <c r="G1206" s="16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</row>
    <row r="1207" spans="1:30">
      <c r="A1207" s="2"/>
    </row>
    <row r="1208" spans="1:30">
      <c r="A1208" s="2"/>
    </row>
    <row r="1209" spans="1:30">
      <c r="A1209" s="2"/>
    </row>
    <row r="1210" spans="1:30">
      <c r="A1210" s="2"/>
    </row>
    <row r="1211" spans="1:30">
      <c r="A1211" s="2"/>
    </row>
    <row r="1212" spans="1:30">
      <c r="A1212" s="2"/>
    </row>
    <row r="1213" spans="1:30">
      <c r="A1213" s="2"/>
    </row>
    <row r="1214" spans="1:30">
      <c r="A1214" s="2"/>
    </row>
    <row r="1215" spans="1:30">
      <c r="A1215" s="2"/>
    </row>
    <row r="1216" spans="1:30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30">
      <c r="A1265" s="2"/>
    </row>
    <row r="1266" spans="1:30">
      <c r="A1266" s="2"/>
    </row>
    <row r="1267" spans="1:30">
      <c r="A1267" s="2"/>
    </row>
    <row r="1268" spans="1:30">
      <c r="A1268" s="2"/>
    </row>
    <row r="1269" spans="1:30">
      <c r="A1269" s="2"/>
    </row>
    <row r="1270" spans="1:30">
      <c r="A1270" s="2"/>
      <c r="B1270" s="13"/>
      <c r="C1270" s="12"/>
      <c r="D1270" s="12"/>
      <c r="E1270" s="12"/>
      <c r="F1270" s="12"/>
      <c r="G1270" s="16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</row>
    <row r="1271" spans="1:30">
      <c r="A1271" s="2"/>
    </row>
    <row r="1272" spans="1:30">
      <c r="A1272" s="2"/>
    </row>
    <row r="1273" spans="1:30">
      <c r="A1273" s="2"/>
    </row>
    <row r="1274" spans="1:30">
      <c r="A1274" s="2"/>
    </row>
    <row r="1275" spans="1:30">
      <c r="A1275" s="2"/>
    </row>
    <row r="1276" spans="1:30">
      <c r="A1276" s="2"/>
    </row>
    <row r="1277" spans="1:30">
      <c r="A1277" s="2"/>
    </row>
    <row r="1278" spans="1:30">
      <c r="A1278" s="2"/>
    </row>
    <row r="1279" spans="1:30">
      <c r="A1279" s="2"/>
    </row>
    <row r="1280" spans="1:30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30">
      <c r="A1329" s="2"/>
    </row>
    <row r="1330" spans="1:30">
      <c r="A1330" s="2"/>
    </row>
    <row r="1331" spans="1:30">
      <c r="A1331" s="2"/>
    </row>
    <row r="1332" spans="1:30">
      <c r="A1332" s="2"/>
    </row>
    <row r="1333" spans="1:30">
      <c r="A1333" s="2"/>
      <c r="B1333" s="13"/>
      <c r="C1333" s="12"/>
      <c r="D1333" s="12"/>
      <c r="E1333" s="12"/>
      <c r="F1333" s="12"/>
      <c r="G1333" s="16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</row>
    <row r="1334" spans="1:30">
      <c r="A1334" s="2"/>
    </row>
    <row r="1335" spans="1:30">
      <c r="A1335" s="2"/>
    </row>
    <row r="1336" spans="1:30">
      <c r="A1336" s="2"/>
    </row>
    <row r="1337" spans="1:30">
      <c r="A1337" s="2"/>
    </row>
    <row r="1338" spans="1:30">
      <c r="A1338" s="2"/>
    </row>
    <row r="1339" spans="1:30">
      <c r="A1339" s="2"/>
    </row>
    <row r="1340" spans="1:30">
      <c r="A1340" s="2"/>
    </row>
    <row r="1341" spans="1:30">
      <c r="A1341" s="2"/>
    </row>
    <row r="1342" spans="1:30">
      <c r="A1342" s="2"/>
    </row>
    <row r="1343" spans="1:30">
      <c r="A1343" s="2"/>
    </row>
    <row r="1344" spans="1:30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30">
      <c r="A1393" s="2"/>
    </row>
    <row r="1394" spans="1:30">
      <c r="A1394" s="2"/>
    </row>
    <row r="1395" spans="1:30">
      <c r="A1395" s="2"/>
    </row>
    <row r="1396" spans="1:30">
      <c r="A1396" s="2"/>
    </row>
    <row r="1397" spans="1:30">
      <c r="A1397" s="2"/>
      <c r="B1397" s="13"/>
      <c r="C1397" s="12"/>
      <c r="D1397" s="12"/>
      <c r="E1397" s="12"/>
      <c r="F1397" s="12"/>
      <c r="G1397" s="16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</row>
    <row r="1398" spans="1:30">
      <c r="A1398" s="2"/>
    </row>
    <row r="1399" spans="1:30">
      <c r="A1399" s="2"/>
    </row>
    <row r="1400" spans="1:30">
      <c r="A1400" s="2"/>
    </row>
    <row r="1401" spans="1:30">
      <c r="A1401" s="2"/>
    </row>
    <row r="1402" spans="1:30">
      <c r="A1402" s="2"/>
    </row>
    <row r="1403" spans="1:30">
      <c r="A1403" s="2"/>
    </row>
    <row r="1404" spans="1:30">
      <c r="A1404" s="2"/>
    </row>
    <row r="1405" spans="1:30">
      <c r="A1405" s="2"/>
    </row>
    <row r="1406" spans="1:30">
      <c r="A1406" s="2"/>
    </row>
    <row r="1407" spans="1:30">
      <c r="A1407" s="2"/>
    </row>
    <row r="1408" spans="1:30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30">
      <c r="A1521" s="2"/>
    </row>
    <row r="1522" spans="1:30">
      <c r="A1522" s="2"/>
    </row>
    <row r="1523" spans="1:30">
      <c r="A1523" s="2"/>
      <c r="B1523" s="13"/>
      <c r="C1523" s="12"/>
      <c r="D1523" s="12"/>
      <c r="E1523" s="12"/>
      <c r="F1523" s="12"/>
      <c r="G1523" s="16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</row>
    <row r="1524" spans="1:30">
      <c r="A1524" s="2"/>
    </row>
    <row r="1525" spans="1:30">
      <c r="A1525" s="2"/>
    </row>
    <row r="1526" spans="1:30">
      <c r="A1526" s="2"/>
    </row>
    <row r="1527" spans="1:30">
      <c r="A1527" s="2"/>
    </row>
    <row r="1528" spans="1:30">
      <c r="A1528" s="2"/>
    </row>
    <row r="1529" spans="1:30">
      <c r="A1529" s="2"/>
    </row>
    <row r="1530" spans="1:30">
      <c r="A1530" s="2"/>
    </row>
    <row r="1531" spans="1:30">
      <c r="A1531" s="2"/>
    </row>
    <row r="1532" spans="1:30">
      <c r="A1532" s="2"/>
    </row>
    <row r="1533" spans="1:30">
      <c r="A1533" s="2"/>
    </row>
    <row r="1534" spans="1:30">
      <c r="A1534" s="2"/>
    </row>
    <row r="1535" spans="1:30">
      <c r="A1535" s="2"/>
    </row>
    <row r="1536" spans="1:30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30">
      <c r="A1585" s="2"/>
      <c r="B1585" s="13"/>
      <c r="C1585" s="12"/>
      <c r="D1585" s="12"/>
      <c r="E1585" s="12"/>
      <c r="F1585" s="12"/>
      <c r="G1585" s="16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</row>
    <row r="1586" spans="1:30">
      <c r="A1586" s="2"/>
    </row>
    <row r="1587" spans="1:30">
      <c r="A1587" s="2"/>
    </row>
    <row r="1588" spans="1:30">
      <c r="A1588" s="2"/>
    </row>
    <row r="1589" spans="1:30">
      <c r="A1589" s="2"/>
    </row>
    <row r="1590" spans="1:30">
      <c r="A1590" s="2"/>
    </row>
    <row r="1591" spans="1:30">
      <c r="A1591" s="2"/>
    </row>
    <row r="1592" spans="1:30">
      <c r="A1592" s="2"/>
    </row>
    <row r="1593" spans="1:30">
      <c r="A1593" s="2"/>
    </row>
    <row r="1594" spans="1:30">
      <c r="A1594" s="2"/>
    </row>
    <row r="1595" spans="1:30">
      <c r="A1595" s="2"/>
    </row>
    <row r="1596" spans="1:30">
      <c r="A1596" s="2"/>
    </row>
    <row r="1597" spans="1:30">
      <c r="A1597" s="2"/>
    </row>
    <row r="1598" spans="1:30">
      <c r="A1598" s="2"/>
    </row>
    <row r="1599" spans="1:30">
      <c r="A1599" s="2"/>
    </row>
    <row r="1600" spans="1:30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30">
      <c r="A1633" s="2"/>
    </row>
    <row r="1634" spans="1:30">
      <c r="A1634" s="2"/>
    </row>
    <row r="1635" spans="1:30">
      <c r="A1635" s="2"/>
    </row>
    <row r="1636" spans="1:30">
      <c r="A1636" s="2"/>
    </row>
    <row r="1637" spans="1:30">
      <c r="A1637" s="2"/>
    </row>
    <row r="1638" spans="1:30">
      <c r="A1638" s="2"/>
    </row>
    <row r="1639" spans="1:30">
      <c r="A1639" s="2"/>
    </row>
    <row r="1640" spans="1:30">
      <c r="A1640" s="2"/>
    </row>
    <row r="1641" spans="1:30">
      <c r="A1641" s="2"/>
    </row>
    <row r="1642" spans="1:30">
      <c r="A1642" s="2"/>
    </row>
    <row r="1643" spans="1:30">
      <c r="A1643" s="2"/>
    </row>
    <row r="1644" spans="1:30">
      <c r="A1644" s="2"/>
    </row>
    <row r="1645" spans="1:30">
      <c r="A1645" s="2"/>
    </row>
    <row r="1646" spans="1:30">
      <c r="A1646" s="2"/>
    </row>
    <row r="1647" spans="1:30">
      <c r="A1647" s="2"/>
    </row>
    <row r="1648" spans="1:30">
      <c r="A1648" s="2"/>
      <c r="B1648" s="13"/>
      <c r="C1648" s="12"/>
      <c r="D1648" s="12"/>
      <c r="E1648" s="12"/>
      <c r="F1648" s="12"/>
      <c r="G1648" s="16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30">
      <c r="A1697" s="2"/>
    </row>
    <row r="1698" spans="1:30">
      <c r="A1698" s="2"/>
    </row>
    <row r="1699" spans="1:30">
      <c r="A1699" s="2"/>
    </row>
    <row r="1700" spans="1:30">
      <c r="A1700" s="2"/>
    </row>
    <row r="1701" spans="1:30">
      <c r="A1701" s="2"/>
    </row>
    <row r="1702" spans="1:30">
      <c r="A1702" s="2"/>
    </row>
    <row r="1703" spans="1:30">
      <c r="A1703" s="2"/>
    </row>
    <row r="1704" spans="1:30">
      <c r="A1704" s="2"/>
    </row>
    <row r="1705" spans="1:30">
      <c r="A1705" s="2"/>
    </row>
    <row r="1706" spans="1:30">
      <c r="A1706" s="2"/>
    </row>
    <row r="1707" spans="1:30">
      <c r="A1707" s="2"/>
    </row>
    <row r="1708" spans="1:30">
      <c r="A1708" s="2"/>
    </row>
    <row r="1709" spans="1:30">
      <c r="A1709" s="2"/>
    </row>
    <row r="1710" spans="1:30">
      <c r="A1710" s="2"/>
      <c r="B1710" s="13"/>
      <c r="C1710" s="12"/>
      <c r="D1710" s="12"/>
      <c r="E1710" s="12"/>
      <c r="F1710" s="12"/>
      <c r="G1710" s="16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</row>
    <row r="1711" spans="1:30">
      <c r="A1711" s="2"/>
    </row>
    <row r="1712" spans="1:30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30">
      <c r="A1777" s="2"/>
    </row>
    <row r="1778" spans="1:30">
      <c r="A1778" s="2"/>
    </row>
    <row r="1779" spans="1:30">
      <c r="A1779" s="2"/>
    </row>
    <row r="1780" spans="1:30">
      <c r="A1780" s="2"/>
    </row>
    <row r="1781" spans="1:30">
      <c r="A1781" s="2"/>
    </row>
    <row r="1782" spans="1:30">
      <c r="A1782" s="2"/>
    </row>
    <row r="1783" spans="1:30">
      <c r="A1783" s="2"/>
    </row>
    <row r="1784" spans="1:30">
      <c r="A1784" s="2"/>
    </row>
    <row r="1785" spans="1:30">
      <c r="A1785" s="2"/>
    </row>
    <row r="1786" spans="1:30">
      <c r="A1786" s="2"/>
    </row>
    <row r="1787" spans="1:30">
      <c r="A1787" s="2"/>
    </row>
    <row r="1788" spans="1:30">
      <c r="A1788" s="2"/>
    </row>
    <row r="1789" spans="1:30">
      <c r="A1789" s="2"/>
      <c r="B1789" s="13"/>
      <c r="C1789" s="12"/>
      <c r="D1789" s="12"/>
      <c r="E1789" s="12"/>
      <c r="F1789" s="12"/>
      <c r="G1789" s="16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</row>
    <row r="1790" spans="1:30">
      <c r="A1790" s="2"/>
    </row>
    <row r="1791" spans="1:30">
      <c r="A1791" s="2"/>
    </row>
    <row r="1792" spans="1:30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K17" sqref="K17"/>
    </sheetView>
  </sheetViews>
  <sheetFormatPr defaultRowHeight="13.5"/>
  <cols>
    <col min="1" max="1" width="13.875" bestFit="1" customWidth="1"/>
    <col min="2" max="2" width="13.125" bestFit="1" customWidth="1"/>
  </cols>
  <sheetData>
    <row r="1" spans="1:2">
      <c r="A1" s="3" t="s">
        <v>164</v>
      </c>
      <c r="B1" t="s">
        <v>166</v>
      </c>
    </row>
    <row r="2" spans="1:2">
      <c r="A2" s="4" t="s">
        <v>20</v>
      </c>
      <c r="B2" s="5">
        <v>21561.4</v>
      </c>
    </row>
    <row r="3" spans="1:2">
      <c r="A3" s="4" t="s">
        <v>48</v>
      </c>
      <c r="B3" s="5">
        <v>3867</v>
      </c>
    </row>
    <row r="4" spans="1:2">
      <c r="A4" s="4" t="s">
        <v>50</v>
      </c>
      <c r="B4" s="5">
        <v>22834</v>
      </c>
    </row>
    <row r="5" spans="1:2">
      <c r="A5" s="4" t="s">
        <v>100</v>
      </c>
      <c r="B5" s="5">
        <v>16921.800000000003</v>
      </c>
    </row>
    <row r="6" spans="1:2">
      <c r="A6" s="4" t="s">
        <v>113</v>
      </c>
      <c r="B6" s="5">
        <v>5820</v>
      </c>
    </row>
    <row r="7" spans="1:2">
      <c r="A7" s="4" t="s">
        <v>212</v>
      </c>
      <c r="B7" s="5">
        <v>4782.5</v>
      </c>
    </row>
    <row r="8" spans="1:2">
      <c r="A8" s="4" t="s">
        <v>192</v>
      </c>
      <c r="B8" s="5">
        <v>8887</v>
      </c>
    </row>
    <row r="9" spans="1:2">
      <c r="A9" s="4" t="s">
        <v>30</v>
      </c>
      <c r="B9" s="5">
        <v>15820</v>
      </c>
    </row>
    <row r="10" spans="1:2">
      <c r="A10" s="4" t="s">
        <v>108</v>
      </c>
      <c r="B10" s="5">
        <v>19077</v>
      </c>
    </row>
    <row r="11" spans="1:2">
      <c r="A11" s="4" t="s">
        <v>101</v>
      </c>
      <c r="B11" s="5">
        <v>9682.5</v>
      </c>
    </row>
    <row r="12" spans="1:2">
      <c r="A12" s="4" t="s">
        <v>16</v>
      </c>
      <c r="B12" s="5">
        <v>15757.599999999999</v>
      </c>
    </row>
    <row r="13" spans="1:2">
      <c r="A13" s="4" t="s">
        <v>110</v>
      </c>
      <c r="B13" s="5">
        <v>6133</v>
      </c>
    </row>
    <row r="14" spans="1:2">
      <c r="A14" s="4" t="s">
        <v>211</v>
      </c>
      <c r="B14" s="5">
        <v>631</v>
      </c>
    </row>
    <row r="15" spans="1:2">
      <c r="A15" s="4" t="s">
        <v>55</v>
      </c>
      <c r="B15" s="5">
        <v>21421</v>
      </c>
    </row>
    <row r="16" spans="1:2">
      <c r="A16" s="4" t="s">
        <v>106</v>
      </c>
      <c r="B16" s="5">
        <v>4911</v>
      </c>
    </row>
    <row r="17" spans="1:2">
      <c r="A17" s="4" t="s">
        <v>165</v>
      </c>
      <c r="B17" s="5">
        <v>178106.80000000002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分中队</vt:lpstr>
      <vt:lpstr>Sheet3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Chinese User</dc:creator>
  <cp:lastModifiedBy>勤务科机要员</cp:lastModifiedBy>
  <dcterms:created xsi:type="dcterms:W3CDTF">2017-05-05T02:18:40Z</dcterms:created>
  <dcterms:modified xsi:type="dcterms:W3CDTF">2017-08-18T06:57:37Z</dcterms:modified>
</cp:coreProperties>
</file>