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illasa\Documents\H-Reality\TestHololens\UserLogs\DataProcessing\"/>
    </mc:Choice>
  </mc:AlternateContent>
  <bookViews>
    <workbookView xWindow="0" yWindow="0" windowWidth="24000" windowHeight="14388"/>
  </bookViews>
  <sheets>
    <sheet name="PsychometricInfoProcessed" sheetId="1" r:id="rId1"/>
  </sheets>
  <calcPr calcId="0"/>
</workbook>
</file>

<file path=xl/comments1.xml><?xml version="1.0" encoding="utf-8"?>
<comments xmlns="http://schemas.openxmlformats.org/spreadsheetml/2006/main">
  <authors>
    <author>David Steeven Villa Salazar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25% of detection probability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50% of detection probability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75% of detection probability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75% - Value at 25%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25% of detection probabilit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50% of detection probability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75% of detection probability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David Steeven Villa Salazar:</t>
        </r>
        <r>
          <rPr>
            <sz val="9"/>
            <color indexed="81"/>
            <rFont val="Tahoma"/>
            <charset val="1"/>
          </rPr>
          <t xml:space="preserve">
Value at 75% - Value at 25%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 xml:space="preserve">David Steeven Villa Salazar: Factors of the logistic regresion
</t>
        </r>
      </text>
    </comment>
  </commentList>
</comments>
</file>

<file path=xl/sharedStrings.xml><?xml version="1.0" encoding="utf-8"?>
<sst xmlns="http://schemas.openxmlformats.org/spreadsheetml/2006/main" count="43" uniqueCount="21">
  <si>
    <t>User</t>
  </si>
  <si>
    <t>0.25 C2</t>
  </si>
  <si>
    <t>0.5 C2</t>
  </si>
  <si>
    <t>0.75 C2</t>
  </si>
  <si>
    <t>Sensitivity C2</t>
  </si>
  <si>
    <t>0.25 C3</t>
  </si>
  <si>
    <t>0.5 C3</t>
  </si>
  <si>
    <t>0.75 C3</t>
  </si>
  <si>
    <t>Sensitivity C3</t>
  </si>
  <si>
    <t>Alpha C2</t>
  </si>
  <si>
    <t>Beta C2</t>
  </si>
  <si>
    <t>Alpha C3</t>
  </si>
  <si>
    <t>Beta C3</t>
  </si>
  <si>
    <t>Average</t>
  </si>
  <si>
    <t>C2</t>
  </si>
  <si>
    <t>C3</t>
  </si>
  <si>
    <t>JND C2</t>
  </si>
  <si>
    <t>PSE C2</t>
  </si>
  <si>
    <t>JND C3</t>
  </si>
  <si>
    <t>PSE C3</t>
  </si>
  <si>
    <t>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</si>
</sst>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5" borderId="0" xfId="0" applyFill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H27" sqref="H27"/>
    </sheetView>
  </sheetViews>
  <sheetFormatPr baseColWidth="10" defaultRowHeight="14.4" x14ac:dyDescent="0.3"/>
  <sheetData>
    <row r="1" spans="1:14" ht="15" thickBot="1" x14ac:dyDescent="0.35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2">
        <v>0</v>
      </c>
      <c r="B2" s="3">
        <v>0.46500000000000002</v>
      </c>
      <c r="C2" s="3">
        <v>0.59899999999999998</v>
      </c>
      <c r="D2" s="3">
        <v>0.73099999999999998</v>
      </c>
      <c r="E2" s="3">
        <v>0.26600000000000001</v>
      </c>
      <c r="F2" s="3">
        <v>0.41099999999999998</v>
      </c>
      <c r="G2" s="3">
        <v>0.505</v>
      </c>
      <c r="H2" s="3">
        <v>0.59499999999999997</v>
      </c>
      <c r="I2" s="4">
        <v>0.184</v>
      </c>
      <c r="K2" s="2">
        <v>-0.51300000000000001</v>
      </c>
      <c r="L2" s="3">
        <v>1.169</v>
      </c>
      <c r="M2" s="3">
        <v>-0.68300000000000005</v>
      </c>
      <c r="N2" s="4">
        <v>0.95599999999999996</v>
      </c>
    </row>
    <row r="3" spans="1:14" x14ac:dyDescent="0.3">
      <c r="A3" s="13">
        <v>1</v>
      </c>
      <c r="B3" s="1">
        <v>0.79500000000000004</v>
      </c>
      <c r="C3" s="1">
        <v>0.876</v>
      </c>
      <c r="D3" s="1">
        <v>0.93500000000000005</v>
      </c>
      <c r="E3" s="1">
        <v>0.14000000000000001</v>
      </c>
      <c r="F3" s="1">
        <v>0.58799999999999997</v>
      </c>
      <c r="G3" s="1">
        <v>0.63800000000000001</v>
      </c>
      <c r="H3" s="1">
        <v>0.67700000000000005</v>
      </c>
      <c r="I3" s="6">
        <v>0.09</v>
      </c>
      <c r="K3" s="5">
        <v>-0.11899999999999999</v>
      </c>
      <c r="L3" s="1">
        <v>0.34200000000000003</v>
      </c>
      <c r="M3" s="1">
        <v>-0.44400000000000001</v>
      </c>
      <c r="N3" s="6">
        <v>0.33900000000000002</v>
      </c>
    </row>
    <row r="4" spans="1:14" x14ac:dyDescent="0.3">
      <c r="A4" s="13">
        <v>2</v>
      </c>
      <c r="B4" s="1">
        <v>0.495</v>
      </c>
      <c r="C4" s="1">
        <v>0.63900000000000001</v>
      </c>
      <c r="D4" s="1">
        <v>0.76800000000000002</v>
      </c>
      <c r="E4" s="1">
        <v>0.27300000000000002</v>
      </c>
      <c r="F4" s="1">
        <v>0.59599999999999997</v>
      </c>
      <c r="G4" s="1">
        <v>0.66700000000000004</v>
      </c>
      <c r="H4" s="1">
        <v>0.72799999999999998</v>
      </c>
      <c r="I4" s="6">
        <v>0.13200000000000001</v>
      </c>
      <c r="K4" s="5">
        <v>-0.42599999999999999</v>
      </c>
      <c r="L4" s="1">
        <v>1.0149999999999999</v>
      </c>
      <c r="M4" s="1">
        <v>-0.40500000000000003</v>
      </c>
      <c r="N4" s="6">
        <v>0.51900000000000002</v>
      </c>
    </row>
    <row r="5" spans="1:14" x14ac:dyDescent="0.3">
      <c r="A5" s="13">
        <v>3</v>
      </c>
      <c r="B5" s="1">
        <v>0.44400000000000001</v>
      </c>
      <c r="C5" s="1">
        <v>0.624</v>
      </c>
      <c r="D5" s="1">
        <v>0.81499999999999995</v>
      </c>
      <c r="E5" s="1">
        <v>0.371</v>
      </c>
      <c r="F5" s="1">
        <v>0.436</v>
      </c>
      <c r="G5" s="1">
        <v>0.67700000000000005</v>
      </c>
      <c r="H5" s="1">
        <v>0.95699999999999996</v>
      </c>
      <c r="I5" s="6">
        <v>0.52100000000000002</v>
      </c>
      <c r="K5" s="5">
        <v>-0.47199999999999998</v>
      </c>
      <c r="L5" s="1">
        <v>1.5720000000000001</v>
      </c>
      <c r="M5" s="1">
        <v>-0.39</v>
      </c>
      <c r="N5" s="6">
        <v>2.032</v>
      </c>
    </row>
    <row r="6" spans="1:14" x14ac:dyDescent="0.3">
      <c r="A6" s="13">
        <v>5</v>
      </c>
      <c r="B6" s="1">
        <v>0.53700000000000003</v>
      </c>
      <c r="C6" s="1">
        <v>0.61</v>
      </c>
      <c r="D6" s="1">
        <v>0.67500000000000004</v>
      </c>
      <c r="E6" s="1">
        <v>0.13800000000000001</v>
      </c>
      <c r="F6" s="1">
        <v>0.55100000000000005</v>
      </c>
      <c r="G6" s="1">
        <v>0.64700000000000002</v>
      </c>
      <c r="H6" s="1">
        <v>0.73399999999999999</v>
      </c>
      <c r="I6" s="6">
        <v>0.183</v>
      </c>
      <c r="K6" s="5">
        <v>-0.49399999999999999</v>
      </c>
      <c r="L6" s="1">
        <v>0.59199999999999997</v>
      </c>
      <c r="M6" s="1">
        <v>-0.435</v>
      </c>
      <c r="N6" s="6">
        <v>0.74099999999999999</v>
      </c>
    </row>
    <row r="7" spans="1:14" x14ac:dyDescent="0.3">
      <c r="A7" s="13">
        <v>6</v>
      </c>
      <c r="B7" s="1">
        <v>0.55900000000000005</v>
      </c>
      <c r="C7" s="1">
        <v>0.67100000000000004</v>
      </c>
      <c r="D7" s="1">
        <v>0.77600000000000002</v>
      </c>
      <c r="E7" s="1">
        <v>0.217</v>
      </c>
      <c r="F7" s="1">
        <v>0.39700000000000002</v>
      </c>
      <c r="G7" s="1">
        <v>0.56999999999999995</v>
      </c>
      <c r="H7" s="1">
        <v>0.75900000000000001</v>
      </c>
      <c r="I7" s="6">
        <v>0.36199999999999999</v>
      </c>
      <c r="K7" s="5">
        <v>-0.39800000000000002</v>
      </c>
      <c r="L7" s="1">
        <v>0.84699999999999998</v>
      </c>
      <c r="M7" s="1">
        <v>-0.56200000000000006</v>
      </c>
      <c r="N7" s="6">
        <v>1.6779999999999999</v>
      </c>
    </row>
    <row r="8" spans="1:14" x14ac:dyDescent="0.3">
      <c r="A8" s="13">
        <v>7</v>
      </c>
      <c r="B8" s="1">
        <v>0.59899999999999998</v>
      </c>
      <c r="C8" s="1">
        <v>0.73699999999999999</v>
      </c>
      <c r="D8" s="1">
        <v>0.86899999999999999</v>
      </c>
      <c r="E8" s="1">
        <v>0.27</v>
      </c>
      <c r="F8" s="1">
        <v>0.62</v>
      </c>
      <c r="G8" s="1">
        <v>0.66800000000000004</v>
      </c>
      <c r="H8" s="1">
        <v>0.71</v>
      </c>
      <c r="I8" s="6">
        <v>0.09</v>
      </c>
      <c r="K8" s="5">
        <v>-0.30499999999999999</v>
      </c>
      <c r="L8" s="1">
        <v>0.96299999999999997</v>
      </c>
      <c r="M8" s="1">
        <v>-0.40799999999999997</v>
      </c>
      <c r="N8" s="6">
        <v>0.34</v>
      </c>
    </row>
    <row r="9" spans="1:14" x14ac:dyDescent="0.3">
      <c r="A9" s="13">
        <v>8</v>
      </c>
      <c r="B9" s="1">
        <v>0.41299999999999998</v>
      </c>
      <c r="C9" s="1">
        <v>0.63700000000000001</v>
      </c>
      <c r="D9" s="1">
        <v>0.89600000000000002</v>
      </c>
      <c r="E9" s="1">
        <v>0.48299999999999998</v>
      </c>
      <c r="F9" s="1">
        <v>0.27800000000000002</v>
      </c>
      <c r="G9" s="1">
        <v>0.47</v>
      </c>
      <c r="H9" s="1">
        <v>0.71099999999999997</v>
      </c>
      <c r="I9" s="6">
        <v>0.433</v>
      </c>
      <c r="K9" s="5">
        <v>-0.45200000000000001</v>
      </c>
      <c r="L9" s="1">
        <v>2.0059999999999998</v>
      </c>
      <c r="M9" s="1">
        <v>-0.755</v>
      </c>
      <c r="N9" s="6">
        <v>2.4279999999999999</v>
      </c>
    </row>
    <row r="10" spans="1:14" x14ac:dyDescent="0.3">
      <c r="A10" s="13">
        <v>9</v>
      </c>
      <c r="B10" s="1">
        <v>0.52300000000000002</v>
      </c>
      <c r="C10" s="1">
        <v>0.63900000000000001</v>
      </c>
      <c r="D10" s="1">
        <v>0.748</v>
      </c>
      <c r="E10" s="1">
        <v>0.22500000000000001</v>
      </c>
      <c r="F10" s="1">
        <v>0.55900000000000005</v>
      </c>
      <c r="G10" s="1">
        <v>0.67100000000000004</v>
      </c>
      <c r="H10" s="1">
        <v>0.77600000000000002</v>
      </c>
      <c r="I10" s="6">
        <v>0.217</v>
      </c>
      <c r="K10" s="5">
        <v>-0.44800000000000001</v>
      </c>
      <c r="L10" s="1">
        <v>0.92600000000000005</v>
      </c>
      <c r="M10" s="1">
        <v>-0.39800000000000002</v>
      </c>
      <c r="N10" s="6">
        <v>0.84699999999999998</v>
      </c>
    </row>
    <row r="11" spans="1:14" x14ac:dyDescent="0.3">
      <c r="A11" s="13">
        <v>10</v>
      </c>
      <c r="B11" s="1">
        <v>0.60199999999999998</v>
      </c>
      <c r="C11" s="1">
        <v>0.74199999999999999</v>
      </c>
      <c r="D11" s="1">
        <v>0.875</v>
      </c>
      <c r="E11" s="1">
        <v>0.27200000000000002</v>
      </c>
      <c r="F11" s="1">
        <v>0.433</v>
      </c>
      <c r="G11" s="1">
        <v>0.56399999999999995</v>
      </c>
      <c r="H11" s="1">
        <v>0.69499999999999995</v>
      </c>
      <c r="I11" s="6">
        <v>0.26200000000000001</v>
      </c>
      <c r="K11" s="5">
        <v>-0.29899999999999999</v>
      </c>
      <c r="L11" s="1">
        <v>0.96499999999999997</v>
      </c>
      <c r="M11" s="1">
        <v>-0.57299999999999995</v>
      </c>
      <c r="N11" s="6">
        <v>1.2230000000000001</v>
      </c>
    </row>
    <row r="12" spans="1:14" x14ac:dyDescent="0.3">
      <c r="A12" s="13">
        <v>11</v>
      </c>
      <c r="B12" s="1">
        <v>0.505</v>
      </c>
      <c r="C12" s="1">
        <v>0.60399999999999998</v>
      </c>
      <c r="D12" s="1">
        <v>0.69599999999999995</v>
      </c>
      <c r="E12" s="1">
        <v>0.191</v>
      </c>
      <c r="F12" s="1">
        <v>0.56399999999999995</v>
      </c>
      <c r="G12" s="1">
        <v>0.64</v>
      </c>
      <c r="H12" s="1">
        <v>0.71</v>
      </c>
      <c r="I12" s="6">
        <v>0.14599999999999999</v>
      </c>
      <c r="K12" s="5">
        <v>-0.504</v>
      </c>
      <c r="L12" s="1">
        <v>0.82899999999999996</v>
      </c>
      <c r="M12" s="1">
        <v>-0.45500000000000002</v>
      </c>
      <c r="N12" s="6">
        <v>0.57799999999999996</v>
      </c>
    </row>
    <row r="13" spans="1:14" ht="15" thickBot="1" x14ac:dyDescent="0.35">
      <c r="A13" s="14">
        <v>12</v>
      </c>
      <c r="B13" s="8">
        <v>0.57699999999999996</v>
      </c>
      <c r="C13" s="8">
        <v>0.70699999999999996</v>
      </c>
      <c r="D13" s="8">
        <v>0.82899999999999996</v>
      </c>
      <c r="E13" s="8">
        <v>0.253</v>
      </c>
      <c r="F13" s="8">
        <v>0.38900000000000001</v>
      </c>
      <c r="G13" s="8">
        <v>0.625</v>
      </c>
      <c r="H13" s="8">
        <v>0.90600000000000003</v>
      </c>
      <c r="I13" s="9">
        <v>0.51700000000000002</v>
      </c>
      <c r="K13" s="7">
        <v>-0.34699999999999998</v>
      </c>
      <c r="L13" s="8">
        <v>0.94099999999999995</v>
      </c>
      <c r="M13" s="8">
        <v>-0.47099999999999997</v>
      </c>
      <c r="N13" s="9">
        <v>2.1840000000000002</v>
      </c>
    </row>
    <row r="14" spans="1:14" ht="15" thickBot="1" x14ac:dyDescent="0.35">
      <c r="B14" s="16"/>
    </row>
    <row r="15" spans="1:14" ht="15" thickBot="1" x14ac:dyDescent="0.35">
      <c r="A15" s="17" t="s">
        <v>13</v>
      </c>
      <c r="B15" s="18">
        <v>0.54283333300000003</v>
      </c>
      <c r="C15" s="18">
        <v>0.67374999999999996</v>
      </c>
      <c r="D15" s="18">
        <v>0.80108333300000001</v>
      </c>
      <c r="E15" s="18">
        <v>0.25824999999999998</v>
      </c>
      <c r="F15" s="18">
        <v>0.485166667</v>
      </c>
      <c r="G15" s="18">
        <v>0.61183333299999998</v>
      </c>
      <c r="H15" s="18">
        <v>0.74650000000000005</v>
      </c>
      <c r="I15" s="19">
        <v>0.26141666699999999</v>
      </c>
    </row>
    <row r="17" spans="1:3" x14ac:dyDescent="0.3">
      <c r="A17" t="s">
        <v>16</v>
      </c>
      <c r="B17" t="s">
        <v>18</v>
      </c>
      <c r="C17" t="s">
        <v>20</v>
      </c>
    </row>
    <row r="18" spans="1:3" x14ac:dyDescent="0.3">
      <c r="A18">
        <v>0.13300000000000001</v>
      </c>
      <c r="B18">
        <v>9.1999999999999998E-2</v>
      </c>
      <c r="C18" t="s">
        <v>14</v>
      </c>
    </row>
    <row r="19" spans="1:3" x14ac:dyDescent="0.3">
      <c r="A19">
        <v>7.0000000000000007E-2</v>
      </c>
      <c r="B19">
        <v>4.4999999999999998E-2</v>
      </c>
      <c r="C19" t="s">
        <v>14</v>
      </c>
    </row>
    <row r="20" spans="1:3" x14ac:dyDescent="0.3">
      <c r="A20">
        <v>0.13650000000000001</v>
      </c>
      <c r="B20">
        <v>6.6000000000000003E-2</v>
      </c>
      <c r="C20" t="s">
        <v>14</v>
      </c>
    </row>
    <row r="21" spans="1:3" x14ac:dyDescent="0.3">
      <c r="A21">
        <v>0.1855</v>
      </c>
      <c r="B21">
        <v>0.26050000000000001</v>
      </c>
      <c r="C21" t="s">
        <v>15</v>
      </c>
    </row>
    <row r="22" spans="1:3" x14ac:dyDescent="0.3">
      <c r="A22">
        <v>6.9000000000000006E-2</v>
      </c>
      <c r="B22">
        <v>9.1499999999999998E-2</v>
      </c>
      <c r="C22" t="s">
        <v>15</v>
      </c>
    </row>
    <row r="23" spans="1:3" x14ac:dyDescent="0.3">
      <c r="A23">
        <v>0.1085</v>
      </c>
      <c r="B23">
        <v>0.18099999999999999</v>
      </c>
      <c r="C23" t="s">
        <v>15</v>
      </c>
    </row>
    <row r="24" spans="1:3" x14ac:dyDescent="0.3">
      <c r="A24">
        <v>0.13500000000000001</v>
      </c>
      <c r="B24">
        <v>4.4999999999999998E-2</v>
      </c>
      <c r="C24" t="s">
        <v>14</v>
      </c>
    </row>
    <row r="25" spans="1:3" x14ac:dyDescent="0.3">
      <c r="A25">
        <v>0.24149999999999999</v>
      </c>
      <c r="B25">
        <v>0.2165</v>
      </c>
      <c r="C25" t="s">
        <v>14</v>
      </c>
    </row>
    <row r="26" spans="1:3" x14ac:dyDescent="0.3">
      <c r="A26">
        <v>0.1125</v>
      </c>
      <c r="B26">
        <v>0.1085</v>
      </c>
      <c r="C26" t="s">
        <v>14</v>
      </c>
    </row>
    <row r="27" spans="1:3" x14ac:dyDescent="0.3">
      <c r="A27">
        <v>0.13600000000000001</v>
      </c>
      <c r="B27">
        <v>0.13100000000000001</v>
      </c>
      <c r="C27" t="s">
        <v>14</v>
      </c>
    </row>
    <row r="28" spans="1:3" x14ac:dyDescent="0.3">
      <c r="A28">
        <v>9.5500000000000002E-2</v>
      </c>
      <c r="B28">
        <v>7.2999999999999995E-2</v>
      </c>
      <c r="C28" t="s">
        <v>14</v>
      </c>
    </row>
    <row r="29" spans="1:3" x14ac:dyDescent="0.3">
      <c r="A29">
        <v>0.1265</v>
      </c>
      <c r="B29">
        <v>0.25850000000000001</v>
      </c>
      <c r="C29" t="s">
        <v>15</v>
      </c>
    </row>
    <row r="32" spans="1:3" x14ac:dyDescent="0.3">
      <c r="A32" t="s">
        <v>17</v>
      </c>
      <c r="B32" t="s">
        <v>19</v>
      </c>
    </row>
    <row r="33" spans="1:3" x14ac:dyDescent="0.3">
      <c r="A33">
        <v>0.59899999999999998</v>
      </c>
      <c r="B33">
        <v>0.505</v>
      </c>
      <c r="C33" t="s">
        <v>15</v>
      </c>
    </row>
    <row r="34" spans="1:3" x14ac:dyDescent="0.3">
      <c r="A34">
        <v>0.876</v>
      </c>
      <c r="B34">
        <v>0.63800000000000001</v>
      </c>
      <c r="C34" t="s">
        <v>15</v>
      </c>
    </row>
    <row r="35" spans="1:3" x14ac:dyDescent="0.3">
      <c r="A35">
        <v>0.63900000000000001</v>
      </c>
      <c r="B35">
        <v>0.66700000000000004</v>
      </c>
      <c r="C35" t="s">
        <v>15</v>
      </c>
    </row>
    <row r="36" spans="1:3" x14ac:dyDescent="0.3">
      <c r="A36">
        <v>0.624</v>
      </c>
      <c r="B36">
        <v>0.67700000000000005</v>
      </c>
      <c r="C36" t="s">
        <v>14</v>
      </c>
    </row>
    <row r="37" spans="1:3" x14ac:dyDescent="0.3">
      <c r="A37">
        <v>0.61</v>
      </c>
      <c r="B37">
        <v>0.64700000000000002</v>
      </c>
      <c r="C37" t="s">
        <v>14</v>
      </c>
    </row>
    <row r="38" spans="1:3" x14ac:dyDescent="0.3">
      <c r="A38">
        <v>0.67100000000000004</v>
      </c>
      <c r="B38">
        <v>0.56999999999999995</v>
      </c>
      <c r="C38" t="s">
        <v>14</v>
      </c>
    </row>
    <row r="39" spans="1:3" x14ac:dyDescent="0.3">
      <c r="A39">
        <v>0.73699999999999999</v>
      </c>
      <c r="B39">
        <v>0.66800000000000004</v>
      </c>
      <c r="C39" t="s">
        <v>14</v>
      </c>
    </row>
    <row r="40" spans="1:3" x14ac:dyDescent="0.3">
      <c r="A40">
        <v>0.63700000000000001</v>
      </c>
      <c r="B40">
        <v>0.47</v>
      </c>
      <c r="C40" t="s">
        <v>14</v>
      </c>
    </row>
    <row r="41" spans="1:3" x14ac:dyDescent="0.3">
      <c r="A41">
        <v>0.63900000000000001</v>
      </c>
      <c r="B41">
        <v>0.67100000000000004</v>
      </c>
      <c r="C41" t="s">
        <v>15</v>
      </c>
    </row>
    <row r="42" spans="1:3" x14ac:dyDescent="0.3">
      <c r="A42">
        <v>0.74199999999999999</v>
      </c>
      <c r="B42">
        <v>0.56399999999999995</v>
      </c>
      <c r="C42" t="s">
        <v>14</v>
      </c>
    </row>
    <row r="43" spans="1:3" x14ac:dyDescent="0.3">
      <c r="A43">
        <v>0.60399999999999998</v>
      </c>
      <c r="B43">
        <v>0.64</v>
      </c>
      <c r="C43" t="s">
        <v>14</v>
      </c>
    </row>
    <row r="44" spans="1:3" x14ac:dyDescent="0.3">
      <c r="A44">
        <v>0.70699999999999996</v>
      </c>
      <c r="B44">
        <v>0.625</v>
      </c>
      <c r="C44" t="s">
        <v>14</v>
      </c>
    </row>
  </sheetData>
  <conditionalFormatting sqref="B2:D13 F2:H13">
    <cfRule type="colorScale" priority="29">
      <colorScale>
        <cfvo type="min"/>
        <cfvo type="max"/>
        <color rgb="FFFCFCFF"/>
        <color rgb="FF63BE7B"/>
      </colorScale>
    </cfRule>
  </conditionalFormatting>
  <conditionalFormatting sqref="E2:E13 I2:I13">
    <cfRule type="colorScale" priority="28">
      <colorScale>
        <cfvo type="min"/>
        <cfvo type="max"/>
        <color rgb="FFFCFCFF"/>
        <color rgb="FFF8696B"/>
      </colorScale>
    </cfRule>
  </conditionalFormatting>
  <conditionalFormatting sqref="A18:B1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:B1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:B2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1:B2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2:B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B2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4:B2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5:B2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:B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7:B2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8:B2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9:B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B3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4:B3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B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B3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7:B3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:B3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B3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:B4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:B4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:B4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:B4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:B4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8:B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{D4235F31-ADC7-4F2A-835A-2A824E75E5A0}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35F31-ADC7-4F2A-835A-2A824E75E5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A18:B29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PsychometricInfoProcessed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Steeven Villa Salazar</dc:creator>
  <cp:lastModifiedBy>David Steeven Villa Salazar</cp:lastModifiedBy>
  <dcterms:created xsi:type="dcterms:W3CDTF">2019-06-21T18:39:03Z</dcterms:created>
  <dcterms:modified xsi:type="dcterms:W3CDTF">2019-06-21T18:39:03Z</dcterms:modified>
</cp:coreProperties>
</file>