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Dati" sheetId="1" state="visible" r:id="rId2"/>
    <sheet name="LEGEND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<sst xmlns="http://schemas.openxmlformats.org/spreadsheetml/2006/main" count="47" uniqueCount="43">
  <si>
    <t xml:space="preserve">FLUIDO</t>
  </si>
  <si>
    <t xml:space="preserve">DATA ANALISI</t>
  </si>
  <si>
    <t xml:space="preserve">NOTE</t>
  </si>
  <si>
    <t xml:space="preserve">pd1</t>
  </si>
  <si>
    <t xml:space="preserve">lag_3</t>
  </si>
  <si>
    <t xml:space="preserve">tigit</t>
  </si>
  <si>
    <t xml:space="preserve">tim_3</t>
  </si>
  <si>
    <t xml:space="preserve">mean_cd2</t>
  </si>
  <si>
    <t xml:space="preserve">mean_cd69</t>
  </si>
  <si>
    <t xml:space="preserve">mean_cxcr1</t>
  </si>
  <si>
    <t xml:space="preserve">mean_cxcr4</t>
  </si>
  <si>
    <t xml:space="preserve">mean_nkg2d</t>
  </si>
  <si>
    <t xml:space="preserve">mean_nkp30</t>
  </si>
  <si>
    <t xml:space="preserve">mean_nkp46</t>
  </si>
  <si>
    <t xml:space="preserve">mean_cx3cr1</t>
  </si>
  <si>
    <t xml:space="preserve">mean_dnam_1</t>
  </si>
  <si>
    <t xml:space="preserve">percentage_cd2</t>
  </si>
  <si>
    <t xml:space="preserve">percentage_ccr7</t>
  </si>
  <si>
    <t xml:space="preserve">percentage_cd69</t>
  </si>
  <si>
    <t xml:space="preserve">percentage_cxcr1</t>
  </si>
  <si>
    <t xml:space="preserve">percentage_cxcr4</t>
  </si>
  <si>
    <t xml:space="preserve">percentage_dnam1</t>
  </si>
  <si>
    <t xml:space="preserve">percentage_nkg2d</t>
  </si>
  <si>
    <t xml:space="preserve">percentage_nkp30</t>
  </si>
  <si>
    <t xml:space="preserve">percentage_nkp46</t>
  </si>
  <si>
    <t xml:space="preserve">percentage_cx3cr1</t>
  </si>
  <si>
    <t xml:space="preserve">mem154_positive_nk_cells</t>
  </si>
  <si>
    <t xml:space="preserve">percentage_negative_cd16</t>
  </si>
  <si>
    <t xml:space="preserve">percentage_negative_cd56</t>
  </si>
  <si>
    <t xml:space="preserve">percentage_positive_cd16</t>
  </si>
  <si>
    <t xml:space="preserve">percentage_positive_cd56</t>
  </si>
  <si>
    <t xml:space="preserve">totat_percentage_nk_cells</t>
  </si>
  <si>
    <t xml:space="preserve">percentage_cd107a_by_cd16_</t>
  </si>
  <si>
    <t xml:space="preserve">percentage_adaptive_nk_cells</t>
  </si>
  <si>
    <t xml:space="preserve">03083258</t>
  </si>
  <si>
    <t xml:space="preserve">NOTE ANALISI</t>
  </si>
  <si>
    <t xml:space="preserve">LEGENDA</t>
  </si>
  <si>
    <t xml:space="preserve">Biobank Code del fluido</t>
  </si>
  <si>
    <t xml:space="preserve">DATA</t>
  </si>
  <si>
    <t xml:space="preserve">Data di esecuzione dell’analisi in formato DD/MM/YYYY</t>
  </si>
  <si>
    <t xml:space="preserve">Eventuali note generali sull’analisi</t>
  </si>
  <si>
    <t xml:space="preserve">NK Cells Phenotype and Function Analysis</t>
  </si>
  <si>
    <t xml:space="preserve">Per ogni attributo ho specificato una colonna. La virgola dei decimali va con il punto (14.7)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</si>
</sst>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"/>
    <numFmt numFmtId="167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99FF33"/>
        <bgColor rgb="FFCCFFCC"/>
      </patternFill>
    </fill>
    <fill>
      <patternFill patternType="solid">
        <fgColor rgb="FFEEEEEE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FF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" activeCellId="0" sqref="A2:A3"/>
    </sheetView>
  </sheetViews>
  <sheetFormatPr defaultRowHeight="12.8"/>
  <cols>
    <col collapsed="false" hidden="false" max="1" min="1" style="1" width="13.5"/>
    <col collapsed="false" hidden="false" max="2" min="2" style="1" width="18.6275510204082"/>
    <col collapsed="false" hidden="false" max="3" min="3" style="1" width="17.280612244898"/>
    <col collapsed="false" hidden="false" max="4" min="4" style="0" width="5.39795918367347"/>
    <col collapsed="false" hidden="false" max="5" min="5" style="0" width="6.3469387755102"/>
    <col collapsed="false" hidden="false" max="6" min="6" style="0" width="5.39795918367347"/>
    <col collapsed="false" hidden="false" max="7" min="7" style="0" width="6.20918367346939"/>
    <col collapsed="false" hidden="false" max="8" min="8" style="0" width="10.530612244898"/>
    <col collapsed="false" hidden="false" max="9" min="9" style="0" width="11.6071428571429"/>
    <col collapsed="false" hidden="false" max="11" min="10" style="0" width="8.50510204081633"/>
    <col collapsed="false" hidden="false" max="14" min="12" style="0" width="12.8265306122449"/>
    <col collapsed="false" hidden="false" max="15" min="15" style="0" width="12.9591836734694"/>
    <col collapsed="false" hidden="false" max="16" min="16" style="0" width="14.3112244897959"/>
    <col collapsed="false" hidden="false" max="17" min="17" style="0" width="15.5255102040816"/>
    <col collapsed="false" hidden="false" max="18" min="18" style="0" width="15.9285714285714"/>
    <col collapsed="false" hidden="false" max="19" min="19" style="0" width="16.6020408163265"/>
    <col collapsed="false" hidden="false" max="21" min="20" style="0" width="16.7397959183673"/>
    <col collapsed="false" hidden="false" max="22" min="22" style="0" width="18.3571428571429"/>
    <col collapsed="false" hidden="false" max="25" min="23" style="0" width="17.6836734693878"/>
    <col collapsed="false" hidden="false" max="26" min="26" style="0" width="17.8214285714286"/>
    <col collapsed="false" hidden="false" max="27" min="27" style="0" width="24.3010204081633"/>
    <col collapsed="false" hidden="false" max="29" min="28" style="0" width="25.1071428571429"/>
    <col collapsed="false" hidden="false" max="32" min="30" style="0" width="24.1632653061224"/>
    <col collapsed="false" hidden="false" max="33" min="33" style="0" width="28.3469387755102"/>
    <col collapsed="false" hidden="false" max="34" min="34" style="0" width="27.6734693877551"/>
    <col collapsed="false" hidden="false" max="1025" min="35" style="0" width="11.6071428571429"/>
  </cols>
  <sheetData>
    <row r="1" s="7" customFormat="true" ht="23.9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5" t="s">
        <v>18</v>
      </c>
      <c r="T1" s="6" t="s">
        <v>19</v>
      </c>
      <c r="U1" s="5" t="s">
        <v>20</v>
      </c>
      <c r="V1" s="6" t="s">
        <v>21</v>
      </c>
      <c r="W1" s="5" t="s">
        <v>22</v>
      </c>
      <c r="X1" s="6" t="s">
        <v>23</v>
      </c>
      <c r="Y1" s="5" t="s">
        <v>24</v>
      </c>
      <c r="Z1" s="6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customFormat="false" ht="12.8" hidden="false" customHeight="false" outlineLevel="0" collapsed="false">
      <c r="A2" s="8" t="s">
        <v>34</v>
      </c>
      <c r="B2" s="9" t="n">
        <v>43806</v>
      </c>
      <c r="C2" s="10" t="s">
        <v>35</v>
      </c>
      <c r="D2" s="7" t="n">
        <v>12.6</v>
      </c>
      <c r="E2" s="7" t="n">
        <v>15.6</v>
      </c>
      <c r="F2" s="7" t="n">
        <v>16.6</v>
      </c>
      <c r="G2" s="7" t="n">
        <v>17.6</v>
      </c>
      <c r="H2" s="7" t="n">
        <v>18.6</v>
      </c>
      <c r="I2" s="7" t="n">
        <v>19.6</v>
      </c>
      <c r="J2" s="7" t="n">
        <v>20.6</v>
      </c>
      <c r="K2" s="7" t="n">
        <v>21.6</v>
      </c>
      <c r="L2" s="7" t="n">
        <v>22.6</v>
      </c>
      <c r="M2" s="7" t="n">
        <v>23.6</v>
      </c>
      <c r="N2" s="7" t="n">
        <v>24.6</v>
      </c>
      <c r="O2" s="7" t="n">
        <v>25.6</v>
      </c>
      <c r="P2" s="7" t="n">
        <v>26.6</v>
      </c>
      <c r="Q2" s="7" t="n">
        <v>27.6</v>
      </c>
      <c r="R2" s="7" t="n">
        <v>28.6</v>
      </c>
      <c r="S2" s="7" t="n">
        <v>29.6</v>
      </c>
      <c r="T2" s="7" t="n">
        <v>30.6</v>
      </c>
      <c r="U2" s="7" t="n">
        <v>31.6</v>
      </c>
      <c r="V2" s="7" t="n">
        <v>32.6</v>
      </c>
      <c r="W2" s="7" t="n">
        <v>33.6</v>
      </c>
      <c r="X2" s="7" t="n">
        <v>34.6</v>
      </c>
      <c r="Y2" s="7" t="n">
        <v>35.6</v>
      </c>
      <c r="Z2" s="7" t="n">
        <v>36.6</v>
      </c>
      <c r="AA2" s="7" t="n">
        <v>37.6</v>
      </c>
      <c r="AB2" s="7" t="n">
        <v>38.6</v>
      </c>
      <c r="AC2" s="7" t="n">
        <v>39.6</v>
      </c>
      <c r="AD2" s="7" t="n">
        <v>40.6</v>
      </c>
      <c r="AE2" s="7" t="n">
        <v>41.6</v>
      </c>
      <c r="AF2" s="7" t="n">
        <v>42.6</v>
      </c>
      <c r="AG2" s="7" t="n">
        <v>43.6</v>
      </c>
      <c r="AH2" s="7" t="n">
        <v>44.6</v>
      </c>
    </row>
    <row r="3" customFormat="false" ht="12.8" hidden="false" customHeight="false" outlineLevel="0" collapsed="false">
      <c r="A3" s="8" t="s">
        <v>34</v>
      </c>
      <c r="B3" s="9"/>
      <c r="C3" s="10" t="s">
        <v>35</v>
      </c>
      <c r="D3" s="7" t="n">
        <v>12.6</v>
      </c>
      <c r="E3" s="7" t="n">
        <v>15.6</v>
      </c>
      <c r="F3" s="7" t="n">
        <v>16.6</v>
      </c>
      <c r="G3" s="7" t="n">
        <v>17.6</v>
      </c>
      <c r="I3" s="7" t="n">
        <v>19.6</v>
      </c>
      <c r="J3" s="7" t="n">
        <v>20.6</v>
      </c>
      <c r="K3" s="7" t="n">
        <v>21.6</v>
      </c>
      <c r="L3" s="7" t="n">
        <v>22.6</v>
      </c>
      <c r="N3" s="7" t="n">
        <v>24.6</v>
      </c>
      <c r="O3" s="7" t="n">
        <v>25.6</v>
      </c>
      <c r="P3" s="7" t="n">
        <v>26.6</v>
      </c>
      <c r="Q3" s="7" t="n">
        <v>27.6</v>
      </c>
      <c r="W3" s="7" t="n">
        <v>33.6</v>
      </c>
      <c r="X3" s="7" t="n">
        <v>34.6</v>
      </c>
      <c r="Y3" s="7" t="n">
        <v>35.6</v>
      </c>
      <c r="Z3" s="7" t="n">
        <v>36.6</v>
      </c>
      <c r="AA3" s="7" t="n">
        <v>37.6</v>
      </c>
      <c r="AB3" s="7" t="n">
        <v>38.6</v>
      </c>
      <c r="AC3" s="7" t="n">
        <v>39.6</v>
      </c>
      <c r="AD3" s="7" t="n">
        <v>40.6</v>
      </c>
      <c r="AE3" s="7" t="n">
        <v>41.6</v>
      </c>
      <c r="AF3" s="7" t="n">
        <v>42.6</v>
      </c>
      <c r="AG3" s="7" t="n">
        <v>43.6</v>
      </c>
      <c r="AH3" s="7" t="n">
        <v>44.6</v>
      </c>
    </row>
  </sheetData>
  <dataValidations count="10">
    <dataValidation allowBlank="true" operator="equal" showDropDown="false" showErrorMessage="true" showInputMessage="false" sqref="D1" type="date">
      <formula1>0</formula1>
      <formula2>0</formula2>
    </dataValidation>
    <dataValidation allowBlank="true" operator="equal" showDropDown="false" showErrorMessage="true" showInputMessage="false" sqref="F1" type="list">
      <formula1>"ALESSANDRIA,ANCONA,AVELLINO,BARI,BERGAMO,BOLOGNA,BRESCIA,CAGLIARI,CATANIA,CATANZARO,COSENZA,FERRARA,FIRENZE,FOGGIA,GENOVA,LECCE,MILANO,MODENA,NAPOLI,NOVARA,PADOVA,PALERMO,PARMA,PAVIA,PERUGIA,PESCARA,PISA,REGGIO CALABRIA,RIMINI,ROMA,S.GIOVANNI ROTONDO,SALERNO,SASSARI,TORINO,TRIESTE,VERONA"</formula1>
      <formula2>0</formula2>
    </dataValidation>
    <dataValidation allowBlank="true" operator="equal" showDropDown="false" showErrorMessage="true" showInputMessage="false" sqref="B2:C3" type="none">
      <formula1>0</formula1>
      <formula2>0</formula2>
    </dataValidation>
    <dataValidation allowBlank="true" operator="equal" showDropDown="false" showErrorMessage="true" showInputMessage="false" sqref="G1" type="list">
      <formula1>"AZIENDA OSPEDALIERO-UNIVERSITARIA,BG,BURLO GAROFALO,FEDERICO II,GEMELLI,I CLINICA,IGG,II ATENEO,INT,MEYER,NIGUARDA,OSP. CIVICO,OSPEDALE BUZZI,OSPEDALE GIOVANNI XXIII,OSPEDALE MAGGIORE,OSPEDALI RIUNITI,OSPEDALI SALESI,PAUSILLIPON,POLICLINICO,POLICLINICO CONSORZIALE,POLICLINICO GASPARE RODOLICO,POLICLINICO S. MATTEO,REGINA ELENA,REGINA MARGHERITA,S. ORSOLA,SAN CAMILLO,UNI"</formula1>
      <formula2>0</formula2>
    </dataValidation>
    <dataValidation allowBlank="true" operator="equal" showDropDown="false" showErrorMessage="true" showInputMessage="false" sqref="H1" type="list">
      <formula1>"CCV,CHIRURGIA E UROLOGIA PEDIATRICA,CLINICA PEDIATRICA,DERMATOLOGIA,MALATTIE INFETTIVE,NEFROLOGIA,NEUROCHIRURGIA,ONCOEMATOLOGIA PEDIATRICA,ORTOPEDIA,OSSERVAZIONE,OSTETRICIA,OTORINOLARINGOIATRIA,PEDIATRIA II,PEDIATRIA II - ORL,PEDIATRIA IV,PEDIATRIA IV - DH,PEDIATRIA IV - UTMO,PEDIATRIA IV EMATOLOGIA,PEDIATRIA IV ONCOLOGIA,UTI"</formula1>
      <formula2>0</formula2>
    </dataValidation>
    <dataValidation allowBlank="true" operator="equal" showDropDown="false" showErrorMessage="true" showInputMessage="false" sqref="I1" type="list">
      <formula1>"ONSET,POST-CHEMO,RELAPSE,POST-CHEMO RELAPSE"</formula1>
      <formula2>0</formula2>
    </dataValidation>
    <dataValidation allowBlank="true" operator="equal" showDropDown="false" showErrorMessage="true" showInputMessage="false" sqref="P1 R1 T1" type="list">
      <formula1>"µg/gCr,ng/L"</formula1>
      <formula2>0</formula2>
    </dataValidation>
    <dataValidation allowBlank="true" operator="equal" showDropDown="false" showErrorMessage="true" showInputMessage="false" sqref="L1 N1" type="list">
      <formula1>"µg/mgCr"</formula1>
      <formula2>0</formula2>
    </dataValidation>
    <dataValidation allowBlank="true" operator="equal" showDropDown="false" showErrorMessage="true" showInputMessage="false" sqref="V1 X1 Z1" type="list">
      <formula1>"µg/gCr"</formula1>
      <formula2>0</formula2>
    </dataValidation>
    <dataValidation allowBlank="true" operator="equal" showDropDown="false" showErrorMessage="true" showInputMessage="false" sqref="AB1" type="list">
      <formula1>"mg/dL"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5" activeCellId="1" sqref="A2:A3 B15"/>
    </sheetView>
  </sheetViews>
  <sheetFormatPr defaultRowHeight="12.8"/>
  <cols>
    <col collapsed="false" hidden="false" max="1" min="1" style="0" width="16.1989795918367"/>
    <col collapsed="false" hidden="false" max="2" min="2" style="0" width="11.0714285714286"/>
    <col collapsed="false" hidden="false" max="12" min="3" style="0" width="8.36734693877551"/>
    <col collapsed="false" hidden="false" max="13" min="13" style="0" width="12.8265306122449"/>
    <col collapsed="false" hidden="false" max="1025" min="14" style="0" width="8.36734693877551"/>
  </cols>
  <sheetData>
    <row r="1" customFormat="false" ht="17.95" hidden="false" customHeight="true" outlineLevel="0" collapsed="false">
      <c r="A1" s="7" t="s">
        <v>36</v>
      </c>
    </row>
    <row r="2" customFormat="false" ht="17.95" hidden="false" customHeight="true" outlineLevel="0" collapsed="false">
      <c r="A2" s="2" t="s">
        <v>0</v>
      </c>
      <c r="B2" s="0" t="s">
        <v>37</v>
      </c>
    </row>
    <row r="3" customFormat="false" ht="17.95" hidden="false" customHeight="true" outlineLevel="0" collapsed="false">
      <c r="A3" s="11" t="s">
        <v>38</v>
      </c>
      <c r="B3" s="0" t="s">
        <v>39</v>
      </c>
    </row>
    <row r="4" customFormat="false" ht="17.95" hidden="false" customHeight="true" outlineLevel="0" collapsed="false">
      <c r="A4" s="11" t="s">
        <v>2</v>
      </c>
      <c r="B4" s="0" t="s">
        <v>40</v>
      </c>
    </row>
    <row r="5" customFormat="false" ht="12.8" hidden="false" customHeight="false" outlineLevel="0" collapsed="false">
      <c r="A5" s="7"/>
    </row>
    <row r="7" customFormat="false" ht="12.95" hidden="false" customHeight="true" outlineLevel="0" collapsed="false">
      <c r="A7" s="12" t="s">
        <v>41</v>
      </c>
      <c r="B7" s="12"/>
      <c r="C7" s="12"/>
      <c r="D7" s="12"/>
      <c r="E7" s="12"/>
    </row>
    <row r="8" customFormat="false" ht="12.8" hidden="false" customHeight="false" outlineLevel="0" collapsed="false">
      <c r="A8" s="0" t="s">
        <v>42</v>
      </c>
    </row>
  </sheetData>
  <mergeCells count="1">
    <mergeCell ref="A7:E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2018-12-19T10:52:06Z</dcterms:created>
  <dc:creator/>
  <dc:description/>
  <dc:language>en-US</dc:language>
  <cp:lastModifiedBy/>
  <dcterms:modified xsi:type="dcterms:W3CDTF">2019-07-19T11:04:43Z</dcterms:modified>
  <cp:revision>29</cp:revision>
  <dc:subject/>
  <dc:title/>
</cp:coreProperties>
</file>