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ome\Desktop\Desenvolvimento\"/>
    </mc:Choice>
  </mc:AlternateContent>
  <xr:revisionPtr revIDLastSave="0" documentId="13_ncr:1_{761EC015-A099-4E9B-AF53-9561C13503A0}" xr6:coauthVersionLast="47" xr6:coauthVersionMax="47" xr10:uidLastSave="{00000000-0000-0000-0000-000000000000}"/>
  <bookViews>
    <workbookView xWindow="-120" yWindow="-120" windowWidth="29040" windowHeight="15720" xr2:uid="{6FFD4A88-C28D-4157-8B22-31701280790E}"/>
  </bookViews>
  <sheets>
    <sheet name="Planilha1" sheetId="1" r:id="rId1"/>
  </sheets>
  <definedNames>
    <definedName name="_xlnm.Print_Area" localSheetId="0">Planilha1!$A$1:$M$40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<sst xmlns="http://schemas.openxmlformats.org/spreadsheetml/2006/main" count="332" uniqueCount="106">
  <si>
    <t>VALOR</t>
  </si>
  <si>
    <t>QTD.SAQ</t>
  </si>
  <si>
    <t>NOME</t>
  </si>
  <si>
    <t>DATA</t>
  </si>
  <si>
    <t>HORA</t>
  </si>
  <si>
    <t>KG</t>
  </si>
  <si>
    <t>SN:</t>
  </si>
  <si>
    <t>ALDO GC</t>
  </si>
  <si>
    <t>CLAUDIO 467</t>
  </si>
  <si>
    <t>JORGE RC</t>
  </si>
  <si>
    <t>CLAUDIO BC</t>
  </si>
  <si>
    <t>JORGE VC</t>
  </si>
  <si>
    <t>GUIDO CC</t>
  </si>
  <si>
    <t>HERNAN LC</t>
  </si>
  <si>
    <t>MIGUEL VC</t>
  </si>
  <si>
    <t>MAICOL PC</t>
  </si>
  <si>
    <t>WILSON OC</t>
  </si>
  <si>
    <t>RAMON FC</t>
  </si>
  <si>
    <t>ALEXI AC</t>
  </si>
  <si>
    <t>ARIEL MC</t>
  </si>
  <si>
    <t>GUSTAVO BC</t>
  </si>
  <si>
    <t>ROBERTO SC</t>
  </si>
  <si>
    <t>ANDY RC</t>
  </si>
  <si>
    <t>TITO FC</t>
  </si>
  <si>
    <t>LEONARDO BC</t>
  </si>
  <si>
    <t>HONORIO RC</t>
  </si>
  <si>
    <t>RAMON</t>
  </si>
  <si>
    <t>CESAR QC</t>
  </si>
  <si>
    <t>ALDO GONZALEZ</t>
  </si>
  <si>
    <t>11:46</t>
  </si>
  <si>
    <t>12:21</t>
  </si>
  <si>
    <t>JORGE ROJAS</t>
  </si>
  <si>
    <t>12:55</t>
  </si>
  <si>
    <t>GUSTAVO BRITEZ</t>
  </si>
  <si>
    <t>15:08</t>
  </si>
  <si>
    <t>JORGE VILLANI</t>
  </si>
  <si>
    <t>15:17</t>
  </si>
  <si>
    <t>GUIDO CANTERO</t>
  </si>
  <si>
    <t>15:35</t>
  </si>
  <si>
    <t>HERNAN LOPEZ</t>
  </si>
  <si>
    <t>15:55</t>
  </si>
  <si>
    <t>MIGUEL VELAZQUEZ</t>
  </si>
  <si>
    <t>20:34</t>
  </si>
  <si>
    <t>14:30</t>
  </si>
  <si>
    <t>MAICOL PRIETO</t>
  </si>
  <si>
    <t>15:42</t>
  </si>
  <si>
    <t>17:57</t>
  </si>
  <si>
    <t>WILSON OJEDA</t>
  </si>
  <si>
    <t>15:53</t>
  </si>
  <si>
    <t>15:56</t>
  </si>
  <si>
    <t>16:40</t>
  </si>
  <si>
    <t>10:17</t>
  </si>
  <si>
    <t>10:59</t>
  </si>
  <si>
    <t>11:42</t>
  </si>
  <si>
    <t>18:20</t>
  </si>
  <si>
    <t>RAMON FRANCO</t>
  </si>
  <si>
    <t>20:08</t>
  </si>
  <si>
    <t>ALEXI AVALOS</t>
  </si>
  <si>
    <t>20:12</t>
  </si>
  <si>
    <t>ARIEL MENDOZA</t>
  </si>
  <si>
    <t>11:48</t>
  </si>
  <si>
    <t>12:39</t>
  </si>
  <si>
    <t>12:45</t>
  </si>
  <si>
    <t>12:51</t>
  </si>
  <si>
    <t>16:46</t>
  </si>
  <si>
    <t>19:37</t>
  </si>
  <si>
    <t>13:35</t>
  </si>
  <si>
    <t>17:22</t>
  </si>
  <si>
    <t>12:58</t>
  </si>
  <si>
    <t>ROBERTO SANTA CRUZ</t>
  </si>
  <si>
    <t>17:54</t>
  </si>
  <si>
    <t>11:50</t>
  </si>
  <si>
    <t>11:52</t>
  </si>
  <si>
    <t>11:54</t>
  </si>
  <si>
    <t>15:02</t>
  </si>
  <si>
    <t>ANDY ROLON</t>
  </si>
  <si>
    <t>15:36</t>
  </si>
  <si>
    <t>19:08</t>
  </si>
  <si>
    <t>19:14</t>
  </si>
  <si>
    <t>12:13</t>
  </si>
  <si>
    <t>13:50</t>
  </si>
  <si>
    <t>TITO FRANCO</t>
  </si>
  <si>
    <t>14:01</t>
  </si>
  <si>
    <t>17:43</t>
  </si>
  <si>
    <t>12:41</t>
  </si>
  <si>
    <t>13:07</t>
  </si>
  <si>
    <t>16:10</t>
  </si>
  <si>
    <t>16:33</t>
  </si>
  <si>
    <t>14:11</t>
  </si>
  <si>
    <t>09:58</t>
  </si>
  <si>
    <t>10:34</t>
  </si>
  <si>
    <t>12:23</t>
  </si>
  <si>
    <t>15:38</t>
  </si>
  <si>
    <t>LEONARDO BERNAL</t>
  </si>
  <si>
    <t>17:39</t>
  </si>
  <si>
    <t>18:26</t>
  </si>
  <si>
    <t>21:32</t>
  </si>
  <si>
    <t>HONORIO ROMERO</t>
  </si>
  <si>
    <t>15:16</t>
  </si>
  <si>
    <t>15:23</t>
  </si>
  <si>
    <t>15:19</t>
  </si>
  <si>
    <t>16:20</t>
  </si>
  <si>
    <t>17:19</t>
  </si>
  <si>
    <t>17:28</t>
  </si>
  <si>
    <t>17:56</t>
  </si>
  <si>
    <t>22:22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</si>
</sst>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70" formatCode="d/m/yyyy;@"/>
  </numFmts>
  <fonts count="20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 val="double"/>
      <sz val="14"/>
      <color theme="1"/>
      <name val="Arial Narrow"/>
      <family val="2"/>
    </font>
    <font>
      <b/>
      <u val="double"/>
      <sz val="14"/>
      <color theme="1"/>
      <name val="Aptos Narrow"/>
      <family val="2"/>
      <scheme val="minor"/>
    </font>
    <font>
      <b/>
      <sz val="12"/>
      <color rgb="FF000000"/>
      <name val="Arial Narrow"/>
    </font>
    <font>
      <sz val="10"/>
      <color rgb="FF000000"/>
      <name val="Arial Narrow"/>
    </font>
    <font>
      <sz val="10"/>
      <color rgb="FFFF0000"/>
      <name val="Arial Narrow"/>
    </font>
    <font>
      <sz val="11"/>
      <color rgb="FF000000"/>
      <name val="Calibri"/>
    </font>
    <font>
      <sz val="6"/>
      <name val="Arial MT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/>
    <xf numFmtId="0" fontId="3" fillId="2" borderId="0" xfId="2" applyAlignment="1">
      <alignment horizontal="center" vertical="center"/>
    </xf>
    <xf numFmtId="2" fontId="0" fillId="0" borderId="2" xfId="0" applyNumberFormat="1" applyBorder="1"/>
    <xf numFmtId="44" fontId="0" fillId="0" borderId="2" xfId="0" applyNumberFormat="1" applyBorder="1"/>
    <xf numFmtId="164" fontId="0" fillId="0" borderId="2" xfId="0" applyNumberFormat="1" applyBorder="1"/>
    <xf numFmtId="44" fontId="0" fillId="5" borderId="2" xfId="0" applyNumberFormat="1" applyFill="1" applyBorder="1"/>
    <xf numFmtId="165" fontId="0" fillId="0" borderId="2" xfId="0" applyNumberFormat="1" applyBorder="1"/>
    <xf numFmtId="165" fontId="0" fillId="5" borderId="2" xfId="0" applyNumberForma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/>
    <xf numFmtId="14" fontId="7" fillId="0" borderId="6" xfId="0" applyNumberFormat="1" applyFont="1" applyBorder="1"/>
    <xf numFmtId="21" fontId="7" fillId="0" borderId="6" xfId="0" applyNumberFormat="1" applyFont="1" applyBorder="1"/>
    <xf numFmtId="8" fontId="8" fillId="0" borderId="6" xfId="0" applyNumberFormat="1" applyFont="1" applyBorder="1"/>
    <xf numFmtId="0" fontId="9" fillId="0" borderId="7" xfId="0" applyFont="1" applyBorder="1"/>
    <xf numFmtId="0" fontId="9" fillId="0" borderId="6" xfId="0" applyFont="1" applyBorder="1" applyAlignment="1">
      <alignment horizontal="center"/>
    </xf>
    <xf numFmtId="0" fontId="11" fillId="0" borderId="0" xfId="0" applyFont="1"/>
    <xf numFmtId="0" fontId="12" fillId="2" borderId="0" xfId="2" applyFont="1" applyAlignment="1">
      <alignment horizontal="center" vertical="center"/>
    </xf>
    <xf numFmtId="1" fontId="13" fillId="0" borderId="6" xfId="0" applyNumberFormat="1" applyFont="1" applyBorder="1" applyAlignment="1">
      <alignment horizontal="center" vertical="top" shrinkToFit="1"/>
    </xf>
    <xf numFmtId="0" fontId="14" fillId="0" borderId="6" xfId="0" applyFont="1" applyBorder="1" applyAlignment="1">
      <alignment horizontal="center" vertical="top" wrapText="1"/>
    </xf>
    <xf numFmtId="170" fontId="15" fillId="0" borderId="6" xfId="0" applyNumberFormat="1" applyFont="1" applyBorder="1" applyAlignment="1">
      <alignment horizontal="right" vertical="top" indent="1" shrinkToFit="1"/>
    </xf>
    <xf numFmtId="165" fontId="15" fillId="0" borderId="6" xfId="0" applyNumberFormat="1" applyFont="1" applyBorder="1" applyAlignment="1">
      <alignment horizontal="center" vertical="top" shrinkToFit="1"/>
    </xf>
    <xf numFmtId="1" fontId="13" fillId="0" borderId="6" xfId="0" applyNumberFormat="1" applyFont="1" applyBorder="1" applyAlignment="1">
      <alignment horizontal="left" vertical="top" indent="2" shrinkToFit="1"/>
    </xf>
    <xf numFmtId="170" fontId="15" fillId="0" borderId="6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7" fillId="0" borderId="2" xfId="0" applyFont="1" applyBorder="1"/>
    <xf numFmtId="0" fontId="17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7" fillId="0" borderId="8" xfId="0" applyFont="1" applyBorder="1"/>
    <xf numFmtId="8" fontId="10" fillId="0" borderId="6" xfId="0" applyNumberFormat="1" applyFont="1" applyBorder="1" applyAlignment="1">
      <alignment horizontal="center" vertical="top" wrapText="1"/>
    </xf>
  </cellXfs>
  <cellStyles count="3">
    <cellStyle name="Ênfase1" xfId="2" builtinId="29"/>
    <cellStyle name="Normal" xfId="0" builtinId="0"/>
    <cellStyle name="Título 1" xfId="1" builtinId="16"/>
  </cellStyles>
  <dxfs count="13">
    <dxf>
      <font>
        <color auto="1"/>
      </font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Calibri"/>
        <family val="2"/>
        <scheme val="none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Dinâmica 1" table="0" count="0" xr9:uid="{4E813FAC-BFF6-451B-8D53-E7024E1E9605}"/>
  </tableStyles>
  <colors>
    <mruColors>
      <color rgb="FF051DCD"/>
      <color rgb="FF0654F0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220528-9C8C-47E3-9674-784845EE989B}" name="Tabela3" displayName="Tabela3" ref="A4:G97" totalsRowShown="0" headerRowDxfId="12" tableBorderDxfId="11">
  <autoFilter ref="A4:G97" xr:uid="{28220528-9C8C-47E3-9674-784845EE989B}"/>
  <tableColumns count="7">
    <tableColumn id="1" xr3:uid="{441A32AC-A96F-421B-9B3E-48DC55E8BC12}" name="QTD.SAQ"/>
    <tableColumn id="2" xr3:uid="{6507E494-3251-4D98-9277-023A11F61D5E}" name="NOME"/>
    <tableColumn id="3" xr3:uid="{D1EDB1FA-8AE5-4DA2-A560-5FFED99CE745}" name="DATA"/>
    <tableColumn id="4" xr3:uid="{5ACD65A9-88E3-4540-9AF5-E4D22F2E1CE3}" name="HORA"/>
    <tableColumn id="5" xr3:uid="{AB1B850B-773E-45A6-A25D-EF4030EE0E43}" name="KG"/>
    <tableColumn id="6" xr3:uid="{BC71601E-1F8F-4432-AA21-3AEDC99A3B20}" name="VALOR"/>
    <tableColumn id="7" xr3:uid="{26635AF5-EDE6-47A2-8B25-F75F1CB89968}" name="SN: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12B18-3CD1-4DF5-875C-C520BA4443A7}" name="Tabela33" displayName="Tabela33" ref="N4:T184" totalsRowShown="0" headerRowDxfId="2" dataDxfId="1" tableBorderDxfId="10">
  <autoFilter ref="N4:T184" xr:uid="{08CA62A5-92E1-4D88-971A-5CB4DACA4053}"/>
  <tableColumns count="7">
    <tableColumn id="1" xr3:uid="{154E4D4A-099C-4CF0-AF94-76F4D01E8C50}" name="QTD.SAQ" dataDxfId="9"/>
    <tableColumn id="2" xr3:uid="{3AD8E16F-B0D3-4517-B1F1-0331B0C9B33C}" name="NOME" dataDxfId="8"/>
    <tableColumn id="3" xr3:uid="{080E8035-8BF6-43DE-848B-64DAE71A9A71}" name="DATA" dataDxfId="7"/>
    <tableColumn id="4" xr3:uid="{A41D06DD-8EAE-431B-AE36-E43463BFD287}" name="HORA" dataDxfId="6"/>
    <tableColumn id="5" xr3:uid="{383FCE14-E070-4072-8EFF-414A0FFC5990}" name="KG" dataDxfId="5"/>
    <tableColumn id="6" xr3:uid="{DFC418E2-21DF-4D3D-A0B8-E3CDFE26B18C}" name="VALOR" dataDxfId="4"/>
    <tableColumn id="7" xr3:uid="{C172218B-980C-44E1-AC6F-2ADC52A40FB7}" name="SN: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4B4E-06A5-4F5E-B3A2-A62CEE130993}">
  <sheetPr>
    <pageSetUpPr fitToPage="1"/>
  </sheetPr>
  <dimension ref="A1:T184"/>
  <sheetViews>
    <sheetView tabSelected="1" topLeftCell="A4" zoomScale="145" zoomScaleNormal="145" workbookViewId="0">
      <selection activeCell="X6" sqref="X6"/>
    </sheetView>
  </sheetViews>
  <sheetFormatPr defaultRowHeight="15"/>
  <cols>
    <col min="1" max="1" width="7.28515625" customWidth="1"/>
    <col min="2" max="2" width="12.5703125" customWidth="1"/>
    <col min="3" max="3" width="10" customWidth="1"/>
    <col min="4" max="4" width="9.7109375" customWidth="1"/>
    <col min="5" max="5" width="8.85546875" customWidth="1"/>
    <col min="6" max="6" width="10.42578125" customWidth="1"/>
    <col min="7" max="7" width="12.28515625" bestFit="1" customWidth="1"/>
    <col min="8" max="8" width="1.5703125" customWidth="1"/>
    <col min="9" max="9" width="12.7109375" hidden="1" customWidth="1"/>
    <col min="10" max="10" width="12.28515625" hidden="1" customWidth="1"/>
    <col min="11" max="11" width="12" hidden="1" customWidth="1"/>
    <col min="12" max="12" width="15.42578125" hidden="1" customWidth="1"/>
    <col min="13" max="13" width="3.140625" customWidth="1"/>
    <col min="14" max="18" width="9.140625" style="27"/>
    <col min="19" max="19" width="11.5703125" style="27" bestFit="1" customWidth="1"/>
    <col min="20" max="20" width="9.140625" style="27"/>
  </cols>
  <sheetData>
    <row r="1" spans="1:20" hidden="1"/>
    <row r="2" spans="1:20" hidden="1">
      <c r="B2" s="14"/>
      <c r="C2" s="14"/>
      <c r="D2" s="14"/>
      <c r="E2" s="16"/>
      <c r="F2" s="16"/>
    </row>
    <row r="3" spans="1:20" ht="15.75" hidden="1" thickBot="1">
      <c r="B3" s="15"/>
      <c r="C3" s="15"/>
      <c r="D3" s="15"/>
      <c r="E3" s="17"/>
      <c r="F3" s="17"/>
      <c r="J3" s="18"/>
      <c r="K3" s="18"/>
    </row>
    <row r="4" spans="1:20" ht="15.75" thickBo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0</v>
      </c>
      <c r="G4" s="4" t="s">
        <v>6</v>
      </c>
      <c r="J4" s="18"/>
      <c r="K4" s="18"/>
      <c r="N4" s="28" t="s">
        <v>1</v>
      </c>
      <c r="O4" s="28" t="s">
        <v>2</v>
      </c>
      <c r="P4" s="28" t="s">
        <v>3</v>
      </c>
      <c r="Q4" s="28" t="s">
        <v>4</v>
      </c>
      <c r="R4" s="28" t="s">
        <v>5</v>
      </c>
      <c r="S4" s="28" t="s">
        <v>0</v>
      </c>
      <c r="T4" s="28" t="s">
        <v>6</v>
      </c>
    </row>
    <row r="5" spans="1:20" ht="24.75" thickTop="1">
      <c r="A5" s="20">
        <v>4</v>
      </c>
      <c r="B5" s="21" t="s">
        <v>7</v>
      </c>
      <c r="C5" s="22">
        <v>45439</v>
      </c>
      <c r="D5" s="23">
        <v>0.49027777777777776</v>
      </c>
      <c r="E5" s="21">
        <v>3.45</v>
      </c>
      <c r="F5" s="24">
        <v>3058.64</v>
      </c>
      <c r="G5" s="25" t="s">
        <v>8</v>
      </c>
      <c r="N5" s="29">
        <v>4</v>
      </c>
      <c r="O5" s="30" t="s">
        <v>28</v>
      </c>
      <c r="P5" s="31">
        <v>45439</v>
      </c>
      <c r="Q5" s="30" t="s">
        <v>29</v>
      </c>
      <c r="R5" s="32">
        <v>3.45</v>
      </c>
      <c r="S5" s="46">
        <v>3058.64</v>
      </c>
      <c r="T5" s="33">
        <v>118467</v>
      </c>
    </row>
    <row r="6" spans="1:20" ht="24">
      <c r="A6" s="20">
        <v>1</v>
      </c>
      <c r="B6" s="21" t="s">
        <v>7</v>
      </c>
      <c r="C6" s="22">
        <v>45439</v>
      </c>
      <c r="D6" s="23">
        <v>0.49027777777777776</v>
      </c>
      <c r="E6" s="21">
        <v>5.7</v>
      </c>
      <c r="F6" s="24">
        <v>534.26</v>
      </c>
      <c r="G6" s="25" t="s">
        <v>8</v>
      </c>
      <c r="I6" s="2"/>
      <c r="J6" s="2"/>
      <c r="K6" s="2"/>
      <c r="L6" s="2"/>
      <c r="N6" s="29">
        <v>1</v>
      </c>
      <c r="O6" s="30" t="s">
        <v>28</v>
      </c>
      <c r="P6" s="31">
        <v>45439</v>
      </c>
      <c r="Q6" s="30" t="s">
        <v>30</v>
      </c>
      <c r="R6" s="32">
        <v>5.7</v>
      </c>
      <c r="S6" s="46">
        <v>534.26</v>
      </c>
      <c r="T6" s="33">
        <v>118467</v>
      </c>
    </row>
    <row r="7" spans="1:20" ht="24">
      <c r="A7" s="20">
        <v>2</v>
      </c>
      <c r="B7" s="21" t="s">
        <v>9</v>
      </c>
      <c r="C7" s="22">
        <v>45439</v>
      </c>
      <c r="D7" s="23">
        <v>0.49027777777777776</v>
      </c>
      <c r="E7" s="21">
        <v>2.5550000000000002</v>
      </c>
      <c r="F7" s="24">
        <v>729.76</v>
      </c>
      <c r="G7" s="25" t="s">
        <v>8</v>
      </c>
      <c r="I7" s="3"/>
      <c r="J7" s="7"/>
      <c r="K7" s="5"/>
      <c r="L7" s="6"/>
      <c r="N7" s="29">
        <v>2</v>
      </c>
      <c r="O7" s="30" t="s">
        <v>31</v>
      </c>
      <c r="P7" s="31">
        <v>45439</v>
      </c>
      <c r="Q7" s="30" t="s">
        <v>32</v>
      </c>
      <c r="R7" s="32">
        <v>2.5550000000000002</v>
      </c>
      <c r="S7" s="46">
        <v>729.75</v>
      </c>
      <c r="T7" s="33">
        <v>118467</v>
      </c>
    </row>
    <row r="8" spans="1:20" ht="24">
      <c r="A8" s="20">
        <v>2</v>
      </c>
      <c r="B8" s="21" t="s">
        <v>10</v>
      </c>
      <c r="C8" s="22">
        <v>45439</v>
      </c>
      <c r="D8" s="23">
        <v>0.49027777777777776</v>
      </c>
      <c r="E8" s="21">
        <v>2.2799999999999998</v>
      </c>
      <c r="F8" s="24">
        <v>1733.95</v>
      </c>
      <c r="G8" s="25" t="s">
        <v>8</v>
      </c>
      <c r="I8" s="3"/>
      <c r="J8" s="7"/>
      <c r="K8" s="5"/>
      <c r="L8" s="6"/>
      <c r="N8" s="29">
        <v>2</v>
      </c>
      <c r="O8" s="30" t="s">
        <v>33</v>
      </c>
      <c r="P8" s="31">
        <v>45439</v>
      </c>
      <c r="Q8" s="30" t="s">
        <v>34</v>
      </c>
      <c r="R8" s="32">
        <v>2.2799999999999998</v>
      </c>
      <c r="S8" s="46">
        <v>1733.94</v>
      </c>
      <c r="T8" s="33">
        <v>118467</v>
      </c>
    </row>
    <row r="9" spans="1:20" ht="24">
      <c r="A9" s="20">
        <v>3</v>
      </c>
      <c r="B9" s="21" t="s">
        <v>11</v>
      </c>
      <c r="C9" s="22">
        <v>45439</v>
      </c>
      <c r="D9" s="23">
        <v>0.51458333333333328</v>
      </c>
      <c r="E9" s="21">
        <v>4.625</v>
      </c>
      <c r="F9" s="24">
        <v>507.63</v>
      </c>
      <c r="G9" s="25" t="s">
        <v>8</v>
      </c>
      <c r="I9" s="3"/>
      <c r="J9" s="7"/>
      <c r="K9" s="5"/>
      <c r="L9" s="6"/>
      <c r="N9" s="29">
        <v>3</v>
      </c>
      <c r="O9" s="30" t="s">
        <v>35</v>
      </c>
      <c r="P9" s="31">
        <v>45439</v>
      </c>
      <c r="Q9" s="30" t="s">
        <v>36</v>
      </c>
      <c r="R9" s="32">
        <v>4.625</v>
      </c>
      <c r="S9" s="46">
        <v>507.63</v>
      </c>
      <c r="T9" s="33">
        <v>118467</v>
      </c>
    </row>
    <row r="10" spans="1:20" ht="24">
      <c r="A10" s="20">
        <v>1</v>
      </c>
      <c r="B10" s="21" t="s">
        <v>12</v>
      </c>
      <c r="C10" s="22">
        <v>45439</v>
      </c>
      <c r="D10" s="23">
        <v>0.53819444444444442</v>
      </c>
      <c r="E10" s="21">
        <v>1.155</v>
      </c>
      <c r="F10" s="24">
        <v>741.27</v>
      </c>
      <c r="G10" s="25" t="s">
        <v>8</v>
      </c>
      <c r="I10" s="3"/>
      <c r="J10" s="7"/>
      <c r="K10" s="5"/>
      <c r="L10" s="6"/>
      <c r="N10" s="29">
        <v>1</v>
      </c>
      <c r="O10" s="30" t="s">
        <v>37</v>
      </c>
      <c r="P10" s="31">
        <v>45439</v>
      </c>
      <c r="Q10" s="30" t="s">
        <v>38</v>
      </c>
      <c r="R10" s="32">
        <v>1.155</v>
      </c>
      <c r="S10" s="46">
        <v>741.27</v>
      </c>
      <c r="T10" s="33">
        <v>118467</v>
      </c>
    </row>
    <row r="11" spans="1:20" ht="24">
      <c r="A11" s="20">
        <v>1</v>
      </c>
      <c r="B11" s="21" t="s">
        <v>13</v>
      </c>
      <c r="C11" s="22">
        <v>45439</v>
      </c>
      <c r="D11" s="23">
        <v>0.53819444444444442</v>
      </c>
      <c r="E11" s="21">
        <v>1.595</v>
      </c>
      <c r="F11" s="24">
        <v>1213.1400000000001</v>
      </c>
      <c r="G11" s="25" t="s">
        <v>8</v>
      </c>
      <c r="I11" s="3"/>
      <c r="J11" s="7"/>
      <c r="K11" s="5"/>
      <c r="L11" s="6"/>
      <c r="N11" s="29">
        <v>1</v>
      </c>
      <c r="O11" s="30" t="s">
        <v>39</v>
      </c>
      <c r="P11" s="31">
        <v>45439</v>
      </c>
      <c r="Q11" s="30" t="s">
        <v>40</v>
      </c>
      <c r="R11" s="32">
        <v>1.595</v>
      </c>
      <c r="S11" s="46">
        <v>1213.1400000000001</v>
      </c>
      <c r="T11" s="33">
        <v>118467</v>
      </c>
    </row>
    <row r="12" spans="1:20" ht="36">
      <c r="A12" s="20">
        <v>3</v>
      </c>
      <c r="B12" s="21" t="s">
        <v>14</v>
      </c>
      <c r="C12" s="22">
        <v>45439</v>
      </c>
      <c r="D12" s="23">
        <v>0.63055555555555554</v>
      </c>
      <c r="E12" s="21">
        <v>4.7450000000000001</v>
      </c>
      <c r="F12" s="24">
        <v>1670.47</v>
      </c>
      <c r="G12" s="25" t="s">
        <v>8</v>
      </c>
      <c r="I12" s="3"/>
      <c r="J12" s="7"/>
      <c r="K12" s="5"/>
      <c r="L12" s="6"/>
      <c r="N12" s="29">
        <v>3</v>
      </c>
      <c r="O12" s="30" t="s">
        <v>41</v>
      </c>
      <c r="P12" s="31">
        <v>45439</v>
      </c>
      <c r="Q12" s="30" t="s">
        <v>42</v>
      </c>
      <c r="R12" s="32">
        <v>4.7450000000000001</v>
      </c>
      <c r="S12" s="46">
        <v>1670.48</v>
      </c>
      <c r="T12" s="33">
        <v>118467</v>
      </c>
    </row>
    <row r="13" spans="1:20" ht="24">
      <c r="A13" s="20">
        <v>1</v>
      </c>
      <c r="B13" s="21" t="s">
        <v>13</v>
      </c>
      <c r="C13" s="22">
        <v>45439</v>
      </c>
      <c r="D13" s="23">
        <v>0.63055555555555554</v>
      </c>
      <c r="E13" s="21">
        <v>1.0149999999999999</v>
      </c>
      <c r="F13" s="24">
        <v>960.04</v>
      </c>
      <c r="G13" s="25" t="s">
        <v>8</v>
      </c>
      <c r="I13" s="3"/>
      <c r="J13" s="7"/>
      <c r="K13" s="5"/>
      <c r="L13" s="6"/>
      <c r="N13" s="29">
        <v>1</v>
      </c>
      <c r="O13" s="30" t="s">
        <v>39</v>
      </c>
      <c r="P13" s="31">
        <v>45440</v>
      </c>
      <c r="Q13" s="30" t="s">
        <v>43</v>
      </c>
      <c r="R13" s="32">
        <v>1.0149999999999999</v>
      </c>
      <c r="S13" s="46">
        <v>960.04</v>
      </c>
      <c r="T13" s="33">
        <v>118467</v>
      </c>
    </row>
    <row r="14" spans="1:20" ht="24">
      <c r="A14" s="20">
        <v>4</v>
      </c>
      <c r="B14" s="21" t="s">
        <v>15</v>
      </c>
      <c r="C14" s="22">
        <v>45439</v>
      </c>
      <c r="D14" s="23">
        <v>0.63680555555555551</v>
      </c>
      <c r="E14" s="21">
        <v>4.2350000000000003</v>
      </c>
      <c r="F14" s="24">
        <v>2079.13</v>
      </c>
      <c r="G14" s="25" t="s">
        <v>8</v>
      </c>
      <c r="I14" s="3"/>
      <c r="J14" s="7"/>
      <c r="K14" s="5"/>
      <c r="L14" s="6"/>
      <c r="N14" s="29">
        <v>4</v>
      </c>
      <c r="O14" s="30" t="s">
        <v>44</v>
      </c>
      <c r="P14" s="31">
        <v>45440</v>
      </c>
      <c r="Q14" s="30" t="s">
        <v>45</v>
      </c>
      <c r="R14" s="32">
        <v>4.2350000000000003</v>
      </c>
      <c r="S14" s="46">
        <v>2079.14</v>
      </c>
      <c r="T14" s="33">
        <v>118467</v>
      </c>
    </row>
    <row r="15" spans="1:20" ht="24">
      <c r="A15" s="20">
        <v>3</v>
      </c>
      <c r="B15" s="21" t="s">
        <v>7</v>
      </c>
      <c r="C15" s="22">
        <v>45439</v>
      </c>
      <c r="D15" s="23">
        <v>0.63680555555555551</v>
      </c>
      <c r="E15" s="21">
        <v>3.02</v>
      </c>
      <c r="F15" s="24">
        <v>1613.59</v>
      </c>
      <c r="G15" s="25" t="s">
        <v>8</v>
      </c>
      <c r="I15" s="3"/>
      <c r="J15" s="7"/>
      <c r="K15" s="5"/>
      <c r="L15" s="6"/>
      <c r="N15" s="29">
        <v>3</v>
      </c>
      <c r="O15" s="30" t="s">
        <v>28</v>
      </c>
      <c r="P15" s="31">
        <v>45440</v>
      </c>
      <c r="Q15" s="30" t="s">
        <v>46</v>
      </c>
      <c r="R15" s="32">
        <v>3.02</v>
      </c>
      <c r="S15" s="46">
        <v>1613.59</v>
      </c>
      <c r="T15" s="33">
        <v>118467</v>
      </c>
    </row>
    <row r="16" spans="1:20" ht="24">
      <c r="A16" s="20">
        <v>2</v>
      </c>
      <c r="B16" s="21" t="s">
        <v>16</v>
      </c>
      <c r="C16" s="22">
        <v>45439</v>
      </c>
      <c r="D16" s="23">
        <v>0.63680555555555551</v>
      </c>
      <c r="E16" s="21">
        <v>4.01</v>
      </c>
      <c r="F16" s="24">
        <v>1602.48</v>
      </c>
      <c r="G16" s="25" t="s">
        <v>8</v>
      </c>
      <c r="I16" s="3"/>
      <c r="J16" s="7"/>
      <c r="K16" s="5"/>
      <c r="L16" s="6"/>
      <c r="N16" s="29">
        <v>2</v>
      </c>
      <c r="O16" s="30" t="s">
        <v>47</v>
      </c>
      <c r="P16" s="31">
        <v>45441</v>
      </c>
      <c r="Q16" s="30" t="s">
        <v>48</v>
      </c>
      <c r="R16" s="32">
        <v>4.01</v>
      </c>
      <c r="S16" s="46">
        <v>1602.48</v>
      </c>
      <c r="T16" s="33">
        <v>118467</v>
      </c>
    </row>
    <row r="17" spans="1:20" ht="24">
      <c r="A17" s="20">
        <v>1</v>
      </c>
      <c r="B17" s="21" t="s">
        <v>7</v>
      </c>
      <c r="C17" s="22">
        <v>45439</v>
      </c>
      <c r="D17" s="23">
        <v>0.64930555555555558</v>
      </c>
      <c r="E17" s="21">
        <v>0.65</v>
      </c>
      <c r="F17" s="24">
        <v>810.43</v>
      </c>
      <c r="G17" s="25" t="s">
        <v>8</v>
      </c>
      <c r="I17" s="3"/>
      <c r="J17" s="7"/>
      <c r="K17" s="5"/>
      <c r="L17" s="6"/>
      <c r="N17" s="29">
        <v>1</v>
      </c>
      <c r="O17" s="30" t="s">
        <v>28</v>
      </c>
      <c r="P17" s="31">
        <v>45441</v>
      </c>
      <c r="Q17" s="30" t="s">
        <v>49</v>
      </c>
      <c r="R17" s="32">
        <v>0.65</v>
      </c>
      <c r="S17" s="46">
        <v>810.43</v>
      </c>
      <c r="T17" s="33">
        <v>118467</v>
      </c>
    </row>
    <row r="18" spans="1:20" ht="24">
      <c r="A18" s="20">
        <v>1</v>
      </c>
      <c r="B18" s="21" t="s">
        <v>7</v>
      </c>
      <c r="C18" s="22">
        <v>45439</v>
      </c>
      <c r="D18" s="23">
        <v>0.66319444444444442</v>
      </c>
      <c r="E18" s="21">
        <v>1.4650000000000001</v>
      </c>
      <c r="F18" s="24">
        <v>1286.8</v>
      </c>
      <c r="G18" s="25" t="s">
        <v>8</v>
      </c>
      <c r="I18" s="3"/>
      <c r="J18" s="7"/>
      <c r="K18" s="5"/>
      <c r="L18" s="6"/>
      <c r="N18" s="29">
        <v>1</v>
      </c>
      <c r="O18" s="30" t="s">
        <v>28</v>
      </c>
      <c r="P18" s="31">
        <v>45442</v>
      </c>
      <c r="Q18" s="30" t="s">
        <v>50</v>
      </c>
      <c r="R18" s="32">
        <v>1.4650000000000001</v>
      </c>
      <c r="S18" s="46">
        <v>1286.8</v>
      </c>
      <c r="T18" s="33">
        <v>118467</v>
      </c>
    </row>
    <row r="19" spans="1:20" ht="24">
      <c r="A19" s="20">
        <v>2</v>
      </c>
      <c r="B19" s="21" t="s">
        <v>16</v>
      </c>
      <c r="C19" s="22">
        <v>45439</v>
      </c>
      <c r="D19" s="23">
        <v>0.8569444444444444</v>
      </c>
      <c r="E19" s="21">
        <v>1.7050000000000001</v>
      </c>
      <c r="F19" s="24">
        <v>396.03</v>
      </c>
      <c r="G19" s="25" t="s">
        <v>8</v>
      </c>
      <c r="I19" s="3"/>
      <c r="J19" s="7"/>
      <c r="K19" s="5"/>
      <c r="L19" s="6"/>
      <c r="N19" s="29">
        <v>2</v>
      </c>
      <c r="O19" s="30" t="s">
        <v>47</v>
      </c>
      <c r="P19" s="31">
        <v>45443</v>
      </c>
      <c r="Q19" s="30" t="s">
        <v>51</v>
      </c>
      <c r="R19" s="32">
        <v>1.7050000000000001</v>
      </c>
      <c r="S19" s="46">
        <v>396.03</v>
      </c>
      <c r="T19" s="33">
        <v>118467</v>
      </c>
    </row>
    <row r="20" spans="1:20" ht="24">
      <c r="A20" s="20">
        <v>1</v>
      </c>
      <c r="B20" s="21" t="s">
        <v>11</v>
      </c>
      <c r="C20" s="22">
        <v>45439</v>
      </c>
      <c r="D20" s="23">
        <v>0.8569444444444444</v>
      </c>
      <c r="E20" s="21">
        <v>1.45</v>
      </c>
      <c r="F20" s="24">
        <v>1249.8</v>
      </c>
      <c r="G20" s="25" t="s">
        <v>8</v>
      </c>
      <c r="N20" s="29">
        <v>1</v>
      </c>
      <c r="O20" s="30" t="s">
        <v>35</v>
      </c>
      <c r="P20" s="31">
        <v>45443</v>
      </c>
      <c r="Q20" s="30" t="s">
        <v>52</v>
      </c>
      <c r="R20" s="32">
        <v>1.45</v>
      </c>
      <c r="S20" s="46">
        <v>1249.8</v>
      </c>
      <c r="T20" s="33">
        <v>118467</v>
      </c>
    </row>
    <row r="21" spans="1:20" ht="24">
      <c r="A21" s="20">
        <v>1</v>
      </c>
      <c r="B21" s="21" t="s">
        <v>7</v>
      </c>
      <c r="C21" s="22">
        <v>45439</v>
      </c>
      <c r="D21" s="23">
        <v>0.8569444444444444</v>
      </c>
      <c r="E21" s="21">
        <v>0.67</v>
      </c>
      <c r="F21" s="24">
        <v>449.36</v>
      </c>
      <c r="G21" s="25" t="s">
        <v>8</v>
      </c>
      <c r="I21" s="19"/>
      <c r="J21" s="19"/>
      <c r="K21" s="1"/>
      <c r="L21" s="1"/>
      <c r="N21" s="29">
        <v>1</v>
      </c>
      <c r="O21" s="30" t="s">
        <v>28</v>
      </c>
      <c r="P21" s="31">
        <v>45443</v>
      </c>
      <c r="Q21" s="30" t="s">
        <v>53</v>
      </c>
      <c r="R21" s="32">
        <v>0.67</v>
      </c>
      <c r="S21" s="46">
        <v>449.36</v>
      </c>
      <c r="T21" s="33">
        <v>118467</v>
      </c>
    </row>
    <row r="22" spans="1:20" ht="24">
      <c r="A22" s="20">
        <v>1</v>
      </c>
      <c r="B22" s="21" t="s">
        <v>7</v>
      </c>
      <c r="C22" s="22">
        <v>45440</v>
      </c>
      <c r="D22" s="23">
        <v>0.60416666666666663</v>
      </c>
      <c r="E22" s="21">
        <v>1.5349999999999999</v>
      </c>
      <c r="F22" s="24">
        <v>512.91999999999996</v>
      </c>
      <c r="G22" s="25" t="s">
        <v>8</v>
      </c>
      <c r="I22" s="11"/>
      <c r="J22" s="12"/>
      <c r="K22" s="9"/>
      <c r="L22" s="6"/>
      <c r="N22" s="29">
        <v>1</v>
      </c>
      <c r="O22" s="30" t="s">
        <v>28</v>
      </c>
      <c r="P22" s="31">
        <v>45443</v>
      </c>
      <c r="Q22" s="30" t="s">
        <v>54</v>
      </c>
      <c r="R22" s="32">
        <v>1.5349999999999999</v>
      </c>
      <c r="S22" s="46">
        <v>512.91999999999996</v>
      </c>
      <c r="T22" s="33">
        <v>118467</v>
      </c>
    </row>
    <row r="23" spans="1:20" ht="24">
      <c r="A23" s="20">
        <v>1</v>
      </c>
      <c r="B23" s="21" t="s">
        <v>17</v>
      </c>
      <c r="C23" s="22">
        <v>45440</v>
      </c>
      <c r="D23" s="23">
        <v>0.65416666666666667</v>
      </c>
      <c r="E23" s="21">
        <v>0.62</v>
      </c>
      <c r="F23" s="24">
        <v>497.44</v>
      </c>
      <c r="G23" s="25" t="s">
        <v>8</v>
      </c>
      <c r="I23" s="11"/>
      <c r="J23" s="12"/>
      <c r="K23" s="3"/>
      <c r="L23" s="6"/>
      <c r="N23" s="29">
        <v>1</v>
      </c>
      <c r="O23" s="30" t="s">
        <v>55</v>
      </c>
      <c r="P23" s="34">
        <v>45443</v>
      </c>
      <c r="Q23" s="30" t="s">
        <v>56</v>
      </c>
      <c r="R23" s="32">
        <v>0.62</v>
      </c>
      <c r="S23" s="46">
        <v>497.44</v>
      </c>
      <c r="T23" s="33">
        <v>118467</v>
      </c>
    </row>
    <row r="24" spans="1:20" ht="24">
      <c r="A24" s="20">
        <v>2</v>
      </c>
      <c r="B24" s="21" t="s">
        <v>18</v>
      </c>
      <c r="C24" s="22">
        <v>45440</v>
      </c>
      <c r="D24" s="23">
        <v>0.65416666666666667</v>
      </c>
      <c r="E24" s="21">
        <v>1.17</v>
      </c>
      <c r="F24" s="24">
        <v>891.27</v>
      </c>
      <c r="G24" s="25" t="s">
        <v>8</v>
      </c>
      <c r="I24" s="11"/>
      <c r="J24" s="12"/>
      <c r="K24" s="3"/>
      <c r="L24" s="3"/>
      <c r="N24" s="29">
        <v>2</v>
      </c>
      <c r="O24" s="30" t="s">
        <v>57</v>
      </c>
      <c r="P24" s="34">
        <v>45443</v>
      </c>
      <c r="Q24" s="30" t="s">
        <v>58</v>
      </c>
      <c r="R24" s="32">
        <v>1.17</v>
      </c>
      <c r="S24" s="46">
        <v>891.28</v>
      </c>
      <c r="T24" s="33">
        <v>118467</v>
      </c>
    </row>
    <row r="25" spans="1:20" ht="24">
      <c r="A25" s="20">
        <v>2</v>
      </c>
      <c r="B25" s="21" t="s">
        <v>19</v>
      </c>
      <c r="C25" s="22">
        <v>45440</v>
      </c>
      <c r="D25" s="23">
        <v>0.65416666666666667</v>
      </c>
      <c r="E25" s="21">
        <v>10.1</v>
      </c>
      <c r="F25" s="24">
        <v>7169.11</v>
      </c>
      <c r="G25" s="25" t="s">
        <v>8</v>
      </c>
      <c r="I25" s="13"/>
      <c r="J25" s="13"/>
      <c r="K25" s="10"/>
      <c r="L25" s="8"/>
      <c r="N25" s="29">
        <v>2</v>
      </c>
      <c r="O25" s="30" t="s">
        <v>59</v>
      </c>
      <c r="P25" s="34">
        <v>45444</v>
      </c>
      <c r="Q25" s="30" t="s">
        <v>60</v>
      </c>
      <c r="R25" s="32">
        <v>10.1</v>
      </c>
      <c r="S25" s="46">
        <v>7169.11</v>
      </c>
      <c r="T25" s="33">
        <v>118467</v>
      </c>
    </row>
    <row r="26" spans="1:20" ht="24">
      <c r="A26" s="20">
        <v>1</v>
      </c>
      <c r="B26" s="21" t="s">
        <v>11</v>
      </c>
      <c r="C26" s="22">
        <v>45440</v>
      </c>
      <c r="D26" s="23">
        <v>0.65416666666666667</v>
      </c>
      <c r="E26" s="21">
        <v>1.39</v>
      </c>
      <c r="F26" s="24">
        <v>1139.8</v>
      </c>
      <c r="G26" s="25" t="s">
        <v>8</v>
      </c>
      <c r="N26" s="29">
        <v>1</v>
      </c>
      <c r="O26" s="30" t="s">
        <v>35</v>
      </c>
      <c r="P26" s="34">
        <v>45444</v>
      </c>
      <c r="Q26" s="30" t="s">
        <v>61</v>
      </c>
      <c r="R26" s="32">
        <v>1.39</v>
      </c>
      <c r="S26" s="46">
        <v>1139.8</v>
      </c>
      <c r="T26" s="33">
        <v>118467</v>
      </c>
    </row>
    <row r="27" spans="1:20" ht="24">
      <c r="A27" s="20">
        <v>1</v>
      </c>
      <c r="B27" s="21" t="s">
        <v>15</v>
      </c>
      <c r="C27" s="22">
        <v>45440</v>
      </c>
      <c r="D27" s="23">
        <v>0.74791666666666667</v>
      </c>
      <c r="E27" s="21">
        <v>1.24</v>
      </c>
      <c r="F27" s="24">
        <v>146.99</v>
      </c>
      <c r="G27" s="25" t="s">
        <v>8</v>
      </c>
      <c r="N27" s="29">
        <v>1</v>
      </c>
      <c r="O27" s="30" t="s">
        <v>44</v>
      </c>
      <c r="P27" s="34">
        <v>45444</v>
      </c>
      <c r="Q27" s="30" t="s">
        <v>62</v>
      </c>
      <c r="R27" s="32">
        <v>1.24</v>
      </c>
      <c r="S27" s="46">
        <v>146.99</v>
      </c>
      <c r="T27" s="33">
        <v>118467</v>
      </c>
    </row>
    <row r="28" spans="1:20" ht="24">
      <c r="A28" s="20">
        <v>3</v>
      </c>
      <c r="B28" s="21" t="s">
        <v>15</v>
      </c>
      <c r="C28" s="22">
        <v>45440</v>
      </c>
      <c r="D28" s="23">
        <v>0.74791666666666667</v>
      </c>
      <c r="E28" s="21">
        <v>4.6050000000000004</v>
      </c>
      <c r="F28" s="24">
        <v>3242.42</v>
      </c>
      <c r="G28" s="25" t="s">
        <v>8</v>
      </c>
      <c r="N28" s="29">
        <v>3</v>
      </c>
      <c r="O28" s="30" t="s">
        <v>44</v>
      </c>
      <c r="P28" s="34">
        <v>45444</v>
      </c>
      <c r="Q28" s="30" t="s">
        <v>63</v>
      </c>
      <c r="R28" s="32">
        <v>4.6050000000000004</v>
      </c>
      <c r="S28" s="46">
        <v>3242.43</v>
      </c>
      <c r="T28" s="33">
        <v>118467</v>
      </c>
    </row>
    <row r="29" spans="1:20" ht="24">
      <c r="A29" s="20">
        <v>1</v>
      </c>
      <c r="B29" s="21" t="s">
        <v>7</v>
      </c>
      <c r="C29" s="22">
        <v>45440</v>
      </c>
      <c r="D29" s="23">
        <v>0.74791666666666667</v>
      </c>
      <c r="E29" s="21">
        <v>0.42499999999999999</v>
      </c>
      <c r="F29" s="24">
        <v>229.85</v>
      </c>
      <c r="G29" s="25" t="s">
        <v>8</v>
      </c>
      <c r="N29" s="29">
        <v>1</v>
      </c>
      <c r="O29" s="30" t="s">
        <v>28</v>
      </c>
      <c r="P29" s="34">
        <v>45446</v>
      </c>
      <c r="Q29" s="30" t="s">
        <v>53</v>
      </c>
      <c r="R29" s="32">
        <v>0.42499999999999999</v>
      </c>
      <c r="S29" s="46">
        <v>229.85</v>
      </c>
      <c r="T29" s="33">
        <v>118467</v>
      </c>
    </row>
    <row r="30" spans="1:20" ht="24">
      <c r="A30" s="20">
        <v>1</v>
      </c>
      <c r="B30" s="21" t="s">
        <v>17</v>
      </c>
      <c r="C30" s="22">
        <v>45441</v>
      </c>
      <c r="D30" s="23">
        <v>0.66180555555555554</v>
      </c>
      <c r="E30" s="21">
        <v>1.73</v>
      </c>
      <c r="F30" s="24">
        <v>295.29000000000002</v>
      </c>
      <c r="G30" s="25" t="s">
        <v>8</v>
      </c>
      <c r="N30" s="29">
        <v>1</v>
      </c>
      <c r="O30" s="30" t="s">
        <v>55</v>
      </c>
      <c r="P30" s="34">
        <v>45446</v>
      </c>
      <c r="Q30" s="30" t="s">
        <v>29</v>
      </c>
      <c r="R30" s="32">
        <v>1.73</v>
      </c>
      <c r="S30" s="46">
        <v>295.29000000000002</v>
      </c>
      <c r="T30" s="33">
        <v>118467</v>
      </c>
    </row>
    <row r="31" spans="1:20" ht="24">
      <c r="A31" s="20">
        <v>1</v>
      </c>
      <c r="B31" s="26" t="s">
        <v>20</v>
      </c>
      <c r="C31" s="22">
        <v>45441</v>
      </c>
      <c r="D31" s="23">
        <v>0.66180555555555554</v>
      </c>
      <c r="E31" s="21">
        <v>0.85</v>
      </c>
      <c r="F31" s="24">
        <v>365.49</v>
      </c>
      <c r="G31" s="25" t="s">
        <v>8</v>
      </c>
      <c r="N31" s="29">
        <v>1</v>
      </c>
      <c r="O31" s="30" t="s">
        <v>33</v>
      </c>
      <c r="P31" s="34">
        <v>45446</v>
      </c>
      <c r="Q31" s="30" t="s">
        <v>64</v>
      </c>
      <c r="R31" s="32">
        <v>0.85</v>
      </c>
      <c r="S31" s="46">
        <v>365.49</v>
      </c>
      <c r="T31" s="33">
        <v>118467</v>
      </c>
    </row>
    <row r="32" spans="1:20" ht="24">
      <c r="A32" s="20">
        <v>2</v>
      </c>
      <c r="B32" s="26" t="s">
        <v>9</v>
      </c>
      <c r="C32" s="22">
        <v>45441</v>
      </c>
      <c r="D32" s="23">
        <v>0.66388888888888886</v>
      </c>
      <c r="E32" s="21">
        <v>1.73</v>
      </c>
      <c r="F32" s="24">
        <v>787.11</v>
      </c>
      <c r="G32" s="25" t="s">
        <v>8</v>
      </c>
      <c r="N32" s="29">
        <v>2</v>
      </c>
      <c r="O32" s="30" t="s">
        <v>31</v>
      </c>
      <c r="P32" s="34">
        <v>45446</v>
      </c>
      <c r="Q32" s="30" t="s">
        <v>65</v>
      </c>
      <c r="R32" s="32">
        <v>1.73</v>
      </c>
      <c r="S32" s="46">
        <v>787.11</v>
      </c>
      <c r="T32" s="33">
        <v>118467</v>
      </c>
    </row>
    <row r="33" spans="1:20" ht="24">
      <c r="A33" s="20">
        <v>1</v>
      </c>
      <c r="B33" s="26" t="s">
        <v>20</v>
      </c>
      <c r="C33" s="22">
        <v>45442</v>
      </c>
      <c r="D33" s="23">
        <v>0.69444444444444442</v>
      </c>
      <c r="E33" s="21">
        <v>5.1050000000000004</v>
      </c>
      <c r="F33" s="24">
        <v>3064.12</v>
      </c>
      <c r="G33" s="25" t="s">
        <v>8</v>
      </c>
      <c r="N33" s="29">
        <v>1</v>
      </c>
      <c r="O33" s="30" t="s">
        <v>33</v>
      </c>
      <c r="P33" s="34">
        <v>45447</v>
      </c>
      <c r="Q33" s="30" t="s">
        <v>66</v>
      </c>
      <c r="R33" s="32">
        <v>5.1050000000000004</v>
      </c>
      <c r="S33" s="46">
        <v>3064.12</v>
      </c>
      <c r="T33" s="33">
        <v>118467</v>
      </c>
    </row>
    <row r="34" spans="1:20" ht="24">
      <c r="A34" s="20">
        <v>1</v>
      </c>
      <c r="B34" s="26" t="s">
        <v>9</v>
      </c>
      <c r="C34" s="22">
        <v>45443</v>
      </c>
      <c r="D34" s="23">
        <v>0.4284722222222222</v>
      </c>
      <c r="E34" s="21">
        <v>0.9</v>
      </c>
      <c r="F34" s="24">
        <v>740.87</v>
      </c>
      <c r="G34" s="25" t="s">
        <v>8</v>
      </c>
      <c r="N34" s="29">
        <v>1</v>
      </c>
      <c r="O34" s="30" t="s">
        <v>31</v>
      </c>
      <c r="P34" s="34">
        <v>45447</v>
      </c>
      <c r="Q34" s="30" t="s">
        <v>67</v>
      </c>
      <c r="R34" s="32">
        <v>0.9</v>
      </c>
      <c r="S34" s="46">
        <v>740.87</v>
      </c>
      <c r="T34" s="33">
        <v>118467</v>
      </c>
    </row>
    <row r="35" spans="1:20" ht="24">
      <c r="A35" s="20">
        <v>1</v>
      </c>
      <c r="B35" s="26" t="s">
        <v>17</v>
      </c>
      <c r="C35" s="22">
        <v>45443</v>
      </c>
      <c r="D35" s="23">
        <v>0.4284722222222222</v>
      </c>
      <c r="E35" s="21">
        <v>7</v>
      </c>
      <c r="F35" s="24">
        <v>2196.3200000000002</v>
      </c>
      <c r="G35" s="25" t="s">
        <v>8</v>
      </c>
      <c r="N35" s="29">
        <v>1</v>
      </c>
      <c r="O35" s="30" t="s">
        <v>55</v>
      </c>
      <c r="P35" s="31">
        <v>45448</v>
      </c>
      <c r="Q35" s="30" t="s">
        <v>68</v>
      </c>
      <c r="R35" s="32">
        <v>7</v>
      </c>
      <c r="S35" s="46">
        <v>2196.3200000000002</v>
      </c>
      <c r="T35" s="33">
        <v>118467</v>
      </c>
    </row>
    <row r="36" spans="1:20" ht="36">
      <c r="A36" s="20">
        <v>1</v>
      </c>
      <c r="B36" s="26" t="s">
        <v>21</v>
      </c>
      <c r="C36" s="22">
        <v>45443</v>
      </c>
      <c r="D36" s="23">
        <v>0.45763888888888887</v>
      </c>
      <c r="E36" s="21">
        <v>0.70499999999999996</v>
      </c>
      <c r="F36" s="24">
        <v>530.34</v>
      </c>
      <c r="G36" s="25" t="s">
        <v>8</v>
      </c>
      <c r="N36" s="29">
        <v>1</v>
      </c>
      <c r="O36" s="30" t="s">
        <v>69</v>
      </c>
      <c r="P36" s="31">
        <v>45448</v>
      </c>
      <c r="Q36" s="30" t="s">
        <v>70</v>
      </c>
      <c r="R36" s="32">
        <v>0.70499999999999996</v>
      </c>
      <c r="S36" s="46">
        <v>530.34</v>
      </c>
      <c r="T36" s="33">
        <v>118467</v>
      </c>
    </row>
    <row r="37" spans="1:20" ht="24">
      <c r="A37" s="20">
        <v>2</v>
      </c>
      <c r="B37" s="26" t="s">
        <v>17</v>
      </c>
      <c r="C37" s="22">
        <v>45443</v>
      </c>
      <c r="D37" s="23">
        <v>0.48749999999999999</v>
      </c>
      <c r="E37" s="21">
        <v>6.08</v>
      </c>
      <c r="F37" s="24">
        <v>1486.86</v>
      </c>
      <c r="G37" s="25" t="s">
        <v>8</v>
      </c>
      <c r="N37" s="29">
        <v>2</v>
      </c>
      <c r="O37" s="30" t="s">
        <v>55</v>
      </c>
      <c r="P37" s="31">
        <v>45449</v>
      </c>
      <c r="Q37" s="30" t="s">
        <v>60</v>
      </c>
      <c r="R37" s="32">
        <v>6.08</v>
      </c>
      <c r="S37" s="46">
        <v>1486.86</v>
      </c>
      <c r="T37" s="33">
        <v>118467</v>
      </c>
    </row>
    <row r="38" spans="1:20" ht="24">
      <c r="A38" s="20">
        <v>2</v>
      </c>
      <c r="B38" s="26" t="s">
        <v>18</v>
      </c>
      <c r="C38" s="22">
        <v>45443</v>
      </c>
      <c r="D38" s="23">
        <v>0.76388888888888884</v>
      </c>
      <c r="E38" s="21">
        <v>1.7050000000000001</v>
      </c>
      <c r="F38" s="24">
        <v>788.97</v>
      </c>
      <c r="G38" s="25" t="s">
        <v>8</v>
      </c>
      <c r="N38" s="29">
        <v>2</v>
      </c>
      <c r="O38" s="30" t="s">
        <v>57</v>
      </c>
      <c r="P38" s="31">
        <v>45449</v>
      </c>
      <c r="Q38" s="30" t="s">
        <v>71</v>
      </c>
      <c r="R38" s="32">
        <v>1.7050000000000001</v>
      </c>
      <c r="S38" s="46">
        <v>788.97</v>
      </c>
      <c r="T38" s="33">
        <v>118467</v>
      </c>
    </row>
    <row r="39" spans="1:20" ht="24">
      <c r="A39" s="20">
        <v>1</v>
      </c>
      <c r="B39" s="26" t="s">
        <v>9</v>
      </c>
      <c r="C39" s="22">
        <v>45443</v>
      </c>
      <c r="D39" s="23">
        <v>0.83888888888888891</v>
      </c>
      <c r="E39" s="21">
        <v>0.72499999999999998</v>
      </c>
      <c r="F39" s="24">
        <v>403.09</v>
      </c>
      <c r="G39" s="25" t="s">
        <v>8</v>
      </c>
      <c r="N39" s="29">
        <v>1</v>
      </c>
      <c r="O39" s="30" t="s">
        <v>31</v>
      </c>
      <c r="P39" s="31">
        <v>45449</v>
      </c>
      <c r="Q39" s="30" t="s">
        <v>72</v>
      </c>
      <c r="R39" s="32">
        <v>0.72499999999999998</v>
      </c>
      <c r="S39" s="46">
        <v>403.09</v>
      </c>
      <c r="T39" s="33">
        <v>118467</v>
      </c>
    </row>
    <row r="40" spans="1:20" ht="24">
      <c r="A40" s="20">
        <v>2</v>
      </c>
      <c r="B40" s="26" t="s">
        <v>16</v>
      </c>
      <c r="C40" s="22">
        <v>45443</v>
      </c>
      <c r="D40" s="23">
        <v>0.84166666666666667</v>
      </c>
      <c r="E40" s="21">
        <v>4.09</v>
      </c>
      <c r="F40" s="24">
        <v>1525.69</v>
      </c>
      <c r="G40" s="25" t="s">
        <v>8</v>
      </c>
      <c r="N40" s="29">
        <v>2</v>
      </c>
      <c r="O40" s="30" t="s">
        <v>47</v>
      </c>
      <c r="P40" s="31">
        <v>45449</v>
      </c>
      <c r="Q40" s="30" t="s">
        <v>73</v>
      </c>
      <c r="R40" s="32">
        <v>4.09</v>
      </c>
      <c r="S40" s="46">
        <v>1525.69</v>
      </c>
      <c r="T40" s="33">
        <v>118467</v>
      </c>
    </row>
    <row r="41" spans="1:20" ht="24">
      <c r="A41" s="20">
        <v>3</v>
      </c>
      <c r="B41" s="26" t="s">
        <v>9</v>
      </c>
      <c r="C41" s="22">
        <v>45443</v>
      </c>
      <c r="D41" s="23">
        <v>0.84166666666666667</v>
      </c>
      <c r="E41" s="21">
        <v>4.55</v>
      </c>
      <c r="F41" s="24">
        <v>2247.21</v>
      </c>
      <c r="G41" s="25" t="s">
        <v>8</v>
      </c>
      <c r="N41" s="29">
        <v>3</v>
      </c>
      <c r="O41" s="30" t="s">
        <v>31</v>
      </c>
      <c r="P41" s="31">
        <v>45449</v>
      </c>
      <c r="Q41" s="30" t="s">
        <v>74</v>
      </c>
      <c r="R41" s="32">
        <v>4.55</v>
      </c>
      <c r="S41" s="46">
        <v>2247.1999999999998</v>
      </c>
      <c r="T41" s="33">
        <v>118467</v>
      </c>
    </row>
    <row r="42" spans="1:20" ht="24">
      <c r="A42" s="20">
        <v>2</v>
      </c>
      <c r="B42" s="26" t="s">
        <v>22</v>
      </c>
      <c r="C42" s="22">
        <v>45444</v>
      </c>
      <c r="D42" s="23">
        <v>0.49166666666666664</v>
      </c>
      <c r="E42" s="21">
        <v>6.1050000000000004</v>
      </c>
      <c r="F42" s="24">
        <v>608.04999999999995</v>
      </c>
      <c r="G42" s="25" t="s">
        <v>8</v>
      </c>
      <c r="N42" s="29">
        <v>2</v>
      </c>
      <c r="O42" s="30" t="s">
        <v>75</v>
      </c>
      <c r="P42" s="31">
        <v>45449</v>
      </c>
      <c r="Q42" s="30" t="s">
        <v>76</v>
      </c>
      <c r="R42" s="32">
        <v>6.1050000000000004</v>
      </c>
      <c r="S42" s="46">
        <v>608.04999999999995</v>
      </c>
      <c r="T42" s="33">
        <v>118467</v>
      </c>
    </row>
    <row r="43" spans="1:20" ht="24">
      <c r="A43" s="20">
        <v>3</v>
      </c>
      <c r="B43" s="26" t="s">
        <v>17</v>
      </c>
      <c r="C43" s="22">
        <v>45444</v>
      </c>
      <c r="D43" s="23">
        <v>0.49166666666666664</v>
      </c>
      <c r="E43" s="21">
        <v>3.1949999999999998</v>
      </c>
      <c r="F43" s="24">
        <v>1841.48</v>
      </c>
      <c r="G43" s="25" t="s">
        <v>8</v>
      </c>
      <c r="N43" s="29">
        <v>3</v>
      </c>
      <c r="O43" s="30" t="s">
        <v>55</v>
      </c>
      <c r="P43" s="31">
        <v>45449</v>
      </c>
      <c r="Q43" s="30" t="s">
        <v>77</v>
      </c>
      <c r="R43" s="32">
        <v>3.1949999999999998</v>
      </c>
      <c r="S43" s="46">
        <v>1841.47</v>
      </c>
      <c r="T43" s="33">
        <v>118467</v>
      </c>
    </row>
    <row r="44" spans="1:20" ht="24">
      <c r="A44" s="20">
        <v>3</v>
      </c>
      <c r="B44" s="26" t="s">
        <v>15</v>
      </c>
      <c r="C44" s="22">
        <v>45444</v>
      </c>
      <c r="D44" s="23">
        <v>0.52708333333333335</v>
      </c>
      <c r="E44" s="21">
        <v>2.335</v>
      </c>
      <c r="F44" s="24">
        <v>851.49</v>
      </c>
      <c r="G44" s="25" t="s">
        <v>8</v>
      </c>
      <c r="N44" s="29">
        <v>3</v>
      </c>
      <c r="O44" s="30" t="s">
        <v>44</v>
      </c>
      <c r="P44" s="31">
        <v>45449</v>
      </c>
      <c r="Q44" s="30" t="s">
        <v>78</v>
      </c>
      <c r="R44" s="32">
        <v>2.335</v>
      </c>
      <c r="S44" s="46">
        <v>851.49</v>
      </c>
      <c r="T44" s="33">
        <v>118467</v>
      </c>
    </row>
    <row r="45" spans="1:20" ht="24">
      <c r="A45" s="20">
        <v>2</v>
      </c>
      <c r="B45" s="26" t="s">
        <v>18</v>
      </c>
      <c r="C45" s="22">
        <v>45444</v>
      </c>
      <c r="D45" s="23">
        <v>0.53125</v>
      </c>
      <c r="E45" s="21">
        <v>2.04</v>
      </c>
      <c r="F45" s="24">
        <v>477.23</v>
      </c>
      <c r="G45" s="25" t="s">
        <v>8</v>
      </c>
      <c r="N45" s="29">
        <v>2</v>
      </c>
      <c r="O45" s="30" t="s">
        <v>57</v>
      </c>
      <c r="P45" s="31">
        <v>45450</v>
      </c>
      <c r="Q45" s="30" t="s">
        <v>79</v>
      </c>
      <c r="R45" s="32">
        <v>2.04</v>
      </c>
      <c r="S45" s="46">
        <v>477.23</v>
      </c>
      <c r="T45" s="33">
        <v>118467</v>
      </c>
    </row>
    <row r="46" spans="1:20" ht="24">
      <c r="A46" s="20">
        <v>4</v>
      </c>
      <c r="B46" s="26" t="s">
        <v>20</v>
      </c>
      <c r="C46" s="22">
        <v>45444</v>
      </c>
      <c r="D46" s="23">
        <v>0.53541666666666665</v>
      </c>
      <c r="E46" s="21">
        <v>5.375</v>
      </c>
      <c r="F46" s="24">
        <v>2637.82</v>
      </c>
      <c r="G46" s="25" t="s">
        <v>8</v>
      </c>
      <c r="N46" s="29">
        <v>4</v>
      </c>
      <c r="O46" s="30" t="s">
        <v>33</v>
      </c>
      <c r="P46" s="31">
        <v>45450</v>
      </c>
      <c r="Q46" s="30" t="s">
        <v>80</v>
      </c>
      <c r="R46" s="32">
        <v>5.375</v>
      </c>
      <c r="S46" s="46">
        <v>2637.82</v>
      </c>
      <c r="T46" s="33">
        <v>118467</v>
      </c>
    </row>
    <row r="47" spans="1:20" ht="24">
      <c r="A47" s="20">
        <v>2</v>
      </c>
      <c r="B47" s="26" t="s">
        <v>23</v>
      </c>
      <c r="C47" s="22">
        <v>45444</v>
      </c>
      <c r="D47" s="23">
        <v>0.53541666666666665</v>
      </c>
      <c r="E47" s="21">
        <v>3.87</v>
      </c>
      <c r="F47" s="24">
        <v>1339.79</v>
      </c>
      <c r="G47" s="25" t="s">
        <v>8</v>
      </c>
      <c r="N47" s="29">
        <v>2</v>
      </c>
      <c r="O47" s="30" t="s">
        <v>81</v>
      </c>
      <c r="P47" s="31">
        <v>45450</v>
      </c>
      <c r="Q47" s="30" t="s">
        <v>82</v>
      </c>
      <c r="R47" s="32">
        <v>3.87</v>
      </c>
      <c r="S47" s="46">
        <v>1339.79</v>
      </c>
      <c r="T47" s="33">
        <v>118467</v>
      </c>
    </row>
    <row r="48" spans="1:20" ht="24">
      <c r="A48" s="20">
        <v>3</v>
      </c>
      <c r="B48" s="26" t="s">
        <v>13</v>
      </c>
      <c r="C48" s="22">
        <v>45444</v>
      </c>
      <c r="D48" s="23">
        <v>0.53541666666666665</v>
      </c>
      <c r="E48" s="21">
        <v>5.91</v>
      </c>
      <c r="F48" s="24">
        <v>3696.87</v>
      </c>
      <c r="G48" s="25" t="s">
        <v>8</v>
      </c>
      <c r="N48" s="29">
        <v>3</v>
      </c>
      <c r="O48" s="30" t="s">
        <v>39</v>
      </c>
      <c r="P48" s="31">
        <v>45450</v>
      </c>
      <c r="Q48" s="30" t="s">
        <v>83</v>
      </c>
      <c r="R48" s="32">
        <v>5.91</v>
      </c>
      <c r="S48" s="46">
        <v>3696.87</v>
      </c>
      <c r="T48" s="33">
        <v>118467</v>
      </c>
    </row>
    <row r="49" spans="1:20" ht="24">
      <c r="A49" s="20">
        <v>1</v>
      </c>
      <c r="B49" s="26" t="s">
        <v>11</v>
      </c>
      <c r="C49" s="22">
        <v>45446</v>
      </c>
      <c r="D49" s="23">
        <v>0.48749999999999999</v>
      </c>
      <c r="E49" s="21">
        <v>0.46</v>
      </c>
      <c r="F49" s="24">
        <v>218.87</v>
      </c>
      <c r="G49" s="25" t="s">
        <v>8</v>
      </c>
      <c r="N49" s="29">
        <v>1</v>
      </c>
      <c r="O49" s="30" t="s">
        <v>35</v>
      </c>
      <c r="P49" s="31">
        <v>45451</v>
      </c>
      <c r="Q49" s="30" t="s">
        <v>84</v>
      </c>
      <c r="R49" s="32">
        <v>0.46</v>
      </c>
      <c r="S49" s="46">
        <v>218.87</v>
      </c>
      <c r="T49" s="33">
        <v>118467</v>
      </c>
    </row>
    <row r="50" spans="1:20" ht="24">
      <c r="A50" s="20">
        <v>2</v>
      </c>
      <c r="B50" s="26" t="s">
        <v>20</v>
      </c>
      <c r="C50" s="22">
        <v>45446</v>
      </c>
      <c r="D50" s="23">
        <v>0.49027777777777776</v>
      </c>
      <c r="E50" s="21">
        <v>3.53</v>
      </c>
      <c r="F50" s="24">
        <v>1371.56</v>
      </c>
      <c r="G50" s="25" t="s">
        <v>8</v>
      </c>
      <c r="N50" s="29">
        <v>2</v>
      </c>
      <c r="O50" s="30" t="s">
        <v>33</v>
      </c>
      <c r="P50" s="31">
        <v>45451</v>
      </c>
      <c r="Q50" s="30" t="s">
        <v>62</v>
      </c>
      <c r="R50" s="32">
        <v>3.53</v>
      </c>
      <c r="S50" s="46">
        <v>1371.55</v>
      </c>
      <c r="T50" s="33">
        <v>118467</v>
      </c>
    </row>
    <row r="51" spans="1:20" ht="24">
      <c r="A51" s="20">
        <v>3</v>
      </c>
      <c r="B51" s="26" t="s">
        <v>15</v>
      </c>
      <c r="C51" s="22">
        <v>45446</v>
      </c>
      <c r="D51" s="23">
        <v>0.69861111111111107</v>
      </c>
      <c r="E51" s="21">
        <v>3.1349999999999998</v>
      </c>
      <c r="F51" s="24">
        <v>719.16</v>
      </c>
      <c r="G51" s="25" t="s">
        <v>8</v>
      </c>
      <c r="N51" s="29">
        <v>3</v>
      </c>
      <c r="O51" s="30" t="s">
        <v>44</v>
      </c>
      <c r="P51" s="31">
        <v>45451</v>
      </c>
      <c r="Q51" s="30" t="s">
        <v>85</v>
      </c>
      <c r="R51" s="32">
        <v>3.1349999999999998</v>
      </c>
      <c r="S51" s="46">
        <v>719.16</v>
      </c>
      <c r="T51" s="33">
        <v>118467</v>
      </c>
    </row>
    <row r="52" spans="1:20" ht="24">
      <c r="A52" s="20">
        <v>2</v>
      </c>
      <c r="B52" s="26" t="s">
        <v>7</v>
      </c>
      <c r="C52" s="22">
        <v>45446</v>
      </c>
      <c r="D52" s="23">
        <v>0.81736111111111109</v>
      </c>
      <c r="E52" s="21">
        <v>1.7849999999999999</v>
      </c>
      <c r="F52" s="24">
        <v>757.75</v>
      </c>
      <c r="G52" s="25" t="s">
        <v>8</v>
      </c>
      <c r="N52" s="29">
        <v>2</v>
      </c>
      <c r="O52" s="30" t="s">
        <v>28</v>
      </c>
      <c r="P52" s="31">
        <v>45451</v>
      </c>
      <c r="Q52" s="30" t="s">
        <v>86</v>
      </c>
      <c r="R52" s="32">
        <v>1.7849999999999999</v>
      </c>
      <c r="S52" s="46">
        <v>757.74</v>
      </c>
      <c r="T52" s="33">
        <v>118467</v>
      </c>
    </row>
    <row r="53" spans="1:20" ht="24">
      <c r="A53" s="20">
        <v>2</v>
      </c>
      <c r="B53" s="26" t="s">
        <v>7</v>
      </c>
      <c r="C53" s="22">
        <v>45446</v>
      </c>
      <c r="D53" s="23">
        <v>0.81736111111111109</v>
      </c>
      <c r="E53" s="21">
        <v>6.5350000000000001</v>
      </c>
      <c r="F53" s="24">
        <v>1294.5</v>
      </c>
      <c r="G53" s="25" t="s">
        <v>8</v>
      </c>
      <c r="N53" s="29">
        <v>2</v>
      </c>
      <c r="O53" s="30" t="s">
        <v>28</v>
      </c>
      <c r="P53" s="31">
        <v>45451</v>
      </c>
      <c r="Q53" s="30" t="s">
        <v>87</v>
      </c>
      <c r="R53" s="32">
        <v>6.5350000000000001</v>
      </c>
      <c r="S53" s="46">
        <v>1294.5</v>
      </c>
      <c r="T53" s="33">
        <v>118467</v>
      </c>
    </row>
    <row r="54" spans="1:20" ht="24">
      <c r="A54" s="20">
        <v>1</v>
      </c>
      <c r="B54" s="26" t="s">
        <v>18</v>
      </c>
      <c r="C54" s="22">
        <v>45447</v>
      </c>
      <c r="D54" s="23">
        <v>0.56597222222222221</v>
      </c>
      <c r="E54" s="21">
        <v>1.42</v>
      </c>
      <c r="F54" s="24">
        <v>1056.08</v>
      </c>
      <c r="G54" s="25" t="s">
        <v>8</v>
      </c>
      <c r="N54" s="29">
        <v>1</v>
      </c>
      <c r="O54" s="30" t="s">
        <v>57</v>
      </c>
      <c r="P54" s="31">
        <v>45453</v>
      </c>
      <c r="Q54" s="30" t="s">
        <v>88</v>
      </c>
      <c r="R54" s="32">
        <v>1.42</v>
      </c>
      <c r="S54" s="46">
        <v>1056.08</v>
      </c>
      <c r="T54" s="33">
        <v>118467</v>
      </c>
    </row>
    <row r="55" spans="1:20" ht="24">
      <c r="A55" s="20">
        <v>4</v>
      </c>
      <c r="B55" s="26" t="s">
        <v>9</v>
      </c>
      <c r="C55" s="22">
        <v>45447</v>
      </c>
      <c r="D55" s="23">
        <v>0.72361111111111109</v>
      </c>
      <c r="E55" s="21">
        <v>4.0599999999999996</v>
      </c>
      <c r="F55" s="24">
        <v>1387.54</v>
      </c>
      <c r="G55" s="25" t="s">
        <v>8</v>
      </c>
      <c r="N55" s="29">
        <v>4</v>
      </c>
      <c r="O55" s="30" t="s">
        <v>31</v>
      </c>
      <c r="P55" s="31">
        <v>45454</v>
      </c>
      <c r="Q55" s="30" t="s">
        <v>89</v>
      </c>
      <c r="R55" s="32">
        <v>4.0599999999999996</v>
      </c>
      <c r="S55" s="46">
        <v>1387.54</v>
      </c>
      <c r="T55" s="33">
        <v>118467</v>
      </c>
    </row>
    <row r="56" spans="1:20" ht="24">
      <c r="A56" s="20">
        <v>1</v>
      </c>
      <c r="B56" s="26" t="s">
        <v>11</v>
      </c>
      <c r="C56" s="22">
        <v>45448</v>
      </c>
      <c r="D56" s="23">
        <v>0.54027777777777775</v>
      </c>
      <c r="E56" s="21">
        <v>0.25</v>
      </c>
      <c r="F56" s="24">
        <v>260.83</v>
      </c>
      <c r="G56" s="25" t="s">
        <v>8</v>
      </c>
      <c r="N56" s="29">
        <v>1</v>
      </c>
      <c r="O56" s="30" t="s">
        <v>35</v>
      </c>
      <c r="P56" s="31">
        <v>45454</v>
      </c>
      <c r="Q56" s="30" t="s">
        <v>90</v>
      </c>
      <c r="R56" s="32">
        <v>0.25</v>
      </c>
      <c r="S56" s="46">
        <v>260.83</v>
      </c>
      <c r="T56" s="33">
        <v>118467</v>
      </c>
    </row>
    <row r="57" spans="1:20" ht="24">
      <c r="A57" s="20">
        <v>1</v>
      </c>
      <c r="B57" s="26" t="s">
        <v>20</v>
      </c>
      <c r="C57" s="22">
        <v>45448</v>
      </c>
      <c r="D57" s="23">
        <v>0.74583333333333335</v>
      </c>
      <c r="E57" s="21">
        <v>2.585</v>
      </c>
      <c r="F57" s="24">
        <v>2188.12</v>
      </c>
      <c r="G57" s="25" t="s">
        <v>8</v>
      </c>
      <c r="N57" s="29">
        <v>1</v>
      </c>
      <c r="O57" s="30" t="s">
        <v>33</v>
      </c>
      <c r="P57" s="31">
        <v>45454</v>
      </c>
      <c r="Q57" s="30" t="s">
        <v>91</v>
      </c>
      <c r="R57" s="32">
        <v>2.585</v>
      </c>
      <c r="S57" s="46">
        <v>2188.12</v>
      </c>
      <c r="T57" s="33">
        <v>118467</v>
      </c>
    </row>
    <row r="58" spans="1:20" ht="24">
      <c r="A58" s="20">
        <v>3</v>
      </c>
      <c r="B58" s="26" t="s">
        <v>9</v>
      </c>
      <c r="C58" s="22">
        <v>45449</v>
      </c>
      <c r="D58" s="23">
        <v>0.49166666666666664</v>
      </c>
      <c r="E58" s="21">
        <v>2.9950000000000001</v>
      </c>
      <c r="F58" s="24">
        <v>2129.6</v>
      </c>
      <c r="G58" s="25" t="s">
        <v>8</v>
      </c>
      <c r="N58" s="29">
        <v>3</v>
      </c>
      <c r="O58" s="30" t="s">
        <v>31</v>
      </c>
      <c r="P58" s="31">
        <v>45454</v>
      </c>
      <c r="Q58" s="30" t="s">
        <v>92</v>
      </c>
      <c r="R58" s="32">
        <v>2.9950000000000001</v>
      </c>
      <c r="S58" s="46">
        <v>2129.6</v>
      </c>
      <c r="T58" s="33">
        <v>118467</v>
      </c>
    </row>
    <row r="59" spans="1:20" ht="24">
      <c r="A59" s="20">
        <v>3</v>
      </c>
      <c r="B59" s="26" t="s">
        <v>24</v>
      </c>
      <c r="C59" s="22">
        <v>45449</v>
      </c>
      <c r="D59" s="23">
        <v>0.49166666666666664</v>
      </c>
      <c r="E59" s="21">
        <v>4.9050000000000002</v>
      </c>
      <c r="F59" s="24">
        <v>2163.11</v>
      </c>
      <c r="G59" s="25" t="s">
        <v>8</v>
      </c>
      <c r="N59" s="29">
        <v>3</v>
      </c>
      <c r="O59" s="30" t="s">
        <v>93</v>
      </c>
      <c r="P59" s="31">
        <v>45454</v>
      </c>
      <c r="Q59" s="30" t="s">
        <v>94</v>
      </c>
      <c r="R59" s="32">
        <v>4.9050000000000002</v>
      </c>
      <c r="S59" s="46">
        <v>2163.11</v>
      </c>
      <c r="T59" s="33">
        <v>118467</v>
      </c>
    </row>
    <row r="60" spans="1:20" ht="24">
      <c r="A60" s="20">
        <v>3</v>
      </c>
      <c r="B60" s="26" t="s">
        <v>20</v>
      </c>
      <c r="C60" s="22">
        <v>45449</v>
      </c>
      <c r="D60" s="23">
        <v>0.49305555555555558</v>
      </c>
      <c r="E60" s="21">
        <v>2.0449999999999999</v>
      </c>
      <c r="F60" s="24">
        <v>1758.94</v>
      </c>
      <c r="G60" s="25" t="s">
        <v>8</v>
      </c>
      <c r="N60" s="29">
        <v>3</v>
      </c>
      <c r="O60" s="30" t="s">
        <v>33</v>
      </c>
      <c r="P60" s="31">
        <v>45454</v>
      </c>
      <c r="Q60" s="30" t="s">
        <v>95</v>
      </c>
      <c r="R60" s="32">
        <v>2.0449999999999999</v>
      </c>
      <c r="S60" s="46">
        <v>1758.94</v>
      </c>
      <c r="T60" s="33">
        <v>118467</v>
      </c>
    </row>
    <row r="61" spans="1:20" ht="24">
      <c r="A61" s="20">
        <v>3</v>
      </c>
      <c r="B61" s="26" t="s">
        <v>15</v>
      </c>
      <c r="C61" s="22">
        <v>45449</v>
      </c>
      <c r="D61" s="23">
        <v>0.49305555555555558</v>
      </c>
      <c r="E61" s="21">
        <v>1.9650000000000001</v>
      </c>
      <c r="F61" s="24">
        <v>1659.72</v>
      </c>
      <c r="G61" s="25" t="s">
        <v>8</v>
      </c>
      <c r="N61" s="29">
        <v>3</v>
      </c>
      <c r="O61" s="30" t="s">
        <v>44</v>
      </c>
      <c r="P61" s="31">
        <v>45454</v>
      </c>
      <c r="Q61" s="30" t="s">
        <v>96</v>
      </c>
      <c r="R61" s="32">
        <v>1.9650000000000001</v>
      </c>
      <c r="S61" s="46">
        <v>1659.72</v>
      </c>
      <c r="T61" s="33">
        <v>118467</v>
      </c>
    </row>
    <row r="62" spans="1:20" ht="24">
      <c r="A62" s="20">
        <v>1</v>
      </c>
      <c r="B62" s="26" t="s">
        <v>16</v>
      </c>
      <c r="C62" s="22">
        <v>45449</v>
      </c>
      <c r="D62" s="23">
        <v>0.49444444444444446</v>
      </c>
      <c r="E62" s="21">
        <v>0.75</v>
      </c>
      <c r="F62" s="24">
        <v>455.63</v>
      </c>
      <c r="G62" s="25" t="s">
        <v>8</v>
      </c>
      <c r="N62" s="29">
        <v>1</v>
      </c>
      <c r="O62" s="30" t="s">
        <v>47</v>
      </c>
      <c r="P62" s="31">
        <v>45455</v>
      </c>
      <c r="Q62" s="30" t="s">
        <v>90</v>
      </c>
      <c r="R62" s="32">
        <v>0.75</v>
      </c>
      <c r="S62" s="46">
        <v>455.63</v>
      </c>
      <c r="T62" s="33">
        <v>118467</v>
      </c>
    </row>
    <row r="63" spans="1:20" ht="24">
      <c r="A63" s="20">
        <v>1</v>
      </c>
      <c r="B63" s="26" t="s">
        <v>25</v>
      </c>
      <c r="C63" s="22">
        <v>45449</v>
      </c>
      <c r="D63" s="23">
        <v>0.49583333333333335</v>
      </c>
      <c r="E63" s="21">
        <v>0.67500000000000004</v>
      </c>
      <c r="F63" s="24">
        <v>573.35</v>
      </c>
      <c r="G63" s="25" t="s">
        <v>8</v>
      </c>
      <c r="N63" s="29">
        <v>1</v>
      </c>
      <c r="O63" s="30" t="s">
        <v>97</v>
      </c>
      <c r="P63" s="31">
        <v>45455</v>
      </c>
      <c r="Q63" s="30" t="s">
        <v>98</v>
      </c>
      <c r="R63" s="32">
        <v>0.67500000000000004</v>
      </c>
      <c r="S63" s="46">
        <v>573.35</v>
      </c>
      <c r="T63" s="33">
        <v>118467</v>
      </c>
    </row>
    <row r="64" spans="1:20" ht="24">
      <c r="A64" s="20">
        <v>3</v>
      </c>
      <c r="B64" s="26" t="s">
        <v>26</v>
      </c>
      <c r="C64" s="22">
        <v>45449</v>
      </c>
      <c r="D64" s="23">
        <v>0.49583333333333335</v>
      </c>
      <c r="E64" s="21">
        <v>3.665</v>
      </c>
      <c r="F64" s="24">
        <v>2032.13</v>
      </c>
      <c r="G64" s="25" t="s">
        <v>8</v>
      </c>
      <c r="N64" s="29">
        <v>3</v>
      </c>
      <c r="O64" s="30" t="s">
        <v>55</v>
      </c>
      <c r="P64" s="31">
        <v>45455</v>
      </c>
      <c r="Q64" s="30" t="s">
        <v>99</v>
      </c>
      <c r="R64" s="32">
        <v>3.665</v>
      </c>
      <c r="S64" s="46">
        <v>2032.13</v>
      </c>
      <c r="T64" s="33">
        <v>118467</v>
      </c>
    </row>
    <row r="65" spans="1:20" ht="24">
      <c r="A65" s="20">
        <v>3</v>
      </c>
      <c r="B65" s="26" t="s">
        <v>9</v>
      </c>
      <c r="C65" s="22">
        <v>45449</v>
      </c>
      <c r="D65" s="23">
        <v>0.62638888888888888</v>
      </c>
      <c r="E65" s="21">
        <v>2.2200000000000002</v>
      </c>
      <c r="F65" s="24">
        <v>1478.71</v>
      </c>
      <c r="G65" s="25" t="s">
        <v>8</v>
      </c>
      <c r="N65" s="29">
        <v>3</v>
      </c>
      <c r="O65" s="30" t="s">
        <v>31</v>
      </c>
      <c r="P65" s="31">
        <v>45455</v>
      </c>
      <c r="Q65" s="30" t="s">
        <v>100</v>
      </c>
      <c r="R65" s="32">
        <v>2.2200000000000002</v>
      </c>
      <c r="S65" s="46">
        <v>1478.71</v>
      </c>
      <c r="T65" s="33">
        <v>118467</v>
      </c>
    </row>
    <row r="66" spans="1:20" ht="24">
      <c r="A66" s="20">
        <v>2</v>
      </c>
      <c r="B66" s="26" t="s">
        <v>11</v>
      </c>
      <c r="C66" s="22">
        <v>45449</v>
      </c>
      <c r="D66" s="23">
        <v>0.62638888888888888</v>
      </c>
      <c r="E66" s="21">
        <v>2.7349999999999999</v>
      </c>
      <c r="F66" s="24">
        <v>2146.31</v>
      </c>
      <c r="G66" s="25" t="s">
        <v>8</v>
      </c>
      <c r="N66" s="29">
        <v>2</v>
      </c>
      <c r="O66" s="30" t="s">
        <v>35</v>
      </c>
      <c r="P66" s="31">
        <v>45455</v>
      </c>
      <c r="Q66" s="30" t="s">
        <v>101</v>
      </c>
      <c r="R66" s="32">
        <v>2.7349999999999999</v>
      </c>
      <c r="S66" s="46">
        <v>2146.3200000000002</v>
      </c>
      <c r="T66" s="33">
        <v>118467</v>
      </c>
    </row>
    <row r="67" spans="1:20" ht="24">
      <c r="A67" s="20">
        <v>7</v>
      </c>
      <c r="B67" s="26" t="s">
        <v>19</v>
      </c>
      <c r="C67" s="22">
        <v>45449</v>
      </c>
      <c r="D67" s="23">
        <v>0.62638888888888888</v>
      </c>
      <c r="E67" s="21">
        <v>4.4400000000000004</v>
      </c>
      <c r="F67" s="24">
        <v>3316.77</v>
      </c>
      <c r="G67" s="25" t="s">
        <v>8</v>
      </c>
      <c r="N67" s="29">
        <v>7</v>
      </c>
      <c r="O67" s="30" t="s">
        <v>59</v>
      </c>
      <c r="P67" s="31">
        <v>45455</v>
      </c>
      <c r="Q67" s="30" t="s">
        <v>102</v>
      </c>
      <c r="R67" s="32">
        <v>4.4400000000000004</v>
      </c>
      <c r="S67" s="46">
        <v>3316.76</v>
      </c>
      <c r="T67" s="33">
        <v>118467</v>
      </c>
    </row>
    <row r="68" spans="1:20" ht="24">
      <c r="A68" s="20">
        <v>1</v>
      </c>
      <c r="B68" s="26" t="s">
        <v>7</v>
      </c>
      <c r="C68" s="22">
        <v>45449</v>
      </c>
      <c r="D68" s="23">
        <v>0.65</v>
      </c>
      <c r="E68" s="21">
        <v>0.81499999999999995</v>
      </c>
      <c r="F68" s="24">
        <v>204.27</v>
      </c>
      <c r="G68" s="25" t="s">
        <v>8</v>
      </c>
      <c r="N68" s="29">
        <v>1</v>
      </c>
      <c r="O68" s="30" t="s">
        <v>28</v>
      </c>
      <c r="P68" s="31">
        <v>45455</v>
      </c>
      <c r="Q68" s="30" t="s">
        <v>103</v>
      </c>
      <c r="R68" s="32">
        <v>0.81499999999999995</v>
      </c>
      <c r="S68" s="46">
        <v>204.27</v>
      </c>
      <c r="T68" s="33">
        <v>118467</v>
      </c>
    </row>
    <row r="69" spans="1:20" ht="24">
      <c r="A69" s="20">
        <v>1</v>
      </c>
      <c r="B69" s="26" t="s">
        <v>11</v>
      </c>
      <c r="C69" s="22">
        <v>45449</v>
      </c>
      <c r="D69" s="23">
        <v>0.65</v>
      </c>
      <c r="E69" s="21">
        <v>0.65500000000000003</v>
      </c>
      <c r="F69" s="24">
        <v>528.4</v>
      </c>
      <c r="G69" s="25" t="s">
        <v>8</v>
      </c>
      <c r="N69" s="29">
        <v>1</v>
      </c>
      <c r="O69" s="30" t="s">
        <v>35</v>
      </c>
      <c r="P69" s="31">
        <v>45455</v>
      </c>
      <c r="Q69" s="30" t="s">
        <v>104</v>
      </c>
      <c r="R69" s="32">
        <v>0.65500000000000003</v>
      </c>
      <c r="S69" s="46">
        <v>528.4</v>
      </c>
      <c r="T69" s="33">
        <v>118467</v>
      </c>
    </row>
    <row r="70" spans="1:20" ht="24">
      <c r="A70" s="20">
        <v>2</v>
      </c>
      <c r="B70" s="26" t="s">
        <v>17</v>
      </c>
      <c r="C70" s="22">
        <v>45449</v>
      </c>
      <c r="D70" s="23">
        <v>0.79722222222222228</v>
      </c>
      <c r="E70" s="21">
        <v>4.3250000000000002</v>
      </c>
      <c r="F70" s="24">
        <v>1102.51</v>
      </c>
      <c r="G70" s="25" t="s">
        <v>8</v>
      </c>
      <c r="N70" s="29">
        <v>2</v>
      </c>
      <c r="O70" s="30" t="s">
        <v>55</v>
      </c>
      <c r="P70" s="31">
        <v>45455</v>
      </c>
      <c r="Q70" s="30" t="s">
        <v>105</v>
      </c>
      <c r="R70" s="32">
        <v>4.3250000000000002</v>
      </c>
      <c r="S70" s="46">
        <v>1102.51</v>
      </c>
      <c r="T70" s="33">
        <v>118467</v>
      </c>
    </row>
    <row r="71" spans="1:20" ht="15.75">
      <c r="A71" s="20">
        <v>1</v>
      </c>
      <c r="B71" s="26" t="s">
        <v>20</v>
      </c>
      <c r="C71" s="22">
        <v>45449</v>
      </c>
      <c r="D71" s="23">
        <v>0.79722222222222228</v>
      </c>
      <c r="E71" s="21">
        <v>2.39</v>
      </c>
      <c r="F71" s="24">
        <v>1219.81</v>
      </c>
      <c r="G71" s="25" t="s">
        <v>8</v>
      </c>
      <c r="N71" s="35"/>
      <c r="O71" s="35"/>
      <c r="P71" s="35"/>
      <c r="Q71" s="35"/>
      <c r="R71" s="35"/>
      <c r="S71" s="35"/>
      <c r="T71" s="35"/>
    </row>
    <row r="72" spans="1:20" ht="15.75">
      <c r="A72" s="20">
        <v>1</v>
      </c>
      <c r="B72" s="26" t="s">
        <v>18</v>
      </c>
      <c r="C72" s="22">
        <v>45449</v>
      </c>
      <c r="D72" s="23">
        <v>0.79722222222222228</v>
      </c>
      <c r="E72" s="21">
        <v>0.8</v>
      </c>
      <c r="F72" s="24">
        <v>505.46</v>
      </c>
      <c r="G72" s="25" t="s">
        <v>8</v>
      </c>
      <c r="N72" s="35"/>
      <c r="O72" s="35"/>
      <c r="P72" s="35"/>
      <c r="Q72" s="35"/>
      <c r="R72" s="35"/>
      <c r="S72" s="35"/>
      <c r="T72" s="35"/>
    </row>
    <row r="73" spans="1:20" ht="15.75">
      <c r="A73" s="20">
        <v>1</v>
      </c>
      <c r="B73" s="26" t="s">
        <v>11</v>
      </c>
      <c r="C73" s="22">
        <v>45449</v>
      </c>
      <c r="D73" s="23">
        <v>0.80138888888888893</v>
      </c>
      <c r="E73" s="21">
        <v>0.78</v>
      </c>
      <c r="F73" s="24">
        <v>641.25</v>
      </c>
      <c r="G73" s="25" t="s">
        <v>8</v>
      </c>
      <c r="N73" s="35"/>
      <c r="O73" s="35"/>
      <c r="P73" s="35"/>
      <c r="Q73" s="35"/>
      <c r="R73" s="35"/>
      <c r="S73" s="35"/>
      <c r="T73" s="35"/>
    </row>
    <row r="74" spans="1:20" ht="15.75">
      <c r="A74" s="20">
        <v>2</v>
      </c>
      <c r="B74" s="26" t="s">
        <v>18</v>
      </c>
      <c r="C74" s="22">
        <v>45449</v>
      </c>
      <c r="D74" s="23">
        <v>0.80138888888888893</v>
      </c>
      <c r="E74" s="21">
        <v>1.325</v>
      </c>
      <c r="F74" s="24">
        <v>910.97</v>
      </c>
      <c r="G74" s="25" t="s">
        <v>8</v>
      </c>
      <c r="N74" s="36"/>
      <c r="O74" s="36"/>
      <c r="P74" s="36"/>
      <c r="Q74" s="36"/>
      <c r="R74" s="36"/>
      <c r="S74" s="36"/>
      <c r="T74" s="36"/>
    </row>
    <row r="75" spans="1:20" ht="15.75">
      <c r="A75" s="20">
        <v>1</v>
      </c>
      <c r="B75" s="26" t="s">
        <v>12</v>
      </c>
      <c r="C75" s="22">
        <v>45449</v>
      </c>
      <c r="D75" s="23">
        <v>0.80138888888888893</v>
      </c>
      <c r="E75" s="21">
        <v>0.6</v>
      </c>
      <c r="F75" s="24">
        <v>302.33</v>
      </c>
      <c r="G75" s="25" t="s">
        <v>8</v>
      </c>
      <c r="N75" s="36"/>
      <c r="O75" s="36"/>
      <c r="P75" s="36"/>
      <c r="Q75" s="36"/>
      <c r="R75" s="36"/>
      <c r="S75" s="36"/>
      <c r="T75" s="36"/>
    </row>
    <row r="76" spans="1:20" ht="15.75">
      <c r="A76" s="20">
        <v>1</v>
      </c>
      <c r="B76" s="26" t="s">
        <v>13</v>
      </c>
      <c r="C76" s="22">
        <v>45450</v>
      </c>
      <c r="D76" s="23">
        <v>0.50902777777777775</v>
      </c>
      <c r="E76" s="21">
        <v>0.52</v>
      </c>
      <c r="F76" s="24">
        <v>182.45</v>
      </c>
      <c r="G76" s="25" t="s">
        <v>8</v>
      </c>
      <c r="N76" s="36"/>
      <c r="O76" s="36"/>
      <c r="P76" s="36"/>
      <c r="Q76" s="36"/>
      <c r="R76" s="36"/>
      <c r="S76" s="36"/>
      <c r="T76" s="36"/>
    </row>
    <row r="77" spans="1:20" ht="15.75">
      <c r="A77" s="20">
        <v>1</v>
      </c>
      <c r="B77" s="26" t="s">
        <v>7</v>
      </c>
      <c r="C77" s="22">
        <v>45450</v>
      </c>
      <c r="D77" s="23">
        <v>0.50902777777777775</v>
      </c>
      <c r="E77" s="21">
        <v>0.44500000000000001</v>
      </c>
      <c r="F77" s="24">
        <v>177.16</v>
      </c>
      <c r="G77" s="25" t="s">
        <v>8</v>
      </c>
      <c r="N77" s="36"/>
      <c r="O77" s="36"/>
      <c r="P77" s="36"/>
      <c r="Q77" s="36"/>
      <c r="R77" s="36"/>
      <c r="S77" s="36"/>
      <c r="T77" s="36"/>
    </row>
    <row r="78" spans="1:20" ht="15.75">
      <c r="A78" s="20">
        <v>1</v>
      </c>
      <c r="B78" s="26" t="s">
        <v>7</v>
      </c>
      <c r="C78" s="22">
        <v>45450</v>
      </c>
      <c r="D78" s="23">
        <v>0.57638888888888884</v>
      </c>
      <c r="E78" s="21">
        <v>0.22</v>
      </c>
      <c r="F78" s="24">
        <v>142.19</v>
      </c>
      <c r="G78" s="25" t="s">
        <v>8</v>
      </c>
      <c r="N78" s="36"/>
      <c r="O78" s="36"/>
      <c r="P78" s="36"/>
      <c r="Q78" s="36"/>
      <c r="R78" s="36"/>
      <c r="S78" s="36"/>
      <c r="T78" s="36"/>
    </row>
    <row r="79" spans="1:20" ht="15.75">
      <c r="A79" s="20">
        <v>2</v>
      </c>
      <c r="B79" s="26" t="s">
        <v>27</v>
      </c>
      <c r="C79" s="22">
        <v>45450</v>
      </c>
      <c r="D79" s="23">
        <v>0.57638888888888884</v>
      </c>
      <c r="E79" s="21">
        <v>5.8049999999999997</v>
      </c>
      <c r="F79" s="24">
        <v>4388.8599999999997</v>
      </c>
      <c r="G79" s="25" t="s">
        <v>8</v>
      </c>
      <c r="N79" s="36"/>
      <c r="O79" s="36"/>
      <c r="P79" s="36"/>
      <c r="Q79" s="36"/>
      <c r="R79" s="36"/>
      <c r="S79" s="36"/>
      <c r="T79" s="36"/>
    </row>
    <row r="80" spans="1:20" ht="15.75">
      <c r="A80" s="20">
        <v>4</v>
      </c>
      <c r="B80" s="26" t="s">
        <v>17</v>
      </c>
      <c r="C80" s="22">
        <v>45450</v>
      </c>
      <c r="D80" s="23">
        <v>0.57638888888888884</v>
      </c>
      <c r="E80" s="21">
        <v>8.9450000000000003</v>
      </c>
      <c r="F80" s="24">
        <v>3646.92</v>
      </c>
      <c r="G80" s="25" t="s">
        <v>8</v>
      </c>
      <c r="N80" s="36"/>
      <c r="O80" s="36"/>
      <c r="P80" s="36"/>
      <c r="Q80" s="36"/>
      <c r="R80" s="36"/>
      <c r="S80" s="36"/>
      <c r="T80" s="36"/>
    </row>
    <row r="81" spans="1:20" ht="15.75">
      <c r="A81" s="20">
        <v>1</v>
      </c>
      <c r="B81" s="26" t="s">
        <v>11</v>
      </c>
      <c r="C81" s="22">
        <v>45450</v>
      </c>
      <c r="D81" s="23">
        <v>0.57638888888888884</v>
      </c>
      <c r="E81" s="21">
        <v>0.8</v>
      </c>
      <c r="F81" s="24">
        <v>507.28</v>
      </c>
      <c r="G81" s="25" t="s">
        <v>8</v>
      </c>
      <c r="N81" s="36"/>
      <c r="O81" s="36"/>
      <c r="P81" s="36"/>
      <c r="Q81" s="36"/>
      <c r="R81" s="36"/>
      <c r="S81" s="36"/>
      <c r="T81" s="36"/>
    </row>
    <row r="82" spans="1:20" ht="15.75">
      <c r="A82" s="20">
        <v>1</v>
      </c>
      <c r="B82" s="26" t="s">
        <v>15</v>
      </c>
      <c r="C82" s="22">
        <v>45450</v>
      </c>
      <c r="D82" s="23">
        <v>0.58402777777777781</v>
      </c>
      <c r="E82" s="21">
        <v>0.70499999999999996</v>
      </c>
      <c r="F82" s="24">
        <v>315.54000000000002</v>
      </c>
      <c r="G82" s="25" t="s">
        <v>8</v>
      </c>
      <c r="N82" s="36"/>
      <c r="O82" s="36"/>
      <c r="P82" s="36"/>
      <c r="Q82" s="36"/>
      <c r="R82" s="36"/>
      <c r="S82" s="36"/>
      <c r="T82" s="36"/>
    </row>
    <row r="83" spans="1:20" ht="15.75">
      <c r="A83" s="20">
        <v>4</v>
      </c>
      <c r="B83" s="26" t="s">
        <v>9</v>
      </c>
      <c r="C83" s="22">
        <v>45450</v>
      </c>
      <c r="D83" s="23">
        <v>0.58402777777777781</v>
      </c>
      <c r="E83" s="21">
        <v>3.3</v>
      </c>
      <c r="F83" s="24">
        <v>2159.92</v>
      </c>
      <c r="G83" s="25" t="s">
        <v>8</v>
      </c>
      <c r="N83" s="36"/>
      <c r="O83" s="36"/>
      <c r="P83" s="36"/>
      <c r="Q83" s="36"/>
      <c r="R83" s="36"/>
      <c r="S83" s="36"/>
      <c r="T83" s="36"/>
    </row>
    <row r="84" spans="1:20" ht="15.75">
      <c r="A84" s="20">
        <v>1</v>
      </c>
      <c r="B84" s="26" t="s">
        <v>7</v>
      </c>
      <c r="C84" s="22">
        <v>45450</v>
      </c>
      <c r="D84" s="23">
        <v>0.73819444444444449</v>
      </c>
      <c r="E84" s="21">
        <v>0.47499999999999998</v>
      </c>
      <c r="F84" s="24">
        <v>326.02</v>
      </c>
      <c r="G84" s="25" t="s">
        <v>8</v>
      </c>
      <c r="N84" s="36"/>
      <c r="O84" s="36"/>
      <c r="P84" s="36"/>
      <c r="Q84" s="36"/>
      <c r="R84" s="36"/>
      <c r="S84" s="36"/>
      <c r="T84" s="36"/>
    </row>
    <row r="85" spans="1:20" ht="15.75">
      <c r="A85" s="20">
        <v>1</v>
      </c>
      <c r="B85" s="26" t="s">
        <v>11</v>
      </c>
      <c r="C85" s="22">
        <v>45450</v>
      </c>
      <c r="D85" s="23">
        <v>0.73819444444444449</v>
      </c>
      <c r="E85" s="21">
        <v>2.4550000000000001</v>
      </c>
      <c r="F85" s="24">
        <v>1211.32</v>
      </c>
      <c r="G85" s="25" t="s">
        <v>8</v>
      </c>
      <c r="N85" s="36"/>
      <c r="O85" s="36"/>
      <c r="P85" s="36"/>
      <c r="Q85" s="36"/>
      <c r="R85" s="36"/>
      <c r="S85" s="36"/>
      <c r="T85" s="36"/>
    </row>
    <row r="86" spans="1:20" ht="15.75">
      <c r="A86" s="20">
        <v>1</v>
      </c>
      <c r="B86" s="26" t="s">
        <v>17</v>
      </c>
      <c r="C86" s="22">
        <v>45450</v>
      </c>
      <c r="D86" s="23">
        <v>0.73819444444444449</v>
      </c>
      <c r="E86" s="21">
        <v>0.68</v>
      </c>
      <c r="F86" s="24">
        <v>347.38</v>
      </c>
      <c r="G86" s="25" t="s">
        <v>8</v>
      </c>
      <c r="N86" s="36"/>
      <c r="O86" s="36"/>
      <c r="P86" s="36"/>
      <c r="Q86" s="36"/>
      <c r="R86" s="36"/>
      <c r="S86" s="36"/>
      <c r="T86" s="36"/>
    </row>
    <row r="87" spans="1:20" ht="15.75">
      <c r="A87" s="20">
        <v>2</v>
      </c>
      <c r="B87" s="26" t="s">
        <v>9</v>
      </c>
      <c r="C87" s="22">
        <v>45451</v>
      </c>
      <c r="D87" s="23">
        <v>0.52847222222222223</v>
      </c>
      <c r="E87" s="21">
        <v>1.17</v>
      </c>
      <c r="F87" s="24">
        <v>1186.19</v>
      </c>
      <c r="G87" s="25" t="s">
        <v>8</v>
      </c>
      <c r="N87" s="36"/>
      <c r="O87" s="36"/>
      <c r="P87" s="36"/>
      <c r="Q87" s="36"/>
      <c r="R87" s="36"/>
      <c r="S87" s="36"/>
      <c r="T87" s="36"/>
    </row>
    <row r="88" spans="1:20" ht="15.75">
      <c r="A88" s="20">
        <v>4</v>
      </c>
      <c r="B88" s="26" t="s">
        <v>20</v>
      </c>
      <c r="C88" s="22">
        <v>45451</v>
      </c>
      <c r="D88" s="23">
        <v>0.53125</v>
      </c>
      <c r="E88" s="21">
        <v>4.3499999999999996</v>
      </c>
      <c r="F88" s="24">
        <v>3778.33</v>
      </c>
      <c r="G88" s="25" t="s">
        <v>8</v>
      </c>
      <c r="N88" s="36"/>
      <c r="O88" s="36"/>
      <c r="P88" s="36"/>
      <c r="Q88" s="36"/>
      <c r="R88" s="36"/>
      <c r="S88" s="36"/>
      <c r="T88" s="36"/>
    </row>
    <row r="89" spans="1:20" ht="15.75">
      <c r="A89" s="20">
        <v>1</v>
      </c>
      <c r="B89" s="26" t="s">
        <v>9</v>
      </c>
      <c r="C89" s="22">
        <v>45451</v>
      </c>
      <c r="D89" s="23">
        <v>0.53125</v>
      </c>
      <c r="E89" s="21">
        <v>0.53500000000000003</v>
      </c>
      <c r="F89" s="24">
        <v>461.79</v>
      </c>
      <c r="G89" s="25" t="s">
        <v>8</v>
      </c>
      <c r="N89" s="36"/>
      <c r="O89" s="36"/>
      <c r="P89" s="36"/>
      <c r="Q89" s="36"/>
      <c r="R89" s="36"/>
      <c r="S89" s="36"/>
      <c r="T89" s="36"/>
    </row>
    <row r="90" spans="1:20" ht="15.75">
      <c r="A90" s="20">
        <v>1</v>
      </c>
      <c r="B90" s="26" t="s">
        <v>9</v>
      </c>
      <c r="C90" s="22">
        <v>45451</v>
      </c>
      <c r="D90" s="23">
        <v>0.54652777777777772</v>
      </c>
      <c r="E90" s="21">
        <v>0.54</v>
      </c>
      <c r="F90" s="24">
        <v>618.41999999999996</v>
      </c>
      <c r="G90" s="25" t="s">
        <v>8</v>
      </c>
      <c r="N90" s="36"/>
      <c r="O90" s="36"/>
      <c r="P90" s="36"/>
      <c r="Q90" s="36"/>
      <c r="R90" s="36"/>
      <c r="S90" s="36"/>
      <c r="T90" s="36"/>
    </row>
    <row r="91" spans="1:20" ht="15.75">
      <c r="A91" s="20">
        <v>1</v>
      </c>
      <c r="B91" s="26" t="s">
        <v>7</v>
      </c>
      <c r="C91" s="22">
        <v>45451</v>
      </c>
      <c r="D91" s="23">
        <v>0.54652777777777772</v>
      </c>
      <c r="E91" s="21">
        <v>0.505</v>
      </c>
      <c r="F91" s="24">
        <v>392.92</v>
      </c>
      <c r="G91" s="25" t="s">
        <v>8</v>
      </c>
      <c r="N91" s="36"/>
      <c r="O91" s="36"/>
      <c r="P91" s="36"/>
      <c r="Q91" s="36"/>
      <c r="R91" s="36"/>
      <c r="S91" s="36"/>
      <c r="T91" s="36"/>
    </row>
    <row r="92" spans="1:20" ht="15.75">
      <c r="A92" s="20">
        <v>1</v>
      </c>
      <c r="B92" s="26" t="s">
        <v>11</v>
      </c>
      <c r="C92" s="22">
        <v>45451</v>
      </c>
      <c r="D92" s="23">
        <v>0.54652777777777772</v>
      </c>
      <c r="E92" s="21">
        <v>0.69</v>
      </c>
      <c r="F92" s="24">
        <v>217.61</v>
      </c>
      <c r="G92" s="25" t="s">
        <v>8</v>
      </c>
      <c r="N92" s="36"/>
      <c r="O92" s="36"/>
      <c r="P92" s="36"/>
      <c r="Q92" s="36"/>
      <c r="R92" s="36"/>
      <c r="S92" s="36"/>
      <c r="T92" s="36"/>
    </row>
    <row r="93" spans="1:20" ht="15.75">
      <c r="A93" s="20">
        <v>1</v>
      </c>
      <c r="B93" s="26" t="s">
        <v>18</v>
      </c>
      <c r="C93" s="22">
        <v>45451</v>
      </c>
      <c r="D93" s="23">
        <v>0.67361111111111116</v>
      </c>
      <c r="E93" s="21">
        <v>0.41499999999999998</v>
      </c>
      <c r="F93" s="24">
        <v>168.18</v>
      </c>
      <c r="G93" s="25" t="s">
        <v>8</v>
      </c>
      <c r="N93" s="36"/>
      <c r="O93" s="36"/>
      <c r="P93" s="36"/>
      <c r="Q93" s="36"/>
      <c r="R93" s="36"/>
      <c r="S93" s="36"/>
      <c r="T93" s="36"/>
    </row>
    <row r="94" spans="1:20" ht="15.75">
      <c r="A94" s="20">
        <v>1</v>
      </c>
      <c r="B94" s="26" t="s">
        <v>18</v>
      </c>
      <c r="C94" s="22">
        <v>45451</v>
      </c>
      <c r="D94" s="23">
        <v>0.67361111111111116</v>
      </c>
      <c r="E94" s="21">
        <v>0.94499999999999995</v>
      </c>
      <c r="F94" s="24">
        <v>260.94</v>
      </c>
      <c r="G94" s="25" t="s">
        <v>8</v>
      </c>
      <c r="N94" s="36"/>
      <c r="O94" s="36"/>
      <c r="P94" s="36"/>
      <c r="Q94" s="36"/>
      <c r="R94" s="36"/>
      <c r="S94" s="36"/>
      <c r="T94" s="36"/>
    </row>
    <row r="95" spans="1:20" ht="15.75">
      <c r="A95" s="20">
        <v>1</v>
      </c>
      <c r="B95" s="26" t="s">
        <v>15</v>
      </c>
      <c r="C95" s="22">
        <v>45451</v>
      </c>
      <c r="D95" s="23">
        <v>0.68958333333333333</v>
      </c>
      <c r="E95" s="21">
        <v>0.68500000000000005</v>
      </c>
      <c r="F95" s="24">
        <v>602.9</v>
      </c>
      <c r="G95" s="25" t="s">
        <v>8</v>
      </c>
      <c r="N95" s="36"/>
      <c r="O95" s="36"/>
      <c r="P95" s="36"/>
      <c r="Q95" s="36"/>
      <c r="R95" s="36"/>
      <c r="S95" s="36"/>
      <c r="T95" s="36"/>
    </row>
    <row r="96" spans="1:20" ht="15.75">
      <c r="A96" s="20">
        <v>1</v>
      </c>
      <c r="B96" s="26" t="s">
        <v>17</v>
      </c>
      <c r="C96" s="22">
        <v>45451</v>
      </c>
      <c r="D96" s="23">
        <v>0.68958333333333333</v>
      </c>
      <c r="E96" s="21">
        <v>0.52500000000000002</v>
      </c>
      <c r="F96" s="24">
        <v>336.53</v>
      </c>
      <c r="G96" s="25" t="s">
        <v>8</v>
      </c>
      <c r="N96" s="36"/>
      <c r="O96" s="36"/>
      <c r="P96" s="36"/>
      <c r="Q96" s="36"/>
      <c r="R96" s="36"/>
      <c r="S96" s="36"/>
      <c r="T96" s="36"/>
    </row>
    <row r="97" spans="1:20" ht="15.75">
      <c r="A97" s="20">
        <v>2</v>
      </c>
      <c r="B97" s="26" t="s">
        <v>11</v>
      </c>
      <c r="C97" s="22">
        <v>45453</v>
      </c>
      <c r="D97" s="23">
        <v>0.59097222222222223</v>
      </c>
      <c r="E97" s="21">
        <v>2.0499999999999998</v>
      </c>
      <c r="F97" s="24">
        <v>510.89</v>
      </c>
      <c r="G97" s="25" t="s">
        <v>8</v>
      </c>
      <c r="N97" s="36"/>
      <c r="O97" s="36"/>
      <c r="P97" s="36"/>
      <c r="Q97" s="36"/>
      <c r="R97" s="36"/>
      <c r="S97" s="36"/>
      <c r="T97" s="36"/>
    </row>
    <row r="98" spans="1:20" ht="15.75">
      <c r="N98" s="36"/>
      <c r="O98" s="36"/>
      <c r="P98" s="36"/>
      <c r="Q98" s="36"/>
      <c r="R98" s="36"/>
      <c r="S98" s="36"/>
      <c r="T98" s="36"/>
    </row>
    <row r="99" spans="1:20" ht="15.75">
      <c r="N99" s="36"/>
      <c r="O99" s="36"/>
      <c r="P99" s="36"/>
      <c r="Q99" s="36"/>
      <c r="R99" s="36"/>
      <c r="S99" s="36"/>
      <c r="T99" s="36"/>
    </row>
    <row r="100" spans="1:20" ht="15.75">
      <c r="N100" s="36"/>
      <c r="O100" s="36"/>
      <c r="P100" s="36"/>
      <c r="Q100" s="36"/>
      <c r="R100" s="36"/>
      <c r="S100" s="36"/>
      <c r="T100" s="36"/>
    </row>
    <row r="101" spans="1:20" ht="15.75">
      <c r="N101" s="36"/>
      <c r="O101" s="36"/>
      <c r="P101" s="36"/>
      <c r="Q101" s="36"/>
      <c r="R101" s="36"/>
      <c r="S101" s="36"/>
      <c r="T101" s="36"/>
    </row>
    <row r="102" spans="1:20" ht="15.75">
      <c r="N102" s="36"/>
      <c r="O102" s="36"/>
      <c r="P102" s="36"/>
      <c r="Q102" s="36"/>
      <c r="R102" s="36"/>
      <c r="S102" s="36"/>
      <c r="T102" s="36"/>
    </row>
    <row r="103" spans="1:20" ht="15.75">
      <c r="N103" s="36"/>
      <c r="O103" s="36"/>
      <c r="P103" s="36"/>
      <c r="Q103" s="36"/>
      <c r="R103" s="36"/>
      <c r="S103" s="36"/>
      <c r="T103" s="36"/>
    </row>
    <row r="104" spans="1:20" ht="15.75">
      <c r="N104" s="36"/>
      <c r="O104" s="36"/>
      <c r="P104" s="36"/>
      <c r="Q104" s="36"/>
      <c r="R104" s="36"/>
      <c r="S104" s="36"/>
      <c r="T104" s="36"/>
    </row>
    <row r="105" spans="1:20" ht="15.75">
      <c r="N105" s="36"/>
      <c r="O105" s="36"/>
      <c r="P105" s="36"/>
      <c r="Q105" s="36"/>
      <c r="R105" s="36"/>
      <c r="S105" s="36"/>
      <c r="T105" s="36"/>
    </row>
    <row r="106" spans="1:20" ht="15.75">
      <c r="N106" s="36"/>
      <c r="O106" s="36"/>
      <c r="P106" s="36"/>
      <c r="Q106" s="36"/>
      <c r="R106" s="36"/>
      <c r="S106" s="36"/>
      <c r="T106" s="36"/>
    </row>
    <row r="107" spans="1:20" ht="15.75">
      <c r="N107" s="36"/>
      <c r="O107" s="36"/>
      <c r="P107" s="36"/>
      <c r="Q107" s="36"/>
      <c r="R107" s="36"/>
      <c r="S107" s="36"/>
      <c r="T107" s="36"/>
    </row>
    <row r="108" spans="1:20" ht="15.75">
      <c r="N108" s="36"/>
      <c r="O108" s="36"/>
      <c r="P108" s="36"/>
      <c r="Q108" s="36"/>
      <c r="R108" s="36"/>
      <c r="S108" s="36"/>
      <c r="T108" s="36"/>
    </row>
    <row r="109" spans="1:20" ht="15.75">
      <c r="N109" s="36"/>
      <c r="O109" s="36"/>
      <c r="P109" s="36"/>
      <c r="Q109" s="36"/>
      <c r="R109" s="36"/>
      <c r="S109" s="36"/>
      <c r="T109" s="36"/>
    </row>
    <row r="110" spans="1:20" ht="15.75">
      <c r="N110" s="36"/>
      <c r="O110" s="36"/>
      <c r="P110" s="36"/>
      <c r="Q110" s="36"/>
      <c r="R110" s="36"/>
      <c r="S110" s="36"/>
      <c r="T110" s="36"/>
    </row>
    <row r="111" spans="1:20" ht="15.75">
      <c r="N111" s="36"/>
      <c r="O111" s="36"/>
      <c r="P111" s="36"/>
      <c r="Q111" s="36"/>
      <c r="R111" s="36"/>
      <c r="S111" s="36"/>
      <c r="T111" s="36"/>
    </row>
    <row r="112" spans="1:20" ht="15.75">
      <c r="N112" s="36"/>
      <c r="O112" s="36"/>
      <c r="P112" s="36"/>
      <c r="Q112" s="36"/>
      <c r="R112" s="36"/>
      <c r="S112" s="36"/>
      <c r="T112" s="36"/>
    </row>
    <row r="113" spans="14:20" ht="15.75">
      <c r="N113" s="36"/>
      <c r="O113" s="36"/>
      <c r="P113" s="36"/>
      <c r="Q113" s="36"/>
      <c r="R113" s="36"/>
      <c r="S113" s="36"/>
      <c r="T113" s="36"/>
    </row>
    <row r="114" spans="14:20" ht="15.75">
      <c r="N114" s="36"/>
      <c r="O114" s="36"/>
      <c r="P114" s="36"/>
      <c r="Q114" s="36"/>
      <c r="R114" s="36"/>
      <c r="S114" s="36"/>
      <c r="T114" s="36"/>
    </row>
    <row r="115" spans="14:20" ht="15.75">
      <c r="N115" s="36"/>
      <c r="O115" s="36"/>
      <c r="P115" s="36"/>
      <c r="Q115" s="36"/>
      <c r="R115" s="36"/>
      <c r="S115" s="36"/>
      <c r="T115" s="36"/>
    </row>
    <row r="116" spans="14:20" ht="15.75">
      <c r="N116" s="36"/>
      <c r="O116" s="36"/>
      <c r="P116" s="36"/>
      <c r="Q116" s="36"/>
      <c r="R116" s="36"/>
      <c r="S116" s="36"/>
      <c r="T116" s="36"/>
    </row>
    <row r="117" spans="14:20" ht="15.75">
      <c r="N117" s="36"/>
      <c r="O117" s="36"/>
      <c r="P117" s="36"/>
      <c r="Q117" s="36"/>
      <c r="R117" s="36"/>
      <c r="S117" s="36"/>
      <c r="T117" s="36"/>
    </row>
    <row r="118" spans="14:20" ht="15.75">
      <c r="N118" s="36"/>
      <c r="O118" s="36"/>
      <c r="P118" s="36"/>
      <c r="Q118" s="36"/>
      <c r="R118" s="36"/>
      <c r="S118" s="36"/>
      <c r="T118" s="36"/>
    </row>
    <row r="119" spans="14:20" ht="15.75">
      <c r="N119" s="36"/>
      <c r="O119" s="36"/>
      <c r="P119" s="36"/>
      <c r="Q119" s="36"/>
      <c r="R119" s="36"/>
      <c r="S119" s="36"/>
      <c r="T119" s="36"/>
    </row>
    <row r="120" spans="14:20" ht="15.75">
      <c r="N120" s="36"/>
      <c r="O120" s="36"/>
      <c r="P120" s="36"/>
      <c r="Q120" s="36"/>
      <c r="R120" s="36"/>
      <c r="S120" s="36"/>
      <c r="T120" s="36"/>
    </row>
    <row r="121" spans="14:20" ht="15.75">
      <c r="N121" s="36"/>
      <c r="O121" s="36"/>
      <c r="P121" s="36"/>
      <c r="Q121" s="36"/>
      <c r="R121" s="36"/>
      <c r="S121" s="36"/>
      <c r="T121" s="36"/>
    </row>
    <row r="122" spans="14:20" ht="15.75">
      <c r="N122" s="36"/>
      <c r="O122" s="36"/>
      <c r="P122" s="36"/>
      <c r="Q122" s="36"/>
      <c r="R122" s="36"/>
      <c r="S122" s="36"/>
      <c r="T122" s="36"/>
    </row>
    <row r="123" spans="14:20" ht="15.75">
      <c r="N123" s="36"/>
      <c r="O123" s="36"/>
      <c r="P123" s="36"/>
      <c r="Q123" s="36"/>
      <c r="R123" s="36"/>
      <c r="S123" s="36"/>
      <c r="T123" s="36"/>
    </row>
    <row r="124" spans="14:20" ht="15.75">
      <c r="N124" s="36"/>
      <c r="O124" s="36"/>
      <c r="P124" s="36"/>
      <c r="Q124" s="36"/>
      <c r="R124" s="36"/>
      <c r="S124" s="36"/>
      <c r="T124" s="36"/>
    </row>
    <row r="125" spans="14:20" ht="15.75">
      <c r="N125" s="36"/>
      <c r="O125" s="36"/>
      <c r="P125" s="36"/>
      <c r="Q125" s="36"/>
      <c r="R125" s="36"/>
      <c r="S125" s="36"/>
      <c r="T125" s="36"/>
    </row>
    <row r="126" spans="14:20" ht="15.75">
      <c r="N126" s="36"/>
      <c r="O126" s="36"/>
      <c r="P126" s="36"/>
      <c r="Q126" s="36"/>
      <c r="R126" s="36"/>
      <c r="S126" s="36"/>
      <c r="T126" s="36"/>
    </row>
    <row r="127" spans="14:20" ht="15.75">
      <c r="N127" s="36"/>
      <c r="O127" s="36"/>
      <c r="P127" s="36"/>
      <c r="Q127" s="36"/>
      <c r="R127" s="36"/>
      <c r="S127" s="36"/>
      <c r="T127" s="36"/>
    </row>
    <row r="128" spans="14:20" ht="15.75">
      <c r="N128" s="36"/>
      <c r="O128" s="36"/>
      <c r="P128" s="36"/>
      <c r="Q128" s="36"/>
      <c r="R128" s="36"/>
      <c r="S128" s="36"/>
      <c r="T128" s="36"/>
    </row>
    <row r="129" spans="14:20" ht="15.75">
      <c r="N129" s="36"/>
      <c r="O129" s="36"/>
      <c r="P129" s="36"/>
      <c r="Q129" s="36"/>
      <c r="R129" s="36"/>
      <c r="S129" s="36"/>
      <c r="T129" s="36"/>
    </row>
    <row r="130" spans="14:20" ht="15.75">
      <c r="N130" s="36"/>
      <c r="O130" s="36"/>
      <c r="P130" s="36"/>
      <c r="Q130" s="36"/>
      <c r="R130" s="36"/>
      <c r="S130" s="36"/>
      <c r="T130" s="36"/>
    </row>
    <row r="131" spans="14:20" ht="15.75">
      <c r="N131" s="36"/>
      <c r="O131" s="36"/>
      <c r="P131" s="36"/>
      <c r="Q131" s="36"/>
      <c r="R131" s="36"/>
      <c r="S131" s="36"/>
      <c r="T131" s="36"/>
    </row>
    <row r="132" spans="14:20" ht="15.75">
      <c r="N132" s="36"/>
      <c r="O132" s="36"/>
      <c r="P132" s="36"/>
      <c r="Q132" s="36"/>
      <c r="R132" s="36"/>
      <c r="S132" s="36"/>
      <c r="T132" s="36"/>
    </row>
    <row r="133" spans="14:20" ht="15.75">
      <c r="N133" s="36"/>
      <c r="O133" s="36"/>
      <c r="P133" s="36"/>
      <c r="Q133" s="36"/>
      <c r="R133" s="36"/>
      <c r="S133" s="36"/>
      <c r="T133" s="36"/>
    </row>
    <row r="134" spans="14:20" ht="15.75">
      <c r="N134" s="36"/>
      <c r="O134" s="36"/>
      <c r="P134" s="36"/>
      <c r="Q134" s="36"/>
      <c r="R134" s="36"/>
      <c r="S134" s="36"/>
      <c r="T134" s="36"/>
    </row>
    <row r="135" spans="14:20" ht="15.75">
      <c r="N135" s="36"/>
      <c r="O135" s="36"/>
      <c r="P135" s="36"/>
      <c r="Q135" s="36"/>
      <c r="R135" s="36"/>
      <c r="S135" s="36"/>
      <c r="T135" s="36"/>
    </row>
    <row r="136" spans="14:20" ht="15.75">
      <c r="N136" s="36"/>
      <c r="O136" s="36"/>
      <c r="P136" s="36"/>
      <c r="Q136" s="36"/>
      <c r="R136" s="36"/>
      <c r="S136" s="36"/>
      <c r="T136" s="36"/>
    </row>
    <row r="137" spans="14:20" ht="15.75">
      <c r="N137" s="36"/>
      <c r="O137" s="36"/>
      <c r="P137" s="36"/>
      <c r="Q137" s="36"/>
      <c r="R137" s="36"/>
      <c r="S137" s="36"/>
      <c r="T137" s="36"/>
    </row>
    <row r="138" spans="14:20" ht="15.75">
      <c r="N138" s="36"/>
      <c r="O138" s="36"/>
      <c r="P138" s="36"/>
      <c r="Q138" s="36"/>
      <c r="R138" s="36"/>
      <c r="S138" s="36"/>
      <c r="T138" s="36"/>
    </row>
    <row r="139" spans="14:20" ht="15.75">
      <c r="N139" s="36"/>
      <c r="O139" s="36"/>
      <c r="P139" s="36"/>
      <c r="Q139" s="36"/>
      <c r="R139" s="36"/>
      <c r="S139" s="36"/>
      <c r="T139" s="36"/>
    </row>
    <row r="140" spans="14:20" ht="15.75">
      <c r="N140" s="36"/>
      <c r="O140" s="36"/>
      <c r="P140" s="36"/>
      <c r="Q140" s="36"/>
      <c r="R140" s="36"/>
      <c r="S140" s="36"/>
      <c r="T140" s="36"/>
    </row>
    <row r="141" spans="14:20" ht="15.75">
      <c r="N141" s="36"/>
      <c r="O141" s="36"/>
      <c r="P141" s="36"/>
      <c r="Q141" s="36"/>
      <c r="R141" s="36"/>
      <c r="S141" s="36"/>
      <c r="T141" s="36"/>
    </row>
    <row r="142" spans="14:20" ht="15.75">
      <c r="N142" s="36"/>
      <c r="O142" s="36"/>
      <c r="P142" s="36"/>
      <c r="Q142" s="36"/>
      <c r="R142" s="36"/>
      <c r="S142" s="36"/>
      <c r="T142" s="36"/>
    </row>
    <row r="143" spans="14:20" ht="15.75">
      <c r="N143" s="36"/>
      <c r="O143" s="36"/>
      <c r="P143" s="36"/>
      <c r="Q143" s="36"/>
      <c r="R143" s="36"/>
      <c r="S143" s="36"/>
      <c r="T143" s="36"/>
    </row>
    <row r="144" spans="14:20" ht="15.75">
      <c r="N144" s="36"/>
      <c r="O144" s="36"/>
      <c r="P144" s="36"/>
      <c r="Q144" s="36"/>
      <c r="R144" s="36"/>
      <c r="S144" s="36"/>
      <c r="T144" s="36"/>
    </row>
    <row r="145" spans="14:20" ht="15.75">
      <c r="N145" s="36"/>
      <c r="O145" s="36"/>
      <c r="P145" s="36"/>
      <c r="Q145" s="36"/>
      <c r="R145" s="36"/>
      <c r="S145" s="36"/>
      <c r="T145" s="36"/>
    </row>
    <row r="146" spans="14:20" ht="15.75">
      <c r="N146" s="36"/>
      <c r="O146" s="36"/>
      <c r="P146" s="36"/>
      <c r="Q146" s="36"/>
      <c r="R146" s="36"/>
      <c r="S146" s="36"/>
      <c r="T146" s="36"/>
    </row>
    <row r="147" spans="14:20" ht="15.75">
      <c r="N147" s="36"/>
      <c r="O147" s="36"/>
      <c r="P147" s="36"/>
      <c r="Q147" s="36"/>
      <c r="R147" s="36"/>
      <c r="S147" s="36"/>
      <c r="T147" s="36"/>
    </row>
    <row r="148" spans="14:20" ht="15.75">
      <c r="N148" s="36"/>
      <c r="O148" s="36"/>
      <c r="P148" s="36"/>
      <c r="Q148" s="36"/>
      <c r="R148" s="36"/>
      <c r="S148" s="36"/>
      <c r="T148" s="36"/>
    </row>
    <row r="149" spans="14:20" ht="15.75">
      <c r="N149" s="36"/>
      <c r="O149" s="36"/>
      <c r="P149" s="36"/>
      <c r="Q149" s="36"/>
      <c r="R149" s="36"/>
      <c r="S149" s="36"/>
      <c r="T149" s="36"/>
    </row>
    <row r="150" spans="14:20" ht="15.75">
      <c r="N150" s="36"/>
      <c r="O150" s="36"/>
      <c r="P150" s="36"/>
      <c r="Q150" s="36"/>
      <c r="R150" s="36"/>
      <c r="S150" s="36"/>
      <c r="T150" s="36"/>
    </row>
    <row r="151" spans="14:20" ht="15.75">
      <c r="N151" s="36"/>
      <c r="O151" s="36"/>
      <c r="P151" s="36"/>
      <c r="Q151" s="36"/>
      <c r="R151" s="36"/>
      <c r="S151" s="36"/>
      <c r="T151" s="36"/>
    </row>
    <row r="152" spans="14:20" ht="15.75">
      <c r="N152" s="36"/>
      <c r="O152" s="36"/>
      <c r="P152" s="36"/>
      <c r="Q152" s="36"/>
      <c r="R152" s="36"/>
      <c r="S152" s="36"/>
      <c r="T152" s="36"/>
    </row>
    <row r="153" spans="14:20" ht="15.75">
      <c r="N153" s="36"/>
      <c r="O153" s="36"/>
      <c r="P153" s="36"/>
      <c r="Q153" s="36"/>
      <c r="R153" s="36"/>
      <c r="S153" s="36"/>
      <c r="T153" s="36"/>
    </row>
    <row r="154" spans="14:20" ht="15.75">
      <c r="N154" s="36"/>
      <c r="O154" s="36"/>
      <c r="P154" s="36"/>
      <c r="Q154" s="36"/>
      <c r="R154" s="36"/>
      <c r="S154" s="36"/>
      <c r="T154" s="36"/>
    </row>
    <row r="155" spans="14:20" ht="15.75">
      <c r="N155" s="36"/>
      <c r="O155" s="36"/>
      <c r="P155" s="36"/>
      <c r="Q155" s="36"/>
      <c r="R155" s="36"/>
      <c r="S155" s="36"/>
      <c r="T155" s="36"/>
    </row>
    <row r="156" spans="14:20" ht="15.75">
      <c r="N156" s="36"/>
      <c r="O156" s="36"/>
      <c r="P156" s="36"/>
      <c r="Q156" s="36"/>
      <c r="R156" s="36"/>
      <c r="S156" s="36"/>
      <c r="T156" s="36"/>
    </row>
    <row r="157" spans="14:20" ht="15.75">
      <c r="N157" s="36"/>
      <c r="O157" s="36"/>
      <c r="P157" s="36"/>
      <c r="Q157" s="36"/>
      <c r="R157" s="36"/>
      <c r="S157" s="36"/>
      <c r="T157" s="36"/>
    </row>
    <row r="158" spans="14:20" ht="15.75">
      <c r="N158" s="36"/>
      <c r="O158" s="36"/>
      <c r="P158" s="36"/>
      <c r="Q158" s="36"/>
      <c r="R158" s="36"/>
      <c r="S158" s="36"/>
      <c r="T158" s="36"/>
    </row>
    <row r="159" spans="14:20" ht="15.75">
      <c r="N159" s="36"/>
      <c r="O159" s="36"/>
      <c r="P159" s="36"/>
      <c r="Q159" s="36"/>
      <c r="R159" s="36"/>
      <c r="S159" s="36"/>
      <c r="T159" s="36"/>
    </row>
    <row r="160" spans="14:20" ht="15.75">
      <c r="N160" s="36"/>
      <c r="O160" s="36"/>
      <c r="P160" s="36"/>
      <c r="Q160" s="36"/>
      <c r="R160" s="36"/>
      <c r="S160" s="36"/>
      <c r="T160" s="36"/>
    </row>
    <row r="161" spans="14:20" ht="15.75">
      <c r="N161" s="36"/>
      <c r="O161" s="36"/>
      <c r="P161" s="36"/>
      <c r="Q161" s="36"/>
      <c r="R161" s="36"/>
      <c r="S161" s="36"/>
      <c r="T161" s="36"/>
    </row>
    <row r="162" spans="14:20" ht="15.75">
      <c r="N162" s="36"/>
      <c r="O162" s="36"/>
      <c r="P162" s="36"/>
      <c r="Q162" s="36"/>
      <c r="R162" s="36"/>
      <c r="S162" s="36"/>
      <c r="T162" s="36"/>
    </row>
    <row r="163" spans="14:20" ht="15.75">
      <c r="N163" s="36"/>
      <c r="O163" s="36"/>
      <c r="P163" s="36"/>
      <c r="Q163" s="36"/>
      <c r="R163" s="36"/>
      <c r="S163" s="36"/>
      <c r="T163" s="36"/>
    </row>
    <row r="164" spans="14:20" ht="15.75">
      <c r="N164" s="36"/>
      <c r="O164" s="37"/>
      <c r="P164" s="38"/>
      <c r="Q164" s="37"/>
      <c r="R164" s="37"/>
      <c r="S164" s="39"/>
      <c r="T164" s="40"/>
    </row>
    <row r="165" spans="14:20" ht="15.75">
      <c r="N165" s="36"/>
      <c r="O165" s="37"/>
      <c r="P165" s="38"/>
      <c r="Q165" s="37"/>
      <c r="R165" s="37"/>
      <c r="S165" s="39"/>
      <c r="T165" s="40"/>
    </row>
    <row r="166" spans="14:20" ht="15.75">
      <c r="N166" s="36"/>
      <c r="O166" s="37"/>
      <c r="P166" s="38"/>
      <c r="Q166" s="37"/>
      <c r="R166" s="37"/>
      <c r="S166" s="39"/>
      <c r="T166" s="40"/>
    </row>
    <row r="167" spans="14:20" ht="15.75">
      <c r="N167" s="36"/>
      <c r="O167" s="37"/>
      <c r="P167" s="38"/>
      <c r="Q167" s="37"/>
      <c r="R167" s="37"/>
      <c r="S167" s="39"/>
      <c r="T167" s="40"/>
    </row>
    <row r="168" spans="14:20" ht="15.75">
      <c r="N168" s="36"/>
      <c r="O168" s="37"/>
      <c r="P168" s="38"/>
      <c r="Q168" s="37"/>
      <c r="R168" s="37"/>
      <c r="S168" s="39"/>
      <c r="T168" s="40"/>
    </row>
    <row r="169" spans="14:20" ht="15.75">
      <c r="N169" s="36"/>
      <c r="O169" s="37"/>
      <c r="P169" s="38"/>
      <c r="Q169" s="37"/>
      <c r="R169" s="37"/>
      <c r="S169" s="39"/>
      <c r="T169" s="40"/>
    </row>
    <row r="170" spans="14:20" ht="15.75">
      <c r="N170" s="36"/>
      <c r="O170" s="37"/>
      <c r="P170" s="38"/>
      <c r="Q170" s="37"/>
      <c r="R170" s="37"/>
      <c r="S170" s="39"/>
      <c r="T170" s="40"/>
    </row>
    <row r="171" spans="14:20" ht="15.75">
      <c r="N171" s="36"/>
      <c r="O171" s="37"/>
      <c r="P171" s="38"/>
      <c r="Q171" s="37"/>
      <c r="R171" s="37"/>
      <c r="S171" s="39"/>
      <c r="T171" s="40"/>
    </row>
    <row r="172" spans="14:20" ht="15.75">
      <c r="N172" s="36"/>
      <c r="O172" s="37"/>
      <c r="P172" s="38"/>
      <c r="Q172" s="37"/>
      <c r="R172" s="37"/>
      <c r="S172" s="39"/>
      <c r="T172" s="40"/>
    </row>
    <row r="173" spans="14:20" ht="15.75">
      <c r="N173" s="36"/>
      <c r="O173" s="37"/>
      <c r="P173" s="38"/>
      <c r="Q173" s="37"/>
      <c r="R173" s="37"/>
      <c r="S173" s="39"/>
      <c r="T173" s="40"/>
    </row>
    <row r="174" spans="14:20" ht="15.75">
      <c r="N174" s="36"/>
      <c r="O174" s="37"/>
      <c r="P174" s="38"/>
      <c r="Q174" s="37"/>
      <c r="R174" s="37"/>
      <c r="S174" s="39"/>
      <c r="T174" s="40"/>
    </row>
    <row r="175" spans="14:20" ht="15.75">
      <c r="N175" s="36"/>
      <c r="O175" s="37"/>
      <c r="P175" s="38"/>
      <c r="Q175" s="37"/>
      <c r="R175" s="37"/>
      <c r="S175" s="39"/>
      <c r="T175" s="40"/>
    </row>
    <row r="176" spans="14:20" ht="15.75">
      <c r="N176" s="36"/>
      <c r="O176" s="37"/>
      <c r="P176" s="38"/>
      <c r="Q176" s="37"/>
      <c r="R176" s="37"/>
      <c r="S176" s="39"/>
      <c r="T176" s="40"/>
    </row>
    <row r="177" spans="14:20" ht="15.75">
      <c r="N177" s="36"/>
      <c r="O177" s="37"/>
      <c r="P177" s="38"/>
      <c r="Q177" s="37"/>
      <c r="R177" s="37"/>
      <c r="S177" s="39"/>
      <c r="T177" s="40"/>
    </row>
    <row r="178" spans="14:20" ht="15.75">
      <c r="N178" s="36"/>
      <c r="O178" s="37"/>
      <c r="P178" s="38"/>
      <c r="Q178" s="37"/>
      <c r="R178" s="37"/>
      <c r="S178" s="39"/>
      <c r="T178" s="40"/>
    </row>
    <row r="179" spans="14:20" ht="15.75">
      <c r="N179" s="36"/>
      <c r="O179" s="37"/>
      <c r="P179" s="38"/>
      <c r="Q179" s="37"/>
      <c r="R179" s="37"/>
      <c r="S179" s="39"/>
      <c r="T179" s="40"/>
    </row>
    <row r="180" spans="14:20" ht="15.75">
      <c r="N180" s="36"/>
      <c r="O180" s="37"/>
      <c r="P180" s="38"/>
      <c r="Q180" s="37"/>
      <c r="R180" s="37"/>
      <c r="S180" s="39"/>
      <c r="T180" s="40"/>
    </row>
    <row r="181" spans="14:20" ht="15.75">
      <c r="N181" s="36"/>
      <c r="O181" s="37"/>
      <c r="P181" s="38"/>
      <c r="Q181" s="37"/>
      <c r="R181" s="37"/>
      <c r="S181" s="39"/>
      <c r="T181" s="40"/>
    </row>
    <row r="182" spans="14:20" ht="15.75">
      <c r="N182" s="36"/>
      <c r="O182" s="37"/>
      <c r="P182" s="38"/>
      <c r="Q182" s="37"/>
      <c r="R182" s="37"/>
      <c r="S182" s="39"/>
      <c r="T182" s="40"/>
    </row>
    <row r="183" spans="14:20" ht="15.75">
      <c r="N183" s="36"/>
      <c r="O183" s="37"/>
      <c r="P183" s="38"/>
      <c r="Q183" s="37"/>
      <c r="R183" s="37"/>
      <c r="S183" s="39"/>
      <c r="T183" s="40"/>
    </row>
    <row r="184" spans="14:20" ht="15.75">
      <c r="N184" s="41"/>
      <c r="O184" s="42"/>
      <c r="P184" s="43"/>
      <c r="Q184" s="42"/>
      <c r="R184" s="42"/>
      <c r="S184" s="44"/>
      <c r="T184" s="45"/>
    </row>
  </sheetData>
  <mergeCells count="9">
    <mergeCell ref="I23:J23"/>
    <mergeCell ref="I24:J24"/>
    <mergeCell ref="I25:J25"/>
    <mergeCell ref="B2:C3"/>
    <mergeCell ref="D2:D3"/>
    <mergeCell ref="E2:F3"/>
    <mergeCell ref="J3:K4"/>
    <mergeCell ref="I21:J21"/>
    <mergeCell ref="I22:J22"/>
  </mergeCells>
  <conditionalFormatting sqref="N5:T163">
    <cfRule type="expression" dxfId="0" priority="2">
      <formula>N5&lt;&gt;A5</formula>
    </cfRule>
  </conditionalFormatting>
  <pageMargins left="0.25" right="0.25" top="0.75" bottom="0.75" header="0.3" footer="0.3"/>
  <pageSetup paperSize="9" scale="69" orientation="portrait" r:id="rId1"/>
  <headerFooter>
    <oddHeader>&amp;C
&amp;G</oddHeader>
    <oddFooter>&amp;C
&amp;G</oddFooter>
  </headerFooter>
  <legacyDrawingHF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meira</dc:creator>
  <cp:lastModifiedBy>Home</cp:lastModifiedBy>
  <cp:lastPrinted>2024-04-24T17:38:04Z</cp:lastPrinted>
  <dcterms:created xsi:type="dcterms:W3CDTF">2024-04-22T23:22:10Z</dcterms:created>
  <dcterms:modified xsi:type="dcterms:W3CDTF">2024-06-18T19:02:15Z</dcterms:modified>
</cp:coreProperties>
</file>