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5104157\OneDrive - FRG\Desktop\New_Project\generated_files\Test Data\"/>
    </mc:Choice>
  </mc:AlternateContent>
  <bookViews>
    <workbookView xWindow="0" yWindow="1455" windowWidth="15570" windowHeight="6180" tabRatio="907" activeTab="2"/>
  </bookViews>
  <sheets>
    <sheet name="Login Details" sheetId="1" r:id="rId1"/>
    <sheet name="Cases Data" sheetId="4" r:id="rId2"/>
    <sheet name="Config" sheetId="5" r:id="rId3"/>
  </sheets>
  <definedNames>
    <definedName name="Rows" localSheetId="2">Config!#REF!</definedName>
    <definedName name="Rows_1" localSheetId="2">Config!#REF!</definedName>
  </definedNames>
  <calcPr calcId="171027"/>
</workbook>
</file>

<file path=xl/connections.xml><?xml version="1.0" encoding="utf-8"?>
<connections xmlns="http://schemas.openxmlformats.org/spreadsheetml/2006/main">
  <connection id="1" name="Rows" type="6" refreshedVersion="3" background="1" saveData="1">
    <textPr codePage="437" sourceFile="D:\Users\f4866959\Desktop\Rows.txt" thousands=" ">
      <textFields>
        <textField/>
      </textFields>
    </textPr>
  </connection>
  <connection id="2" name="Rows1" type="6" refreshedVersion="3" background="1">
    <textPr codePage="437" sourceFile="D:\Users\f4866959\Desktop\Rows.txt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<sst xmlns="http://schemas.openxmlformats.org/spreadsheetml/2006/main" count="125" uniqueCount="96">
  <si>
    <t>Enviornment</t>
  </si>
  <si>
    <t>In Progress</t>
  </si>
  <si>
    <t>No</t>
  </si>
  <si>
    <t>Action</t>
  </si>
  <si>
    <t>Amount</t>
  </si>
  <si>
    <t>Business Unit</t>
  </si>
  <si>
    <t>Case Details</t>
  </si>
  <si>
    <t>SLA Details</t>
  </si>
  <si>
    <t>Resoluton Details</t>
  </si>
  <si>
    <t>Client</t>
  </si>
  <si>
    <t>Case Topic</t>
  </si>
  <si>
    <t>Case Topic Category</t>
  </si>
  <si>
    <t xml:space="preserve">Origin </t>
  </si>
  <si>
    <t>Assign To Me</t>
  </si>
  <si>
    <t>Case Description</t>
  </si>
  <si>
    <t>Client Verified</t>
  </si>
  <si>
    <t>Status Reason</t>
  </si>
  <si>
    <t>Billable Time</t>
  </si>
  <si>
    <t>Resolution</t>
  </si>
  <si>
    <t>Resolution Type</t>
  </si>
  <si>
    <t>Some text here</t>
  </si>
  <si>
    <t>Case Resolved</t>
  </si>
  <si>
    <t>5 minutes</t>
  </si>
  <si>
    <t>On Hold</t>
  </si>
  <si>
    <t>Config</t>
  </si>
  <si>
    <t>Run From Row</t>
  </si>
  <si>
    <t>Run Upto Row</t>
  </si>
  <si>
    <t>Business Area</t>
  </si>
  <si>
    <t>SLA Type</t>
  </si>
  <si>
    <t>Assigin To Queue</t>
  </si>
  <si>
    <t>CRM OOB SLA</t>
  </si>
  <si>
    <t>Applicable SLA</t>
  </si>
  <si>
    <t>SLA Start's At:</t>
  </si>
  <si>
    <t>CreatedOn</t>
  </si>
  <si>
    <t>Region</t>
  </si>
  <si>
    <t>Case Type</t>
  </si>
  <si>
    <t>Originating Channel</t>
  </si>
  <si>
    <t>High</t>
  </si>
  <si>
    <t>Account Number</t>
  </si>
  <si>
    <t>Test Details</t>
  </si>
  <si>
    <t>Test Type</t>
  </si>
  <si>
    <t>Test Scenario</t>
  </si>
  <si>
    <t>Positive</t>
  </si>
  <si>
    <t xml:space="preserve"> </t>
  </si>
  <si>
    <t>Same Day SLA</t>
  </si>
  <si>
    <t>Campaign Name</t>
  </si>
  <si>
    <t>Priority</t>
  </si>
  <si>
    <t>Critical</t>
  </si>
  <si>
    <t/>
  </si>
  <si>
    <t>Team members</t>
  </si>
  <si>
    <t>Browser</t>
  </si>
  <si>
    <t>Story Number</t>
  </si>
  <si>
    <t>Chrome</t>
  </si>
  <si>
    <t>Handed Off</t>
  </si>
  <si>
    <t>Hand-Off-Area</t>
  </si>
  <si>
    <t>Review Status (Deal Making)</t>
  </si>
  <si>
    <t>Resolution Status(Rescue Desk)</t>
  </si>
  <si>
    <t>Resolution Field (FA)</t>
  </si>
  <si>
    <t>Onhold Reason (FA)</t>
  </si>
  <si>
    <t>Resolution Description</t>
  </si>
  <si>
    <t>Competitor Bank</t>
  </si>
  <si>
    <t>Product House Failure</t>
  </si>
  <si>
    <t>Account Opening Channel</t>
  </si>
  <si>
    <t>Income Bracket</t>
  </si>
  <si>
    <t>Outcome</t>
  </si>
  <si>
    <t>Case Product</t>
  </si>
  <si>
    <t>Case Outcome (FA Service Suite)</t>
  </si>
  <si>
    <t>Client Unemployed</t>
  </si>
  <si>
    <t>PC Service Support</t>
  </si>
  <si>
    <t>Case Sub-Category</t>
  </si>
  <si>
    <t>Bank Confirmation</t>
  </si>
  <si>
    <t>CBS Reversals</t>
  </si>
  <si>
    <t>crmtest40</t>
  </si>
  <si>
    <t>INT</t>
  </si>
  <si>
    <t xml:space="preserve">Add FName1 </t>
  </si>
  <si>
    <t>FName1</t>
  </si>
  <si>
    <t>LName1</t>
  </si>
  <si>
    <t>User1</t>
  </si>
  <si>
    <t>Pass1</t>
  </si>
  <si>
    <t>Company AAA</t>
  </si>
  <si>
    <t>Admin</t>
  </si>
  <si>
    <t>admin@email.com</t>
  </si>
  <si>
    <t>082555</t>
  </si>
  <si>
    <t>Add FName2</t>
  </si>
  <si>
    <t>FName2</t>
  </si>
  <si>
    <t>LName2</t>
  </si>
  <si>
    <t>User2</t>
  </si>
  <si>
    <t>Pass2</t>
  </si>
  <si>
    <t>Company BBB</t>
  </si>
  <si>
    <t>Customer</t>
  </si>
  <si>
    <t>customer@email.com</t>
  </si>
  <si>
    <t>083444</t>
  </si>
  <si>
    <t>Add User1 to List</t>
  </si>
  <si>
    <t>Add User2 to List</t>
  </si>
  <si>
    <t>Xolani</t>
  </si>
  <si>
    <t>Tinzi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</si>
</sst>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1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9" borderId="0" applyNumberFormat="0" applyBorder="0" applyAlignment="0" applyProtection="0"/>
    <xf numFmtId="0" fontId="5" fillId="10" borderId="2" applyNumberFormat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26" borderId="6" applyNumberFormat="0" applyAlignment="0" applyProtection="0"/>
    <xf numFmtId="0" fontId="13" fillId="26" borderId="2" applyNumberFormat="0" applyAlignment="0" applyProtection="0"/>
    <xf numFmtId="0" fontId="14" fillId="0" borderId="7" applyNumberFormat="0" applyFill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6" fillId="41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1" fillId="0" borderId="0"/>
    <xf numFmtId="0" fontId="21" fillId="0" borderId="0"/>
    <xf numFmtId="0" fontId="21" fillId="0" borderId="0"/>
    <xf numFmtId="0" fontId="20" fillId="0" borderId="0">
      <protection locked="0"/>
    </xf>
    <xf numFmtId="0" fontId="21" fillId="0" borderId="0"/>
    <xf numFmtId="0" fontId="19" fillId="0" borderId="0"/>
    <xf numFmtId="0" fontId="20" fillId="0" borderId="0">
      <protection locked="0"/>
    </xf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>
      <protection locked="0"/>
    </xf>
    <xf numFmtId="0" fontId="19" fillId="0" borderId="0"/>
    <xf numFmtId="0" fontId="20" fillId="0" borderId="0">
      <protection locked="0"/>
    </xf>
    <xf numFmtId="0" fontId="21" fillId="0" borderId="0"/>
    <xf numFmtId="0" fontId="19" fillId="0" borderId="0"/>
    <xf numFmtId="0" fontId="20" fillId="0" borderId="0">
      <protection locked="0"/>
    </xf>
    <xf numFmtId="0" fontId="19" fillId="0" borderId="0"/>
    <xf numFmtId="0" fontId="19" fillId="0" borderId="0"/>
    <xf numFmtId="0" fontId="21" fillId="0" borderId="0"/>
    <xf numFmtId="0" fontId="20" fillId="0" borderId="0">
      <protection locked="0"/>
    </xf>
    <xf numFmtId="0" fontId="21" fillId="0" borderId="0"/>
    <xf numFmtId="0" fontId="20" fillId="0" borderId="0">
      <protection locked="0"/>
    </xf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</cellStyleXfs>
  <cellXfs count="42">
    <xf numFmtId="0" fontId="0" fillId="0" borderId="0" xfId="0"/>
    <xf numFmtId="0" fontId="0" fillId="7" borderId="0" xfId="0" applyFill="1"/>
    <xf numFmtId="0" fontId="3" fillId="0" borderId="0" xfId="0" applyFont="1"/>
    <xf numFmtId="0" fontId="0" fillId="0" borderId="0" xfId="0"/>
    <xf numFmtId="0" fontId="0" fillId="5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2" borderId="0" xfId="0" applyFill="1"/>
    <xf numFmtId="0" fontId="0" fillId="11" borderId="0" xfId="0" applyFill="1"/>
    <xf numFmtId="0" fontId="0" fillId="23" borderId="0" xfId="0" applyFill="1"/>
    <xf numFmtId="0" fontId="0" fillId="11" borderId="0" xfId="0" applyFill="1" applyAlignment="1">
      <alignment horizontal="center"/>
    </xf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8" borderId="0" xfId="0" applyFill="1" applyAlignment="1"/>
    <xf numFmtId="0" fontId="0" fillId="0" borderId="0" xfId="0"/>
    <xf numFmtId="49" fontId="0" fillId="0" borderId="0" xfId="0" applyNumberFormat="1" applyFont="1" applyFill="1"/>
    <xf numFmtId="0" fontId="0" fillId="22" borderId="0" xfId="0" quotePrefix="1" applyFill="1"/>
    <xf numFmtId="0" fontId="0" fillId="0" borderId="0" xfId="0"/>
    <xf numFmtId="0" fontId="0" fillId="0" borderId="0" xfId="0" applyFont="1" applyFill="1"/>
    <xf numFmtId="0" fontId="22" fillId="0" borderId="0" xfId="145" applyFill="1" applyAlignment="1" applyProtection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421">
    <cellStyle name="20% - Accent1" xfId="28" builtinId="30" customBuiltin="1"/>
    <cellStyle name="20% - Accent2" xfId="31" builtinId="34" customBuiltin="1"/>
    <cellStyle name="20% - Accent3" xfId="33" builtinId="38" customBuiltin="1"/>
    <cellStyle name="20% - Accent4" xfId="35" builtinId="42" customBuiltin="1"/>
    <cellStyle name="20% - Accent5" xfId="37" builtinId="46" customBuiltin="1"/>
    <cellStyle name="20% - Accent6" xfId="39" builtinId="50" customBuiltin="1"/>
    <cellStyle name="40% - Accent1" xfId="29" builtinId="31" customBuiltin="1"/>
    <cellStyle name="40% - Accent2" xfId="32" builtinId="35" customBuiltin="1"/>
    <cellStyle name="40% - Accent3" xfId="10" builtinId="39" customBuiltin="1"/>
    <cellStyle name="40% - Accent4" xfId="36" builtinId="43" customBuiltin="1"/>
    <cellStyle name="40% - Accent5" xfId="38" builtinId="47" customBuiltin="1"/>
    <cellStyle name="40% - Accent6" xfId="40" builtinId="51" customBuiltin="1"/>
    <cellStyle name="60% - Accent1" xfId="30" builtinId="32" customBuiltin="1"/>
    <cellStyle name="60% - Accent2" xfId="8" builtinId="36" customBuiltin="1"/>
    <cellStyle name="60% - Accent3" xfId="34" builtinId="40" customBuiltin="1"/>
    <cellStyle name="60% - Accent4" xfId="15" builtinId="44" customBuiltin="1"/>
    <cellStyle name="60% - Accent5" xfId="13" builtinId="48" customBuiltin="1"/>
    <cellStyle name="60% - Accent6" xfId="41" builtinId="52" customBuiltin="1"/>
    <cellStyle name="Accent1" xfId="7" builtinId="29" customBuiltin="1"/>
    <cellStyle name="Accent2" xfId="5" builtinId="33" customBuiltin="1"/>
    <cellStyle name="Accent3" xfId="9" builtinId="37" customBuiltin="1"/>
    <cellStyle name="Accent4" xfId="11" builtinId="41" customBuiltin="1"/>
    <cellStyle name="Accent5" xfId="12" builtinId="45" customBuiltin="1"/>
    <cellStyle name="Accent6" xfId="14" builtinId="49" customBuiltin="1"/>
    <cellStyle name="Bad" xfId="6" builtinId="27" customBuiltin="1"/>
    <cellStyle name="Calculation" xfId="22" builtinId="22" customBuiltin="1"/>
    <cellStyle name="Check Cell" xfId="24" builtinId="23" customBuiltin="1"/>
    <cellStyle name="Explanatory Text" xfId="26" builtinId="53" customBuiltin="1"/>
    <cellStyle name="Good" xfId="3" builtinId="26" customBuiltin="1"/>
    <cellStyle name="Heading 1" xfId="17" builtinId="16" customBuiltin="1"/>
    <cellStyle name="Heading 2" xfId="18" builtinId="17" customBuiltin="1"/>
    <cellStyle name="Heading 3" xfId="19" builtinId="18" customBuiltin="1"/>
    <cellStyle name="Heading 4" xfId="20" builtinId="19" customBuiltin="1"/>
    <cellStyle name="Hyperlink" xfId="145" builtinId="8"/>
    <cellStyle name="Input" xfId="4" builtinId="20" customBuiltin="1"/>
    <cellStyle name="Linked Cell" xfId="23" builtinId="24" customBuiltin="1"/>
    <cellStyle name="Neutral" xfId="1" builtinId="28" customBuiltin="1"/>
    <cellStyle name="Normal" xfId="0" builtinId="0"/>
    <cellStyle name="Normal 10" xfId="48"/>
    <cellStyle name="Normal 10 2" xfId="152"/>
    <cellStyle name="Normal 10 2 2" xfId="334"/>
    <cellStyle name="Normal 10 3" xfId="243"/>
    <cellStyle name="Normal 11" xfId="44"/>
    <cellStyle name="Normal 11 2" xfId="148"/>
    <cellStyle name="Normal 11 2 2" xfId="330"/>
    <cellStyle name="Normal 11 3" xfId="239"/>
    <cellStyle name="Normal 12" xfId="43"/>
    <cellStyle name="Normal 12 2" xfId="147"/>
    <cellStyle name="Normal 12 2 2" xfId="329"/>
    <cellStyle name="Normal 12 3" xfId="238"/>
    <cellStyle name="Normal 13" xfId="53"/>
    <cellStyle name="Normal 13 2" xfId="157"/>
    <cellStyle name="Normal 13 2 2" xfId="339"/>
    <cellStyle name="Normal 13 3" xfId="248"/>
    <cellStyle name="Normal 14" xfId="57"/>
    <cellStyle name="Normal 14 2" xfId="161"/>
    <cellStyle name="Normal 14 2 2" xfId="343"/>
    <cellStyle name="Normal 14 3" xfId="252"/>
    <cellStyle name="Normal 15" xfId="55"/>
    <cellStyle name="Normal 15 2" xfId="159"/>
    <cellStyle name="Normal 15 2 2" xfId="341"/>
    <cellStyle name="Normal 15 3" xfId="250"/>
    <cellStyle name="Normal 16" xfId="54"/>
    <cellStyle name="Normal 16 2" xfId="158"/>
    <cellStyle name="Normal 16 2 2" xfId="340"/>
    <cellStyle name="Normal 16 3" xfId="249"/>
    <cellStyle name="Normal 17" xfId="56"/>
    <cellStyle name="Normal 17 2" xfId="160"/>
    <cellStyle name="Normal 17 2 2" xfId="342"/>
    <cellStyle name="Normal 17 3" xfId="251"/>
    <cellStyle name="Normal 18" xfId="59"/>
    <cellStyle name="Normal 18 10" xfId="163"/>
    <cellStyle name="Normal 18 10 2" xfId="345"/>
    <cellStyle name="Normal 18 11" xfId="254"/>
    <cellStyle name="Normal 18 2" xfId="96"/>
    <cellStyle name="Normal 18 2 2" xfId="189"/>
    <cellStyle name="Normal 18 2 2 2" xfId="371"/>
    <cellStyle name="Normal 18 2 3" xfId="280"/>
    <cellStyle name="Normal 18 3" xfId="75"/>
    <cellStyle name="Normal 18 3 2" xfId="173"/>
    <cellStyle name="Normal 18 3 2 2" xfId="355"/>
    <cellStyle name="Normal 18 3 3" xfId="264"/>
    <cellStyle name="Normal 18 4" xfId="94"/>
    <cellStyle name="Normal 18 4 2" xfId="187"/>
    <cellStyle name="Normal 18 4 2 2" xfId="369"/>
    <cellStyle name="Normal 18 4 3" xfId="278"/>
    <cellStyle name="Normal 18 5" xfId="80"/>
    <cellStyle name="Normal 18 5 2" xfId="178"/>
    <cellStyle name="Normal 18 5 2 2" xfId="360"/>
    <cellStyle name="Normal 18 5 3" xfId="269"/>
    <cellStyle name="Normal 18 6" xfId="70"/>
    <cellStyle name="Normal 18 6 2" xfId="170"/>
    <cellStyle name="Normal 18 6 2 2" xfId="352"/>
    <cellStyle name="Normal 18 6 3" xfId="261"/>
    <cellStyle name="Normal 18 7" xfId="91"/>
    <cellStyle name="Normal 18 7 2" xfId="185"/>
    <cellStyle name="Normal 18 7 2 2" xfId="367"/>
    <cellStyle name="Normal 18 7 3" xfId="276"/>
    <cellStyle name="Normal 18 8" xfId="78"/>
    <cellStyle name="Normal 18 8 2" xfId="176"/>
    <cellStyle name="Normal 18 8 2 2" xfId="358"/>
    <cellStyle name="Normal 18 8 3" xfId="267"/>
    <cellStyle name="Normal 18 9" xfId="108"/>
    <cellStyle name="Normal 18 9 2" xfId="201"/>
    <cellStyle name="Normal 18 9 2 2" xfId="383"/>
    <cellStyle name="Normal 18 9 3" xfId="292"/>
    <cellStyle name="Normal 19" xfId="58"/>
    <cellStyle name="Normal 19 10" xfId="162"/>
    <cellStyle name="Normal 19 10 2" xfId="344"/>
    <cellStyle name="Normal 19 11" xfId="253"/>
    <cellStyle name="Normal 19 2" xfId="95"/>
    <cellStyle name="Normal 19 2 2" xfId="188"/>
    <cellStyle name="Normal 19 2 2 2" xfId="370"/>
    <cellStyle name="Normal 19 2 3" xfId="279"/>
    <cellStyle name="Normal 19 3" xfId="77"/>
    <cellStyle name="Normal 19 3 2" xfId="175"/>
    <cellStyle name="Normal 19 3 2 2" xfId="357"/>
    <cellStyle name="Normal 19 3 3" xfId="266"/>
    <cellStyle name="Normal 19 4" xfId="89"/>
    <cellStyle name="Normal 19 4 2" xfId="184"/>
    <cellStyle name="Normal 19 4 2 2" xfId="366"/>
    <cellStyle name="Normal 19 4 3" xfId="275"/>
    <cellStyle name="Normal 19 5" xfId="84"/>
    <cellStyle name="Normal 19 5 2" xfId="180"/>
    <cellStyle name="Normal 19 5 2 2" xfId="362"/>
    <cellStyle name="Normal 19 5 3" xfId="271"/>
    <cellStyle name="Normal 19 6" xfId="79"/>
    <cellStyle name="Normal 19 6 2" xfId="177"/>
    <cellStyle name="Normal 19 6 2 2" xfId="359"/>
    <cellStyle name="Normal 19 6 3" xfId="268"/>
    <cellStyle name="Normal 19 7" xfId="72"/>
    <cellStyle name="Normal 19 7 2" xfId="171"/>
    <cellStyle name="Normal 19 7 2 2" xfId="353"/>
    <cellStyle name="Normal 19 7 3" xfId="262"/>
    <cellStyle name="Normal 19 8" xfId="102"/>
    <cellStyle name="Normal 19 8 2" xfId="195"/>
    <cellStyle name="Normal 19 8 2 2" xfId="377"/>
    <cellStyle name="Normal 19 8 3" xfId="286"/>
    <cellStyle name="Normal 19 9" xfId="101"/>
    <cellStyle name="Normal 19 9 2" xfId="194"/>
    <cellStyle name="Normal 19 9 2 2" xfId="376"/>
    <cellStyle name="Normal 19 9 3" xfId="285"/>
    <cellStyle name="Normal 2" xfId="42"/>
    <cellStyle name="Normal 2 10" xfId="71"/>
    <cellStyle name="Normal 2 11" xfId="90"/>
    <cellStyle name="Normal 2 12" xfId="81"/>
    <cellStyle name="Normal 2 13" xfId="140"/>
    <cellStyle name="Normal 2 14" xfId="146"/>
    <cellStyle name="Normal 2 14 2" xfId="328"/>
    <cellStyle name="Normal 2 15" xfId="237"/>
    <cellStyle name="Normal 2 2" xfId="64"/>
    <cellStyle name="Normal 2 3" xfId="65"/>
    <cellStyle name="Normal 2 4" xfId="66"/>
    <cellStyle name="Normal 2 5" xfId="67"/>
    <cellStyle name="Normal 2 6" xfId="86"/>
    <cellStyle name="Normal 2 6 2" xfId="87"/>
    <cellStyle name="Normal 2 6 2 2" xfId="182"/>
    <cellStyle name="Normal 2 6 2 2 2" xfId="364"/>
    <cellStyle name="Normal 2 6 2 3" xfId="273"/>
    <cellStyle name="Normal 2 6 3" xfId="85"/>
    <cellStyle name="Normal 2 6 3 2" xfId="181"/>
    <cellStyle name="Normal 2 6 3 2 2" xfId="363"/>
    <cellStyle name="Normal 2 6 3 3" xfId="272"/>
    <cellStyle name="Normal 2 6 4" xfId="76"/>
    <cellStyle name="Normal 2 6 4 2" xfId="174"/>
    <cellStyle name="Normal 2 6 4 2 2" xfId="356"/>
    <cellStyle name="Normal 2 6 4 3" xfId="265"/>
    <cellStyle name="Normal 2 6 5" xfId="88"/>
    <cellStyle name="Normal 2 6 5 2" xfId="183"/>
    <cellStyle name="Normal 2 6 5 2 2" xfId="365"/>
    <cellStyle name="Normal 2 6 5 3" xfId="274"/>
    <cellStyle name="Normal 2 6 6" xfId="82"/>
    <cellStyle name="Normal 2 6 6 2" xfId="179"/>
    <cellStyle name="Normal 2 6 6 2 2" xfId="361"/>
    <cellStyle name="Normal 2 6 6 3" xfId="270"/>
    <cellStyle name="Normal 2 6 7" xfId="73"/>
    <cellStyle name="Normal 2 6 7 2" xfId="172"/>
    <cellStyle name="Normal 2 6 7 2 2" xfId="354"/>
    <cellStyle name="Normal 2 6 7 3" xfId="263"/>
    <cellStyle name="Normal 2 6 8" xfId="93"/>
    <cellStyle name="Normal 2 6 8 2" xfId="186"/>
    <cellStyle name="Normal 2 6 8 2 2" xfId="368"/>
    <cellStyle name="Normal 2 6 8 3" xfId="277"/>
    <cellStyle name="Normal 2 7" xfId="74"/>
    <cellStyle name="Normal 2 8" xfId="92"/>
    <cellStyle name="Normal 2 9" xfId="83"/>
    <cellStyle name="Normal 20" xfId="60"/>
    <cellStyle name="Normal 20 10" xfId="164"/>
    <cellStyle name="Normal 20 10 2" xfId="346"/>
    <cellStyle name="Normal 20 11" xfId="255"/>
    <cellStyle name="Normal 20 2" xfId="97"/>
    <cellStyle name="Normal 20 2 2" xfId="190"/>
    <cellStyle name="Normal 20 2 2 2" xfId="372"/>
    <cellStyle name="Normal 20 2 3" xfId="281"/>
    <cellStyle name="Normal 20 3" xfId="104"/>
    <cellStyle name="Normal 20 3 2" xfId="197"/>
    <cellStyle name="Normal 20 3 2 2" xfId="379"/>
    <cellStyle name="Normal 20 3 3" xfId="288"/>
    <cellStyle name="Normal 20 4" xfId="110"/>
    <cellStyle name="Normal 20 4 2" xfId="203"/>
    <cellStyle name="Normal 20 4 2 2" xfId="385"/>
    <cellStyle name="Normal 20 4 3" xfId="294"/>
    <cellStyle name="Normal 20 5" xfId="115"/>
    <cellStyle name="Normal 20 5 2" xfId="208"/>
    <cellStyle name="Normal 20 5 2 2" xfId="390"/>
    <cellStyle name="Normal 20 5 3" xfId="299"/>
    <cellStyle name="Normal 20 6" xfId="120"/>
    <cellStyle name="Normal 20 6 2" xfId="213"/>
    <cellStyle name="Normal 20 6 2 2" xfId="395"/>
    <cellStyle name="Normal 20 6 3" xfId="304"/>
    <cellStyle name="Normal 20 7" xfId="125"/>
    <cellStyle name="Normal 20 7 2" xfId="218"/>
    <cellStyle name="Normal 20 7 2 2" xfId="400"/>
    <cellStyle name="Normal 20 7 3" xfId="309"/>
    <cellStyle name="Normal 20 8" xfId="130"/>
    <cellStyle name="Normal 20 8 2" xfId="223"/>
    <cellStyle name="Normal 20 8 2 2" xfId="405"/>
    <cellStyle name="Normal 20 8 3" xfId="314"/>
    <cellStyle name="Normal 20 9" xfId="69"/>
    <cellStyle name="Normal 20 9 2" xfId="169"/>
    <cellStyle name="Normal 20 9 2 2" xfId="351"/>
    <cellStyle name="Normal 20 9 3" xfId="260"/>
    <cellStyle name="Normal 21" xfId="61"/>
    <cellStyle name="Normal 21 10" xfId="165"/>
    <cellStyle name="Normal 21 10 2" xfId="347"/>
    <cellStyle name="Normal 21 11" xfId="256"/>
    <cellStyle name="Normal 21 2" xfId="98"/>
    <cellStyle name="Normal 21 2 2" xfId="191"/>
    <cellStyle name="Normal 21 2 2 2" xfId="373"/>
    <cellStyle name="Normal 21 2 3" xfId="282"/>
    <cellStyle name="Normal 21 3" xfId="105"/>
    <cellStyle name="Normal 21 3 2" xfId="198"/>
    <cellStyle name="Normal 21 3 2 2" xfId="380"/>
    <cellStyle name="Normal 21 3 3" xfId="289"/>
    <cellStyle name="Normal 21 4" xfId="111"/>
    <cellStyle name="Normal 21 4 2" xfId="204"/>
    <cellStyle name="Normal 21 4 2 2" xfId="386"/>
    <cellStyle name="Normal 21 4 3" xfId="295"/>
    <cellStyle name="Normal 21 5" xfId="116"/>
    <cellStyle name="Normal 21 5 2" xfId="209"/>
    <cellStyle name="Normal 21 5 2 2" xfId="391"/>
    <cellStyle name="Normal 21 5 3" xfId="300"/>
    <cellStyle name="Normal 21 6" xfId="121"/>
    <cellStyle name="Normal 21 6 2" xfId="214"/>
    <cellStyle name="Normal 21 6 2 2" xfId="396"/>
    <cellStyle name="Normal 21 6 3" xfId="305"/>
    <cellStyle name="Normal 21 7" xfId="126"/>
    <cellStyle name="Normal 21 7 2" xfId="219"/>
    <cellStyle name="Normal 21 7 2 2" xfId="401"/>
    <cellStyle name="Normal 21 7 3" xfId="310"/>
    <cellStyle name="Normal 21 8" xfId="131"/>
    <cellStyle name="Normal 21 8 2" xfId="224"/>
    <cellStyle name="Normal 21 8 2 2" xfId="406"/>
    <cellStyle name="Normal 21 8 3" xfId="315"/>
    <cellStyle name="Normal 21 9" xfId="135"/>
    <cellStyle name="Normal 21 9 2" xfId="228"/>
    <cellStyle name="Normal 21 9 2 2" xfId="410"/>
    <cellStyle name="Normal 21 9 3" xfId="319"/>
    <cellStyle name="Normal 22" xfId="63"/>
    <cellStyle name="Normal 22 10" xfId="167"/>
    <cellStyle name="Normal 22 10 2" xfId="349"/>
    <cellStyle name="Normal 22 11" xfId="258"/>
    <cellStyle name="Normal 22 2" xfId="100"/>
    <cellStyle name="Normal 22 2 2" xfId="193"/>
    <cellStyle name="Normal 22 2 2 2" xfId="375"/>
    <cellStyle name="Normal 22 2 3" xfId="284"/>
    <cellStyle name="Normal 22 3" xfId="107"/>
    <cellStyle name="Normal 22 3 2" xfId="200"/>
    <cellStyle name="Normal 22 3 2 2" xfId="382"/>
    <cellStyle name="Normal 22 3 3" xfId="291"/>
    <cellStyle name="Normal 22 4" xfId="113"/>
    <cellStyle name="Normal 22 4 2" xfId="206"/>
    <cellStyle name="Normal 22 4 2 2" xfId="388"/>
    <cellStyle name="Normal 22 4 3" xfId="297"/>
    <cellStyle name="Normal 22 5" xfId="118"/>
    <cellStyle name="Normal 22 5 2" xfId="211"/>
    <cellStyle name="Normal 22 5 2 2" xfId="393"/>
    <cellStyle name="Normal 22 5 3" xfId="302"/>
    <cellStyle name="Normal 22 6" xfId="123"/>
    <cellStyle name="Normal 22 6 2" xfId="216"/>
    <cellStyle name="Normal 22 6 2 2" xfId="398"/>
    <cellStyle name="Normal 22 6 3" xfId="307"/>
    <cellStyle name="Normal 22 7" xfId="128"/>
    <cellStyle name="Normal 22 7 2" xfId="221"/>
    <cellStyle name="Normal 22 7 2 2" xfId="403"/>
    <cellStyle name="Normal 22 7 3" xfId="312"/>
    <cellStyle name="Normal 22 8" xfId="133"/>
    <cellStyle name="Normal 22 8 2" xfId="226"/>
    <cellStyle name="Normal 22 8 2 2" xfId="408"/>
    <cellStyle name="Normal 22 8 3" xfId="317"/>
    <cellStyle name="Normal 22 9" xfId="137"/>
    <cellStyle name="Normal 22 9 2" xfId="230"/>
    <cellStyle name="Normal 22 9 2 2" xfId="412"/>
    <cellStyle name="Normal 22 9 3" xfId="321"/>
    <cellStyle name="Normal 23" xfId="62"/>
    <cellStyle name="Normal 23 10" xfId="166"/>
    <cellStyle name="Normal 23 10 2" xfId="348"/>
    <cellStyle name="Normal 23 11" xfId="257"/>
    <cellStyle name="Normal 23 2" xfId="99"/>
    <cellStyle name="Normal 23 2 2" xfId="192"/>
    <cellStyle name="Normal 23 2 2 2" xfId="374"/>
    <cellStyle name="Normal 23 2 3" xfId="283"/>
    <cellStyle name="Normal 23 3" xfId="106"/>
    <cellStyle name="Normal 23 3 2" xfId="199"/>
    <cellStyle name="Normal 23 3 2 2" xfId="381"/>
    <cellStyle name="Normal 23 3 3" xfId="290"/>
    <cellStyle name="Normal 23 4" xfId="112"/>
    <cellStyle name="Normal 23 4 2" xfId="205"/>
    <cellStyle name="Normal 23 4 2 2" xfId="387"/>
    <cellStyle name="Normal 23 4 3" xfId="296"/>
    <cellStyle name="Normal 23 5" xfId="117"/>
    <cellStyle name="Normal 23 5 2" xfId="210"/>
    <cellStyle name="Normal 23 5 2 2" xfId="392"/>
    <cellStyle name="Normal 23 5 3" xfId="301"/>
    <cellStyle name="Normal 23 6" xfId="122"/>
    <cellStyle name="Normal 23 6 2" xfId="215"/>
    <cellStyle name="Normal 23 6 2 2" xfId="397"/>
    <cellStyle name="Normal 23 6 3" xfId="306"/>
    <cellStyle name="Normal 23 7" xfId="127"/>
    <cellStyle name="Normal 23 7 2" xfId="220"/>
    <cellStyle name="Normal 23 7 2 2" xfId="402"/>
    <cellStyle name="Normal 23 7 3" xfId="311"/>
    <cellStyle name="Normal 23 8" xfId="132"/>
    <cellStyle name="Normal 23 8 2" xfId="225"/>
    <cellStyle name="Normal 23 8 2 2" xfId="407"/>
    <cellStyle name="Normal 23 8 3" xfId="316"/>
    <cellStyle name="Normal 23 9" xfId="136"/>
    <cellStyle name="Normal 23 9 2" xfId="229"/>
    <cellStyle name="Normal 23 9 2 2" xfId="411"/>
    <cellStyle name="Normal 23 9 3" xfId="320"/>
    <cellStyle name="Normal 24" xfId="68"/>
    <cellStyle name="Normal 24 10" xfId="168"/>
    <cellStyle name="Normal 24 10 2" xfId="350"/>
    <cellStyle name="Normal 24 11" xfId="259"/>
    <cellStyle name="Normal 24 2" xfId="103"/>
    <cellStyle name="Normal 24 2 2" xfId="196"/>
    <cellStyle name="Normal 24 2 2 2" xfId="378"/>
    <cellStyle name="Normal 24 2 3" xfId="287"/>
    <cellStyle name="Normal 24 3" xfId="109"/>
    <cellStyle name="Normal 24 3 2" xfId="202"/>
    <cellStyle name="Normal 24 3 2 2" xfId="384"/>
    <cellStyle name="Normal 24 3 3" xfId="293"/>
    <cellStyle name="Normal 24 4" xfId="114"/>
    <cellStyle name="Normal 24 4 2" xfId="207"/>
    <cellStyle name="Normal 24 4 2 2" xfId="389"/>
    <cellStyle name="Normal 24 4 3" xfId="298"/>
    <cellStyle name="Normal 24 5" xfId="119"/>
    <cellStyle name="Normal 24 5 2" xfId="212"/>
    <cellStyle name="Normal 24 5 2 2" xfId="394"/>
    <cellStyle name="Normal 24 5 3" xfId="303"/>
    <cellStyle name="Normal 24 6" xfId="124"/>
    <cellStyle name="Normal 24 6 2" xfId="217"/>
    <cellStyle name="Normal 24 6 2 2" xfId="399"/>
    <cellStyle name="Normal 24 6 3" xfId="308"/>
    <cellStyle name="Normal 24 7" xfId="129"/>
    <cellStyle name="Normal 24 7 2" xfId="222"/>
    <cellStyle name="Normal 24 7 2 2" xfId="404"/>
    <cellStyle name="Normal 24 7 3" xfId="313"/>
    <cellStyle name="Normal 24 8" xfId="134"/>
    <cellStyle name="Normal 24 8 2" xfId="227"/>
    <cellStyle name="Normal 24 8 2 2" xfId="409"/>
    <cellStyle name="Normal 24 8 3" xfId="318"/>
    <cellStyle name="Normal 24 9" xfId="138"/>
    <cellStyle name="Normal 24 9 2" xfId="231"/>
    <cellStyle name="Normal 24 9 2 2" xfId="413"/>
    <cellStyle name="Normal 24 9 3" xfId="322"/>
    <cellStyle name="Normal 25" xfId="139"/>
    <cellStyle name="Normal 25 2" xfId="232"/>
    <cellStyle name="Normal 25 2 2" xfId="414"/>
    <cellStyle name="Normal 25 3" xfId="323"/>
    <cellStyle name="Normal 26" xfId="141"/>
    <cellStyle name="Normal 26 2" xfId="233"/>
    <cellStyle name="Normal 26 2 2" xfId="415"/>
    <cellStyle name="Normal 26 3" xfId="324"/>
    <cellStyle name="Normal 27" xfId="142"/>
    <cellStyle name="Normal 27 2" xfId="234"/>
    <cellStyle name="Normal 27 2 2" xfId="416"/>
    <cellStyle name="Normal 27 3" xfId="325"/>
    <cellStyle name="Normal 28" xfId="143"/>
    <cellStyle name="Normal 28 2" xfId="235"/>
    <cellStyle name="Normal 28 2 2" xfId="417"/>
    <cellStyle name="Normal 28 3" xfId="326"/>
    <cellStyle name="Normal 29" xfId="144"/>
    <cellStyle name="Normal 29 2" xfId="236"/>
    <cellStyle name="Normal 29 2 2" xfId="418"/>
    <cellStyle name="Normal 29 3" xfId="327"/>
    <cellStyle name="Normal 3" xfId="50"/>
    <cellStyle name="Normal 3 2" xfId="154"/>
    <cellStyle name="Normal 3 2 2" xfId="336"/>
    <cellStyle name="Normal 3 3" xfId="245"/>
    <cellStyle name="Normal 30" xfId="419"/>
    <cellStyle name="Normal 30 2" xfId="420"/>
    <cellStyle name="Normal 4" xfId="49"/>
    <cellStyle name="Normal 4 2" xfId="153"/>
    <cellStyle name="Normal 4 2 2" xfId="335"/>
    <cellStyle name="Normal 4 3" xfId="244"/>
    <cellStyle name="Normal 5" xfId="52"/>
    <cellStyle name="Normal 5 2" xfId="156"/>
    <cellStyle name="Normal 5 2 2" xfId="338"/>
    <cellStyle name="Normal 5 3" xfId="247"/>
    <cellStyle name="Normal 6" xfId="46"/>
    <cellStyle name="Normal 6 2" xfId="150"/>
    <cellStyle name="Normal 6 2 2" xfId="332"/>
    <cellStyle name="Normal 6 3" xfId="241"/>
    <cellStyle name="Normal 7" xfId="47"/>
    <cellStyle name="Normal 7 2" xfId="151"/>
    <cellStyle name="Normal 7 2 2" xfId="333"/>
    <cellStyle name="Normal 7 3" xfId="242"/>
    <cellStyle name="Normal 8" xfId="45"/>
    <cellStyle name="Normal 8 2" xfId="149"/>
    <cellStyle name="Normal 8 2 2" xfId="331"/>
    <cellStyle name="Normal 8 3" xfId="240"/>
    <cellStyle name="Normal 9" xfId="51"/>
    <cellStyle name="Normal 9 2" xfId="155"/>
    <cellStyle name="Normal 9 2 2" xfId="337"/>
    <cellStyle name="Normal 9 3" xfId="246"/>
    <cellStyle name="Note" xfId="2" builtinId="10" customBuiltin="1"/>
    <cellStyle name="Output" xfId="21" builtinId="21" customBuiltin="1"/>
    <cellStyle name="Title" xfId="16" builtinId="15" customBuiltin="1"/>
    <cellStyle name="Total" xfId="27" builtinId="25" customBuiltin="1"/>
    <cellStyle name="Warning Text" xfId="25" builtinId="11" customBuiltin="1"/>
  </cellStyles>
  <dxfs count="0"/>
  <tableStyles count="0" defaultTableStyle="TableStyleMedium9" defaultPivotStyle="PivotStyleLight16"/>
  <colors>
    <mruColors>
      <color rgb="FFFF00FF"/>
      <color rgb="FFFF66FF"/>
      <color rgb="FFFFCCCC"/>
      <color rgb="FFFFCC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email.com" TargetMode="External"/><Relationship Id="rId2" Type="http://schemas.openxmlformats.org/officeDocument/2006/relationships/hyperlink" Target="mailto:admin@email.com" TargetMode="External"/><Relationship Id="rId1" Type="http://schemas.openxmlformats.org/officeDocument/2006/relationships/hyperlink" Target="mailto:customer@e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G1" zoomScale="85" zoomScaleNormal="85" workbookViewId="0">
      <selection activeCell="P8" sqref="P8"/>
    </sheetView>
  </sheetViews>
  <sheetFormatPr defaultRowHeight="15" x14ac:dyDescent="0.25"/>
  <cols>
    <col min="1" max="1" width="14.140625" bestFit="1" customWidth="1" collapsed="1"/>
    <col min="2" max="2" width="14" customWidth="1" collapsed="1"/>
    <col min="3" max="3" width="22.42578125" bestFit="1" customWidth="1" collapsed="1"/>
    <col min="4" max="4" width="33.42578125" bestFit="1" customWidth="1" collapsed="1"/>
    <col min="5" max="5" width="25.140625" customWidth="1" collapsed="1"/>
    <col min="6" max="6" width="98.28515625" bestFit="1" customWidth="1" collapsed="1"/>
    <col min="7" max="7" width="26.85546875" bestFit="1" customWidth="1" collapsed="1"/>
    <col min="8" max="8" width="22.85546875" bestFit="1" customWidth="1" collapsed="1"/>
    <col min="9" max="9" width="45.85546875" bestFit="1" customWidth="1" collapsed="1"/>
    <col min="10" max="10" width="18.140625" customWidth="1" collapsed="1"/>
    <col min="11" max="11" width="12.140625" customWidth="1" collapsed="1"/>
    <col min="20" max="20" width="31.42578125" bestFit="1" customWidth="1"/>
  </cols>
  <sheetData>
    <row r="1" spans="1:21" x14ac:dyDescent="0.25">
      <c r="A1" t="s">
        <v>0</v>
      </c>
      <c r="C1" s="9"/>
      <c r="D1" s="34" t="s">
        <v>50</v>
      </c>
      <c r="E1" s="21"/>
      <c r="H1" s="8"/>
      <c r="I1" s="6"/>
      <c r="J1" s="16"/>
      <c r="K1" s="18"/>
      <c r="T1" s="31"/>
    </row>
    <row r="2" spans="1:21" x14ac:dyDescent="0.25">
      <c r="A2" s="27" t="s">
        <v>73</v>
      </c>
      <c r="B2" s="24"/>
      <c r="D2" s="34" t="s">
        <v>52</v>
      </c>
      <c r="F2" s="10"/>
      <c r="G2" s="8"/>
      <c r="H2" s="20"/>
      <c r="I2" s="19"/>
      <c r="R2" s="31"/>
    </row>
    <row r="3" spans="1:21" x14ac:dyDescent="0.25">
      <c r="H3" s="8"/>
      <c r="I3" s="7"/>
      <c r="T3" s="31"/>
    </row>
    <row r="4" spans="1:21" x14ac:dyDescent="0.3">
      <c r="I4" s="7"/>
      <c r="T4" s="31"/>
    </row>
    <row r="5" spans="1:21" x14ac:dyDescent="0.3">
      <c r="I5" s="7"/>
      <c r="T5" s="31"/>
    </row>
    <row r="6" spans="1:21" x14ac:dyDescent="0.3">
      <c r="T6" s="31"/>
    </row>
    <row r="7" spans="1:21" x14ac:dyDescent="0.3">
      <c r="T7" s="31"/>
    </row>
    <row r="8" spans="1:21" x14ac:dyDescent="0.3">
      <c r="T8" s="31"/>
    </row>
    <row r="9" spans="1:21" x14ac:dyDescent="0.3">
      <c r="T9" s="31"/>
    </row>
    <row r="10" spans="1:21" x14ac:dyDescent="0.3">
      <c r="T10" s="31"/>
    </row>
    <row r="13" spans="1:21" x14ac:dyDescent="0.25">
      <c r="U13" t="s">
        <v>43</v>
      </c>
    </row>
    <row r="15" spans="1:21" x14ac:dyDescent="0.25">
      <c r="B15" s="24"/>
    </row>
    <row r="16" spans="1:21" x14ac:dyDescent="0.25">
      <c r="B16" s="24"/>
    </row>
    <row r="17" spans="2:2" x14ac:dyDescent="0.25">
      <c r="B17" s="24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</sheetData>
  <dataValidations count="6">
    <dataValidation type="list" allowBlank="1" showInputMessage="1" showErrorMessage="1" sqref="H2 D2">
      <formula1>"Chrome,InternetExplorer"</formula1>
    </dataValidation>
    <dataValidation type="list" allowBlank="1" showInputMessage="1" showErrorMessage="1" sqref="E2 I2">
      <formula1>"Yes,No"</formula1>
    </dataValidation>
    <dataValidation type="list" allowBlank="1" showInputMessage="1" showErrorMessage="1" sqref="E1 E3:E1048576">
      <formula1>"N/A,Tier 2,Deal Making Desk,Rescue Desk,Non Voice,Frontline,Premier Resolution Centre"</formula1>
    </dataValidation>
    <dataValidation type="list" allowBlank="1" showInputMessage="1" showErrorMessage="1" sqref="A1:A1048576">
      <formula1>"INT,QA, DEV, STRESS,STRESS365,PREPROD,DEV_REWARDS,INT_REWARDS,QA_REWARDS"</formula1>
    </dataValidation>
    <dataValidation type="list" allowBlank="1" showInputMessage="1" showErrorMessage="1" sqref="C2">
      <formula1>"N/A,Tier 2,Deal Making Desk,Growth Sales,Rescue Desk,Non Voice,Frontline,Premier Resolution Centre"</formula1>
    </dataValidation>
    <dataValidation type="list" allowBlank="1" showInputMessage="1" showErrorMessage="1" sqref="D3:D1048576">
      <formula1>$T$1:$T$10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zoomScale="85" zoomScaleNormal="85" workbookViewId="0">
      <pane ySplit="2" topLeftCell="A3" activePane="bottomLeft" state="frozen"/>
      <selection pane="bottomLeft" activeCell="E3" sqref="E3"/>
    </sheetView>
  </sheetViews>
  <sheetFormatPr defaultColWidth="9.140625" defaultRowHeight="15" x14ac:dyDescent="0.25"/>
  <cols>
    <col min="1" max="1" width="10" style="3" customWidth="1" collapsed="1"/>
    <col min="2" max="2" width="76.42578125" style="3" bestFit="1" customWidth="1" collapsed="1"/>
    <col min="3" max="3" width="17.28515625" style="3" customWidth="1" collapsed="1"/>
    <col min="4" max="4" width="14.7109375" style="3" bestFit="1" customWidth="1" collapsed="1"/>
    <col min="5" max="5" width="22.28515625" style="3" customWidth="1" collapsed="1"/>
    <col min="6" max="6" width="47.85546875" style="3" customWidth="1" collapsed="1"/>
    <col min="7" max="7" width="28.42578125" style="3" customWidth="1" collapsed="1"/>
    <col min="8" max="8" width="13.7109375" style="3" bestFit="1" customWidth="1" collapsed="1"/>
    <col min="9" max="9" width="14" style="3" customWidth="1" collapsed="1"/>
    <col min="10" max="10" width="21.85546875" style="3" customWidth="1" collapsed="1"/>
    <col min="11" max="11" width="36.7109375" style="3" customWidth="1" collapsed="1"/>
    <col min="12" max="12" width="20.85546875" style="3" bestFit="1" customWidth="1" collapsed="1"/>
    <col min="13" max="13" width="20.85546875" style="15" customWidth="1" collapsed="1"/>
    <col min="14" max="14" width="33.5703125" style="3" customWidth="1" collapsed="1"/>
    <col min="15" max="15" width="21.7109375" style="3" customWidth="1" collapsed="1"/>
    <col min="16" max="16" width="21.5703125" style="3" customWidth="1" collapsed="1"/>
    <col min="17" max="17" width="25.5703125" style="3" customWidth="1" collapsed="1"/>
    <col min="18" max="18" width="20.85546875" style="3" bestFit="1" customWidth="1" collapsed="1"/>
    <col min="19" max="19" width="20.7109375" style="3" customWidth="1" collapsed="1"/>
    <col min="20" max="20" width="26" style="3" customWidth="1" collapsed="1"/>
    <col min="21" max="21" width="23.28515625" style="3" customWidth="1" collapsed="1"/>
    <col min="22" max="24" width="23.28515625" style="21" customWidth="1" collapsed="1"/>
    <col min="25" max="28" width="28.5703125" style="21" customWidth="1" collapsed="1"/>
    <col min="29" max="29" width="19.5703125" style="22" bestFit="1" customWidth="1" collapsed="1"/>
    <col min="30" max="35" width="19.5703125" style="22" customWidth="1" collapsed="1"/>
    <col min="36" max="36" width="30.7109375" style="23" bestFit="1" customWidth="1" collapsed="1"/>
    <col min="37" max="37" width="30.7109375" style="25" customWidth="1" collapsed="1"/>
    <col min="38" max="38" width="30.7109375" style="26" customWidth="1" collapsed="1"/>
    <col min="39" max="39" width="30.7109375" style="28" customWidth="1" collapsed="1"/>
    <col min="40" max="41" width="30.7109375" style="29" customWidth="1" collapsed="1"/>
    <col min="42" max="42" width="18.28515625" style="3" customWidth="1" collapsed="1"/>
    <col min="43" max="43" width="21.140625" style="3" customWidth="1" collapsed="1"/>
    <col min="44" max="44" width="29.140625" style="3" customWidth="1" collapsed="1"/>
    <col min="45" max="16384" width="9.140625" style="3" collapsed="1"/>
  </cols>
  <sheetData>
    <row r="1" spans="1:42" x14ac:dyDescent="0.25">
      <c r="A1" s="37" t="s">
        <v>39</v>
      </c>
      <c r="B1" s="37"/>
      <c r="C1" s="12" t="s">
        <v>35</v>
      </c>
      <c r="D1" s="38" t="s">
        <v>6</v>
      </c>
      <c r="E1" s="38"/>
      <c r="F1" s="38"/>
      <c r="G1" s="38"/>
      <c r="H1" s="38"/>
      <c r="I1" s="38"/>
      <c r="J1" s="38"/>
      <c r="K1" s="38"/>
      <c r="L1" s="38"/>
      <c r="M1" s="14"/>
      <c r="N1" s="39" t="s">
        <v>7</v>
      </c>
      <c r="O1" s="39"/>
      <c r="P1" s="39"/>
      <c r="Q1" s="39"/>
      <c r="R1" s="37" t="s">
        <v>8</v>
      </c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40" t="s">
        <v>68</v>
      </c>
      <c r="AO1" s="40"/>
      <c r="AP1" s="30"/>
    </row>
    <row r="2" spans="1:42" x14ac:dyDescent="0.25">
      <c r="A2" s="12" t="s">
        <v>40</v>
      </c>
      <c r="B2" s="12" t="s">
        <v>41</v>
      </c>
      <c r="C2" s="4" t="s">
        <v>3</v>
      </c>
      <c r="D2" s="4" t="s">
        <v>9</v>
      </c>
      <c r="E2" s="4" t="s">
        <v>27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29</v>
      </c>
      <c r="L2" s="4" t="s">
        <v>15</v>
      </c>
      <c r="M2" s="4" t="s">
        <v>46</v>
      </c>
      <c r="N2" s="13" t="s">
        <v>31</v>
      </c>
      <c r="O2" s="13" t="s">
        <v>32</v>
      </c>
      <c r="P2" s="13" t="s">
        <v>16</v>
      </c>
      <c r="Q2" s="13" t="s">
        <v>28</v>
      </c>
      <c r="R2" s="5" t="s">
        <v>17</v>
      </c>
      <c r="S2" s="5" t="s">
        <v>18</v>
      </c>
      <c r="T2" s="5" t="s">
        <v>19</v>
      </c>
      <c r="U2" s="5" t="s">
        <v>49</v>
      </c>
      <c r="V2" s="5" t="s">
        <v>53</v>
      </c>
      <c r="W2" s="5" t="s">
        <v>54</v>
      </c>
      <c r="X2" s="5" t="s">
        <v>36</v>
      </c>
      <c r="Y2" s="5" t="s">
        <v>55</v>
      </c>
      <c r="Z2" s="5" t="s">
        <v>56</v>
      </c>
      <c r="AA2" s="5" t="s">
        <v>57</v>
      </c>
      <c r="AB2" s="5" t="s">
        <v>58</v>
      </c>
      <c r="AC2" s="5" t="s">
        <v>59</v>
      </c>
      <c r="AD2" s="5" t="s">
        <v>60</v>
      </c>
      <c r="AE2" s="5" t="s">
        <v>61</v>
      </c>
      <c r="AF2" s="5" t="s">
        <v>62</v>
      </c>
      <c r="AG2" s="5" t="s">
        <v>63</v>
      </c>
      <c r="AH2" s="5" t="s">
        <v>64</v>
      </c>
      <c r="AI2" s="5" t="s">
        <v>4</v>
      </c>
      <c r="AJ2" s="5" t="s">
        <v>65</v>
      </c>
      <c r="AK2" s="5" t="s">
        <v>38</v>
      </c>
      <c r="AL2" s="5" t="s">
        <v>45</v>
      </c>
      <c r="AM2" s="5" t="s">
        <v>66</v>
      </c>
      <c r="AN2" s="5" t="s">
        <v>34</v>
      </c>
      <c r="AO2" s="5" t="s">
        <v>69</v>
      </c>
      <c r="AP2" s="5" t="s">
        <v>51</v>
      </c>
    </row>
    <row r="3" spans="1:42" s="11" customFormat="1" x14ac:dyDescent="0.25">
      <c r="A3" s="11" t="s">
        <v>42</v>
      </c>
      <c r="B3" s="11" t="s">
        <v>92</v>
      </c>
      <c r="C3" s="35" t="s">
        <v>74</v>
      </c>
      <c r="D3" s="35" t="s">
        <v>94</v>
      </c>
      <c r="E3" s="35" t="s">
        <v>95</v>
      </c>
      <c r="F3" s="35" t="s">
        <v>77</v>
      </c>
      <c r="G3" s="35" t="s">
        <v>78</v>
      </c>
      <c r="H3" s="35" t="s">
        <v>79</v>
      </c>
      <c r="I3" s="35" t="s">
        <v>80</v>
      </c>
      <c r="J3" s="36" t="s">
        <v>81</v>
      </c>
      <c r="K3" s="32" t="s">
        <v>82</v>
      </c>
      <c r="L3" s="11" t="s">
        <v>2</v>
      </c>
      <c r="M3" s="11" t="s">
        <v>47</v>
      </c>
      <c r="N3" s="11" t="s">
        <v>44</v>
      </c>
      <c r="O3" s="11" t="s">
        <v>33</v>
      </c>
      <c r="P3" s="11" t="s">
        <v>1</v>
      </c>
      <c r="Q3" s="11" t="s">
        <v>30</v>
      </c>
      <c r="R3" s="11" t="s">
        <v>22</v>
      </c>
      <c r="S3" s="11" t="s">
        <v>20</v>
      </c>
      <c r="T3" s="11" t="s">
        <v>21</v>
      </c>
      <c r="U3" s="34"/>
      <c r="AB3" s="11" t="s">
        <v>70</v>
      </c>
      <c r="AM3" s="11" t="s">
        <v>67</v>
      </c>
      <c r="AP3" s="33" t="s">
        <v>48</v>
      </c>
    </row>
    <row r="4" spans="1:42" s="11" customFormat="1" x14ac:dyDescent="0.25">
      <c r="A4" s="11" t="s">
        <v>42</v>
      </c>
      <c r="B4" s="11" t="s">
        <v>92</v>
      </c>
      <c r="C4" s="35" t="s">
        <v>74</v>
      </c>
      <c r="D4" s="35" t="s">
        <v>75</v>
      </c>
      <c r="E4" s="35" t="s">
        <v>76</v>
      </c>
      <c r="F4" s="35" t="s">
        <v>77</v>
      </c>
      <c r="G4" s="35" t="s">
        <v>78</v>
      </c>
      <c r="H4" s="35" t="s">
        <v>79</v>
      </c>
      <c r="I4" s="35" t="s">
        <v>80</v>
      </c>
      <c r="J4" s="36" t="s">
        <v>81</v>
      </c>
      <c r="K4" s="32" t="s">
        <v>82</v>
      </c>
      <c r="L4" s="11" t="s">
        <v>2</v>
      </c>
      <c r="M4" s="11" t="s">
        <v>47</v>
      </c>
      <c r="N4" s="11" t="s">
        <v>44</v>
      </c>
      <c r="O4" s="11" t="s">
        <v>33</v>
      </c>
      <c r="P4" s="11" t="s">
        <v>1</v>
      </c>
      <c r="Q4" s="11" t="s">
        <v>30</v>
      </c>
      <c r="R4" s="11" t="s">
        <v>22</v>
      </c>
      <c r="S4" s="11" t="s">
        <v>20</v>
      </c>
      <c r="T4" s="11" t="s">
        <v>21</v>
      </c>
      <c r="U4" s="34"/>
      <c r="AB4" s="11" t="s">
        <v>70</v>
      </c>
      <c r="AM4" s="11" t="s">
        <v>67</v>
      </c>
      <c r="AP4" s="33" t="s">
        <v>48</v>
      </c>
    </row>
    <row r="5" spans="1:42" s="11" customFormat="1" x14ac:dyDescent="0.25">
      <c r="A5" s="11" t="s">
        <v>42</v>
      </c>
      <c r="B5" s="33" t="s">
        <v>93</v>
      </c>
      <c r="C5" s="35" t="s">
        <v>83</v>
      </c>
      <c r="D5" s="35" t="s">
        <v>84</v>
      </c>
      <c r="E5" s="35" t="s">
        <v>85</v>
      </c>
      <c r="F5" s="35" t="s">
        <v>86</v>
      </c>
      <c r="G5" s="35" t="s">
        <v>87</v>
      </c>
      <c r="H5" s="35" t="s">
        <v>88</v>
      </c>
      <c r="I5" s="35" t="s">
        <v>89</v>
      </c>
      <c r="J5" s="36" t="s">
        <v>90</v>
      </c>
      <c r="K5" s="17" t="s">
        <v>91</v>
      </c>
      <c r="L5" s="11" t="s">
        <v>2</v>
      </c>
      <c r="M5" s="11" t="s">
        <v>37</v>
      </c>
      <c r="O5" s="11" t="s">
        <v>33</v>
      </c>
      <c r="P5" s="11" t="s">
        <v>23</v>
      </c>
      <c r="Q5" s="11" t="s">
        <v>30</v>
      </c>
      <c r="R5" s="11" t="s">
        <v>22</v>
      </c>
      <c r="S5" s="11" t="s">
        <v>20</v>
      </c>
      <c r="T5" s="11" t="s">
        <v>21</v>
      </c>
      <c r="U5" s="11" t="s">
        <v>72</v>
      </c>
      <c r="AB5" s="11" t="s">
        <v>71</v>
      </c>
      <c r="AP5" s="33" t="s">
        <v>48</v>
      </c>
    </row>
  </sheetData>
  <sortState ref="A4:V166">
    <sortCondition ref="C143"/>
  </sortState>
  <mergeCells count="5">
    <mergeCell ref="A1:B1"/>
    <mergeCell ref="D1:L1"/>
    <mergeCell ref="N1:Q1"/>
    <mergeCell ref="R1:AM1"/>
    <mergeCell ref="AN1:AO1"/>
  </mergeCells>
  <dataValidations xWindow="998" yWindow="584" count="2">
    <dataValidation type="list" allowBlank="1" showInputMessage="1" showErrorMessage="1" sqref="S6:S1048576">
      <formula1>"Online Booking Errors,Online Payment Errors,Benefits,Lifestyle ,Travel,Travel Online Booking Errors,Online Payment Errors,Benefits,Lifestyle ,Travel,Travel Administration,Kulula,RewardsDev"</formula1>
    </dataValidation>
    <dataValidation type="list" allowBlank="1" showInputMessage="1" showErrorMessage="1" sqref="A3:A5">
      <formula1>"Positive,Negative"</formula1>
    </dataValidation>
  </dataValidations>
  <hyperlinks>
    <hyperlink ref="J5" r:id="rId1"/>
    <hyperlink ref="J4" r:id="rId2"/>
    <hyperlink ref="J3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3" sqref="C3"/>
    </sheetView>
  </sheetViews>
  <sheetFormatPr defaultRowHeight="15" x14ac:dyDescent="0.25"/>
  <cols>
    <col min="1" max="1" width="16.5703125" bestFit="1" customWidth="1" collapsed="1"/>
    <col min="2" max="2" width="14.42578125" customWidth="1" collapsed="1"/>
    <col min="3" max="3" width="16.28515625" customWidth="1" collapsed="1"/>
  </cols>
  <sheetData>
    <row r="1" spans="1:3" x14ac:dyDescent="0.3">
      <c r="A1" s="41" t="s">
        <v>24</v>
      </c>
      <c r="B1" s="41"/>
      <c r="C1" s="41"/>
    </row>
    <row r="2" spans="1:3" x14ac:dyDescent="0.3">
      <c r="A2" s="1" t="s">
        <v>5</v>
      </c>
      <c r="B2" s="1" t="s">
        <v>25</v>
      </c>
      <c r="C2" s="1" t="s">
        <v>26</v>
      </c>
    </row>
    <row r="3" spans="1:3" x14ac:dyDescent="0.3">
      <c r="A3" s="2">
        <v>0</v>
      </c>
      <c r="B3">
        <v>3</v>
      </c>
      <c r="C3">
        <v>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 Details</vt:lpstr>
      <vt:lpstr>Cases Data</vt:lpstr>
      <vt:lpstr>Config</vt:lpstr>
    </vt:vector>
  </TitlesOfParts>
  <Company>FNB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f7578040</dc:creator>
  <cp:lastModifiedBy>Xolani Tinzi</cp:lastModifiedBy>
  <dcterms:created xsi:type="dcterms:W3CDTF">2015-03-05T14:01:46Z</dcterms:created>
  <dcterms:modified xsi:type="dcterms:W3CDTF">2018-12-12T11:21:35Z</dcterms:modified>
</cp:coreProperties>
</file>