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nefactor_MCPTL_core_securities" sheetId="2" state="visible" r:id="rId2"/>
    <sheet xmlns:r="http://schemas.openxmlformats.org/officeDocument/2006/relationships" name="MCPTL_core_securities_000906.SH" sheetId="3" state="visible" r:id="rId3"/>
    <sheet xmlns:r="http://schemas.openxmlformats.org/officeDocument/2006/relationships" name="onefactor_MCPTL_securities" sheetId="4" state="visible" r:id="rId4"/>
    <sheet xmlns:r="http://schemas.openxmlformats.org/officeDocument/2006/relationships" name="MCPTL_securities_000906.SH" sheetId="5" state="visible" r:id="rId5"/>
    <sheet xmlns:r="http://schemas.openxmlformats.org/officeDocument/2006/relationships" name="onefactor_MCPTL_core_bank" sheetId="6" state="visible" r:id="rId6"/>
    <sheet xmlns:r="http://schemas.openxmlformats.org/officeDocument/2006/relationships" name="MCPTL_core_bank_000906.SH" sheetId="7" state="visible" r:id="rId7"/>
    <sheet xmlns:r="http://schemas.openxmlformats.org/officeDocument/2006/relationships" name="onefactor_MCPTL_bank" sheetId="8" state="visible" r:id="rId8"/>
    <sheet xmlns:r="http://schemas.openxmlformats.org/officeDocument/2006/relationships" name="MCPTL_bank_000906.SH" sheetId="9" state="visible" r:id="rId9"/>
    <sheet xmlns:r="http://schemas.openxmlformats.org/officeDocument/2006/relationships" name="onefactor_lev_bankall" sheetId="10" state="visible" r:id="rId10"/>
    <sheet xmlns:r="http://schemas.openxmlformats.org/officeDocument/2006/relationships" name="lev_bankall_000906.SH" sheetId="11" state="visible" r:id="rId11"/>
    <sheet xmlns:r="http://schemas.openxmlformats.org/officeDocument/2006/relationships" name="onefactor_lev_bank" sheetId="12" state="visible" r:id="rId12"/>
    <sheet xmlns:r="http://schemas.openxmlformats.org/officeDocument/2006/relationships" name="lev_bank_000906.SH" sheetId="13" state="visible" r:id="rId13"/>
    <sheet xmlns:r="http://schemas.openxmlformats.org/officeDocument/2006/relationships" name="onefactor_lev_other" sheetId="14" state="visible" r:id="rId14"/>
    <sheet xmlns:r="http://schemas.openxmlformats.org/officeDocument/2006/relationships" name="lev_other_000906.SH" sheetId="15" state="visible" r:id="rId15"/>
    <sheet xmlns:r="http://schemas.openxmlformats.org/officeDocument/2006/relationships" name="onefactor_lev_all" sheetId="16" state="visible" r:id="rId16"/>
    <sheet xmlns:r="http://schemas.openxmlformats.org/officeDocument/2006/relationships" name="lev_all_000906.SH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3">
    <dxf>
      <fill>
        <patternFill patternType="solid">
          <fgColor rgb="00FFCC99"/>
          <bgColor rgb="0033CCCC"/>
        </patternFill>
      </fill>
    </dxf>
    <dxf>
      <fill>
        <patternFill patternType="solid">
          <fgColor rgb="00FFCC99"/>
          <bgColor rgb="00FF0000"/>
        </patternFill>
      </fill>
    </dxf>
    <dxf>
      <fill>
        <patternFill patternType="solid">
          <fgColor rgb="00FFCC99"/>
          <bgColor rgb="00FFCC99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0</t>
        </is>
      </c>
    </row>
    <row r="2">
      <c r="A2" s="1" t="n">
        <v>0</v>
      </c>
      <c r="B2" t="n">
        <v>0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-0.8696286108442064</v>
      </c>
      <c r="C2" t="n">
        <v>-0.4211202061623864</v>
      </c>
      <c r="D2" t="n">
        <v>-0.6784232520793235</v>
      </c>
      <c r="E2" t="n">
        <v>-1.281617163643898</v>
      </c>
      <c r="F2" t="n">
        <v>-1.049005306817715</v>
      </c>
      <c r="G2" t="n">
        <v>-0.3411603487587188</v>
      </c>
      <c r="H2" t="n">
        <v>0.2334929478968213</v>
      </c>
      <c r="I2" t="n">
        <v>-0.4218876729688507</v>
      </c>
      <c r="J2" t="n">
        <v>0.4769189893787331</v>
      </c>
      <c r="K2" t="n">
        <v>1.164743562529278</v>
      </c>
      <c r="L2" t="n">
        <v>0.8559711182102265</v>
      </c>
    </row>
    <row r="3">
      <c r="A3" s="2" t="inlineStr">
        <is>
          <t>Capital_t</t>
        </is>
      </c>
      <c r="B3" t="n">
        <v>-1.638673462638378</v>
      </c>
      <c r="C3" t="n">
        <v>-1.470385850694938</v>
      </c>
      <c r="D3" t="n">
        <v>-8.935588514652844</v>
      </c>
      <c r="E3" t="n">
        <v>-4.716738244646032</v>
      </c>
      <c r="F3" t="n">
        <v>-2.477992513094106</v>
      </c>
      <c r="G3" t="n">
        <v>-0.5481633086469598</v>
      </c>
      <c r="H3" t="n">
        <v>1.517409866670716</v>
      </c>
      <c r="I3" t="n">
        <v>-5.445617593191304</v>
      </c>
      <c r="J3" t="n">
        <v>2.341155712993061</v>
      </c>
      <c r="K3" t="n">
        <v>6.11493748897225</v>
      </c>
      <c r="L3" t="n">
        <v>4.165236649410597</v>
      </c>
    </row>
    <row r="4">
      <c r="A4" s="2" t="inlineStr">
        <is>
          <t>const</t>
        </is>
      </c>
      <c r="B4" t="n">
        <v>-0.00166001248917926</v>
      </c>
      <c r="C4" t="n">
        <v>0.001147255753718096</v>
      </c>
      <c r="D4" t="n">
        <v>0.001240522543614129</v>
      </c>
      <c r="E4" t="n">
        <v>0.0003160663479170627</v>
      </c>
      <c r="F4" t="n">
        <v>0.001709183357743975</v>
      </c>
      <c r="G4" t="n">
        <v>0.003131448470097653</v>
      </c>
      <c r="H4" t="n">
        <v>0.003308397017740153</v>
      </c>
      <c r="I4" t="n">
        <v>-0.001771218874943432</v>
      </c>
      <c r="J4" t="n">
        <v>0.000373578396922869</v>
      </c>
      <c r="K4" t="n">
        <v>0.09285178672428918</v>
      </c>
      <c r="L4" t="n">
        <v>0.01274250510955733</v>
      </c>
    </row>
    <row r="5">
      <c r="A5" s="2" t="inlineStr">
        <is>
          <t>const_t</t>
        </is>
      </c>
      <c r="B5" t="n">
        <v>-0.3644741190208276</v>
      </c>
      <c r="C5" t="n">
        <v>0.4899965817631372</v>
      </c>
      <c r="D5" t="n">
        <v>15.14380759710224</v>
      </c>
      <c r="E5" t="n">
        <v>0.5731328471812481</v>
      </c>
      <c r="F5" t="n">
        <v>2.271362999715081</v>
      </c>
      <c r="G5" t="n">
        <v>14.21299983930652</v>
      </c>
      <c r="H5" t="n">
        <v>4.451790729898049</v>
      </c>
      <c r="I5" t="n">
        <v>-8.569223409809746</v>
      </c>
      <c r="J5" t="n">
        <v>0.7702431617726581</v>
      </c>
      <c r="K5" t="n">
        <v>3.755041684984403</v>
      </c>
      <c r="L5" t="n">
        <v>4.504271831316025</v>
      </c>
    </row>
    <row r="6">
      <c r="A6" s="2" t="inlineStr">
        <is>
          <t>r2</t>
        </is>
      </c>
      <c r="B6" t="n">
        <v>0.08908473815556939</v>
      </c>
      <c r="C6" t="n">
        <v>0.05197236321293541</v>
      </c>
      <c r="D6" t="n">
        <v>0.8724011119345413</v>
      </c>
      <c r="E6" t="n">
        <v>0.8155812295842813</v>
      </c>
      <c r="F6" t="n">
        <v>0.3720217038408038</v>
      </c>
      <c r="G6" t="n">
        <v>0.0186496347691939</v>
      </c>
      <c r="H6" t="n">
        <v>0.1875790309918394</v>
      </c>
      <c r="I6" t="n">
        <v>0.5697507672619828</v>
      </c>
      <c r="J6" t="n">
        <v>0.3165184797990723</v>
      </c>
      <c r="K6" t="n">
        <v>0.5825506474253663</v>
      </c>
      <c r="L6" t="n">
        <v>0.4949948567246705</v>
      </c>
    </row>
    <row r="7">
      <c r="A7" s="2" t="inlineStr">
        <is>
          <t>MAX</t>
        </is>
      </c>
      <c r="B7" t="n">
        <v>0.008937445990622805</v>
      </c>
      <c r="C7" t="n">
        <v>0.003569666525852871</v>
      </c>
      <c r="D7" t="n">
        <v>0.0003007222488982558</v>
      </c>
      <c r="E7" t="n">
        <v>0.001343024963594007</v>
      </c>
      <c r="F7" t="n">
        <v>0.002967019898914596</v>
      </c>
      <c r="G7" t="n">
        <v>0.001257308908717913</v>
      </c>
      <c r="H7" t="n">
        <v>0.006264398352678813</v>
      </c>
      <c r="I7" t="n">
        <v>0.002807551039810074</v>
      </c>
      <c r="J7" t="n">
        <v>0.002588664369858938</v>
      </c>
      <c r="K7" t="n">
        <v>0.1643111858546249</v>
      </c>
      <c r="L7" t="n">
        <v>0.2358994614337688</v>
      </c>
    </row>
    <row r="8">
      <c r="A8" s="2" t="inlineStr">
        <is>
          <t>MAPE</t>
        </is>
      </c>
      <c r="B8" t="n">
        <v>0.003170523282241143</v>
      </c>
      <c r="C8" t="n">
        <v>0.001267672732196687</v>
      </c>
      <c r="D8" t="n">
        <v>0.0001304281540739721</v>
      </c>
      <c r="E8" t="n">
        <v>0.0004006057045277017</v>
      </c>
      <c r="F8" t="n">
        <v>0.000698272752066314</v>
      </c>
      <c r="G8" t="n">
        <v>0.0004058932426631394</v>
      </c>
      <c r="H8" t="n">
        <v>0.002425190603929601</v>
      </c>
      <c r="I8" t="n">
        <v>0.0006830041005492485</v>
      </c>
      <c r="J8" t="n">
        <v>0.001262502320992047</v>
      </c>
      <c r="K8" t="n">
        <v>0.07655571473602822</v>
      </c>
      <c r="L8" t="n">
        <v>0.01419067236478505</v>
      </c>
    </row>
    <row r="9">
      <c r="A9" s="2" t="inlineStr">
        <is>
          <t>MAPE_all</t>
        </is>
      </c>
      <c r="B9" t="n">
        <v>0.004830535771420404</v>
      </c>
      <c r="C9" t="n">
        <v>0.002414928485914783</v>
      </c>
      <c r="D9" t="n">
        <v>0.001370950697688101</v>
      </c>
      <c r="E9" t="n">
        <v>0.0007166720524447645</v>
      </c>
      <c r="F9" t="n">
        <v>0.002407456109810289</v>
      </c>
      <c r="G9" t="n">
        <v>0.003537341712760792</v>
      </c>
      <c r="H9" t="n">
        <v>0.005733587621669754</v>
      </c>
      <c r="I9" t="n">
        <v>0.00245422297549268</v>
      </c>
      <c r="J9" t="n">
        <v>0.001636080717914916</v>
      </c>
      <c r="K9" t="n">
        <v>0.1694075014603174</v>
      </c>
      <c r="L9" t="n">
        <v>0.02693317747434238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-0.8213085627174167</v>
      </c>
      <c r="C14" t="n">
        <v>-0.7907034639961896</v>
      </c>
      <c r="D14" t="n">
        <v>-0.108750525614684</v>
      </c>
      <c r="E14" t="n">
        <v>-0.153352047589414</v>
      </c>
      <c r="F14" t="n">
        <v>-0.146988546773718</v>
      </c>
      <c r="G14" t="n">
        <v>-0.00969219327796547</v>
      </c>
      <c r="H14" t="n">
        <v>0.292115841220502</v>
      </c>
      <c r="I14" t="n">
        <v>-0.4812858915744145</v>
      </c>
      <c r="J14" t="n">
        <v>0.03924400204593266</v>
      </c>
      <c r="K14" t="n">
        <v>1.657761458441357</v>
      </c>
      <c r="L14" t="n">
        <v>-0.08395280944268139</v>
      </c>
    </row>
    <row r="15">
      <c r="A15" s="2" t="inlineStr">
        <is>
          <t>ts_Cbeta_std</t>
        </is>
      </c>
      <c r="B15" t="n">
        <v>0.1484977677056999</v>
      </c>
      <c r="C15" t="n">
        <v>0.09779814297742301</v>
      </c>
      <c r="D15" t="n">
        <v>0.06328857270514285</v>
      </c>
      <c r="E15" t="n">
        <v>0.09517971252617341</v>
      </c>
      <c r="F15" t="n">
        <v>0.0692472355102644</v>
      </c>
      <c r="G15" t="n">
        <v>0.02470207761717484</v>
      </c>
      <c r="H15" t="n">
        <v>0.6675521832464156</v>
      </c>
      <c r="I15" t="n">
        <v>0.2773828591118195</v>
      </c>
      <c r="J15" t="n">
        <v>0.220576456213629</v>
      </c>
      <c r="K15" t="n">
        <v>8.978330574333109</v>
      </c>
      <c r="L15" t="n">
        <v>3.972516266596636</v>
      </c>
    </row>
    <row r="16">
      <c r="A16" s="2" t="inlineStr">
        <is>
          <t>ts_R2_mean</t>
        </is>
      </c>
      <c r="B16" t="n">
        <v>0.009849165509696216</v>
      </c>
      <c r="C16" t="n">
        <v>0.009402452630697023</v>
      </c>
      <c r="D16" t="n">
        <v>0.02625312019575245</v>
      </c>
      <c r="E16" t="n">
        <v>0.05054446811249507</v>
      </c>
      <c r="F16" t="n">
        <v>0.03825053190085031</v>
      </c>
      <c r="G16" t="n">
        <v>0.005007970443535191</v>
      </c>
      <c r="H16" t="n">
        <v>0.01159842148369567</v>
      </c>
      <c r="I16" t="n">
        <v>0.02076073303517088</v>
      </c>
      <c r="J16" t="n">
        <v>0.02843167605844833</v>
      </c>
      <c r="K16" t="n">
        <v>0.0103628675827404</v>
      </c>
      <c r="L16" t="n">
        <v>0.0213358613480745</v>
      </c>
    </row>
    <row r="17">
      <c r="A17" s="2" t="inlineStr">
        <is>
          <t>Capital_std</t>
        </is>
      </c>
      <c r="B17" t="n">
        <v>0.5306906047310025</v>
      </c>
      <c r="C17" t="n">
        <v>0.2864011551548563</v>
      </c>
      <c r="D17" t="n">
        <v>0.07592373473407206</v>
      </c>
      <c r="E17" t="n">
        <v>0.2717168299722083</v>
      </c>
      <c r="F17" t="n">
        <v>0.4233286829054583</v>
      </c>
      <c r="G17" t="n">
        <v>0.6223699094359495</v>
      </c>
      <c r="H17" t="n">
        <v>0.1538759915994999</v>
      </c>
      <c r="I17" t="n">
        <v>0.07747287901676017</v>
      </c>
      <c r="J17" t="n">
        <v>0.2037109222303774</v>
      </c>
      <c r="K17" t="n">
        <v>0.1904751380745577</v>
      </c>
      <c r="L17" t="n">
        <v>0.2055035980563916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-0.6443345455567566</v>
      </c>
      <c r="C2" t="n">
        <v>-0.4485942482295003</v>
      </c>
      <c r="D2" t="n">
        <v>-1.04130313232587</v>
      </c>
      <c r="E2" t="n">
        <v>-1.378961310990546</v>
      </c>
      <c r="F2" t="n">
        <v>-2.069150428551219</v>
      </c>
      <c r="G2" t="n">
        <v>0.0455904823270773</v>
      </c>
      <c r="H2" t="n">
        <v>0.2312824768697224</v>
      </c>
      <c r="I2" t="n">
        <v>-0.7403506559267962</v>
      </c>
      <c r="J2" t="n">
        <v>0.5181364397716772</v>
      </c>
      <c r="K2" t="n">
        <v>1.459733240183707</v>
      </c>
      <c r="L2" t="n">
        <v>0.9798354194076484</v>
      </c>
    </row>
    <row r="3">
      <c r="A3" s="2" t="inlineStr">
        <is>
          <t>Capital_t</t>
        </is>
      </c>
      <c r="B3" t="n">
        <v>-1.013298422358883</v>
      </c>
      <c r="C3" t="n">
        <v>-1.344984338471235</v>
      </c>
      <c r="D3" t="n">
        <v>-5.971397246437326</v>
      </c>
      <c r="E3" t="n">
        <v>-2.894608471328512</v>
      </c>
      <c r="F3" t="n">
        <v>-2.895611490870219</v>
      </c>
      <c r="G3" t="n">
        <v>0.06696765796140494</v>
      </c>
      <c r="H3" t="n">
        <v>0.947175761560797</v>
      </c>
      <c r="I3" t="n">
        <v>-9.45750564818929</v>
      </c>
      <c r="J3" t="n">
        <v>1.87413428094599</v>
      </c>
      <c r="K3" t="n">
        <v>4.272291195327695</v>
      </c>
      <c r="L3" t="n">
        <v>3.196802876872598</v>
      </c>
    </row>
    <row r="4">
      <c r="A4" s="2" t="inlineStr">
        <is>
          <t>Market</t>
        </is>
      </c>
      <c r="B4" t="n">
        <v>0.01880616026840563</v>
      </c>
      <c r="C4" t="n">
        <v>0.01743918621571444</v>
      </c>
      <c r="D4" t="n">
        <v>0.02630952500188999</v>
      </c>
      <c r="E4" t="n">
        <v>0.01950322467271898</v>
      </c>
      <c r="F4" t="n">
        <v>0.1523879918721526</v>
      </c>
      <c r="G4" t="n">
        <v>0.05130723640439057</v>
      </c>
      <c r="H4" t="n">
        <v>-0.0006821620842790005</v>
      </c>
      <c r="I4" t="n">
        <v>0.001987778659268657</v>
      </c>
      <c r="J4" t="n">
        <v>-0.01308624222951955</v>
      </c>
      <c r="K4" t="n">
        <v>-0.01546632959746161</v>
      </c>
      <c r="L4" t="n">
        <v>-0.01228799185988347</v>
      </c>
    </row>
    <row r="5">
      <c r="A5" s="2" t="inlineStr">
        <is>
          <t>Market_t</t>
        </is>
      </c>
      <c r="B5" t="n">
        <v>1.191284163268421</v>
      </c>
      <c r="C5" t="n">
        <v>0.8343371786955242</v>
      </c>
      <c r="D5" t="n">
        <v>2.787049158523994</v>
      </c>
      <c r="E5" t="n">
        <v>0.687683865151979</v>
      </c>
      <c r="F5" t="n">
        <v>2.276018609341409</v>
      </c>
      <c r="G5" t="n">
        <v>2.079804136816255</v>
      </c>
      <c r="H5" t="n">
        <v>-0.07204372570676988</v>
      </c>
      <c r="I5" t="n">
        <v>4.684751446670971</v>
      </c>
      <c r="J5" t="n">
        <v>-0.98690893290339</v>
      </c>
      <c r="K5" t="n">
        <v>-1.79556732231949</v>
      </c>
      <c r="L5" t="n">
        <v>-1.024974973059942</v>
      </c>
    </row>
    <row r="6">
      <c r="A6" s="2" t="inlineStr">
        <is>
          <t>const</t>
        </is>
      </c>
      <c r="B6" t="n">
        <v>-0.01407176702623042</v>
      </c>
      <c r="C6" t="n">
        <v>-0.01350028245324499</v>
      </c>
      <c r="D6" t="n">
        <v>0.001028001141250874</v>
      </c>
      <c r="E6" t="n">
        <v>0.0002507845019232604</v>
      </c>
      <c r="F6" t="n">
        <v>0.001226283498088861</v>
      </c>
      <c r="G6" t="n">
        <v>0.002846840862714344</v>
      </c>
      <c r="H6" t="n">
        <v>0.00327983026115718</v>
      </c>
      <c r="I6" t="n">
        <v>-0.002180593945062598</v>
      </c>
      <c r="J6" t="n">
        <v>0.0001715667571590518</v>
      </c>
      <c r="K6" t="n">
        <v>0.09643020689691043</v>
      </c>
      <c r="L6" t="n">
        <v>0.0147906644452776</v>
      </c>
    </row>
    <row r="7">
      <c r="A7" s="2" t="inlineStr">
        <is>
          <t>const_t</t>
        </is>
      </c>
      <c r="B7" t="n">
        <v>-0.8314768244069501</v>
      </c>
      <c r="C7" t="n">
        <v>-0.6121372340185133</v>
      </c>
      <c r="D7" t="n">
        <v>8.267995679670545</v>
      </c>
      <c r="E7" t="n">
        <v>0.3528111258409914</v>
      </c>
      <c r="F7" t="n">
        <v>1.614195907318431</v>
      </c>
      <c r="G7" t="n">
        <v>13.32921672573551</v>
      </c>
      <c r="H7" t="n">
        <v>2.232822921396105</v>
      </c>
      <c r="I7" t="n">
        <v>-10.30684171824374</v>
      </c>
      <c r="J7" t="n">
        <v>0.2679042954209612</v>
      </c>
      <c r="K7" t="n">
        <v>3.609032889118072</v>
      </c>
      <c r="L7" t="n">
        <v>2.662151359475232</v>
      </c>
    </row>
    <row r="8">
      <c r="A8" s="2" t="inlineStr">
        <is>
          <t>r2</t>
        </is>
      </c>
      <c r="B8" t="n">
        <v>0.1048610488661453</v>
      </c>
      <c r="C8" t="n">
        <v>0.08151511935008737</v>
      </c>
      <c r="D8" t="n">
        <v>0.9150860991165636</v>
      </c>
      <c r="E8" t="n">
        <v>0.820047550175051</v>
      </c>
      <c r="F8" t="n">
        <v>0.5382740120140845</v>
      </c>
      <c r="G8" t="n">
        <v>0.396338352764592</v>
      </c>
      <c r="H8" t="n">
        <v>0.1876041108947846</v>
      </c>
      <c r="I8" t="n">
        <v>0.6730783161909493</v>
      </c>
      <c r="J8" t="n">
        <v>0.3934252859314458</v>
      </c>
      <c r="K8" t="n">
        <v>0.6524805762887387</v>
      </c>
      <c r="L8" t="n">
        <v>0.5191359951141301</v>
      </c>
    </row>
    <row r="9">
      <c r="A9" s="2" t="inlineStr">
        <is>
          <t>r2adj</t>
        </is>
      </c>
      <c r="B9" t="n">
        <v>0.06594196403423858</v>
      </c>
      <c r="C9" t="n">
        <v>-0.03329549073115179</v>
      </c>
      <c r="D9" t="n">
        <v>0.9090208204820324</v>
      </c>
      <c r="E9" t="n">
        <v>0.8000528335278345</v>
      </c>
      <c r="F9" t="n">
        <v>0.5172864671056339</v>
      </c>
      <c r="G9" t="n">
        <v>0.3359721880410511</v>
      </c>
      <c r="H9" t="n">
        <v>0.09733790099420503</v>
      </c>
      <c r="I9" t="n">
        <v>0.6479304943594838</v>
      </c>
      <c r="J9" t="n">
        <v>0.3176034466728765</v>
      </c>
      <c r="K9" t="n">
        <v>0.6177286339176126</v>
      </c>
      <c r="L9" t="n">
        <v>0.5157966617468671</v>
      </c>
    </row>
    <row r="10">
      <c r="A10" s="2" t="inlineStr">
        <is>
          <t>MAX</t>
        </is>
      </c>
      <c r="B10" t="n">
        <v>0.00901980285062302</v>
      </c>
      <c r="C10" t="n">
        <v>0.00348654962657687</v>
      </c>
      <c r="D10" t="n">
        <v>0.0002630048324031369</v>
      </c>
      <c r="E10" t="n">
        <v>0.001257521154417636</v>
      </c>
      <c r="F10" t="n">
        <v>0.002287707459807628</v>
      </c>
      <c r="G10" t="n">
        <v>0.0007829962824398122</v>
      </c>
      <c r="H10" t="n">
        <v>0.00627362985315038</v>
      </c>
      <c r="I10" t="n">
        <v>0.002600763164434946</v>
      </c>
      <c r="J10" t="n">
        <v>0.002661555238965608</v>
      </c>
      <c r="K10" t="n">
        <v>0.1069799449580291</v>
      </c>
      <c r="L10" t="n">
        <v>0.1878451374885643</v>
      </c>
    </row>
    <row r="11">
      <c r="A11" s="2" t="inlineStr">
        <is>
          <t>MAPE</t>
        </is>
      </c>
      <c r="B11" t="n">
        <v>0.003116158961599612</v>
      </c>
      <c r="C11" t="n">
        <v>0.001286628250718033</v>
      </c>
      <c r="D11" t="n">
        <v>0.0001151040371739973</v>
      </c>
      <c r="E11" t="n">
        <v>0.0004224038102406369</v>
      </c>
      <c r="F11" t="n">
        <v>0.0006376251147444135</v>
      </c>
      <c r="G11" t="n">
        <v>0.0004159509343521389</v>
      </c>
      <c r="H11" t="n">
        <v>0.002423330167600669</v>
      </c>
      <c r="I11" t="n">
        <v>0.0005449154232962019</v>
      </c>
      <c r="J11" t="n">
        <v>0.001227532911549107</v>
      </c>
      <c r="K11" t="n">
        <v>0.07372968567263725</v>
      </c>
      <c r="L11" t="n">
        <v>0.01563668769421474</v>
      </c>
    </row>
    <row r="12">
      <c r="A12" s="2" t="inlineStr">
        <is>
          <t>MAPE_all</t>
        </is>
      </c>
      <c r="B12" t="n">
        <v>0.01718792598783003</v>
      </c>
      <c r="C12" t="n">
        <v>0.01478691070396302</v>
      </c>
      <c r="D12" t="n">
        <v>0.001143105178424871</v>
      </c>
      <c r="E12" t="n">
        <v>0.0006731883121638973</v>
      </c>
      <c r="F12" t="n">
        <v>0.001863908612833275</v>
      </c>
      <c r="G12" t="n">
        <v>0.003262791797066483</v>
      </c>
      <c r="H12" t="n">
        <v>0.005703160428757849</v>
      </c>
      <c r="I12" t="n">
        <v>0.0027255093683588</v>
      </c>
      <c r="J12" t="n">
        <v>0.001399099668708159</v>
      </c>
      <c r="K12" t="n">
        <v>0.1701598925695477</v>
      </c>
      <c r="L12" t="n">
        <v>0.03042735213949234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0.0369831916516459</v>
      </c>
      <c r="C17" t="n">
        <v>0.06325782390357071</v>
      </c>
      <c r="D17" t="n">
        <v>-0.1170860133548494</v>
      </c>
      <c r="E17" t="n">
        <v>-0.1568179081238458</v>
      </c>
      <c r="F17" t="n">
        <v>-0.1556632599939007</v>
      </c>
      <c r="G17" t="n">
        <v>-0.01106867802465919</v>
      </c>
      <c r="H17" t="n">
        <v>0.3560713526276524</v>
      </c>
      <c r="I17" t="n">
        <v>-0.1556753551291214</v>
      </c>
      <c r="J17" t="n">
        <v>0.0355973332517002</v>
      </c>
      <c r="K17" t="n">
        <v>1.926912491098959</v>
      </c>
      <c r="L17" t="n">
        <v>0.2116282444908792</v>
      </c>
    </row>
    <row r="18">
      <c r="A18" s="2" t="inlineStr">
        <is>
          <t>ts_Cbeta_std</t>
        </is>
      </c>
      <c r="B18" t="n">
        <v>0.1324648794500691</v>
      </c>
      <c r="C18" t="n">
        <v>0.101072622913743</v>
      </c>
      <c r="D18" t="n">
        <v>0.07392835432564894</v>
      </c>
      <c r="E18" t="n">
        <v>0.09907271050106663</v>
      </c>
      <c r="F18" t="n">
        <v>0.07538916491231031</v>
      </c>
      <c r="G18" t="n">
        <v>0.02516260662869237</v>
      </c>
      <c r="H18" t="n">
        <v>0.6952768873243672</v>
      </c>
      <c r="I18" t="n">
        <v>0.146020312668227</v>
      </c>
      <c r="J18" t="n">
        <v>0.2225931992306164</v>
      </c>
      <c r="K18" t="n">
        <v>9.887367759841103</v>
      </c>
      <c r="L18" t="n">
        <v>4.34695609735756</v>
      </c>
    </row>
    <row r="19">
      <c r="A19" s="2" t="inlineStr">
        <is>
          <t>ts_Mbeta_mean</t>
        </is>
      </c>
      <c r="B19" t="n">
        <v>1.052441539321948</v>
      </c>
      <c r="C19" t="n">
        <v>1.047131500196284</v>
      </c>
      <c r="D19" t="n">
        <v>-0.0102210157602036</v>
      </c>
      <c r="E19" t="n">
        <v>-0.006757358090494333</v>
      </c>
      <c r="F19" t="n">
        <v>-0.007848974718023588</v>
      </c>
      <c r="G19" t="n">
        <v>0.006289946878602369</v>
      </c>
      <c r="H19" t="n">
        <v>0.1654943903511859</v>
      </c>
      <c r="I19" t="n">
        <v>0.6476160711317361</v>
      </c>
      <c r="J19" t="n">
        <v>-0.01564474957426706</v>
      </c>
      <c r="K19" t="n">
        <v>0.8015820668396975</v>
      </c>
      <c r="L19" t="n">
        <v>0.3939113640097987</v>
      </c>
    </row>
    <row r="20">
      <c r="A20" s="2" t="inlineStr">
        <is>
          <t>ts_Mbeta_std</t>
        </is>
      </c>
      <c r="B20" t="n">
        <v>0.04709228064507741</v>
      </c>
      <c r="C20" t="n">
        <v>0.02261630871724313</v>
      </c>
      <c r="D20" t="n">
        <v>0.0139483889894448</v>
      </c>
      <c r="E20" t="n">
        <v>0.0104063605393821</v>
      </c>
      <c r="F20" t="n">
        <v>0.006618521355329613</v>
      </c>
      <c r="G20" t="n">
        <v>0.007637489275589644</v>
      </c>
      <c r="H20" t="n">
        <v>0.1100647243247859</v>
      </c>
      <c r="I20" t="n">
        <v>0.5847195481644035</v>
      </c>
      <c r="J20" t="n">
        <v>0.04431996326671777</v>
      </c>
      <c r="K20" t="n">
        <v>4.248019381286068</v>
      </c>
      <c r="L20" t="n">
        <v>1.269802637494547</v>
      </c>
    </row>
    <row r="21">
      <c r="A21" s="2" t="inlineStr">
        <is>
          <t>ts_R2_mean</t>
        </is>
      </c>
      <c r="B21" t="n">
        <v>0.6971727196268754</v>
      </c>
      <c r="C21" t="n">
        <v>0.7101775041182796</v>
      </c>
      <c r="D21" t="n">
        <v>0.03280971139861463</v>
      </c>
      <c r="E21" t="n">
        <v>0.06291855545358158</v>
      </c>
      <c r="F21" t="n">
        <v>0.04355909225752361</v>
      </c>
      <c r="G21" t="n">
        <v>0.01254388827501415</v>
      </c>
      <c r="H21" t="n">
        <v>0.07009719567109374</v>
      </c>
      <c r="I21" t="n">
        <v>0.5386655023631467</v>
      </c>
      <c r="J21" t="n">
        <v>0.05996291894151877</v>
      </c>
      <c r="K21" t="n">
        <v>0.1573692628531608</v>
      </c>
      <c r="L21" t="n">
        <v>0.2608837044724737</v>
      </c>
    </row>
    <row r="22">
      <c r="A22" s="2" t="inlineStr">
        <is>
          <t>Capital_std</t>
        </is>
      </c>
      <c r="B22" t="n">
        <v>0.5965067822848532</v>
      </c>
      <c r="C22" t="n">
        <v>0.2790522275176325</v>
      </c>
      <c r="D22" t="n">
        <v>0.1571856502739871</v>
      </c>
      <c r="E22" t="n">
        <v>0.4062663980181382</v>
      </c>
      <c r="F22" t="n">
        <v>0.6684297953770393</v>
      </c>
      <c r="G22" t="n">
        <v>0.5895758798790476</v>
      </c>
      <c r="H22" t="n">
        <v>0.2082383935495573</v>
      </c>
      <c r="I22" t="n">
        <v>0.07001737901814849</v>
      </c>
      <c r="J22" t="n">
        <v>0.2313089578772483</v>
      </c>
      <c r="K22" t="n">
        <v>0.2958988540224486</v>
      </c>
      <c r="L22" t="n">
        <v>0.3033394310680124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-0.9581938948678896</v>
      </c>
      <c r="C2" t="n">
        <v>-0.7915207973244237</v>
      </c>
      <c r="D2" t="n">
        <v>-0.7925866703401132</v>
      </c>
      <c r="E2" t="n">
        <v>-1.848541155293274</v>
      </c>
      <c r="F2" t="n">
        <v>-1.422122090502403</v>
      </c>
      <c r="G2" t="n">
        <v>0.6448900330866771</v>
      </c>
      <c r="H2" t="n">
        <v>0.2052612754946434</v>
      </c>
      <c r="I2" t="n">
        <v>-0.3397794708927126</v>
      </c>
      <c r="J2" t="n">
        <v>0.4841200217393584</v>
      </c>
      <c r="K2" t="n">
        <v>1.163250524169163</v>
      </c>
      <c r="L2" t="n">
        <v>0.9548718196298651</v>
      </c>
    </row>
    <row r="3">
      <c r="A3" s="2" t="inlineStr">
        <is>
          <t>Capital_t</t>
        </is>
      </c>
      <c r="B3" t="n">
        <v>-2.159144514262028</v>
      </c>
      <c r="C3" t="n">
        <v>-2.118626721033387</v>
      </c>
      <c r="D3" t="n">
        <v>-6.537481290192082</v>
      </c>
      <c r="E3" t="n">
        <v>-3.796423047087145</v>
      </c>
      <c r="F3" t="n">
        <v>-2.549362234746208</v>
      </c>
      <c r="G3" t="n">
        <v>0.8778687644242736</v>
      </c>
      <c r="H3" t="n">
        <v>1.234153940407344</v>
      </c>
      <c r="I3" t="n">
        <v>-6.123948555117901</v>
      </c>
      <c r="J3" t="n">
        <v>2.349775560722907</v>
      </c>
      <c r="K3" t="n">
        <v>4.950351024453782</v>
      </c>
      <c r="L3" t="n">
        <v>3.277430789965689</v>
      </c>
    </row>
    <row r="4">
      <c r="A4" s="2" t="inlineStr">
        <is>
          <t>const</t>
        </is>
      </c>
      <c r="B4" t="n">
        <v>-0.002786862871713669</v>
      </c>
      <c r="C4" t="n">
        <v>-0.002017909722482065</v>
      </c>
      <c r="D4" t="n">
        <v>0.001296672614946623</v>
      </c>
      <c r="E4" t="n">
        <v>0.0003854663765927731</v>
      </c>
      <c r="F4" t="n">
        <v>0.001683774632747266</v>
      </c>
      <c r="G4" t="n">
        <v>0.003014088200846476</v>
      </c>
      <c r="H4" t="n">
        <v>0.003670137797558084</v>
      </c>
      <c r="I4" t="n">
        <v>-0.001457742776030369</v>
      </c>
      <c r="J4" t="n">
        <v>0.0003481484987512913</v>
      </c>
      <c r="K4" t="n">
        <v>0.09607934594631137</v>
      </c>
      <c r="L4" t="n">
        <v>0.01334201724000584</v>
      </c>
    </row>
    <row r="5">
      <c r="A5" s="2" t="inlineStr">
        <is>
          <t>const_t</t>
        </is>
      </c>
      <c r="B5" t="n">
        <v>-0.7024439814672785</v>
      </c>
      <c r="C5" t="n">
        <v>-0.6070248997347191</v>
      </c>
      <c r="D5" t="n">
        <v>12.1376769183524</v>
      </c>
      <c r="E5" t="n">
        <v>0.6538363401417852</v>
      </c>
      <c r="F5" t="n">
        <v>2.26753721706543</v>
      </c>
      <c r="G5" t="n">
        <v>11.89647017976081</v>
      </c>
      <c r="H5" t="n">
        <v>4.126393623885328</v>
      </c>
      <c r="I5" t="n">
        <v>-9.93935104591676</v>
      </c>
      <c r="J5" t="n">
        <v>0.7121778716739847</v>
      </c>
      <c r="K5" t="n">
        <v>3.88621195529525</v>
      </c>
      <c r="L5" t="n">
        <v>4.614732859840275</v>
      </c>
    </row>
    <row r="6">
      <c r="A6" s="2" t="inlineStr">
        <is>
          <t>r2</t>
        </is>
      </c>
      <c r="B6" t="n">
        <v>0.1266606031416682</v>
      </c>
      <c r="C6" t="n">
        <v>0.181049354496192</v>
      </c>
      <c r="D6" t="n">
        <v>0.8295899827202788</v>
      </c>
      <c r="E6" t="n">
        <v>0.7192106773940337</v>
      </c>
      <c r="F6" t="n">
        <v>0.3906305810668492</v>
      </c>
      <c r="G6" t="n">
        <v>0.09872165942673639</v>
      </c>
      <c r="H6" t="n">
        <v>0.1182285226560166</v>
      </c>
      <c r="I6" t="n">
        <v>0.5824076725103531</v>
      </c>
      <c r="J6" t="n">
        <v>0.3152257018649426</v>
      </c>
      <c r="K6" t="n">
        <v>0.5824230847747394</v>
      </c>
      <c r="L6" t="n">
        <v>0.4745134848122133</v>
      </c>
    </row>
    <row r="7">
      <c r="A7" s="2" t="inlineStr">
        <is>
          <t>MAX</t>
        </is>
      </c>
      <c r="B7" t="n">
        <v>0.008983948069661104</v>
      </c>
      <c r="C7" t="n">
        <v>0.003056485266047089</v>
      </c>
      <c r="D7" t="n">
        <v>0.0003130393114625894</v>
      </c>
      <c r="E7" t="n">
        <v>0.001390032180011645</v>
      </c>
      <c r="F7" t="n">
        <v>0.002936708917777178</v>
      </c>
      <c r="G7" t="n">
        <v>0.001115437055749797</v>
      </c>
      <c r="H7" t="n">
        <v>0.006931674792500398</v>
      </c>
      <c r="I7" t="n">
        <v>0.002702660818507719</v>
      </c>
      <c r="J7" t="n">
        <v>0.002553812728787278</v>
      </c>
      <c r="K7" t="n">
        <v>0.1425850352926724</v>
      </c>
      <c r="L7" t="n">
        <v>0.2155445248120612</v>
      </c>
    </row>
    <row r="8">
      <c r="A8" s="2" t="inlineStr">
        <is>
          <t>MAPE</t>
        </is>
      </c>
      <c r="B8" t="n">
        <v>0.003002908654669393</v>
      </c>
      <c r="C8" t="n">
        <v>0.001188808889622006</v>
      </c>
      <c r="D8" t="n">
        <v>0.0001568497422570314</v>
      </c>
      <c r="E8" t="n">
        <v>0.0005733892381596762</v>
      </c>
      <c r="F8" t="n">
        <v>0.0006707132657550161</v>
      </c>
      <c r="G8" t="n">
        <v>0.0004724827497823165</v>
      </c>
      <c r="H8" t="n">
        <v>0.002487387399631191</v>
      </c>
      <c r="I8" t="n">
        <v>0.0006766378964355446</v>
      </c>
      <c r="J8" t="n">
        <v>0.00127741194478443</v>
      </c>
      <c r="K8" t="n">
        <v>0.07865850965683316</v>
      </c>
      <c r="L8" t="n">
        <v>0.01486640395885193</v>
      </c>
    </row>
    <row r="9">
      <c r="A9" s="2" t="inlineStr">
        <is>
          <t>MAPE_all</t>
        </is>
      </c>
      <c r="B9" t="n">
        <v>0.005789771526383063</v>
      </c>
      <c r="C9" t="n">
        <v>0.00320671861210407</v>
      </c>
      <c r="D9" t="n">
        <v>0.001453522357203654</v>
      </c>
      <c r="E9" t="n">
        <v>0.0009588556147524492</v>
      </c>
      <c r="F9" t="n">
        <v>0.002354487898502282</v>
      </c>
      <c r="G9" t="n">
        <v>0.003486570950628792</v>
      </c>
      <c r="H9" t="n">
        <v>0.006157525197189275</v>
      </c>
      <c r="I9" t="n">
        <v>0.002134380672465914</v>
      </c>
      <c r="J9" t="n">
        <v>0.001625560443535722</v>
      </c>
      <c r="K9" t="n">
        <v>0.1747378556031445</v>
      </c>
      <c r="L9" t="n">
        <v>0.02820842119885776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-0.8629970062978229</v>
      </c>
      <c r="C14" t="n">
        <v>-0.820569409656576</v>
      </c>
      <c r="D14" t="n">
        <v>-0.08600179724237587</v>
      </c>
      <c r="E14" t="n">
        <v>-0.1025666173890934</v>
      </c>
      <c r="F14" t="n">
        <v>-0.1102103955444184</v>
      </c>
      <c r="G14" t="n">
        <v>0.02332586672500736</v>
      </c>
      <c r="H14" t="n">
        <v>0.156059202277429</v>
      </c>
      <c r="I14" t="n">
        <v>-0.5053306325030377</v>
      </c>
      <c r="J14" t="n">
        <v>0.0439130766286019</v>
      </c>
      <c r="K14" t="n">
        <v>1.382428833096872</v>
      </c>
      <c r="L14" t="n">
        <v>-0.1380419764314416</v>
      </c>
    </row>
    <row r="15">
      <c r="A15" s="2" t="inlineStr">
        <is>
          <t>ts_Cbeta_std</t>
        </is>
      </c>
      <c r="B15" t="n">
        <v>0.160701328609662</v>
      </c>
      <c r="C15" t="n">
        <v>0.09711506741543069</v>
      </c>
      <c r="D15" t="n">
        <v>0.05282662997846253</v>
      </c>
      <c r="E15" t="n">
        <v>0.06196807878774939</v>
      </c>
      <c r="F15" t="n">
        <v>0.0523410250847841</v>
      </c>
      <c r="G15" t="n">
        <v>0.03006612264642884</v>
      </c>
      <c r="H15" t="n">
        <v>0.6028662241282599</v>
      </c>
      <c r="I15" t="n">
        <v>0.3482173491637137</v>
      </c>
      <c r="J15" t="n">
        <v>0.2168512852573509</v>
      </c>
      <c r="K15" t="n">
        <v>8.988869990412249</v>
      </c>
      <c r="L15" t="n">
        <v>3.486612276893013</v>
      </c>
    </row>
    <row r="16">
      <c r="A16" s="2" t="inlineStr">
        <is>
          <t>ts_R2_mean</t>
        </is>
      </c>
      <c r="B16" t="n">
        <v>0.01096469468155147</v>
      </c>
      <c r="C16" t="n">
        <v>0.01013209915257224</v>
      </c>
      <c r="D16" t="n">
        <v>0.01803284932457685</v>
      </c>
      <c r="E16" t="n">
        <v>0.02615443967076883</v>
      </c>
      <c r="F16" t="n">
        <v>0.02145209543397055</v>
      </c>
      <c r="G16" t="n">
        <v>0.006348177676120272</v>
      </c>
      <c r="H16" t="n">
        <v>0.008779304886738715</v>
      </c>
      <c r="I16" t="n">
        <v>0.01431059774455296</v>
      </c>
      <c r="J16" t="n">
        <v>0.02738561599763307</v>
      </c>
      <c r="K16" t="n">
        <v>0.01158521561216692</v>
      </c>
      <c r="L16" t="n">
        <v>0.01549292097411283</v>
      </c>
    </row>
    <row r="17">
      <c r="A17" s="2" t="inlineStr">
        <is>
          <t>Capital_std</t>
        </is>
      </c>
      <c r="B17" t="n">
        <v>0.4437840489780229</v>
      </c>
      <c r="C17" t="n">
        <v>0.3736008752586438</v>
      </c>
      <c r="D17" t="n">
        <v>0.1212373137540292</v>
      </c>
      <c r="E17" t="n">
        <v>0.4869165349503375</v>
      </c>
      <c r="F17" t="n">
        <v>0.5578344540919964</v>
      </c>
      <c r="G17" t="n">
        <v>0.7346087014607596</v>
      </c>
      <c r="H17" t="n">
        <v>0.1663174007505863</v>
      </c>
      <c r="I17" t="n">
        <v>0.05548372391351204</v>
      </c>
      <c r="J17" t="n">
        <v>0.2060281968335815</v>
      </c>
      <c r="K17" t="n">
        <v>0.2349834422696349</v>
      </c>
      <c r="L17" t="n">
        <v>0.2913476685925263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-0.825515189570339</v>
      </c>
      <c r="C2" t="n">
        <v>-0.7769690876616032</v>
      </c>
      <c r="D2" t="n">
        <v>-0.9775922698101382</v>
      </c>
      <c r="E2" t="n">
        <v>-1.588398502306147</v>
      </c>
      <c r="F2" t="n">
        <v>-2.509675563552925</v>
      </c>
      <c r="G2" t="n">
        <v>0.2567482584235319</v>
      </c>
      <c r="H2" t="n">
        <v>0.1639898328077415</v>
      </c>
      <c r="I2" t="n">
        <v>-0.6246825327944678</v>
      </c>
      <c r="J2" t="n">
        <v>0.5306312484535535</v>
      </c>
      <c r="K2" t="n">
        <v>1.35677997925501</v>
      </c>
      <c r="L2" t="n">
        <v>1.039761821828408</v>
      </c>
    </row>
    <row r="3">
      <c r="A3" s="2" t="inlineStr">
        <is>
          <t>Capital_t</t>
        </is>
      </c>
      <c r="B3" t="n">
        <v>-1.561221410109837</v>
      </c>
      <c r="C3" t="n">
        <v>-1.779742909240662</v>
      </c>
      <c r="D3" t="n">
        <v>-3.793193807547811</v>
      </c>
      <c r="E3" t="n">
        <v>-2.529709644589758</v>
      </c>
      <c r="F3" t="n">
        <v>-2.872536304352071</v>
      </c>
      <c r="G3" t="n">
        <v>0.4117980980954411</v>
      </c>
      <c r="H3" t="n">
        <v>0.7552840494763716</v>
      </c>
      <c r="I3" t="n">
        <v>-8.530204330048566</v>
      </c>
      <c r="J3" t="n">
        <v>1.882424374727122</v>
      </c>
      <c r="K3" t="n">
        <v>3.819845688641378</v>
      </c>
      <c r="L3" t="n">
        <v>2.720656418142782</v>
      </c>
    </row>
    <row r="4">
      <c r="A4" s="2" t="inlineStr">
        <is>
          <t>Market</t>
        </is>
      </c>
      <c r="B4" t="n">
        <v>0.01568020378968693</v>
      </c>
      <c r="C4" t="n">
        <v>0.01522590527505646</v>
      </c>
      <c r="D4" t="n">
        <v>0.01653474035143224</v>
      </c>
      <c r="E4" t="n">
        <v>-0.02032261782963762</v>
      </c>
      <c r="F4" t="n">
        <v>0.1444941381201198</v>
      </c>
      <c r="G4" t="n">
        <v>0.04850849215000607</v>
      </c>
      <c r="H4" t="n">
        <v>0.002986059198203403</v>
      </c>
      <c r="I4" t="n">
        <v>0.001328219916879418</v>
      </c>
      <c r="J4" t="n">
        <v>-0.01345142970734341</v>
      </c>
      <c r="K4" t="n">
        <v>-0.01197451649673312</v>
      </c>
      <c r="L4" t="n">
        <v>-0.009133940766950545</v>
      </c>
    </row>
    <row r="5">
      <c r="A5" s="2" t="inlineStr">
        <is>
          <t>Market_t</t>
        </is>
      </c>
      <c r="B5" t="n">
        <v>0.9875189637583625</v>
      </c>
      <c r="C5" t="n">
        <v>0.7975633329409287</v>
      </c>
      <c r="D5" t="n">
        <v>1.5756562660188</v>
      </c>
      <c r="E5" t="n">
        <v>-0.8730454533669847</v>
      </c>
      <c r="F5" t="n">
        <v>2.207873279142876</v>
      </c>
      <c r="G5" t="n">
        <v>2.538979793009034</v>
      </c>
      <c r="H5" t="n">
        <v>0.3652289811356637</v>
      </c>
      <c r="I5" t="n">
        <v>3.431925866392255</v>
      </c>
      <c r="J5" t="n">
        <v>-1.014330401264003</v>
      </c>
      <c r="K5" t="n">
        <v>-1.516918573818828</v>
      </c>
      <c r="L5" t="n">
        <v>-0.7895640771801342</v>
      </c>
    </row>
    <row r="6">
      <c r="A6" s="2" t="inlineStr">
        <is>
          <t>const</t>
        </is>
      </c>
      <c r="B6" t="n">
        <v>-0.01037100239579827</v>
      </c>
      <c r="C6" t="n">
        <v>-0.01056557305359721</v>
      </c>
      <c r="D6" t="n">
        <v>0.00121522083349584</v>
      </c>
      <c r="E6" t="n">
        <v>0.0004408238982749399</v>
      </c>
      <c r="F6" t="n">
        <v>0.001300176253039344</v>
      </c>
      <c r="G6" t="n">
        <v>0.00281268824666021</v>
      </c>
      <c r="H6" t="n">
        <v>0.003085212696648021</v>
      </c>
      <c r="I6" t="n">
        <v>-0.00164225473921077</v>
      </c>
      <c r="J6" t="n">
        <v>0.0001352868248061932</v>
      </c>
      <c r="K6" t="n">
        <v>0.09954492672411983</v>
      </c>
      <c r="L6" t="n">
        <v>0.01385822158021503</v>
      </c>
    </row>
    <row r="7">
      <c r="A7" s="2" t="inlineStr">
        <is>
          <t>const_t</t>
        </is>
      </c>
      <c r="B7" t="n">
        <v>-0.6062002690465994</v>
      </c>
      <c r="C7" t="n">
        <v>-0.5248378373920309</v>
      </c>
      <c r="D7" t="n">
        <v>7.454758402571709</v>
      </c>
      <c r="E7" t="n">
        <v>0.5867897919037232</v>
      </c>
      <c r="F7" t="n">
        <v>1.739965418316394</v>
      </c>
      <c r="G7" t="n">
        <v>11.43522415587906</v>
      </c>
      <c r="H7" t="n">
        <v>2.105376580446268</v>
      </c>
      <c r="I7" t="n">
        <v>-11.14521340568468</v>
      </c>
      <c r="J7" t="n">
        <v>0.2061326554791074</v>
      </c>
      <c r="K7" t="n">
        <v>3.573732696622906</v>
      </c>
      <c r="L7" t="n">
        <v>2.529717802647987</v>
      </c>
    </row>
    <row r="8">
      <c r="A8" s="2" t="inlineStr">
        <is>
          <t>r2</t>
        </is>
      </c>
      <c r="B8" t="n">
        <v>0.1322869975736739</v>
      </c>
      <c r="C8" t="n">
        <v>0.1914580483422442</v>
      </c>
      <c r="D8" t="n">
        <v>0.8395555564130178</v>
      </c>
      <c r="E8" t="n">
        <v>0.7619107750054208</v>
      </c>
      <c r="F8" t="n">
        <v>0.5343731185018348</v>
      </c>
      <c r="G8" t="n">
        <v>0.4073969017703508</v>
      </c>
      <c r="H8" t="n">
        <v>0.1281111612937702</v>
      </c>
      <c r="I8" t="n">
        <v>0.7064152985956237</v>
      </c>
      <c r="J8" t="n">
        <v>0.3974049221622712</v>
      </c>
      <c r="K8" t="n">
        <v>0.6230205681282708</v>
      </c>
      <c r="L8" t="n">
        <v>0.4834378141487129</v>
      </c>
    </row>
    <row r="9">
      <c r="A9" s="2" t="inlineStr">
        <is>
          <t>r2adj</t>
        </is>
      </c>
      <c r="B9" t="n">
        <v>0.09456034529426838</v>
      </c>
      <c r="C9" t="n">
        <v>0.09039030438502471</v>
      </c>
      <c r="D9" t="n">
        <v>0.8280952390139477</v>
      </c>
      <c r="E9" t="n">
        <v>0.7354564166726898</v>
      </c>
      <c r="F9" t="n">
        <v>0.5132082602519181</v>
      </c>
      <c r="G9" t="n">
        <v>0.3481365919473859</v>
      </c>
      <c r="H9" t="n">
        <v>0.03123462365974461</v>
      </c>
      <c r="I9" t="n">
        <v>0.6838318600260562</v>
      </c>
      <c r="J9" t="n">
        <v>0.322080537432555</v>
      </c>
      <c r="K9" t="n">
        <v>0.5853226249410979</v>
      </c>
      <c r="L9" t="n">
        <v>0.4798505767469678</v>
      </c>
    </row>
    <row r="10">
      <c r="A10" s="2" t="inlineStr">
        <is>
          <t>MAX</t>
        </is>
      </c>
      <c r="B10" t="n">
        <v>0.008861948631340745</v>
      </c>
      <c r="C10" t="n">
        <v>0.003031351142612496</v>
      </c>
      <c r="D10" t="n">
        <v>0.0002858154515041141</v>
      </c>
      <c r="E10" t="n">
        <v>0.001497604178835558</v>
      </c>
      <c r="F10" t="n">
        <v>0.002370921386116754</v>
      </c>
      <c r="G10" t="n">
        <v>0.0006967942780596397</v>
      </c>
      <c r="H10" t="n">
        <v>0.007004003265673141</v>
      </c>
      <c r="I10" t="n">
        <v>0.002378532174021209</v>
      </c>
      <c r="J10" t="n">
        <v>0.002680472625374151</v>
      </c>
      <c r="K10" t="n">
        <v>0.1095834348057465</v>
      </c>
      <c r="L10" t="n">
        <v>0.2087390488218975</v>
      </c>
    </row>
    <row r="11">
      <c r="A11" s="2" t="inlineStr">
        <is>
          <t>MAPE</t>
        </is>
      </c>
      <c r="B11" t="n">
        <v>0.002991689445799646</v>
      </c>
      <c r="C11" t="n">
        <v>0.001196902222983319</v>
      </c>
      <c r="D11" t="n">
        <v>0.0001605640823221937</v>
      </c>
      <c r="E11" t="n">
        <v>0.0004714839697823928</v>
      </c>
      <c r="F11" t="n">
        <v>0.0006118990391924404</v>
      </c>
      <c r="G11" t="n">
        <v>0.0004140291133484904</v>
      </c>
      <c r="H11" t="n">
        <v>0.002494090135487532</v>
      </c>
      <c r="I11" t="n">
        <v>0.0005216917761821717</v>
      </c>
      <c r="J11" t="n">
        <v>0.001227320400258926</v>
      </c>
      <c r="K11" t="n">
        <v>0.07710927451917142</v>
      </c>
      <c r="L11" t="n">
        <v>0.01529815319918525</v>
      </c>
    </row>
    <row r="12">
      <c r="A12" s="2" t="inlineStr">
        <is>
          <t>MAPE_all</t>
        </is>
      </c>
      <c r="B12" t="n">
        <v>0.01336269184159792</v>
      </c>
      <c r="C12" t="n">
        <v>0.01176247527658053</v>
      </c>
      <c r="D12" t="n">
        <v>0.001375784915818033</v>
      </c>
      <c r="E12" t="n">
        <v>0.0009123078680573326</v>
      </c>
      <c r="F12" t="n">
        <v>0.001912075292231784</v>
      </c>
      <c r="G12" t="n">
        <v>0.003226717360008701</v>
      </c>
      <c r="H12" t="n">
        <v>0.005579302832135554</v>
      </c>
      <c r="I12" t="n">
        <v>0.002163946515392942</v>
      </c>
      <c r="J12" t="n">
        <v>0.001362607225065119</v>
      </c>
      <c r="K12" t="n">
        <v>0.1766542012432912</v>
      </c>
      <c r="L12" t="n">
        <v>0.02915637477940028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0.08045349399234014</v>
      </c>
      <c r="C17" t="n">
        <v>0.1183814530171822</v>
      </c>
      <c r="D17" t="n">
        <v>-0.09494249038655113</v>
      </c>
      <c r="E17" t="n">
        <v>-0.107336427361641</v>
      </c>
      <c r="F17" t="n">
        <v>-0.1184357442550302</v>
      </c>
      <c r="G17" t="n">
        <v>0.02252620321310379</v>
      </c>
      <c r="H17" t="n">
        <v>0.2504624111137119</v>
      </c>
      <c r="I17" t="n">
        <v>-0.1667486110845605</v>
      </c>
      <c r="J17" t="n">
        <v>0.04055214597910559</v>
      </c>
      <c r="K17" t="n">
        <v>1.633789080526904</v>
      </c>
      <c r="L17" t="n">
        <v>0.1696511333851863</v>
      </c>
    </row>
    <row r="18">
      <c r="A18" s="2" t="inlineStr">
        <is>
          <t>ts_Cbeta_std</t>
        </is>
      </c>
      <c r="B18" t="n">
        <v>0.1420554309516742</v>
      </c>
      <c r="C18" t="n">
        <v>0.0976473722565233</v>
      </c>
      <c r="D18" t="n">
        <v>0.06429613111362335</v>
      </c>
      <c r="E18" t="n">
        <v>0.06590568546742855</v>
      </c>
      <c r="F18" t="n">
        <v>0.05826451442047335</v>
      </c>
      <c r="G18" t="n">
        <v>0.02976128578266081</v>
      </c>
      <c r="H18" t="n">
        <v>0.6411530134288519</v>
      </c>
      <c r="I18" t="n">
        <v>0.1678864789717132</v>
      </c>
      <c r="J18" t="n">
        <v>0.2188131748935417</v>
      </c>
      <c r="K18" t="n">
        <v>9.76650821531989</v>
      </c>
      <c r="L18" t="n">
        <v>3.759332789782607</v>
      </c>
    </row>
    <row r="19">
      <c r="A19" s="2" t="inlineStr">
        <is>
          <t>ts_Mbeta_mean</t>
        </is>
      </c>
      <c r="B19" t="n">
        <v>1.053397021257691</v>
      </c>
      <c r="C19" t="n">
        <v>1.048373011136967</v>
      </c>
      <c r="D19" t="n">
        <v>-0.009982611194924048</v>
      </c>
      <c r="E19" t="n">
        <v>-0.006677211018982887</v>
      </c>
      <c r="F19" t="n">
        <v>-0.007068993833204596</v>
      </c>
      <c r="G19" t="n">
        <v>0.006060598801530408</v>
      </c>
      <c r="H19" t="n">
        <v>0.165610019083814</v>
      </c>
      <c r="I19" t="n">
        <v>0.6473869684589441</v>
      </c>
      <c r="J19" t="n">
        <v>-0.01563189312638502</v>
      </c>
      <c r="K19" t="n">
        <v>0.7976433354108701</v>
      </c>
      <c r="L19" t="n">
        <v>0.3939478128291695</v>
      </c>
    </row>
    <row r="20">
      <c r="A20" s="2" t="inlineStr">
        <is>
          <t>ts_Mbeta_std</t>
        </is>
      </c>
      <c r="B20" t="n">
        <v>0.04685995554080039</v>
      </c>
      <c r="C20" t="n">
        <v>0.02235964806330501</v>
      </c>
      <c r="D20" t="n">
        <v>0.01387936660361429</v>
      </c>
      <c r="E20" t="n">
        <v>0.01017782197602956</v>
      </c>
      <c r="F20" t="n">
        <v>0.006302042647798184</v>
      </c>
      <c r="G20" t="n">
        <v>0.007518613175599312</v>
      </c>
      <c r="H20" t="n">
        <v>0.1111446931210085</v>
      </c>
      <c r="I20" t="n">
        <v>0.5840477050258114</v>
      </c>
      <c r="J20" t="n">
        <v>0.04430605470205048</v>
      </c>
      <c r="K20" t="n">
        <v>4.238293812386749</v>
      </c>
      <c r="L20" t="n">
        <v>1.267288183632949</v>
      </c>
    </row>
    <row r="21">
      <c r="A21" s="2" t="inlineStr">
        <is>
          <t>ts_R2_mean</t>
        </is>
      </c>
      <c r="B21" t="n">
        <v>0.6972791014438338</v>
      </c>
      <c r="C21" t="n">
        <v>0.7103075174748847</v>
      </c>
      <c r="D21" t="n">
        <v>0.02438598284934804</v>
      </c>
      <c r="E21" t="n">
        <v>0.03826516572961239</v>
      </c>
      <c r="F21" t="n">
        <v>0.02601657662333568</v>
      </c>
      <c r="G21" t="n">
        <v>0.01368207620075335</v>
      </c>
      <c r="H21" t="n">
        <v>0.0673219638334753</v>
      </c>
      <c r="I21" t="n">
        <v>0.530421072226434</v>
      </c>
      <c r="J21" t="n">
        <v>0.05891549223672306</v>
      </c>
      <c r="K21" t="n">
        <v>0.1580995524343932</v>
      </c>
      <c r="L21" t="n">
        <v>0.2544791767462544</v>
      </c>
    </row>
    <row r="22">
      <c r="A22" s="2" t="inlineStr">
        <is>
          <t>Capital_std</t>
        </is>
      </c>
      <c r="B22" t="n">
        <v>0.4960231047384798</v>
      </c>
      <c r="C22" t="n">
        <v>0.3652544275490133</v>
      </c>
      <c r="D22" t="n">
        <v>0.2323081309663118</v>
      </c>
      <c r="E22" t="n">
        <v>0.5354728346379336</v>
      </c>
      <c r="F22" t="n">
        <v>0.8172521698461128</v>
      </c>
      <c r="G22" t="n">
        <v>0.5399503183733917</v>
      </c>
      <c r="H22" t="n">
        <v>0.185163448659542</v>
      </c>
      <c r="I22" t="n">
        <v>0.06550054623027858</v>
      </c>
      <c r="J22" t="n">
        <v>0.2358437132303476</v>
      </c>
      <c r="K22" t="n">
        <v>0.3076056011568578</v>
      </c>
      <c r="L22" t="n">
        <v>0.3782263293448666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0.869543745742426</v>
      </c>
      <c r="C2" t="n">
        <v>0.4191715809167366</v>
      </c>
      <c r="D2" t="n">
        <v>-0.7467991291339282</v>
      </c>
      <c r="E2" t="n">
        <v>-1.100233390714772</v>
      </c>
      <c r="F2" t="n">
        <v>-0.8127635056441477</v>
      </c>
      <c r="G2" t="n">
        <v>-1.060800920424528</v>
      </c>
      <c r="H2" t="n">
        <v>0.48650931745724</v>
      </c>
      <c r="I2" t="n">
        <v>0.1005917596887545</v>
      </c>
      <c r="J2" t="n">
        <v>0.1659396788832504</v>
      </c>
      <c r="K2" t="n">
        <v>0.437098607033482</v>
      </c>
      <c r="L2" t="n">
        <v>0.2177993862534816</v>
      </c>
    </row>
    <row r="3">
      <c r="A3" s="2" t="inlineStr">
        <is>
          <t>Capital_t</t>
        </is>
      </c>
      <c r="B3" t="n">
        <v>5.319197529431388</v>
      </c>
      <c r="C3" t="n">
        <v>1.589114597618047</v>
      </c>
      <c r="D3" t="n">
        <v>-17.14253171731548</v>
      </c>
      <c r="E3" t="n">
        <v>-3.633313315038553</v>
      </c>
      <c r="F3" t="n">
        <v>-2.421303299688726</v>
      </c>
      <c r="G3" t="n">
        <v>-5.078528003875622</v>
      </c>
      <c r="H3" t="n">
        <v>2.629023974079721</v>
      </c>
      <c r="I3" t="n">
        <v>4.795393460989047</v>
      </c>
      <c r="J3" t="n">
        <v>0.2949686058567301</v>
      </c>
      <c r="K3" t="n">
        <v>0.4933204003961766</v>
      </c>
      <c r="L3" t="n">
        <v>0.2397158707793041</v>
      </c>
    </row>
    <row r="4">
      <c r="A4" s="2" t="inlineStr">
        <is>
          <t>const</t>
        </is>
      </c>
      <c r="B4" t="n">
        <v>-0.007763393020732511</v>
      </c>
      <c r="C4" t="n">
        <v>-0.001234175164469958</v>
      </c>
      <c r="D4" t="n">
        <v>0.001195185367155254</v>
      </c>
      <c r="E4" t="n">
        <v>0.001447546006664539</v>
      </c>
      <c r="F4" t="n">
        <v>0.002080802092770472</v>
      </c>
      <c r="G4" t="n">
        <v>0.002265581875673504</v>
      </c>
      <c r="H4" t="n">
        <v>0.001917241336168267</v>
      </c>
      <c r="I4" t="n">
        <v>-0.0008655348958360678</v>
      </c>
      <c r="J4" t="n">
        <v>0.0006093335376716139</v>
      </c>
      <c r="K4" t="n">
        <v>0.1151469273839658</v>
      </c>
      <c r="L4" t="n">
        <v>0.01126259521915223</v>
      </c>
    </row>
    <row r="5">
      <c r="A5" s="2" t="inlineStr">
        <is>
          <t>const_t</t>
        </is>
      </c>
      <c r="B5" t="n">
        <v>-3.463255807031818</v>
      </c>
      <c r="C5" t="n">
        <v>-0.3508987042389377</v>
      </c>
      <c r="D5" t="n">
        <v>33.04557336899968</v>
      </c>
      <c r="E5" t="n">
        <v>3.18613459192224</v>
      </c>
      <c r="F5" t="n">
        <v>3.33042059080583</v>
      </c>
      <c r="G5" t="n">
        <v>11.97519414511243</v>
      </c>
      <c r="H5" t="n">
        <v>1.950297174092734</v>
      </c>
      <c r="I5" t="n">
        <v>-8.713834783607366</v>
      </c>
      <c r="J5" t="n">
        <v>0.8897552458849201</v>
      </c>
      <c r="K5" t="n">
        <v>3.140873233878716</v>
      </c>
      <c r="L5" t="n">
        <v>2.328455352973703</v>
      </c>
    </row>
    <row r="6">
      <c r="A6" s="2" t="inlineStr">
        <is>
          <t>r2</t>
        </is>
      </c>
      <c r="B6" t="n">
        <v>0.3843677498054515</v>
      </c>
      <c r="C6" t="n">
        <v>0.2350247673020422</v>
      </c>
      <c r="D6" t="n">
        <v>0.9398895833196526</v>
      </c>
      <c r="E6" t="n">
        <v>0.5206322641811953</v>
      </c>
      <c r="F6" t="n">
        <v>0.3345923110334703</v>
      </c>
      <c r="G6" t="n">
        <v>0.7284603737123018</v>
      </c>
      <c r="H6" t="n">
        <v>0.204277190110506</v>
      </c>
      <c r="I6" t="n">
        <v>0.4713869286747414</v>
      </c>
      <c r="J6" t="n">
        <v>0.005270236006506335</v>
      </c>
      <c r="K6" t="n">
        <v>0.07891029930295435</v>
      </c>
      <c r="L6" t="n">
        <v>0.02143491478852733</v>
      </c>
    </row>
    <row r="7">
      <c r="A7" s="2" t="inlineStr">
        <is>
          <t>MAX</t>
        </is>
      </c>
      <c r="B7" t="n">
        <v>0.007328176726207608</v>
      </c>
      <c r="C7" t="n">
        <v>0.003235032765759279</v>
      </c>
      <c r="D7" t="n">
        <v>0.0002143057942549267</v>
      </c>
      <c r="E7" t="n">
        <v>0.002468911958145499</v>
      </c>
      <c r="F7" t="n">
        <v>0.003234529422387406</v>
      </c>
      <c r="G7" t="n">
        <v>0.0005416066566404031</v>
      </c>
      <c r="H7" t="n">
        <v>0.007100864743854123</v>
      </c>
      <c r="I7" t="n">
        <v>0.002191012082201481</v>
      </c>
      <c r="J7" t="n">
        <v>0.003547023058570259</v>
      </c>
      <c r="K7" t="n">
        <v>0.2832635496509873</v>
      </c>
      <c r="L7" t="n">
        <v>0.3830260625983092</v>
      </c>
    </row>
    <row r="8">
      <c r="A8" s="2" t="inlineStr">
        <is>
          <t>MAPE</t>
        </is>
      </c>
      <c r="B8" t="n">
        <v>0.002645458355520657</v>
      </c>
      <c r="C8" t="n">
        <v>0.001230820123114552</v>
      </c>
      <c r="D8" t="n">
        <v>8.746859915480556e-05</v>
      </c>
      <c r="E8" t="n">
        <v>0.0006147920145325568</v>
      </c>
      <c r="F8" t="n">
        <v>0.0007019318608673979</v>
      </c>
      <c r="G8" t="n">
        <v>0.0002519169708653164</v>
      </c>
      <c r="H8" t="n">
        <v>0.002333023097212313</v>
      </c>
      <c r="I8" t="n">
        <v>0.0008162557612312076</v>
      </c>
      <c r="J8" t="n">
        <v>0.001353927361454602</v>
      </c>
      <c r="K8" t="n">
        <v>0.0959821899457944</v>
      </c>
      <c r="L8" t="n">
        <v>0.01698724578108076</v>
      </c>
    </row>
    <row r="9">
      <c r="A9" s="2" t="inlineStr">
        <is>
          <t>MAPE_all</t>
        </is>
      </c>
      <c r="B9" t="n">
        <v>0.01040885137625317</v>
      </c>
      <c r="C9" t="n">
        <v>0.002464995287584511</v>
      </c>
      <c r="D9" t="n">
        <v>0.00128265396631006</v>
      </c>
      <c r="E9" t="n">
        <v>0.002062338021197096</v>
      </c>
      <c r="F9" t="n">
        <v>0.00278273395363787</v>
      </c>
      <c r="G9" t="n">
        <v>0.002517498846538821</v>
      </c>
      <c r="H9" t="n">
        <v>0.00425026443338058</v>
      </c>
      <c r="I9" t="n">
        <v>0.001681790657067275</v>
      </c>
      <c r="J9" t="n">
        <v>0.001963260899126216</v>
      </c>
      <c r="K9" t="n">
        <v>0.2111291173297602</v>
      </c>
      <c r="L9" t="n">
        <v>0.02824984100023299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1.523294813068651</v>
      </c>
      <c r="C14" t="n">
        <v>1.362507201325847</v>
      </c>
      <c r="D14" t="n">
        <v>-0.1048643468419108</v>
      </c>
      <c r="E14" t="n">
        <v>-0.0757936007937425</v>
      </c>
      <c r="F14" t="n">
        <v>-0.1439900921875834</v>
      </c>
      <c r="G14" t="n">
        <v>-0.08474092522976659</v>
      </c>
      <c r="H14" t="n">
        <v>0.4261430349056885</v>
      </c>
      <c r="I14" t="n">
        <v>1.118184901689382</v>
      </c>
      <c r="J14" t="n">
        <v>-0.02928355841504457</v>
      </c>
      <c r="K14" t="n">
        <v>-0.6832487549338396</v>
      </c>
      <c r="L14" t="n">
        <v>0.3495409705900876</v>
      </c>
    </row>
    <row r="15">
      <c r="A15" s="2" t="inlineStr">
        <is>
          <t>ts_Cbeta_std</t>
        </is>
      </c>
      <c r="B15" t="n">
        <v>0.3084850528044081</v>
      </c>
      <c r="C15" t="n">
        <v>0.2089370416439314</v>
      </c>
      <c r="D15" t="n">
        <v>0.05967638897180845</v>
      </c>
      <c r="E15" t="n">
        <v>0.08858288301750068</v>
      </c>
      <c r="F15" t="n">
        <v>0.08475977010844495</v>
      </c>
      <c r="G15" t="n">
        <v>0.04965076501036935</v>
      </c>
      <c r="H15" t="n">
        <v>0.3343379077874354</v>
      </c>
      <c r="I15" t="n">
        <v>1.05818197445996</v>
      </c>
      <c r="J15" t="n">
        <v>0.08180296043692939</v>
      </c>
      <c r="K15" t="n">
        <v>8.805347273357759</v>
      </c>
      <c r="L15" t="n">
        <v>3.248842675725895</v>
      </c>
    </row>
    <row r="16">
      <c r="A16" s="2" t="inlineStr">
        <is>
          <t>ts_R2_mean</t>
        </is>
      </c>
      <c r="B16" t="n">
        <v>0.03360278764343388</v>
      </c>
      <c r="C16" t="n">
        <v>0.02826442498726417</v>
      </c>
      <c r="D16" t="n">
        <v>0.01867771659867958</v>
      </c>
      <c r="E16" t="n">
        <v>0.009936324766033344</v>
      </c>
      <c r="F16" t="n">
        <v>0.03358950116263915</v>
      </c>
      <c r="G16" t="n">
        <v>0.02199765667576691</v>
      </c>
      <c r="H16" t="n">
        <v>0.01145740681737898</v>
      </c>
      <c r="I16" t="n">
        <v>0.04974446952160375</v>
      </c>
      <c r="J16" t="n">
        <v>0.004930870080127592</v>
      </c>
      <c r="K16" t="n">
        <v>0.004964794593368312</v>
      </c>
      <c r="L16" t="n">
        <v>0.02461984394949115</v>
      </c>
    </row>
    <row r="17">
      <c r="A17" s="2" t="inlineStr">
        <is>
          <t>Capital_std</t>
        </is>
      </c>
      <c r="B17" t="n">
        <v>0.1634727307890328</v>
      </c>
      <c r="C17" t="n">
        <v>0.2637768110273737</v>
      </c>
      <c r="D17" t="n">
        <v>0.04356410951712545</v>
      </c>
      <c r="E17" t="n">
        <v>0.3028181979684562</v>
      </c>
      <c r="F17" t="n">
        <v>0.3356719109698622</v>
      </c>
      <c r="G17" t="n">
        <v>0.2088796044080075</v>
      </c>
      <c r="H17" t="n">
        <v>0.1850532069139996</v>
      </c>
      <c r="I17" t="n">
        <v>0.02097674789505333</v>
      </c>
      <c r="J17" t="n">
        <v>0.5625672549161024</v>
      </c>
      <c r="K17" t="n">
        <v>0.8860339176779556</v>
      </c>
      <c r="L17" t="n">
        <v>0.9085730767238186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0.9759332413693459</v>
      </c>
      <c r="C2" t="n">
        <v>0.4315754509620227</v>
      </c>
      <c r="D2" t="n">
        <v>-0.7249782821467443</v>
      </c>
      <c r="E2" t="n">
        <v>-1.649664792502274</v>
      </c>
      <c r="F2" t="n">
        <v>-0.8154968918424452</v>
      </c>
      <c r="G2" t="n">
        <v>-1.327628959883099</v>
      </c>
      <c r="H2" t="n">
        <v>0.5037240428316623</v>
      </c>
      <c r="I2" t="n">
        <v>0.4507929059136621</v>
      </c>
      <c r="J2" t="n">
        <v>0.3923466063733744</v>
      </c>
      <c r="K2" t="n">
        <v>0.4665820106346261</v>
      </c>
      <c r="L2" t="n">
        <v>-0.04134486369726886</v>
      </c>
    </row>
    <row r="3">
      <c r="A3" s="2" t="inlineStr">
        <is>
          <t>Capital_t</t>
        </is>
      </c>
      <c r="B3" t="n">
        <v>3.949704169180622</v>
      </c>
      <c r="C3" t="n">
        <v>1.303865657843084</v>
      </c>
      <c r="D3" t="n">
        <v>-11.01698976474808</v>
      </c>
      <c r="E3" t="n">
        <v>-2.143590419775649</v>
      </c>
      <c r="F3" t="n">
        <v>-2.364962098117405</v>
      </c>
      <c r="G3" t="n">
        <v>-6.129949445697092</v>
      </c>
      <c r="H3" t="n">
        <v>2.209420982654414</v>
      </c>
      <c r="I3" t="n">
        <v>10.28777461916596</v>
      </c>
      <c r="J3" t="n">
        <v>0.5943449514789517</v>
      </c>
      <c r="K3" t="n">
        <v>0.4297714662858585</v>
      </c>
      <c r="L3" t="n">
        <v>-0.04184344186168126</v>
      </c>
    </row>
    <row r="4">
      <c r="A4" s="2" t="inlineStr">
        <is>
          <t>Market</t>
        </is>
      </c>
      <c r="B4" t="n">
        <v>-0.002928271751209664</v>
      </c>
      <c r="C4" t="n">
        <v>-0.0002294016629937404</v>
      </c>
      <c r="D4" t="n">
        <v>-0.01082821780244646</v>
      </c>
      <c r="E4" t="n">
        <v>0.053985190307141</v>
      </c>
      <c r="F4" t="n">
        <v>0.03913650085039343</v>
      </c>
      <c r="G4" t="n">
        <v>-0.02165448602275824</v>
      </c>
      <c r="H4" t="n">
        <v>0.006269065045826468</v>
      </c>
      <c r="I4" t="n">
        <v>0.0001674562649193694</v>
      </c>
      <c r="J4" t="n">
        <v>-0.01017111836542185</v>
      </c>
      <c r="K4" t="n">
        <v>0.0008169609849727442</v>
      </c>
      <c r="L4" t="n">
        <v>0.009475632210431299</v>
      </c>
    </row>
    <row r="5">
      <c r="A5" s="2" t="inlineStr">
        <is>
          <t>Market_t</t>
        </is>
      </c>
      <c r="B5" t="n">
        <v>-0.181457944805069</v>
      </c>
      <c r="C5" t="n">
        <v>-0.009817523929826289</v>
      </c>
      <c r="D5" t="n">
        <v>-3.028438885225331</v>
      </c>
      <c r="E5" t="n">
        <v>0.8545220206106181</v>
      </c>
      <c r="F5" t="n">
        <v>0.7223040331039288</v>
      </c>
      <c r="G5" t="n">
        <v>-2.492974505223331</v>
      </c>
      <c r="H5" t="n">
        <v>0.8726072922791641</v>
      </c>
      <c r="I5" t="n">
        <v>0.6808796835161668</v>
      </c>
      <c r="J5" t="n">
        <v>-0.7218130772649127</v>
      </c>
      <c r="K5" t="n">
        <v>0.1092218989280072</v>
      </c>
      <c r="L5" t="n">
        <v>1.192810117242374</v>
      </c>
    </row>
    <row r="6">
      <c r="A6" s="2" t="inlineStr">
        <is>
          <t>const</t>
        </is>
      </c>
      <c r="B6" t="n">
        <v>0.006724048307716958</v>
      </c>
      <c r="C6" t="n">
        <v>0.004598571873923873</v>
      </c>
      <c r="D6" t="n">
        <v>0.001209947895214257</v>
      </c>
      <c r="E6" t="n">
        <v>0.001246997713840843</v>
      </c>
      <c r="F6" t="n">
        <v>0.002053077881943702</v>
      </c>
      <c r="G6" t="n">
        <v>0.002172758316967121</v>
      </c>
      <c r="H6" t="n">
        <v>0.001997817468053633</v>
      </c>
      <c r="I6" t="n">
        <v>-0.0005001192676616484</v>
      </c>
      <c r="J6" t="n">
        <v>0.0004991267064771576</v>
      </c>
      <c r="K6" t="n">
        <v>0.1159597950648153</v>
      </c>
      <c r="L6" t="n">
        <v>0.008260917934493264</v>
      </c>
    </row>
    <row r="7">
      <c r="A7" s="2" t="inlineStr">
        <is>
          <t>const_t</t>
        </is>
      </c>
      <c r="B7" t="n">
        <v>0.4010418001970806</v>
      </c>
      <c r="C7" t="n">
        <v>0.1879176592822441</v>
      </c>
      <c r="D7" t="n">
        <v>27.2137055335306</v>
      </c>
      <c r="E7" t="n">
        <v>1.933297928154131</v>
      </c>
      <c r="F7" t="n">
        <v>3.167530020574561</v>
      </c>
      <c r="G7" t="n">
        <v>10.48667010540281</v>
      </c>
      <c r="H7" t="n">
        <v>1.592233803930521</v>
      </c>
      <c r="I7" t="n">
        <v>-7.802388670036944</v>
      </c>
      <c r="J7" t="n">
        <v>0.6796092053495494</v>
      </c>
      <c r="K7" t="n">
        <v>2.578823446680794</v>
      </c>
      <c r="L7" t="n">
        <v>1.828528266534331</v>
      </c>
    </row>
    <row r="8">
      <c r="A8" s="2" t="inlineStr">
        <is>
          <t>r2</t>
        </is>
      </c>
      <c r="B8" t="n">
        <v>0.4037884831919859</v>
      </c>
      <c r="C8" t="n">
        <v>0.2392059859422059</v>
      </c>
      <c r="D8" t="n">
        <v>0.9407091519065133</v>
      </c>
      <c r="E8" t="n">
        <v>0.5833432416231787</v>
      </c>
      <c r="F8" t="n">
        <v>0.3711381282113846</v>
      </c>
      <c r="G8" t="n">
        <v>0.7481748216143557</v>
      </c>
      <c r="H8" t="n">
        <v>0.2048449425176844</v>
      </c>
      <c r="I8" t="n">
        <v>0.9068388264800656</v>
      </c>
      <c r="J8" t="n">
        <v>0.06504777372373105</v>
      </c>
      <c r="K8" t="n">
        <v>0.07909083190539068</v>
      </c>
      <c r="L8" t="n">
        <v>0.05140658880999294</v>
      </c>
    </row>
    <row r="9">
      <c r="A9" s="2" t="inlineStr">
        <is>
          <t>r2adj</t>
        </is>
      </c>
      <c r="B9" t="n">
        <v>0.3778662433307679</v>
      </c>
      <c r="C9" t="n">
        <v>0.1441067341849817</v>
      </c>
      <c r="D9" t="n">
        <v>0.9364740913284071</v>
      </c>
      <c r="E9" t="n">
        <v>0.5370480462479763</v>
      </c>
      <c r="F9" t="n">
        <v>0.3425534976755384</v>
      </c>
      <c r="G9" t="n">
        <v>0.7229923037757913</v>
      </c>
      <c r="H9" t="n">
        <v>0.1164943805752049</v>
      </c>
      <c r="I9" t="n">
        <v>0.8996725823631476</v>
      </c>
      <c r="J9" t="n">
        <v>-0.05182125456080255</v>
      </c>
      <c r="K9" t="n">
        <v>-0.01300008490407012</v>
      </c>
      <c r="L9" t="n">
        <v>0.04481913456561792</v>
      </c>
    </row>
    <row r="10">
      <c r="A10" s="2" t="inlineStr">
        <is>
          <t>MAX</t>
        </is>
      </c>
      <c r="B10" t="n">
        <v>0.00714655587570258</v>
      </c>
      <c r="C10" t="n">
        <v>0.003327525297445575</v>
      </c>
      <c r="D10" t="n">
        <v>0.00022225362775151</v>
      </c>
      <c r="E10" t="n">
        <v>0.002117691556832364</v>
      </c>
      <c r="F10" t="n">
        <v>0.003103308688065309</v>
      </c>
      <c r="G10" t="n">
        <v>0.0005403610190927565</v>
      </c>
      <c r="H10" t="n">
        <v>0.007091288566183494</v>
      </c>
      <c r="I10" t="n">
        <v>0.001145457514104756</v>
      </c>
      <c r="J10" t="n">
        <v>0.003781374096891275</v>
      </c>
      <c r="K10" t="n">
        <v>0.2832031523801635</v>
      </c>
      <c r="L10" t="n">
        <v>0.3708063885373519</v>
      </c>
    </row>
    <row r="11">
      <c r="A11" s="2" t="inlineStr">
        <is>
          <t>MAPE</t>
        </is>
      </c>
      <c r="B11" t="n">
        <v>0.002629244644427401</v>
      </c>
      <c r="C11" t="n">
        <v>0.001215747986430024</v>
      </c>
      <c r="D11" t="n">
        <v>8.831580836633724e-05</v>
      </c>
      <c r="E11" t="n">
        <v>0.0005653915290963572</v>
      </c>
      <c r="F11" t="n">
        <v>0.0007038751627646166</v>
      </c>
      <c r="G11" t="n">
        <v>0.0002240279183335199</v>
      </c>
      <c r="H11" t="n">
        <v>0.002344818661814905</v>
      </c>
      <c r="I11" t="n">
        <v>0.0003288317977463213</v>
      </c>
      <c r="J11" t="n">
        <v>0.001260829940326148</v>
      </c>
      <c r="K11" t="n">
        <v>0.09605026511565055</v>
      </c>
      <c r="L11" t="n">
        <v>0.0158368185256992</v>
      </c>
    </row>
    <row r="12">
      <c r="A12" s="2" t="inlineStr">
        <is>
          <t>MAPE_all</t>
        </is>
      </c>
      <c r="B12" t="n">
        <v>0.009353292952144359</v>
      </c>
      <c r="C12" t="n">
        <v>0.005814319860353898</v>
      </c>
      <c r="D12" t="n">
        <v>0.001298263703580594</v>
      </c>
      <c r="E12" t="n">
        <v>0.0018123892429372</v>
      </c>
      <c r="F12" t="n">
        <v>0.002756953044708318</v>
      </c>
      <c r="G12" t="n">
        <v>0.002396786235300641</v>
      </c>
      <c r="H12" t="n">
        <v>0.004342636129868538</v>
      </c>
      <c r="I12" t="n">
        <v>0.0008289510654079697</v>
      </c>
      <c r="J12" t="n">
        <v>0.001759956646803306</v>
      </c>
      <c r="K12" t="n">
        <v>0.2120100601804659</v>
      </c>
      <c r="L12" t="n">
        <v>0.02409773646019247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0.1867100892410073</v>
      </c>
      <c r="C17" t="n">
        <v>0.02740114570407302</v>
      </c>
      <c r="D17" t="n">
        <v>-0.09824588660082181</v>
      </c>
      <c r="E17" t="n">
        <v>-0.07166781261772268</v>
      </c>
      <c r="F17" t="n">
        <v>-0.1446254788709808</v>
      </c>
      <c r="G17" t="n">
        <v>-0.08531178394749712</v>
      </c>
      <c r="H17" t="n">
        <v>0.2015350117722504</v>
      </c>
      <c r="I17" t="n">
        <v>0.1445321772299184</v>
      </c>
      <c r="J17" t="n">
        <v>-0.02496605569758395</v>
      </c>
      <c r="K17" t="n">
        <v>-0.9529617456399581</v>
      </c>
      <c r="L17" t="n">
        <v>-0.09255980872115262</v>
      </c>
    </row>
    <row r="18">
      <c r="A18" s="2" t="inlineStr">
        <is>
          <t>ts_Cbeta_std</t>
        </is>
      </c>
      <c r="B18" t="n">
        <v>0.2856678855431657</v>
      </c>
      <c r="C18" t="n">
        <v>0.2048269791823587</v>
      </c>
      <c r="D18" t="n">
        <v>0.05022114439396304</v>
      </c>
      <c r="E18" t="n">
        <v>0.07954462244729317</v>
      </c>
      <c r="F18" t="n">
        <v>0.08491591709202664</v>
      </c>
      <c r="G18" t="n">
        <v>0.05021953929717322</v>
      </c>
      <c r="H18" t="n">
        <v>0.2798837066596871</v>
      </c>
      <c r="I18" t="n">
        <v>0.3170783385494109</v>
      </c>
      <c r="J18" t="n">
        <v>0.07807759520986129</v>
      </c>
      <c r="K18" t="n">
        <v>7.703064384423039</v>
      </c>
      <c r="L18" t="n">
        <v>2.780678428499334</v>
      </c>
    </row>
    <row r="19">
      <c r="A19" s="2" t="inlineStr">
        <is>
          <t>ts_Mbeta_mean</t>
        </is>
      </c>
      <c r="B19" t="n">
        <v>1.046314221629135</v>
      </c>
      <c r="C19" t="n">
        <v>1.045156680662751</v>
      </c>
      <c r="D19" t="n">
        <v>-0.00518110745400932</v>
      </c>
      <c r="E19" t="n">
        <v>-0.002738230145869822</v>
      </c>
      <c r="F19" t="n">
        <v>0.0004754346060942449</v>
      </c>
      <c r="G19" t="n">
        <v>0.006505251438974824</v>
      </c>
      <c r="H19" t="n">
        <v>0.1559194429249269</v>
      </c>
      <c r="I19" t="n">
        <v>0.6440215261319403</v>
      </c>
      <c r="J19" t="n">
        <v>-0.0156882709390316</v>
      </c>
      <c r="K19" t="n">
        <v>0.791971237363668</v>
      </c>
      <c r="L19" t="n">
        <v>0.3930826528338729</v>
      </c>
    </row>
    <row r="20">
      <c r="A20" s="2" t="inlineStr">
        <is>
          <t>ts_Mbeta_std</t>
        </is>
      </c>
      <c r="B20" t="n">
        <v>0.04459152084891518</v>
      </c>
      <c r="C20" t="n">
        <v>0.02083716471595833</v>
      </c>
      <c r="D20" t="n">
        <v>0.0118133708294701</v>
      </c>
      <c r="E20" t="n">
        <v>0.00751764037151658</v>
      </c>
      <c r="F20" t="n">
        <v>0.004550538223468507</v>
      </c>
      <c r="G20" t="n">
        <v>0.007725957779888641</v>
      </c>
      <c r="H20" t="n">
        <v>0.1046078422802269</v>
      </c>
      <c r="I20" t="n">
        <v>0.5782975763970879</v>
      </c>
      <c r="J20" t="n">
        <v>0.0438415943044131</v>
      </c>
      <c r="K20" t="n">
        <v>4.122376209082326</v>
      </c>
      <c r="L20" t="n">
        <v>1.236088265181251</v>
      </c>
    </row>
    <row r="21">
      <c r="A21" s="2" t="inlineStr">
        <is>
          <t>ts_R2_mean</t>
        </is>
      </c>
      <c r="B21" t="n">
        <v>0.6984497363944422</v>
      </c>
      <c r="C21" t="n">
        <v>0.710496555567074</v>
      </c>
      <c r="D21" t="n">
        <v>0.02439839099955779</v>
      </c>
      <c r="E21" t="n">
        <v>0.02265424726190375</v>
      </c>
      <c r="F21" t="n">
        <v>0.03591229567964813</v>
      </c>
      <c r="G21" t="n">
        <v>0.02950343254120473</v>
      </c>
      <c r="H21" t="n">
        <v>0.06112259162255869</v>
      </c>
      <c r="I21" t="n">
        <v>0.5262389408127601</v>
      </c>
      <c r="J21" t="n">
        <v>0.03538332779309913</v>
      </c>
      <c r="K21" t="n">
        <v>0.1497580172403077</v>
      </c>
      <c r="L21" t="n">
        <v>0.2536479790292224</v>
      </c>
    </row>
    <row r="22">
      <c r="A22" s="2" t="inlineStr">
        <is>
          <t>Capital_std</t>
        </is>
      </c>
      <c r="B22" t="n">
        <v>0.231791165099029</v>
      </c>
      <c r="C22" t="n">
        <v>0.2769318495976497</v>
      </c>
      <c r="D22" t="n">
        <v>0.05931625665664896</v>
      </c>
      <c r="E22" t="n">
        <v>0.6563002190407713</v>
      </c>
      <c r="F22" t="n">
        <v>0.3225537918432634</v>
      </c>
      <c r="G22" t="n">
        <v>0.1875644189636422</v>
      </c>
      <c r="H22" t="n">
        <v>0.1944298123723444</v>
      </c>
      <c r="I22" t="n">
        <v>0.0391922886615234</v>
      </c>
      <c r="J22" t="n">
        <v>0.5523067391791029</v>
      </c>
      <c r="K22" t="n">
        <v>0.9402017254669083</v>
      </c>
      <c r="L22" t="n">
        <v>0.9778804300213734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0.5514566963001466</v>
      </c>
      <c r="C2" t="n">
        <v>-0.276911917491126</v>
      </c>
      <c r="D2" t="n">
        <v>-0.5439964052351927</v>
      </c>
      <c r="E2" t="n">
        <v>-0.9339809892059554</v>
      </c>
      <c r="F2" t="n">
        <v>-0.7186586370201627</v>
      </c>
      <c r="G2" t="n">
        <v>-1.216593652278127</v>
      </c>
      <c r="H2" t="n">
        <v>0.2870717580180713</v>
      </c>
      <c r="I2" t="n">
        <v>0.2267447852957792</v>
      </c>
      <c r="J2" t="n">
        <v>0.5126187165069145</v>
      </c>
      <c r="K2" t="n">
        <v>0.9162789759441268</v>
      </c>
      <c r="L2" t="n">
        <v>0.7066414962562575</v>
      </c>
    </row>
    <row r="3">
      <c r="A3" s="2" t="inlineStr">
        <is>
          <t>Capital_t</t>
        </is>
      </c>
      <c r="B3" t="n">
        <v>0.804795158331826</v>
      </c>
      <c r="C3" t="n">
        <v>-0.6770795057643211</v>
      </c>
      <c r="D3" t="n">
        <v>-11.03434757060755</v>
      </c>
      <c r="E3" t="n">
        <v>-4.343964738033669</v>
      </c>
      <c r="F3" t="n">
        <v>-2.458322121954982</v>
      </c>
      <c r="G3" t="n">
        <v>-3.180832031355963</v>
      </c>
      <c r="H3" t="n">
        <v>2.465998201989615</v>
      </c>
      <c r="I3" t="n">
        <v>3.231148339616912</v>
      </c>
      <c r="J3" t="n">
        <v>2.481013700788613</v>
      </c>
      <c r="K3" t="n">
        <v>5.51010098682667</v>
      </c>
      <c r="L3" t="n">
        <v>3.458378477100592</v>
      </c>
    </row>
    <row r="4">
      <c r="A4" s="2" t="inlineStr">
        <is>
          <t>const</t>
        </is>
      </c>
      <c r="B4" t="n">
        <v>0.006391461865320532</v>
      </c>
      <c r="C4" t="n">
        <v>0.003976959487795098</v>
      </c>
      <c r="D4" t="n">
        <v>0.001262500103737857</v>
      </c>
      <c r="E4" t="n">
        <v>0.00070467845634434</v>
      </c>
      <c r="F4" t="n">
        <v>0.001876834309300116</v>
      </c>
      <c r="G4" t="n">
        <v>0.002721816908647265</v>
      </c>
      <c r="H4" t="n">
        <v>0.00256683299001485</v>
      </c>
      <c r="I4" t="n">
        <v>-0.0003413576465750406</v>
      </c>
      <c r="J4" t="n">
        <v>0.0004085052683482149</v>
      </c>
      <c r="K4" t="n">
        <v>0.09760925004815807</v>
      </c>
      <c r="L4" t="n">
        <v>0.01085807892617167</v>
      </c>
    </row>
    <row r="5">
      <c r="A5" s="2" t="inlineStr">
        <is>
          <t>const_t</t>
        </is>
      </c>
      <c r="B5" t="n">
        <v>4.656041605342787</v>
      </c>
      <c r="C5" t="n">
        <v>5.896061865210452</v>
      </c>
      <c r="D5" t="n">
        <v>19.45754113079332</v>
      </c>
      <c r="E5" t="n">
        <v>1.331401209329788</v>
      </c>
      <c r="F5" t="n">
        <v>2.691589430926658</v>
      </c>
      <c r="G5" t="n">
        <v>11.43820110603944</v>
      </c>
      <c r="H5" t="n">
        <v>3.993642216994071</v>
      </c>
      <c r="I5" t="n">
        <v>-2.042062573288388</v>
      </c>
      <c r="J5" t="n">
        <v>0.8832518707346056</v>
      </c>
      <c r="K5" t="n">
        <v>3.566843105948961</v>
      </c>
      <c r="L5" t="n">
        <v>3.465757622328198</v>
      </c>
    </row>
    <row r="6">
      <c r="A6" s="2" t="inlineStr">
        <is>
          <t>r2</t>
        </is>
      </c>
      <c r="B6" t="n">
        <v>0.0299461082152197</v>
      </c>
      <c r="C6" t="n">
        <v>0.02150573757094099</v>
      </c>
      <c r="D6" t="n">
        <v>0.8989895029541264</v>
      </c>
      <c r="E6" t="n">
        <v>0.7511291287449358</v>
      </c>
      <c r="F6" t="n">
        <v>0.3648676807499472</v>
      </c>
      <c r="G6" t="n">
        <v>0.3281083854193992</v>
      </c>
      <c r="H6" t="n">
        <v>0.2671758898366698</v>
      </c>
      <c r="I6" t="n">
        <v>0.3867554046509381</v>
      </c>
      <c r="J6" t="n">
        <v>0.3406364174399023</v>
      </c>
      <c r="K6" t="n">
        <v>0.4966048544076447</v>
      </c>
      <c r="L6" t="n">
        <v>0.4035633011447308</v>
      </c>
    </row>
    <row r="7">
      <c r="A7" s="2" t="inlineStr">
        <is>
          <t>MAX</t>
        </is>
      </c>
      <c r="B7" t="n">
        <v>0.008331933570739948</v>
      </c>
      <c r="C7" t="n">
        <v>0.003839187350508579</v>
      </c>
      <c r="D7" t="n">
        <v>0.0002885787396205187</v>
      </c>
      <c r="E7" t="n">
        <v>0.001719222050132886</v>
      </c>
      <c r="F7" t="n">
        <v>0.003079731816266682</v>
      </c>
      <c r="G7" t="n">
        <v>0.001249793786331103</v>
      </c>
      <c r="H7" t="n">
        <v>0.00609071957540249</v>
      </c>
      <c r="I7" t="n">
        <v>0.002336454799243513</v>
      </c>
      <c r="J7" t="n">
        <v>0.002374908700555213</v>
      </c>
      <c r="K7" t="n">
        <v>0.2176200645153169</v>
      </c>
      <c r="L7" t="n">
        <v>0.3043548222059491</v>
      </c>
    </row>
    <row r="8">
      <c r="A8" s="2" t="inlineStr">
        <is>
          <t>MAPE</t>
        </is>
      </c>
      <c r="B8" t="n">
        <v>0.003324800076731273</v>
      </c>
      <c r="C8" t="n">
        <v>0.001312509959520826</v>
      </c>
      <c r="D8" t="n">
        <v>0.0001178373267568471</v>
      </c>
      <c r="E8" t="n">
        <v>0.0004815019865890388</v>
      </c>
      <c r="F8" t="n">
        <v>0.0006799004274841281</v>
      </c>
      <c r="G8" t="n">
        <v>0.0003348128415325124</v>
      </c>
      <c r="H8" t="n">
        <v>0.002236607157611644</v>
      </c>
      <c r="I8" t="n">
        <v>0.0009114756317263039</v>
      </c>
      <c r="J8" t="n">
        <v>0.001252821516834245</v>
      </c>
      <c r="K8" t="n">
        <v>0.07973898188417303</v>
      </c>
      <c r="L8" t="n">
        <v>0.01451842610518758</v>
      </c>
    </row>
    <row r="9">
      <c r="A9" s="2" t="inlineStr">
        <is>
          <t>MAPE_all</t>
        </is>
      </c>
      <c r="B9" t="n">
        <v>0.009716261942051805</v>
      </c>
      <c r="C9" t="n">
        <v>0.005289469447315924</v>
      </c>
      <c r="D9" t="n">
        <v>0.001380337430494704</v>
      </c>
      <c r="E9" t="n">
        <v>0.001186180442933379</v>
      </c>
      <c r="F9" t="n">
        <v>0.002556734736784244</v>
      </c>
      <c r="G9" t="n">
        <v>0.003056629750179778</v>
      </c>
      <c r="H9" t="n">
        <v>0.004803440147626493</v>
      </c>
      <c r="I9" t="n">
        <v>0.001252833278301344</v>
      </c>
      <c r="J9" t="n">
        <v>0.00166132678518246</v>
      </c>
      <c r="K9" t="n">
        <v>0.1773482319323311</v>
      </c>
      <c r="L9" t="n">
        <v>0.02537650503135925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-0.1648615595558899</v>
      </c>
      <c r="C14" t="n">
        <v>-0.18060195031256</v>
      </c>
      <c r="D14" t="n">
        <v>-0.1315838276716725</v>
      </c>
      <c r="E14" t="n">
        <v>-0.1688229281431672</v>
      </c>
      <c r="F14" t="n">
        <v>-0.1912266316331551</v>
      </c>
      <c r="G14" t="n">
        <v>-0.03638827812481945</v>
      </c>
      <c r="H14" t="n">
        <v>0.4959156994381287</v>
      </c>
      <c r="I14" t="n">
        <v>0.2648901579539313</v>
      </c>
      <c r="J14" t="n">
        <v>0.02969755524364113</v>
      </c>
      <c r="K14" t="n">
        <v>1.58807600386387</v>
      </c>
      <c r="L14" t="n">
        <v>0.164979609576658</v>
      </c>
    </row>
    <row r="15">
      <c r="A15" s="2" t="inlineStr">
        <is>
          <t>ts_Cbeta_std</t>
        </is>
      </c>
      <c r="B15" t="n">
        <v>0.1357722049441283</v>
      </c>
      <c r="C15" t="n">
        <v>0.09567224832674041</v>
      </c>
      <c r="D15" t="n">
        <v>0.08012152394544818</v>
      </c>
      <c r="E15" t="n">
        <v>0.1253396155701971</v>
      </c>
      <c r="F15" t="n">
        <v>0.1001016037229465</v>
      </c>
      <c r="G15" t="n">
        <v>0.02905494012946329</v>
      </c>
      <c r="H15" t="n">
        <v>0.6480000034690667</v>
      </c>
      <c r="I15" t="n">
        <v>0.4252211765452313</v>
      </c>
      <c r="J15" t="n">
        <v>0.2128900254103579</v>
      </c>
      <c r="K15" t="n">
        <v>10.53748148095091</v>
      </c>
      <c r="L15" t="n">
        <v>4.344913633393663</v>
      </c>
    </row>
    <row r="16">
      <c r="A16" s="2" t="inlineStr">
        <is>
          <t>ts_R2_mean</t>
        </is>
      </c>
      <c r="B16" t="n">
        <v>0.0006824913382213361</v>
      </c>
      <c r="C16" t="n">
        <v>0.0006043030872294852</v>
      </c>
      <c r="D16" t="n">
        <v>0.03278878345124283</v>
      </c>
      <c r="E16" t="n">
        <v>0.05237480025639749</v>
      </c>
      <c r="F16" t="n">
        <v>0.05987455291213501</v>
      </c>
      <c r="G16" t="n">
        <v>0.009296831053451748</v>
      </c>
      <c r="H16" t="n">
        <v>0.01743859711836636</v>
      </c>
      <c r="I16" t="n">
        <v>0.02698509972364476</v>
      </c>
      <c r="J16" t="n">
        <v>0.02571223312440387</v>
      </c>
      <c r="K16" t="n">
        <v>0.01222398757096293</v>
      </c>
      <c r="L16" t="n">
        <v>0.02501396860673304</v>
      </c>
    </row>
    <row r="17">
      <c r="A17" s="2" t="inlineStr">
        <is>
          <t>Capital_std</t>
        </is>
      </c>
      <c r="B17" t="n">
        <v>0.6852137349374744</v>
      </c>
      <c r="C17" t="n">
        <v>0.4089799131913379</v>
      </c>
      <c r="D17" t="n">
        <v>0.04930027822254289</v>
      </c>
      <c r="E17" t="n">
        <v>0.2150065770627617</v>
      </c>
      <c r="F17" t="n">
        <v>0.2923370499748215</v>
      </c>
      <c r="G17" t="n">
        <v>0.3824765471062936</v>
      </c>
      <c r="H17" t="n">
        <v>0.1164119899951494</v>
      </c>
      <c r="I17" t="n">
        <v>0.07017467521242379</v>
      </c>
      <c r="J17" t="n">
        <v>0.2066166407480837</v>
      </c>
      <c r="K17" t="n">
        <v>0.1662907772715473</v>
      </c>
      <c r="L17" t="n">
        <v>0.2043274039944541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0.667179259691178</v>
      </c>
      <c r="C2" t="n">
        <v>-0.3481800568632643</v>
      </c>
      <c r="D2" t="n">
        <v>-0.8416214090398373</v>
      </c>
      <c r="E2" t="n">
        <v>-1.216449853882644</v>
      </c>
      <c r="F2" t="n">
        <v>-1.110636289689516</v>
      </c>
      <c r="G2" t="n">
        <v>-0.6421424666417763</v>
      </c>
      <c r="H2" t="n">
        <v>0.3773262373439694</v>
      </c>
      <c r="I2" t="n">
        <v>0.6249394012609197</v>
      </c>
      <c r="J2" t="n">
        <v>0.5737941728259487</v>
      </c>
      <c r="K2" t="n">
        <v>1.313981583997874</v>
      </c>
      <c r="L2" t="n">
        <v>0.9041912720993576</v>
      </c>
    </row>
    <row r="3">
      <c r="A3" s="2" t="inlineStr">
        <is>
          <t>Capital_t</t>
        </is>
      </c>
      <c r="B3" t="n">
        <v>0.9807351916929019</v>
      </c>
      <c r="C3" t="n">
        <v>-0.7508307295593645</v>
      </c>
      <c r="D3" t="n">
        <v>-9.497512235973474</v>
      </c>
      <c r="E3" t="n">
        <v>-3.104398998600792</v>
      </c>
      <c r="F3" t="n">
        <v>-2.593498706448379</v>
      </c>
      <c r="G3" t="n">
        <v>-1.163517359523851</v>
      </c>
      <c r="H3" t="n">
        <v>1.609279595809531</v>
      </c>
      <c r="I3" t="n">
        <v>3.306659450825826</v>
      </c>
      <c r="J3" t="n">
        <v>2.108508448698209</v>
      </c>
      <c r="K3" t="n">
        <v>3.566718246515194</v>
      </c>
      <c r="L3" t="n">
        <v>2.765698025328748</v>
      </c>
    </row>
    <row r="4">
      <c r="A4" s="2" t="inlineStr">
        <is>
          <t>Market</t>
        </is>
      </c>
      <c r="B4" t="n">
        <v>0.02542056311703244</v>
      </c>
      <c r="C4" t="n">
        <v>0.01719137773628781</v>
      </c>
      <c r="D4" t="n">
        <v>0.02215325318082652</v>
      </c>
      <c r="E4" t="n">
        <v>0.04896146873427994</v>
      </c>
      <c r="F4" t="n">
        <v>0.1026676898068461</v>
      </c>
      <c r="G4" t="n">
        <v>0.03489480444412216</v>
      </c>
      <c r="H4" t="n">
        <v>-0.006225452225113351</v>
      </c>
      <c r="I4" t="n">
        <v>4.744402025621202e-05</v>
      </c>
      <c r="J4" t="n">
        <v>-0.01442314109438776</v>
      </c>
      <c r="K4" t="n">
        <v>-0.01722814327634538</v>
      </c>
      <c r="L4" t="n">
        <v>-0.01314693470058724</v>
      </c>
    </row>
    <row r="5">
      <c r="A5" s="2" t="inlineStr">
        <is>
          <t>Market_t</t>
        </is>
      </c>
      <c r="B5" t="n">
        <v>1.62447611012762</v>
      </c>
      <c r="C5" t="n">
        <v>0.8543849494552607</v>
      </c>
      <c r="D5" t="n">
        <v>3.665201152241234</v>
      </c>
      <c r="E5" t="n">
        <v>1.270312193879166</v>
      </c>
      <c r="F5" t="n">
        <v>1.584441580194829</v>
      </c>
      <c r="G5" t="n">
        <v>1.203187427110798</v>
      </c>
      <c r="H5" t="n">
        <v>-0.6439711096342614</v>
      </c>
      <c r="I5" t="n">
        <v>0.09055807826199706</v>
      </c>
      <c r="J5" t="n">
        <v>-1.1331537964519</v>
      </c>
      <c r="K5" t="n">
        <v>-1.438236653204642</v>
      </c>
      <c r="L5" t="n">
        <v>-0.8980349935617002</v>
      </c>
    </row>
    <row r="6">
      <c r="A6" s="2" t="inlineStr">
        <is>
          <t>const</t>
        </is>
      </c>
      <c r="B6" t="n">
        <v>-0.02208667543412376</v>
      </c>
      <c r="C6" t="n">
        <v>-0.01315134919300729</v>
      </c>
      <c r="D6" t="n">
        <v>0.00104715194653349</v>
      </c>
      <c r="E6" t="n">
        <v>0.0004169523143117145</v>
      </c>
      <c r="F6" t="n">
        <v>0.001648778098489626</v>
      </c>
      <c r="G6" t="n">
        <v>0.002688891369912566</v>
      </c>
      <c r="H6" t="n">
        <v>0.003430965188892027</v>
      </c>
      <c r="I6" t="n">
        <v>0.000578372682229337</v>
      </c>
      <c r="J6" t="n">
        <v>0.0001713715988198674</v>
      </c>
      <c r="K6" t="n">
        <v>0.1029052138101695</v>
      </c>
      <c r="L6" t="n">
        <v>0.01539663448477477</v>
      </c>
    </row>
    <row r="7">
      <c r="A7" s="2" t="inlineStr">
        <is>
          <t>const_t</t>
        </is>
      </c>
      <c r="B7" t="n">
        <v>-1.340854942254275</v>
      </c>
      <c r="C7" t="n">
        <v>-0.6217314937417483</v>
      </c>
      <c r="D7" t="n">
        <v>14.747204023747</v>
      </c>
      <c r="E7" t="n">
        <v>0.6203614580794163</v>
      </c>
      <c r="F7" t="n">
        <v>2.329763761481074</v>
      </c>
      <c r="G7" t="n">
        <v>11.54326508548133</v>
      </c>
      <c r="H7" t="n">
        <v>2.946419210134676</v>
      </c>
      <c r="I7" t="n">
        <v>1.586282187424991</v>
      </c>
      <c r="J7" t="n">
        <v>0.2685711251691732</v>
      </c>
      <c r="K7" t="n">
        <v>3.574051659274837</v>
      </c>
      <c r="L7" t="n">
        <v>2.314223423385412</v>
      </c>
    </row>
    <row r="8">
      <c r="A8" s="2" t="inlineStr">
        <is>
          <t>r2</t>
        </is>
      </c>
      <c r="B8" t="n">
        <v>0.1193953049518958</v>
      </c>
      <c r="C8" t="n">
        <v>0.06039785763041861</v>
      </c>
      <c r="D8" t="n">
        <v>0.951811749876763</v>
      </c>
      <c r="E8" t="n">
        <v>0.8064492446587979</v>
      </c>
      <c r="F8" t="n">
        <v>0.4720519060853006</v>
      </c>
      <c r="G8" t="n">
        <v>0.4675912044377397</v>
      </c>
      <c r="H8" t="n">
        <v>0.2955818471548122</v>
      </c>
      <c r="I8" t="n">
        <v>0.4954269254186793</v>
      </c>
      <c r="J8" t="n">
        <v>0.4427012482649882</v>
      </c>
      <c r="K8" t="n">
        <v>0.6074508544909526</v>
      </c>
      <c r="L8" t="n">
        <v>0.4555275537002883</v>
      </c>
    </row>
    <row r="9">
      <c r="A9" s="2" t="inlineStr">
        <is>
          <t>r2adj</t>
        </is>
      </c>
      <c r="B9" t="n">
        <v>0.08110814429763036</v>
      </c>
      <c r="C9" t="n">
        <v>-0.057052410165779</v>
      </c>
      <c r="D9" t="n">
        <v>0.9483697320108175</v>
      </c>
      <c r="E9" t="n">
        <v>0.784943605176442</v>
      </c>
      <c r="F9" t="n">
        <v>0.4480542654528142</v>
      </c>
      <c r="G9" t="n">
        <v>0.4143503248815137</v>
      </c>
      <c r="H9" t="n">
        <v>0.2173131635053469</v>
      </c>
      <c r="I9" t="n">
        <v>0.4566136119893469</v>
      </c>
      <c r="J9" t="n">
        <v>0.3730389042981118</v>
      </c>
      <c r="K9" t="n">
        <v>0.5681959399400479</v>
      </c>
      <c r="L9" t="n">
        <v>0.4517464950454292</v>
      </c>
    </row>
    <row r="10">
      <c r="A10" s="2" t="inlineStr">
        <is>
          <t>MAX</t>
        </is>
      </c>
      <c r="B10" t="n">
        <v>0.008794092897516183</v>
      </c>
      <c r="C10" t="n">
        <v>0.003779965313509857</v>
      </c>
      <c r="D10" t="n">
        <v>0.0002088689265292614</v>
      </c>
      <c r="E10" t="n">
        <v>0.001336005912885263</v>
      </c>
      <c r="F10" t="n">
        <v>0.002676327992580946</v>
      </c>
      <c r="G10" t="n">
        <v>0.0009421628324098727</v>
      </c>
      <c r="H10" t="n">
        <v>0.005655183446571094</v>
      </c>
      <c r="I10" t="n">
        <v>0.0025954320170185</v>
      </c>
      <c r="J10" t="n">
        <v>0.002692087860831294</v>
      </c>
      <c r="K10" t="n">
        <v>0.1244706970487366</v>
      </c>
      <c r="L10" t="n">
        <v>0.2317105894762603</v>
      </c>
    </row>
    <row r="11">
      <c r="A11" s="2" t="inlineStr">
        <is>
          <t>MAPE</t>
        </is>
      </c>
      <c r="B11" t="n">
        <v>0.003179411547888988</v>
      </c>
      <c r="C11" t="n">
        <v>0.001293159081991078</v>
      </c>
      <c r="D11" t="n">
        <v>7.669504954939724e-05</v>
      </c>
      <c r="E11" t="n">
        <v>0.0004578249040483642</v>
      </c>
      <c r="F11" t="n">
        <v>0.0006666295665994329</v>
      </c>
      <c r="G11" t="n">
        <v>0.0003603983703734818</v>
      </c>
      <c r="H11" t="n">
        <v>0.002121014582479073</v>
      </c>
      <c r="I11" t="n">
        <v>0.0007971210748948655</v>
      </c>
      <c r="J11" t="n">
        <v>0.001169849000310101</v>
      </c>
      <c r="K11" t="n">
        <v>0.07633438639474706</v>
      </c>
      <c r="L11" t="n">
        <v>0.01610120976336258</v>
      </c>
    </row>
    <row r="12">
      <c r="A12" s="2" t="inlineStr">
        <is>
          <t>MAPE_all</t>
        </is>
      </c>
      <c r="B12" t="n">
        <v>0.02526608698201275</v>
      </c>
      <c r="C12" t="n">
        <v>0.01444450827499837</v>
      </c>
      <c r="D12" t="n">
        <v>0.001123846996082887</v>
      </c>
      <c r="E12" t="n">
        <v>0.0008747772183600787</v>
      </c>
      <c r="F12" t="n">
        <v>0.002315407665089059</v>
      </c>
      <c r="G12" t="n">
        <v>0.003049289740286047</v>
      </c>
      <c r="H12" t="n">
        <v>0.005551979771371101</v>
      </c>
      <c r="I12" t="n">
        <v>0.001375493757124203</v>
      </c>
      <c r="J12" t="n">
        <v>0.001341220599129968</v>
      </c>
      <c r="K12" t="n">
        <v>0.1792396002049166</v>
      </c>
      <c r="L12" t="n">
        <v>0.03149784424813735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0.121940595623743</v>
      </c>
      <c r="C17" t="n">
        <v>0.1045907121016385</v>
      </c>
      <c r="D17" t="n">
        <v>-0.1340025015357395</v>
      </c>
      <c r="E17" t="n">
        <v>-0.1673031113770881</v>
      </c>
      <c r="F17" t="n">
        <v>-0.19280612385193</v>
      </c>
      <c r="G17" t="n">
        <v>-0.03812893925946532</v>
      </c>
      <c r="H17" t="n">
        <v>0.407815740251123</v>
      </c>
      <c r="I17" t="n">
        <v>-0.05599903023486692</v>
      </c>
      <c r="J17" t="n">
        <v>0.02811307491225948</v>
      </c>
      <c r="K17" t="n">
        <v>1.743424597039932</v>
      </c>
      <c r="L17" t="n">
        <v>0.1992901005348736</v>
      </c>
    </row>
    <row r="18">
      <c r="A18" s="2" t="inlineStr">
        <is>
          <t>ts_Cbeta_std</t>
        </is>
      </c>
      <c r="B18" t="n">
        <v>0.1348233150574454</v>
      </c>
      <c r="C18" t="n">
        <v>0.09700044945120627</v>
      </c>
      <c r="D18" t="n">
        <v>0.08340600171590283</v>
      </c>
      <c r="E18" t="n">
        <v>0.1225214041036714</v>
      </c>
      <c r="F18" t="n">
        <v>0.1012968737651397</v>
      </c>
      <c r="G18" t="n">
        <v>0.03030106964047084</v>
      </c>
      <c r="H18" t="n">
        <v>0.6100810308884475</v>
      </c>
      <c r="I18" t="n">
        <v>0.1715027650420775</v>
      </c>
      <c r="J18" t="n">
        <v>0.213876128735886</v>
      </c>
      <c r="K18" t="n">
        <v>11.11491341779914</v>
      </c>
      <c r="L18" t="n">
        <v>4.578340317609323</v>
      </c>
    </row>
    <row r="19">
      <c r="A19" s="2" t="inlineStr">
        <is>
          <t>ts_Mbeta_mean</t>
        </is>
      </c>
      <c r="B19" t="n">
        <v>1.052511492500185</v>
      </c>
      <c r="C19" t="n">
        <v>1.046604948207815</v>
      </c>
      <c r="D19" t="n">
        <v>-0.008876091035458677</v>
      </c>
      <c r="E19" t="n">
        <v>-0.003485562463478276</v>
      </c>
      <c r="F19" t="n">
        <v>-0.005250452853594894</v>
      </c>
      <c r="G19" t="n">
        <v>0.006613618078275835</v>
      </c>
      <c r="H19" t="n">
        <v>0.1573048888317031</v>
      </c>
      <c r="I19" t="n">
        <v>0.6503305414038815</v>
      </c>
      <c r="J19" t="n">
        <v>-0.01581193090402697</v>
      </c>
      <c r="K19" t="n">
        <v>0.7924844328020417</v>
      </c>
      <c r="L19" t="n">
        <v>0.3936054289473289</v>
      </c>
    </row>
    <row r="20">
      <c r="A20" s="2" t="inlineStr">
        <is>
          <t>ts_Mbeta_std</t>
        </is>
      </c>
      <c r="B20" t="n">
        <v>0.04785571470883048</v>
      </c>
      <c r="C20" t="n">
        <v>0.0223324649512854</v>
      </c>
      <c r="D20" t="n">
        <v>0.01313292230949798</v>
      </c>
      <c r="E20" t="n">
        <v>0.008765911372155322</v>
      </c>
      <c r="F20" t="n">
        <v>0.005569109863226187</v>
      </c>
      <c r="G20" t="n">
        <v>0.007778099359509867</v>
      </c>
      <c r="H20" t="n">
        <v>0.1010458484920888</v>
      </c>
      <c r="I20" t="n">
        <v>0.5825316435048823</v>
      </c>
      <c r="J20" t="n">
        <v>0.04415032766939095</v>
      </c>
      <c r="K20" t="n">
        <v>4.227597379285898</v>
      </c>
      <c r="L20" t="n">
        <v>1.264138423696883</v>
      </c>
    </row>
    <row r="21">
      <c r="A21" s="2" t="inlineStr">
        <is>
          <t>ts_R2_mean</t>
        </is>
      </c>
      <c r="B21" t="n">
        <v>0.6973637821879639</v>
      </c>
      <c r="C21" t="n">
        <v>0.7102720618129148</v>
      </c>
      <c r="D21" t="n">
        <v>0.03894215711745042</v>
      </c>
      <c r="E21" t="n">
        <v>0.06491932395605772</v>
      </c>
      <c r="F21" t="n">
        <v>0.06313701468700657</v>
      </c>
      <c r="G21" t="n">
        <v>0.0170427614534122</v>
      </c>
      <c r="H21" t="n">
        <v>0.06995909390860472</v>
      </c>
      <c r="I21" t="n">
        <v>0.5415077465679839</v>
      </c>
      <c r="J21" t="n">
        <v>0.05715104156561247</v>
      </c>
      <c r="K21" t="n">
        <v>0.1583899096272817</v>
      </c>
      <c r="L21" t="n">
        <v>0.2658328195315937</v>
      </c>
    </row>
    <row r="22">
      <c r="A22" s="2" t="inlineStr">
        <is>
          <t>Capital_std</t>
        </is>
      </c>
      <c r="B22" t="n">
        <v>0.6381637246810908</v>
      </c>
      <c r="C22" t="n">
        <v>0.3879813706943148</v>
      </c>
      <c r="D22" t="n">
        <v>0.07987642104128215</v>
      </c>
      <c r="E22" t="n">
        <v>0.3341683596410771</v>
      </c>
      <c r="F22" t="n">
        <v>0.4005805427050724</v>
      </c>
      <c r="G22" t="n">
        <v>0.477957362998141</v>
      </c>
      <c r="H22" t="n">
        <v>0.199955866739325</v>
      </c>
      <c r="I22" t="n">
        <v>0.1690415361870346</v>
      </c>
      <c r="J22" t="n">
        <v>0.2276825820442177</v>
      </c>
      <c r="K22" t="n">
        <v>0.3190443856783144</v>
      </c>
      <c r="L22" t="n">
        <v>0.3235542745962529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0.3290588979847437</v>
      </c>
      <c r="C2" t="n">
        <v>0.5449707134361944</v>
      </c>
      <c r="D2" t="n">
        <v>1.503590176259302</v>
      </c>
      <c r="E2" t="n">
        <v>1.712913892281307</v>
      </c>
      <c r="F2" t="n">
        <v>2.157042647435396</v>
      </c>
      <c r="G2" t="n">
        <v>0.616766700998003</v>
      </c>
      <c r="H2" t="n">
        <v>0.1814256536560855</v>
      </c>
      <c r="I2" t="n">
        <v>0.02725074558639067</v>
      </c>
      <c r="J2" t="n">
        <v>-0.1406164250560654</v>
      </c>
      <c r="K2" t="n">
        <v>0.2280144866583037</v>
      </c>
      <c r="L2" t="n">
        <v>0.2854894487378892</v>
      </c>
    </row>
    <row r="3">
      <c r="A3" s="2" t="inlineStr">
        <is>
          <t>Capital_t</t>
        </is>
      </c>
      <c r="B3" t="n">
        <v>1.163489156262868</v>
      </c>
      <c r="C3" t="n">
        <v>2.181489969503916</v>
      </c>
      <c r="D3" t="n">
        <v>5.253824373344919</v>
      </c>
      <c r="E3" t="n">
        <v>3.834011837076797</v>
      </c>
      <c r="F3" t="n">
        <v>3.391240675736158</v>
      </c>
      <c r="G3" t="n">
        <v>3.522241041167403</v>
      </c>
      <c r="H3" t="n">
        <v>1.464287217990879</v>
      </c>
      <c r="I3" t="n">
        <v>2.757950311803448</v>
      </c>
      <c r="J3" t="n">
        <v>-0.5837232562379192</v>
      </c>
      <c r="K3" t="n">
        <v>0.9527978182712141</v>
      </c>
      <c r="L3" t="n">
        <v>1.112267804837866</v>
      </c>
    </row>
    <row r="4">
      <c r="A4" s="2" t="inlineStr">
        <is>
          <t>const</t>
        </is>
      </c>
      <c r="B4" t="n">
        <v>-0.008969981107404636</v>
      </c>
      <c r="C4" t="n">
        <v>-0.01911346998525258</v>
      </c>
      <c r="D4" t="n">
        <v>0.001267113115823112</v>
      </c>
      <c r="E4" t="n">
        <v>0.0006847835890502979</v>
      </c>
      <c r="F4" t="n">
        <v>0.001688199338522072</v>
      </c>
      <c r="G4" t="n">
        <v>0.00256436890918534</v>
      </c>
      <c r="H4" t="n">
        <v>0.001749390958031609</v>
      </c>
      <c r="I4" t="n">
        <v>-0.0007069957363933629</v>
      </c>
      <c r="J4" t="n">
        <v>0.0005121860724790161</v>
      </c>
      <c r="K4" t="n">
        <v>0.09522429709526473</v>
      </c>
      <c r="L4" t="n">
        <v>0.00596567603643908</v>
      </c>
    </row>
    <row r="5">
      <c r="A5" s="2" t="inlineStr">
        <is>
          <t>const_t</t>
        </is>
      </c>
      <c r="B5" t="n">
        <v>-0.7010417865767715</v>
      </c>
      <c r="C5" t="n">
        <v>-1.73391310280404</v>
      </c>
      <c r="D5" t="n">
        <v>8.431397163189875</v>
      </c>
      <c r="E5" t="n">
        <v>1.211487829472846</v>
      </c>
      <c r="F5" t="n">
        <v>2.863791564355045</v>
      </c>
      <c r="G5" t="n">
        <v>12.29211985815274</v>
      </c>
      <c r="H5" t="n">
        <v>1.316739692328875</v>
      </c>
      <c r="I5" t="n">
        <v>-6.168234880616579</v>
      </c>
      <c r="J5" t="n">
        <v>0.9389999343650873</v>
      </c>
      <c r="K5" t="n">
        <v>2.415650294338044</v>
      </c>
      <c r="L5" t="n">
        <v>0.8786608127019502</v>
      </c>
    </row>
    <row r="6">
      <c r="A6" s="2" t="inlineStr">
        <is>
          <t>r2</t>
        </is>
      </c>
      <c r="B6" t="n">
        <v>0.03982839095167368</v>
      </c>
      <c r="C6" t="n">
        <v>0.377471993694931</v>
      </c>
      <c r="D6" t="n">
        <v>0.6799661860741615</v>
      </c>
      <c r="E6" t="n">
        <v>0.6932498206561164</v>
      </c>
      <c r="F6" t="n">
        <v>0.5479573390574612</v>
      </c>
      <c r="G6" t="n">
        <v>0.5841405429138447</v>
      </c>
      <c r="H6" t="n">
        <v>0.1156061878990529</v>
      </c>
      <c r="I6" t="n">
        <v>0.2940565356571623</v>
      </c>
      <c r="J6" t="n">
        <v>0.03620756690133831</v>
      </c>
      <c r="K6" t="n">
        <v>0.1680091688106964</v>
      </c>
      <c r="L6" t="n">
        <v>0.1965597752783994</v>
      </c>
    </row>
    <row r="7">
      <c r="A7" s="2" t="inlineStr">
        <is>
          <t>MAX</t>
        </is>
      </c>
      <c r="B7" t="n">
        <v>0.008774319540734134</v>
      </c>
      <c r="C7" t="n">
        <v>0.00265133894182222</v>
      </c>
      <c r="D7" t="n">
        <v>0.00053968195013284</v>
      </c>
      <c r="E7" t="n">
        <v>0.001760708757666473</v>
      </c>
      <c r="F7" t="n">
        <v>0.002653285978734781</v>
      </c>
      <c r="G7" t="n">
        <v>0.000709855746734522</v>
      </c>
      <c r="H7" t="n">
        <v>0.006721922370257948</v>
      </c>
      <c r="I7" t="n">
        <v>0.002482795373369366</v>
      </c>
      <c r="J7" t="n">
        <v>0.00371031073853374</v>
      </c>
      <c r="K7" t="n">
        <v>0.2811170966012781</v>
      </c>
      <c r="L7" t="n">
        <v>0.3885179410404453</v>
      </c>
    </row>
    <row r="8">
      <c r="A8" s="2" t="inlineStr">
        <is>
          <t>MAPE</t>
        </is>
      </c>
      <c r="B8" t="n">
        <v>0.003330126316183415</v>
      </c>
      <c r="C8" t="n">
        <v>0.001049284964912476</v>
      </c>
      <c r="D8" t="n">
        <v>0.0002149173005121742</v>
      </c>
      <c r="E8" t="n">
        <v>0.0005309719014194969</v>
      </c>
      <c r="F8" t="n">
        <v>0.0005267646067827524</v>
      </c>
      <c r="G8" t="n">
        <v>0.000343969685802961</v>
      </c>
      <c r="H8" t="n">
        <v>0.002533218808281739</v>
      </c>
      <c r="I8" t="n">
        <v>0.001006310051400769</v>
      </c>
      <c r="J8" t="n">
        <v>0.001272878848339003</v>
      </c>
      <c r="K8" t="n">
        <v>0.09616619026430984</v>
      </c>
      <c r="L8" t="n">
        <v>0.01450908298636351</v>
      </c>
    </row>
    <row r="9">
      <c r="A9" s="2" t="inlineStr">
        <is>
          <t>MAPE_all</t>
        </is>
      </c>
      <c r="B9" t="n">
        <v>0.01230010742358805</v>
      </c>
      <c r="C9" t="n">
        <v>0.02016275495016506</v>
      </c>
      <c r="D9" t="n">
        <v>0.001482030416335286</v>
      </c>
      <c r="E9" t="n">
        <v>0.001215755490469795</v>
      </c>
      <c r="F9" t="n">
        <v>0.002214963945304825</v>
      </c>
      <c r="G9" t="n">
        <v>0.002908338594988301</v>
      </c>
      <c r="H9" t="n">
        <v>0.004282609766313348</v>
      </c>
      <c r="I9" t="n">
        <v>0.001713305787794132</v>
      </c>
      <c r="J9" t="n">
        <v>0.001785064920818019</v>
      </c>
      <c r="K9" t="n">
        <v>0.1913904873595746</v>
      </c>
      <c r="L9" t="n">
        <v>0.02047475902280258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4.392010959569741</v>
      </c>
      <c r="C14" t="n">
        <v>4.328771659662142</v>
      </c>
      <c r="D14" t="n">
        <v>0.04730000844304963</v>
      </c>
      <c r="E14" t="n">
        <v>0.09321361270796663</v>
      </c>
      <c r="F14" t="n">
        <v>0.07245576146353193</v>
      </c>
      <c r="G14" t="n">
        <v>0.09730510423644506</v>
      </c>
      <c r="H14" t="n">
        <v>1.235258577541699</v>
      </c>
      <c r="I14" t="n">
        <v>3.545821183781397</v>
      </c>
      <c r="J14" t="n">
        <v>-0.03452969478759292</v>
      </c>
      <c r="K14" t="n">
        <v>7.427668191842433</v>
      </c>
      <c r="L14" t="n">
        <v>2.122045945356439</v>
      </c>
    </row>
    <row r="15">
      <c r="A15" s="2" t="inlineStr">
        <is>
          <t>ts_Cbeta_std</t>
        </is>
      </c>
      <c r="B15" t="n">
        <v>0.262406647470807</v>
      </c>
      <c r="C15" t="n">
        <v>0.2036665278593655</v>
      </c>
      <c r="D15" t="n">
        <v>0.02521053715744196</v>
      </c>
      <c r="E15" t="n">
        <v>0.06565660827726542</v>
      </c>
      <c r="F15" t="n">
        <v>0.04087056382057253</v>
      </c>
      <c r="G15" t="n">
        <v>0.0764706220303934</v>
      </c>
      <c r="H15" t="n">
        <v>0.6744638677640037</v>
      </c>
      <c r="I15" t="n">
        <v>3.085112646539463</v>
      </c>
      <c r="J15" t="n">
        <v>0.2530275747542343</v>
      </c>
      <c r="K15" t="n">
        <v>24.62992657720191</v>
      </c>
      <c r="L15" t="n">
        <v>7.505536022204012</v>
      </c>
    </row>
    <row r="16">
      <c r="A16" s="2" t="inlineStr">
        <is>
          <t>ts_R2_mean</t>
        </is>
      </c>
      <c r="B16" t="n">
        <v>0.2765339674196209</v>
      </c>
      <c r="C16" t="n">
        <v>0.2783090525460997</v>
      </c>
      <c r="D16" t="n">
        <v>0.006105639410153872</v>
      </c>
      <c r="E16" t="n">
        <v>0.02143699093016469</v>
      </c>
      <c r="F16" t="n">
        <v>0.00907332487839794</v>
      </c>
      <c r="G16" t="n">
        <v>0.04029253879695988</v>
      </c>
      <c r="H16" t="n">
        <v>0.06102255116549048</v>
      </c>
      <c r="I16" t="n">
        <v>0.3848246970872723</v>
      </c>
      <c r="J16" t="n">
        <v>0.02294760698114673</v>
      </c>
      <c r="K16" t="n">
        <v>0.1426781501344854</v>
      </c>
      <c r="L16" t="n">
        <v>0.1308047825801013</v>
      </c>
    </row>
    <row r="17">
      <c r="A17" s="2" t="inlineStr">
        <is>
          <t>Capital_std</t>
        </is>
      </c>
      <c r="B17" t="n">
        <v>0.2828207690750486</v>
      </c>
      <c r="C17" t="n">
        <v>0.249815823613493</v>
      </c>
      <c r="D17" t="n">
        <v>0.2861896533671188</v>
      </c>
      <c r="E17" t="n">
        <v>0.4467680239577196</v>
      </c>
      <c r="F17" t="n">
        <v>0.6360629792125129</v>
      </c>
      <c r="G17" t="n">
        <v>0.1751063296887778</v>
      </c>
      <c r="H17" t="n">
        <v>0.1239003191634877</v>
      </c>
      <c r="I17" t="n">
        <v>0.009880796426883836</v>
      </c>
      <c r="J17" t="n">
        <v>0.2408957045198687</v>
      </c>
      <c r="K17" t="n">
        <v>0.2393104626037245</v>
      </c>
      <c r="L17" t="n">
        <v>0.2566733007070224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0.07191045529892072</v>
      </c>
      <c r="C2" t="n">
        <v>0.4547382560388611</v>
      </c>
      <c r="D2" t="n">
        <v>0.9801208330815353</v>
      </c>
      <c r="E2" t="n">
        <v>1.238836839059741</v>
      </c>
      <c r="F2" t="n">
        <v>2.881514710456791</v>
      </c>
      <c r="G2" t="n">
        <v>0.191181544911402</v>
      </c>
      <c r="H2" t="n">
        <v>0.2050384391883257</v>
      </c>
      <c r="I2" t="n">
        <v>0.2614111600654906</v>
      </c>
      <c r="J2" t="n">
        <v>-0.1220375782159284</v>
      </c>
      <c r="K2" t="n">
        <v>0.6946210612304794</v>
      </c>
      <c r="L2" t="n">
        <v>0.7145320502316976</v>
      </c>
    </row>
    <row r="3">
      <c r="A3" s="2" t="inlineStr">
        <is>
          <t>Capital_t</t>
        </is>
      </c>
      <c r="B3" t="n">
        <v>0.2308057768877749</v>
      </c>
      <c r="C3" t="n">
        <v>2.297342871687607</v>
      </c>
      <c r="D3" t="n">
        <v>7.373138337969221</v>
      </c>
      <c r="E3" t="n">
        <v>1.707320995285101</v>
      </c>
      <c r="F3" t="n">
        <v>3.374326620918914</v>
      </c>
      <c r="G3" t="n">
        <v>1.04215067664938</v>
      </c>
      <c r="H3" t="n">
        <v>0.9844273743972997</v>
      </c>
      <c r="I3" t="n">
        <v>10.09624799125296</v>
      </c>
      <c r="J3" t="n">
        <v>-0.3330864937157534</v>
      </c>
      <c r="K3" t="n">
        <v>14.19029646807219</v>
      </c>
      <c r="L3" t="n">
        <v>24.2478695471809</v>
      </c>
    </row>
    <row r="4">
      <c r="A4" s="2" t="inlineStr">
        <is>
          <t>Market</t>
        </is>
      </c>
      <c r="B4" t="n">
        <v>0.02641884133757895</v>
      </c>
      <c r="C4" t="n">
        <v>-0.003584975498126176</v>
      </c>
      <c r="D4" t="n">
        <v>0.03044935502122659</v>
      </c>
      <c r="E4" t="n">
        <v>0.0407467847073336</v>
      </c>
      <c r="F4" t="n">
        <v>0.154873349036291</v>
      </c>
      <c r="G4" t="n">
        <v>-0.0193269658435094</v>
      </c>
      <c r="H4" t="n">
        <v>0.006270811290042512</v>
      </c>
      <c r="I4" t="n">
        <v>-0.002380244405526147</v>
      </c>
      <c r="J4" t="n">
        <v>-0.0081300545358013</v>
      </c>
      <c r="K4" t="n">
        <v>-0.02578448015948586</v>
      </c>
      <c r="L4" t="n">
        <v>-0.02048375077944585</v>
      </c>
    </row>
    <row r="5">
      <c r="A5" s="2" t="inlineStr">
        <is>
          <t>Market_t</t>
        </is>
      </c>
      <c r="B5" t="n">
        <v>1.652265811917043</v>
      </c>
      <c r="C5" t="n">
        <v>-0.1835351396931916</v>
      </c>
      <c r="D5" t="n">
        <v>4.547773626219453</v>
      </c>
      <c r="E5" t="n">
        <v>0.9720520203339355</v>
      </c>
      <c r="F5" t="n">
        <v>3.04030937296541</v>
      </c>
      <c r="G5" t="n">
        <v>-1.919418786781228</v>
      </c>
      <c r="H5" t="n">
        <v>0.7553578892228749</v>
      </c>
      <c r="I5" t="n">
        <v>-4.02434954398854</v>
      </c>
      <c r="J5" t="n">
        <v>-0.8944826123226556</v>
      </c>
      <c r="K5" t="n">
        <v>-2.347734365836241</v>
      </c>
      <c r="L5" t="n">
        <v>-2.168267281258319</v>
      </c>
    </row>
    <row r="6">
      <c r="A6" s="2" t="inlineStr">
        <is>
          <t>const</t>
        </is>
      </c>
      <c r="B6" t="n">
        <v>-0.02273161234163351</v>
      </c>
      <c r="C6" t="n">
        <v>0.009670637496795267</v>
      </c>
      <c r="D6" t="n">
        <v>0.0012577634657071</v>
      </c>
      <c r="E6" t="n">
        <v>0.0007226161816903221</v>
      </c>
      <c r="F6" t="n">
        <v>0.00169932758286533</v>
      </c>
      <c r="G6" t="n">
        <v>0.002377102833451733</v>
      </c>
      <c r="H6" t="n">
        <v>0.00167422620084142</v>
      </c>
      <c r="I6" t="n">
        <v>-0.001418477725057442</v>
      </c>
      <c r="J6" t="n">
        <v>0.0004412901135244937</v>
      </c>
      <c r="K6" t="n">
        <v>0.04136208190876528</v>
      </c>
      <c r="L6" t="n">
        <v>0.01095404622442889</v>
      </c>
    </row>
    <row r="7">
      <c r="A7" s="2" t="inlineStr">
        <is>
          <t>const_t</t>
        </is>
      </c>
      <c r="B7" t="n">
        <v>-1.339233468864426</v>
      </c>
      <c r="C7" t="n">
        <v>0.4649209216958661</v>
      </c>
      <c r="D7" t="n">
        <v>22.28572337491222</v>
      </c>
      <c r="E7" t="n">
        <v>1.060220856276034</v>
      </c>
      <c r="F7" t="n">
        <v>2.859517815908649</v>
      </c>
      <c r="G7" t="n">
        <v>8.210541603101737</v>
      </c>
      <c r="H7" t="n">
        <v>0.949746358227147</v>
      </c>
      <c r="I7" t="n">
        <v>-8.876397747165802</v>
      </c>
      <c r="J7" t="n">
        <v>0.5467270206500618</v>
      </c>
      <c r="K7" t="n">
        <v>1.810564623906238</v>
      </c>
      <c r="L7" t="n">
        <v>3.090442111238448</v>
      </c>
    </row>
    <row r="8">
      <c r="A8" s="2" t="inlineStr">
        <is>
          <t>r2</t>
        </is>
      </c>
      <c r="B8" t="n">
        <v>0.08242692467755752</v>
      </c>
      <c r="C8" t="n">
        <v>0.5030255211160024</v>
      </c>
      <c r="D8" t="n">
        <v>0.9593885456801461</v>
      </c>
      <c r="E8" t="n">
        <v>0.7258169709790117</v>
      </c>
      <c r="F8" t="n">
        <v>0.5820239452166407</v>
      </c>
      <c r="G8" t="n">
        <v>0.6559941035722249</v>
      </c>
      <c r="H8" t="n">
        <v>0.1234368932042927</v>
      </c>
      <c r="I8" t="n">
        <v>0.8144311057457624</v>
      </c>
      <c r="J8" t="n">
        <v>0.03894777485315182</v>
      </c>
      <c r="K8" t="n">
        <v>0.8153104941637362</v>
      </c>
      <c r="L8" t="n">
        <v>0.780079853636117</v>
      </c>
    </row>
    <row r="9">
      <c r="A9" s="2" t="inlineStr">
        <is>
          <t>r2adj</t>
        </is>
      </c>
      <c r="B9" t="n">
        <v>0.04253244314179916</v>
      </c>
      <c r="C9" t="n">
        <v>0.4409037112555028</v>
      </c>
      <c r="D9" t="n">
        <v>0.9564877275144422</v>
      </c>
      <c r="E9" t="n">
        <v>0.6953521899766797</v>
      </c>
      <c r="F9" t="n">
        <v>0.5630250336355789</v>
      </c>
      <c r="G9" t="n">
        <v>0.6215935139294474</v>
      </c>
      <c r="H9" t="n">
        <v>0.02604099244921421</v>
      </c>
      <c r="I9" t="n">
        <v>0.8001565754185134</v>
      </c>
      <c r="J9" t="n">
        <v>-0.08118375329020422</v>
      </c>
      <c r="K9" t="n">
        <v>0.7968415435801098</v>
      </c>
      <c r="L9" t="n">
        <v>0.7785526303974789</v>
      </c>
    </row>
    <row r="10">
      <c r="A10" s="2" t="inlineStr">
        <is>
          <t>MAX</t>
        </is>
      </c>
      <c r="B10" t="n">
        <v>0.008567918220162663</v>
      </c>
      <c r="C10" t="n">
        <v>0.00300249680226526</v>
      </c>
      <c r="D10" t="n">
        <v>0.0002383172807619255</v>
      </c>
      <c r="E10" t="n">
        <v>0.001837795905867632</v>
      </c>
      <c r="F10" t="n">
        <v>0.002549495398043491</v>
      </c>
      <c r="G10" t="n">
        <v>0.0007441978650134492</v>
      </c>
      <c r="H10" t="n">
        <v>0.006369430310020962</v>
      </c>
      <c r="I10" t="n">
        <v>0.001421488056757683</v>
      </c>
      <c r="J10" t="n">
        <v>0.003667239665516735</v>
      </c>
      <c r="K10" t="n">
        <v>0.1212160414716494</v>
      </c>
      <c r="L10" t="n">
        <v>0.1567025761268816</v>
      </c>
    </row>
    <row r="11">
      <c r="A11" s="2" t="inlineStr">
        <is>
          <t>MAPE</t>
        </is>
      </c>
      <c r="B11" t="n">
        <v>0.00329346922335385</v>
      </c>
      <c r="C11" t="n">
        <v>0.0008282115160896496</v>
      </c>
      <c r="D11" t="n">
        <v>6.692434379389427e-05</v>
      </c>
      <c r="E11" t="n">
        <v>0.000507085501922848</v>
      </c>
      <c r="F11" t="n">
        <v>0.0005268650536342743</v>
      </c>
      <c r="G11" t="n">
        <v>0.000253808169361</v>
      </c>
      <c r="H11" t="n">
        <v>0.002495645760166951</v>
      </c>
      <c r="I11" t="n">
        <v>0.0005125671569892168</v>
      </c>
      <c r="J11" t="n">
        <v>0.001286765167064774</v>
      </c>
      <c r="K11" t="n">
        <v>0.04728397593015657</v>
      </c>
      <c r="L11" t="n">
        <v>0.01465607882328328</v>
      </c>
    </row>
    <row r="12">
      <c r="A12" s="2" t="inlineStr">
        <is>
          <t>MAPE_all</t>
        </is>
      </c>
      <c r="B12" t="n">
        <v>0.02602508156498736</v>
      </c>
      <c r="C12" t="n">
        <v>0.01049884901288492</v>
      </c>
      <c r="D12" t="n">
        <v>0.001324687809500995</v>
      </c>
      <c r="E12" t="n">
        <v>0.00122970168361317</v>
      </c>
      <c r="F12" t="n">
        <v>0.002226192636499604</v>
      </c>
      <c r="G12" t="n">
        <v>0.002630911002812733</v>
      </c>
      <c r="H12" t="n">
        <v>0.00416987196100837</v>
      </c>
      <c r="I12" t="n">
        <v>0.001931044882046659</v>
      </c>
      <c r="J12" t="n">
        <v>0.001728055280589268</v>
      </c>
      <c r="K12" t="n">
        <v>0.08864605783892185</v>
      </c>
      <c r="L12" t="n">
        <v>0.02561012504771217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-0.2284650304165592</v>
      </c>
      <c r="C17" t="n">
        <v>-0.2947186079810623</v>
      </c>
      <c r="D17" t="n">
        <v>0.1416854085048334</v>
      </c>
      <c r="E17" t="n">
        <v>0.2096163613446718</v>
      </c>
      <c r="F17" t="n">
        <v>0.1663881773463992</v>
      </c>
      <c r="G17" t="n">
        <v>0.182143154663798</v>
      </c>
      <c r="H17" t="n">
        <v>0.9333620185932024</v>
      </c>
      <c r="I17" t="n">
        <v>1.110736746552791</v>
      </c>
      <c r="J17" t="n">
        <v>0.09945887533677347</v>
      </c>
      <c r="K17" t="n">
        <v>8.90429264028827</v>
      </c>
      <c r="L17" t="n">
        <v>0.9412643737610573</v>
      </c>
    </row>
    <row r="18">
      <c r="A18" s="2" t="inlineStr">
        <is>
          <t>ts_Cbeta_std</t>
        </is>
      </c>
      <c r="B18" t="n">
        <v>0.2148362713139531</v>
      </c>
      <c r="C18" t="n">
        <v>0.2659151067284331</v>
      </c>
      <c r="D18" t="n">
        <v>0.1157452224344671</v>
      </c>
      <c r="E18" t="n">
        <v>0.1704590974172378</v>
      </c>
      <c r="F18" t="n">
        <v>0.1004355134617238</v>
      </c>
      <c r="G18" t="n">
        <v>0.1245870505421794</v>
      </c>
      <c r="H18" t="n">
        <v>0.6339185960668214</v>
      </c>
      <c r="I18" t="n">
        <v>0.8475206132078474</v>
      </c>
      <c r="J18" t="n">
        <v>0.241263145093942</v>
      </c>
      <c r="K18" t="n">
        <v>17.92396905271735</v>
      </c>
      <c r="L18" t="n">
        <v>5.710508026924543</v>
      </c>
    </row>
    <row r="19">
      <c r="A19" s="2" t="inlineStr">
        <is>
          <t>ts_Mbeta_mean</t>
        </is>
      </c>
      <c r="B19" t="n">
        <v>1.074166121750524</v>
      </c>
      <c r="C19" t="n">
        <v>1.074866879626468</v>
      </c>
      <c r="D19" t="n">
        <v>-0.02194267416473222</v>
      </c>
      <c r="E19" t="n">
        <v>-0.02547362653415743</v>
      </c>
      <c r="F19" t="n">
        <v>-0.02093792376755773</v>
      </c>
      <c r="G19" t="n">
        <v>-0.02272407699971575</v>
      </c>
      <c r="H19" t="n">
        <v>0.06418464411088981</v>
      </c>
      <c r="I19" t="n">
        <v>0.5150080862228554</v>
      </c>
      <c r="J19" t="n">
        <v>-0.02962189036603665</v>
      </c>
      <c r="K19" t="n">
        <v>-0.3470026386582715</v>
      </c>
      <c r="L19" t="n">
        <v>0.276110982088185</v>
      </c>
    </row>
    <row r="20">
      <c r="A20" s="2" t="inlineStr">
        <is>
          <t>ts_Mbeta_std</t>
        </is>
      </c>
      <c r="B20" t="n">
        <v>0.04798446384888712</v>
      </c>
      <c r="C20" t="n">
        <v>0.0287739512888507</v>
      </c>
      <c r="D20" t="n">
        <v>0.02361374706161406</v>
      </c>
      <c r="E20" t="n">
        <v>0.02492386382351453</v>
      </c>
      <c r="F20" t="n">
        <v>0.01440406553110439</v>
      </c>
      <c r="G20" t="n">
        <v>0.01379483945566364</v>
      </c>
      <c r="H20" t="n">
        <v>0.1055554757482179</v>
      </c>
      <c r="I20" t="n">
        <v>0.4959273895307992</v>
      </c>
      <c r="J20" t="n">
        <v>0.04160412137061979</v>
      </c>
      <c r="K20" t="n">
        <v>2.877415989912668</v>
      </c>
      <c r="L20" t="n">
        <v>0.9450258224698095</v>
      </c>
    </row>
    <row r="21">
      <c r="A21" s="2" t="inlineStr">
        <is>
          <t>ts_R2_mean</t>
        </is>
      </c>
      <c r="B21" t="n">
        <v>0.6977695322182146</v>
      </c>
      <c r="C21" t="n">
        <v>0.7112046040015333</v>
      </c>
      <c r="D21" t="n">
        <v>0.02071929467238742</v>
      </c>
      <c r="E21" t="n">
        <v>0.05871209882010422</v>
      </c>
      <c r="F21" t="n">
        <v>0.02482962249194266</v>
      </c>
      <c r="G21" t="n">
        <v>0.06004764507893415</v>
      </c>
      <c r="H21" t="n">
        <v>0.07362556779534718</v>
      </c>
      <c r="I21" t="n">
        <v>0.5428170786595321</v>
      </c>
      <c r="J21" t="n">
        <v>0.04734157127125935</v>
      </c>
      <c r="K21" t="n">
        <v>0.1713468527827063</v>
      </c>
      <c r="L21" t="n">
        <v>0.2611432294568343</v>
      </c>
    </row>
    <row r="22">
      <c r="A22" s="2" t="inlineStr">
        <is>
          <t>Capital_std</t>
        </is>
      </c>
      <c r="B22" t="n">
        <v>0.292271655742947</v>
      </c>
      <c r="C22" t="n">
        <v>0.1656092897809587</v>
      </c>
      <c r="D22" t="n">
        <v>0.1198226507438382</v>
      </c>
      <c r="E22" t="n">
        <v>0.6187961192175278</v>
      </c>
      <c r="F22" t="n">
        <v>0.7987994356146767</v>
      </c>
      <c r="G22" t="n">
        <v>0.1588715320517259</v>
      </c>
      <c r="H22" t="n">
        <v>0.1776234316610739</v>
      </c>
      <c r="I22" t="n">
        <v>0.02315842972517848</v>
      </c>
      <c r="J22" t="n">
        <v>0.3065388881106227</v>
      </c>
      <c r="K22" t="n">
        <v>0.0423923126893645</v>
      </c>
      <c r="L22" t="n">
        <v>0.02916350496755856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0.4172454156989018</v>
      </c>
      <c r="C2" t="n">
        <v>0.5130724194788032</v>
      </c>
      <c r="D2" t="n">
        <v>1.572217058795339</v>
      </c>
      <c r="E2" t="n">
        <v>1.660440499382954</v>
      </c>
      <c r="F2" t="n">
        <v>1.766910590996789</v>
      </c>
      <c r="G2" t="n">
        <v>0.5601484667901587</v>
      </c>
      <c r="H2" t="n">
        <v>0.2340889615655956</v>
      </c>
      <c r="I2" t="n">
        <v>0.02529937904857911</v>
      </c>
      <c r="J2" t="n">
        <v>-0.08949573299276775</v>
      </c>
      <c r="K2" t="n">
        <v>0.2304509813682633</v>
      </c>
      <c r="L2" t="n">
        <v>0.2876543002519569</v>
      </c>
    </row>
    <row r="3">
      <c r="A3" s="2" t="inlineStr">
        <is>
          <t>Capital_t</t>
        </is>
      </c>
      <c r="B3" t="n">
        <v>1.731629827685814</v>
      </c>
      <c r="C3" t="n">
        <v>1.903192106913438</v>
      </c>
      <c r="D3" t="n">
        <v>12.88541833590695</v>
      </c>
      <c r="E3" t="n">
        <v>3.149345335706765</v>
      </c>
      <c r="F3" t="n">
        <v>3.323917644624001</v>
      </c>
      <c r="G3" t="n">
        <v>3.683791638859302</v>
      </c>
      <c r="H3" t="n">
        <v>1.796813295255112</v>
      </c>
      <c r="I3" t="n">
        <v>2.586387428483429</v>
      </c>
      <c r="J3" t="n">
        <v>-0.3732180189733503</v>
      </c>
      <c r="K3" t="n">
        <v>1.0447691177391</v>
      </c>
      <c r="L3" t="n">
        <v>1.266892433880006</v>
      </c>
    </row>
    <row r="4">
      <c r="A4" s="2" t="inlineStr">
        <is>
          <t>const</t>
        </is>
      </c>
      <c r="B4" t="n">
        <v>-0.01410173613217439</v>
      </c>
      <c r="C4" t="n">
        <v>-0.0192626221324767</v>
      </c>
      <c r="D4" t="n">
        <v>0.001274295592907476</v>
      </c>
      <c r="E4" t="n">
        <v>0.000842827845523978</v>
      </c>
      <c r="F4" t="n">
        <v>0.001829956841104437</v>
      </c>
      <c r="G4" t="n">
        <v>0.002589988961089243</v>
      </c>
      <c r="H4" t="n">
        <v>0.0008450350072747497</v>
      </c>
      <c r="I4" t="n">
        <v>-0.0006693513651753209</v>
      </c>
      <c r="J4" t="n">
        <v>0.0005021069378048963</v>
      </c>
      <c r="K4" t="n">
        <v>0.09269238444078556</v>
      </c>
      <c r="L4" t="n">
        <v>0.005405277128725103</v>
      </c>
    </row>
    <row r="5">
      <c r="A5" s="2" t="inlineStr">
        <is>
          <t>const_t</t>
        </is>
      </c>
      <c r="B5" t="n">
        <v>-1.225953792672935</v>
      </c>
      <c r="C5" t="n">
        <v>-1.516193102368951</v>
      </c>
      <c r="D5" t="n">
        <v>15.60647761226762</v>
      </c>
      <c r="E5" t="n">
        <v>1.446891198224442</v>
      </c>
      <c r="F5" t="n">
        <v>3.245384617679999</v>
      </c>
      <c r="G5" t="n">
        <v>13.23784171380008</v>
      </c>
      <c r="H5" t="n">
        <v>0.6299135852812574</v>
      </c>
      <c r="I5" t="n">
        <v>-5.120290376967893</v>
      </c>
      <c r="J5" t="n">
        <v>0.9339322112610158</v>
      </c>
      <c r="K5" t="n">
        <v>2.335783496560646</v>
      </c>
      <c r="L5" t="n">
        <v>0.8210074044557502</v>
      </c>
    </row>
    <row r="6">
      <c r="A6" s="2" t="inlineStr">
        <is>
          <t>r2</t>
        </is>
      </c>
      <c r="B6" t="n">
        <v>0.08252661407802142</v>
      </c>
      <c r="C6" t="n">
        <v>0.3365008519213228</v>
      </c>
      <c r="D6" t="n">
        <v>0.8532660577112106</v>
      </c>
      <c r="E6" t="n">
        <v>0.614977719751636</v>
      </c>
      <c r="F6" t="n">
        <v>0.5135215472678704</v>
      </c>
      <c r="G6" t="n">
        <v>0.5806628356215739</v>
      </c>
      <c r="H6" t="n">
        <v>0.1939958146091563</v>
      </c>
      <c r="I6" t="n">
        <v>0.2741403471358013</v>
      </c>
      <c r="J6" t="n">
        <v>0.01797798421794916</v>
      </c>
      <c r="K6" t="n">
        <v>0.1859158549474212</v>
      </c>
      <c r="L6" t="n">
        <v>0.2228685085265426</v>
      </c>
    </row>
    <row r="7">
      <c r="A7" s="2" t="inlineStr">
        <is>
          <t>MAX</t>
        </is>
      </c>
      <c r="B7" t="n">
        <v>0.008649955641914807</v>
      </c>
      <c r="C7" t="n">
        <v>0.002651142561799076</v>
      </c>
      <c r="D7" t="n">
        <v>0.0004541021469320623</v>
      </c>
      <c r="E7" t="n">
        <v>0.001908639680515827</v>
      </c>
      <c r="F7" t="n">
        <v>0.002823093317528498</v>
      </c>
      <c r="G7" t="n">
        <v>0.0006389268972261781</v>
      </c>
      <c r="H7" t="n">
        <v>0.005926523632398084</v>
      </c>
      <c r="I7" t="n">
        <v>0.002495143430682954</v>
      </c>
      <c r="J7" t="n">
        <v>0.003711946448291949</v>
      </c>
      <c r="K7" t="n">
        <v>0.2807158535256233</v>
      </c>
      <c r="L7" t="n">
        <v>0.3856945116748953</v>
      </c>
    </row>
    <row r="8">
      <c r="A8" s="2" t="inlineStr">
        <is>
          <t>MAPE</t>
        </is>
      </c>
      <c r="B8" t="n">
        <v>0.003251781103305189</v>
      </c>
      <c r="C8" t="n">
        <v>0.001099572931215903</v>
      </c>
      <c r="D8" t="n">
        <v>0.0001423659360338098</v>
      </c>
      <c r="E8" t="n">
        <v>0.0005992757595719738</v>
      </c>
      <c r="F8" t="n">
        <v>0.000584487129361733</v>
      </c>
      <c r="G8" t="n">
        <v>0.0003481794474016273</v>
      </c>
      <c r="H8" t="n">
        <v>0.002515993546307942</v>
      </c>
      <c r="I8" t="n">
        <v>0.001035801181218138</v>
      </c>
      <c r="J8" t="n">
        <v>0.001277453171203808</v>
      </c>
      <c r="K8" t="n">
        <v>0.09587476957843179</v>
      </c>
      <c r="L8" t="n">
        <v>0.01410213285058336</v>
      </c>
    </row>
    <row r="9">
      <c r="A9" s="2" t="inlineStr">
        <is>
          <t>MAPE_all</t>
        </is>
      </c>
      <c r="B9" t="n">
        <v>0.01735351723547958</v>
      </c>
      <c r="C9" t="n">
        <v>0.0203621950636926</v>
      </c>
      <c r="D9" t="n">
        <v>0.001416661528941286</v>
      </c>
      <c r="E9" t="n">
        <v>0.001442103605095952</v>
      </c>
      <c r="F9" t="n">
        <v>0.00241444397046617</v>
      </c>
      <c r="G9" t="n">
        <v>0.00293816840849087</v>
      </c>
      <c r="H9" t="n">
        <v>0.003361028553582692</v>
      </c>
      <c r="I9" t="n">
        <v>0.001705152546393459</v>
      </c>
      <c r="J9" t="n">
        <v>0.001779560109008704</v>
      </c>
      <c r="K9" t="n">
        <v>0.1885671540192174</v>
      </c>
      <c r="L9" t="n">
        <v>0.01950740997930846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4.693654417962889</v>
      </c>
      <c r="C14" t="n">
        <v>4.62696668981433</v>
      </c>
      <c r="D14" t="n">
        <v>0.04477853737158784</v>
      </c>
      <c r="E14" t="n">
        <v>0.08664114526434334</v>
      </c>
      <c r="F14" t="n">
        <v>0.08043101784275074</v>
      </c>
      <c r="G14" t="n">
        <v>0.1025666342871764</v>
      </c>
      <c r="H14" t="n">
        <v>1.343690825217894</v>
      </c>
      <c r="I14" t="n">
        <v>3.670518302996555</v>
      </c>
      <c r="J14" t="n">
        <v>-0.06551547778478117</v>
      </c>
      <c r="K14" t="n">
        <v>8.447814818232681</v>
      </c>
      <c r="L14" t="n">
        <v>2.300892485625814</v>
      </c>
    </row>
    <row r="15">
      <c r="A15" s="2" t="inlineStr">
        <is>
          <t>ts_Cbeta_std</t>
        </is>
      </c>
      <c r="B15" t="n">
        <v>0.2978911017627558</v>
      </c>
      <c r="C15" t="n">
        <v>0.2042513194014556</v>
      </c>
      <c r="D15" t="n">
        <v>0.0270083250363644</v>
      </c>
      <c r="E15" t="n">
        <v>0.06379335837230202</v>
      </c>
      <c r="F15" t="n">
        <v>0.04830151450384269</v>
      </c>
      <c r="G15" t="n">
        <v>0.08394903917947596</v>
      </c>
      <c r="H15" t="n">
        <v>0.6771456453733876</v>
      </c>
      <c r="I15" t="n">
        <v>3.208563319081573</v>
      </c>
      <c r="J15" t="n">
        <v>0.2801382443060427</v>
      </c>
      <c r="K15" t="n">
        <v>25.63531852563058</v>
      </c>
      <c r="L15" t="n">
        <v>7.931912865437535</v>
      </c>
    </row>
    <row r="16">
      <c r="A16" s="2" t="inlineStr">
        <is>
          <t>ts_R2_mean</t>
        </is>
      </c>
      <c r="B16" t="n">
        <v>0.3143128756831943</v>
      </c>
      <c r="C16" t="n">
        <v>0.3177666894472959</v>
      </c>
      <c r="D16" t="n">
        <v>0.00441174549338412</v>
      </c>
      <c r="E16" t="n">
        <v>0.01888992225087399</v>
      </c>
      <c r="F16" t="n">
        <v>0.01014812357694327</v>
      </c>
      <c r="G16" t="n">
        <v>0.0392635459492604</v>
      </c>
      <c r="H16" t="n">
        <v>0.06900608631897391</v>
      </c>
      <c r="I16" t="n">
        <v>0.4111554976012409</v>
      </c>
      <c r="J16" t="n">
        <v>0.03240280504765339</v>
      </c>
      <c r="K16" t="n">
        <v>0.1562736381739725</v>
      </c>
      <c r="L16" t="n">
        <v>0.1447304320932325</v>
      </c>
    </row>
    <row r="17">
      <c r="A17" s="2" t="inlineStr">
        <is>
          <t>Capital_std</t>
        </is>
      </c>
      <c r="B17" t="n">
        <v>0.2409553179483616</v>
      </c>
      <c r="C17" t="n">
        <v>0.2695851972142185</v>
      </c>
      <c r="D17" t="n">
        <v>0.1220152126853457</v>
      </c>
      <c r="E17" t="n">
        <v>0.5272335429707089</v>
      </c>
      <c r="F17" t="n">
        <v>0.5315747199256079</v>
      </c>
      <c r="G17" t="n">
        <v>0.1520575867758933</v>
      </c>
      <c r="H17" t="n">
        <v>0.1302800698234814</v>
      </c>
      <c r="I17" t="n">
        <v>0.009781743744174405</v>
      </c>
      <c r="J17" t="n">
        <v>0.2397947806457817</v>
      </c>
      <c r="K17" t="n">
        <v>0.2205759889486049</v>
      </c>
      <c r="L17" t="n">
        <v>0.2270550305292944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0.3842695187292645</v>
      </c>
      <c r="C2" t="n">
        <v>0.4193117006238974</v>
      </c>
      <c r="D2" t="n">
        <v>1.104827557217464</v>
      </c>
      <c r="E2" t="n">
        <v>1.001040162285209</v>
      </c>
      <c r="F2" t="n">
        <v>2.772999566216677</v>
      </c>
      <c r="G2" t="n">
        <v>-0.2687508291598495</v>
      </c>
      <c r="H2" t="n">
        <v>0.2860375953057444</v>
      </c>
      <c r="I2" t="n">
        <v>0.2864578754483371</v>
      </c>
      <c r="J2" t="n">
        <v>-0.08634597992847454</v>
      </c>
      <c r="K2" t="n">
        <v>0.5140778732102794</v>
      </c>
      <c r="L2" t="n">
        <v>0.5327666977743856</v>
      </c>
    </row>
    <row r="3">
      <c r="A3" s="2" t="inlineStr">
        <is>
          <t>Capital_t</t>
        </is>
      </c>
      <c r="B3" t="n">
        <v>1.604559811449374</v>
      </c>
      <c r="C3" t="n">
        <v>2.045869390561671</v>
      </c>
      <c r="D3" t="n">
        <v>6.063301175393453</v>
      </c>
      <c r="E3" t="n">
        <v>1.490763125464565</v>
      </c>
      <c r="F3" t="n">
        <v>3.375846953567084</v>
      </c>
      <c r="G3" t="n">
        <v>-1.040913829000789</v>
      </c>
      <c r="H3" t="n">
        <v>1.417944655738353</v>
      </c>
      <c r="I3" t="n">
        <v>8.27333019724866</v>
      </c>
      <c r="J3" t="n">
        <v>-0.3062926337388891</v>
      </c>
      <c r="K3" t="n">
        <v>17.34370112056072</v>
      </c>
      <c r="L3" t="n">
        <v>18.92756494050975</v>
      </c>
    </row>
    <row r="4">
      <c r="A4" s="2" t="inlineStr">
        <is>
          <t>Market</t>
        </is>
      </c>
      <c r="B4" t="n">
        <v>0.02171100614524589</v>
      </c>
      <c r="C4" t="n">
        <v>-0.008594809586406314</v>
      </c>
      <c r="D4" t="n">
        <v>0.04168896953627765</v>
      </c>
      <c r="E4" t="n">
        <v>0.02493511758398514</v>
      </c>
      <c r="F4" t="n">
        <v>0.161086799984674</v>
      </c>
      <c r="G4" t="n">
        <v>-0.04205806400303103</v>
      </c>
      <c r="H4" t="n">
        <v>0.00546045562867117</v>
      </c>
      <c r="I4" t="n">
        <v>-0.003536867368531869</v>
      </c>
      <c r="J4" t="n">
        <v>-0.01194086427582501</v>
      </c>
      <c r="K4" t="n">
        <v>-0.02308190277180965</v>
      </c>
      <c r="L4" t="n">
        <v>-0.01885965830221051</v>
      </c>
    </row>
    <row r="5">
      <c r="A5" s="2" t="inlineStr">
        <is>
          <t>Market_t</t>
        </is>
      </c>
      <c r="B5" t="n">
        <v>1.364552661414431</v>
      </c>
      <c r="C5" t="n">
        <v>-0.422148206122629</v>
      </c>
      <c r="D5" t="n">
        <v>4.447275444225296</v>
      </c>
      <c r="E5" t="n">
        <v>0.6799876104772064</v>
      </c>
      <c r="F5" t="n">
        <v>3.102828239521725</v>
      </c>
      <c r="G5" t="n">
        <v>-2.251016467678126</v>
      </c>
      <c r="H5" t="n">
        <v>0.7327583202273262</v>
      </c>
      <c r="I5" t="n">
        <v>-3.638096994694342</v>
      </c>
      <c r="J5" t="n">
        <v>-0.929212138980834</v>
      </c>
      <c r="K5" t="n">
        <v>-3.62109175315993</v>
      </c>
      <c r="L5" t="n">
        <v>-3.053868348863348</v>
      </c>
    </row>
    <row r="6">
      <c r="A6" s="2" t="inlineStr">
        <is>
          <t>const</t>
        </is>
      </c>
      <c r="B6" t="n">
        <v>-0.01752102917648382</v>
      </c>
      <c r="C6" t="n">
        <v>0.01332630281039248</v>
      </c>
      <c r="D6" t="n">
        <v>0.001325342326986765</v>
      </c>
      <c r="E6" t="n">
        <v>0.0008304238306922019</v>
      </c>
      <c r="F6" t="n">
        <v>0.001819210406840982</v>
      </c>
      <c r="G6" t="n">
        <v>0.002326676984756118</v>
      </c>
      <c r="H6" t="n">
        <v>0.0004296329768142706</v>
      </c>
      <c r="I6" t="n">
        <v>-0.001524331653562518</v>
      </c>
      <c r="J6" t="n">
        <v>0.0003380234918782418</v>
      </c>
      <c r="K6" t="n">
        <v>0.02689459159505779</v>
      </c>
      <c r="L6" t="n">
        <v>0.008822401838974548</v>
      </c>
    </row>
    <row r="7">
      <c r="A7" s="2" t="inlineStr">
        <is>
          <t>const_t</t>
        </is>
      </c>
      <c r="B7" t="n">
        <v>-1.036189003023739</v>
      </c>
      <c r="C7" t="n">
        <v>0.6173146102336302</v>
      </c>
      <c r="D7" t="n">
        <v>18.28300948415889</v>
      </c>
      <c r="E7" t="n">
        <v>1.229655672667542</v>
      </c>
      <c r="F7" t="n">
        <v>3.258699869050243</v>
      </c>
      <c r="G7" t="n">
        <v>9.960950861022306</v>
      </c>
      <c r="H7" t="n">
        <v>0.2117455038444717</v>
      </c>
      <c r="I7" t="n">
        <v>-6.084966054529095</v>
      </c>
      <c r="J7" t="n">
        <v>0.4435107635710345</v>
      </c>
      <c r="K7" t="n">
        <v>1.515277372074108</v>
      </c>
      <c r="L7" t="n">
        <v>3.764885895805213</v>
      </c>
    </row>
    <row r="8">
      <c r="A8" s="2" t="inlineStr">
        <is>
          <t>r2</t>
        </is>
      </c>
      <c r="B8" t="n">
        <v>0.08478971001020497</v>
      </c>
      <c r="C8" t="n">
        <v>0.4937375375440616</v>
      </c>
      <c r="D8" t="n">
        <v>0.933839570869523</v>
      </c>
      <c r="E8" t="n">
        <v>0.694381787402777</v>
      </c>
      <c r="F8" t="n">
        <v>0.5719355867227438</v>
      </c>
      <c r="G8" t="n">
        <v>0.7019113527019858</v>
      </c>
      <c r="H8" t="n">
        <v>0.2604917134570921</v>
      </c>
      <c r="I8" t="n">
        <v>0.66270281969863</v>
      </c>
      <c r="J8" t="n">
        <v>0.06200130011862848</v>
      </c>
      <c r="K8" t="n">
        <v>0.8909620702765402</v>
      </c>
      <c r="L8" t="n">
        <v>0.8697491866156251</v>
      </c>
    </row>
    <row r="9">
      <c r="A9" s="2" t="inlineStr">
        <is>
          <t>r2adj</t>
        </is>
      </c>
      <c r="B9" t="n">
        <v>0.0449979582715182</v>
      </c>
      <c r="C9" t="n">
        <v>0.4304547297370693</v>
      </c>
      <c r="D9" t="n">
        <v>0.9291138259316317</v>
      </c>
      <c r="E9" t="n">
        <v>0.6604242082253078</v>
      </c>
      <c r="F9" t="n">
        <v>0.5524781133919594</v>
      </c>
      <c r="G9" t="n">
        <v>0.6721024879721844</v>
      </c>
      <c r="H9" t="n">
        <v>0.1783241260634356</v>
      </c>
      <c r="I9" t="n">
        <v>0.6367568827523707</v>
      </c>
      <c r="J9" t="n">
        <v>-0.055248537366543</v>
      </c>
      <c r="K9" t="n">
        <v>0.8800582773041942</v>
      </c>
      <c r="L9" t="n">
        <v>0.8688446670782336</v>
      </c>
    </row>
    <row r="10">
      <c r="A10" s="2" t="inlineStr">
        <is>
          <t>MAX</t>
        </is>
      </c>
      <c r="B10" t="n">
        <v>0.008670812023787564</v>
      </c>
      <c r="C10" t="n">
        <v>0.003088195524721222</v>
      </c>
      <c r="D10" t="n">
        <v>0.0002601122799285312</v>
      </c>
      <c r="E10" t="n">
        <v>0.001956120697161421</v>
      </c>
      <c r="F10" t="n">
        <v>0.002654444723903095</v>
      </c>
      <c r="G10" t="n">
        <v>0.0005699901681532932</v>
      </c>
      <c r="H10" t="n">
        <v>0.004614121963970748</v>
      </c>
      <c r="I10" t="n">
        <v>0.001813877205269113</v>
      </c>
      <c r="J10" t="n">
        <v>0.003292620860948212</v>
      </c>
      <c r="K10" t="n">
        <v>0.0670531736408447</v>
      </c>
      <c r="L10" t="n">
        <v>0.1032634036452126</v>
      </c>
    </row>
    <row r="11">
      <c r="A11" s="2" t="inlineStr">
        <is>
          <t>MAPE</t>
        </is>
      </c>
      <c r="B11" t="n">
        <v>0.003252592802818282</v>
      </c>
      <c r="C11" t="n">
        <v>0.0008582335060376785</v>
      </c>
      <c r="D11" t="n">
        <v>8.521877924764762e-05</v>
      </c>
      <c r="E11" t="n">
        <v>0.0005290502878362622</v>
      </c>
      <c r="F11" t="n">
        <v>0.0005257857321490903</v>
      </c>
      <c r="G11" t="n">
        <v>0.0002743859078130668</v>
      </c>
      <c r="H11" t="n">
        <v>0.002477345916640667</v>
      </c>
      <c r="I11" t="n">
        <v>0.000649731465315418</v>
      </c>
      <c r="J11" t="n">
        <v>0.001346536113187047</v>
      </c>
      <c r="K11" t="n">
        <v>0.03986888518474743</v>
      </c>
      <c r="L11" t="n">
        <v>0.01190930995164961</v>
      </c>
    </row>
    <row r="12">
      <c r="A12" s="2" t="inlineStr">
        <is>
          <t>MAPE_all</t>
        </is>
      </c>
      <c r="B12" t="n">
        <v>0.0207736219793021</v>
      </c>
      <c r="C12" t="n">
        <v>0.01418453631643016</v>
      </c>
      <c r="D12" t="n">
        <v>0.001410561106234413</v>
      </c>
      <c r="E12" t="n">
        <v>0.001359474118528464</v>
      </c>
      <c r="F12" t="n">
        <v>0.002344996138990072</v>
      </c>
      <c r="G12" t="n">
        <v>0.002601062892569184</v>
      </c>
      <c r="H12" t="n">
        <v>0.002906978893454938</v>
      </c>
      <c r="I12" t="n">
        <v>0.002174063118877936</v>
      </c>
      <c r="J12" t="n">
        <v>0.001684559605065289</v>
      </c>
      <c r="K12" t="n">
        <v>0.06676347677980521</v>
      </c>
      <c r="L12" t="n">
        <v>0.02073171179062416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0.1016601245333427</v>
      </c>
      <c r="C17" t="n">
        <v>0.02779111615211782</v>
      </c>
      <c r="D17" t="n">
        <v>0.1441399255778394</v>
      </c>
      <c r="E17" t="n">
        <v>0.2101944258946269</v>
      </c>
      <c r="F17" t="n">
        <v>0.190907724533689</v>
      </c>
      <c r="G17" t="n">
        <v>0.2451880181678371</v>
      </c>
      <c r="H17" t="n">
        <v>1.181587749147184</v>
      </c>
      <c r="I17" t="n">
        <v>1.23210019737355</v>
      </c>
      <c r="J17" t="n">
        <v>0.03703495116016079</v>
      </c>
      <c r="K17" t="n">
        <v>12.52847479509629</v>
      </c>
      <c r="L17" t="n">
        <v>1.369250830054446</v>
      </c>
    </row>
    <row r="18">
      <c r="A18" s="2" t="inlineStr">
        <is>
          <t>ts_Cbeta_std</t>
        </is>
      </c>
      <c r="B18" t="n">
        <v>0.281227894003461</v>
      </c>
      <c r="C18" t="n">
        <v>0.2627302670711805</v>
      </c>
      <c r="D18" t="n">
        <v>0.1341880955209293</v>
      </c>
      <c r="E18" t="n">
        <v>0.1727662143301499</v>
      </c>
      <c r="F18" t="n">
        <v>0.1222108789176037</v>
      </c>
      <c r="G18" t="n">
        <v>0.175252391731537</v>
      </c>
      <c r="H18" t="n">
        <v>0.7136640166459243</v>
      </c>
      <c r="I18" t="n">
        <v>0.9092840386280814</v>
      </c>
      <c r="J18" t="n">
        <v>0.3661884428734373</v>
      </c>
      <c r="K18" t="n">
        <v>21.67433801529434</v>
      </c>
      <c r="L18" t="n">
        <v>7.183048413485061</v>
      </c>
    </row>
    <row r="19">
      <c r="A19" s="2" t="inlineStr">
        <is>
          <t>ts_Mbeta_mean</t>
        </is>
      </c>
      <c r="B19" t="n">
        <v>1.041531742446501</v>
      </c>
      <c r="C19" t="n">
        <v>1.043160562265469</v>
      </c>
      <c r="D19" t="n">
        <v>-0.02253662203771382</v>
      </c>
      <c r="E19" t="n">
        <v>-0.02619205383572563</v>
      </c>
      <c r="F19" t="n">
        <v>-0.02397452656944716</v>
      </c>
      <c r="G19" t="n">
        <v>-0.03558847210489301</v>
      </c>
      <c r="H19" t="n">
        <v>0.03315634410189461</v>
      </c>
      <c r="I19" t="n">
        <v>0.4936146142811155</v>
      </c>
      <c r="J19" t="n">
        <v>-0.02132971187058775</v>
      </c>
      <c r="K19" t="n">
        <v>-0.9037274107088797</v>
      </c>
      <c r="L19" t="n">
        <v>0.2170464012183262</v>
      </c>
    </row>
    <row r="20">
      <c r="A20" s="2" t="inlineStr">
        <is>
          <t>ts_Mbeta_std</t>
        </is>
      </c>
      <c r="B20" t="n">
        <v>0.04782279368134244</v>
      </c>
      <c r="C20" t="n">
        <v>0.02738040841676338</v>
      </c>
      <c r="D20" t="n">
        <v>0.02585637003655033</v>
      </c>
      <c r="E20" t="n">
        <v>0.02545509116048784</v>
      </c>
      <c r="F20" t="n">
        <v>0.01695883800236451</v>
      </c>
      <c r="G20" t="n">
        <v>0.0232766247884931</v>
      </c>
      <c r="H20" t="n">
        <v>0.1164310341981876</v>
      </c>
      <c r="I20" t="n">
        <v>0.4768849255107273</v>
      </c>
      <c r="J20" t="n">
        <v>0.05037880371151315</v>
      </c>
      <c r="K20" t="n">
        <v>2.939777058835289</v>
      </c>
      <c r="L20" t="n">
        <v>0.9935153404931505</v>
      </c>
    </row>
    <row r="21">
      <c r="A21" s="2" t="inlineStr">
        <is>
          <t>ts_R2_mean</t>
        </is>
      </c>
      <c r="B21" t="n">
        <v>0.6975353641681721</v>
      </c>
      <c r="C21" t="n">
        <v>0.7104821116316204</v>
      </c>
      <c r="D21" t="n">
        <v>0.01973465942027717</v>
      </c>
      <c r="E21" t="n">
        <v>0.05625428785270965</v>
      </c>
      <c r="F21" t="n">
        <v>0.02888258786520408</v>
      </c>
      <c r="G21" t="n">
        <v>0.06889528887175086</v>
      </c>
      <c r="H21" t="n">
        <v>0.07914242714344663</v>
      </c>
      <c r="I21" t="n">
        <v>0.5437147854371437</v>
      </c>
      <c r="J21" t="n">
        <v>0.05117873566760447</v>
      </c>
      <c r="K21" t="n">
        <v>0.1782227362580901</v>
      </c>
      <c r="L21" t="n">
        <v>0.2634606363796136</v>
      </c>
    </row>
    <row r="22">
      <c r="A22" s="2" t="inlineStr">
        <is>
          <t>Capital_std</t>
        </is>
      </c>
      <c r="B22" t="n">
        <v>0.2246577277838514</v>
      </c>
      <c r="C22" t="n">
        <v>0.1714778764414302</v>
      </c>
      <c r="D22" t="n">
        <v>0.1642468472562184</v>
      </c>
      <c r="E22" t="n">
        <v>0.5726529615721062</v>
      </c>
      <c r="F22" t="n">
        <v>0.7683712008546616</v>
      </c>
      <c r="G22" t="n">
        <v>0.2235968423668478</v>
      </c>
      <c r="H22" t="n">
        <v>0.1720332876943369</v>
      </c>
      <c r="I22" t="n">
        <v>0.03096887308598728</v>
      </c>
      <c r="J22" t="n">
        <v>0.2358601608410012</v>
      </c>
      <c r="K22" t="n">
        <v>0.0256695208611381</v>
      </c>
      <c r="L22" t="n">
        <v>0.02785697253518737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-0.06096072373911793</v>
      </c>
      <c r="C2" t="n">
        <v>0.5156666467741373</v>
      </c>
      <c r="D2" t="n">
        <v>-0.5400783029285283</v>
      </c>
      <c r="E2" t="n">
        <v>-0.7144231622177192</v>
      </c>
      <c r="F2" t="n">
        <v>-0.8673984560968301</v>
      </c>
      <c r="G2" t="n">
        <v>-0.07603982776159368</v>
      </c>
      <c r="H2" t="n">
        <v>0.08872865603739639</v>
      </c>
      <c r="I2" t="n">
        <v>0.05027940976680047</v>
      </c>
      <c r="J2" t="n">
        <v>-0.4015501896714009</v>
      </c>
      <c r="K2" t="n">
        <v>-0.1004448624246297</v>
      </c>
      <c r="L2" t="n">
        <v>-0.08869003734479924</v>
      </c>
    </row>
    <row r="3">
      <c r="A3" s="2" t="inlineStr">
        <is>
          <t>Capital_t</t>
        </is>
      </c>
      <c r="B3" t="n">
        <v>-0.7162532474747659</v>
      </c>
      <c r="C3" t="n">
        <v>1.872390632300761</v>
      </c>
      <c r="D3" t="n">
        <v>-3.356867391318654</v>
      </c>
      <c r="E3" t="n">
        <v>-5.871228081677157</v>
      </c>
      <c r="F3" t="n">
        <v>-1.974649076972401</v>
      </c>
      <c r="G3" t="n">
        <v>-0.1724117124914951</v>
      </c>
      <c r="H3" t="n">
        <v>0.8954262337907349</v>
      </c>
      <c r="I3" t="n">
        <v>7.148714125080572</v>
      </c>
      <c r="J3" t="n">
        <v>-3.885306558091338</v>
      </c>
      <c r="K3" t="n">
        <v>-0.4302172482444925</v>
      </c>
      <c r="L3" t="n">
        <v>-0.3318954081326335</v>
      </c>
    </row>
    <row r="4">
      <c r="A4" s="2" t="inlineStr">
        <is>
          <t>const</t>
        </is>
      </c>
      <c r="B4" t="n">
        <v>0.00737869413039521</v>
      </c>
      <c r="C4" t="n">
        <v>-0.01068996892054649</v>
      </c>
      <c r="D4" t="n">
        <v>0.001841716021551737</v>
      </c>
      <c r="E4" t="n">
        <v>0.002114487458278399</v>
      </c>
      <c r="F4" t="n">
        <v>0.002837817233498336</v>
      </c>
      <c r="G4" t="n">
        <v>0.003150575803120034</v>
      </c>
      <c r="H4" t="n">
        <v>0.003219059035693733</v>
      </c>
      <c r="I4" t="n">
        <v>-0.001029608809176632</v>
      </c>
      <c r="J4" t="n">
        <v>-0.0003225690581382752</v>
      </c>
      <c r="K4" t="n">
        <v>0.1124970875362889</v>
      </c>
      <c r="L4" t="n">
        <v>0.01302243850910105</v>
      </c>
    </row>
    <row r="5">
      <c r="A5" s="2" t="inlineStr">
        <is>
          <t>const_t</t>
        </is>
      </c>
      <c r="B5" t="n">
        <v>2.300364219197352</v>
      </c>
      <c r="C5" t="n">
        <v>-1.318214521836024</v>
      </c>
      <c r="D5" t="n">
        <v>23.35697150469738</v>
      </c>
      <c r="E5" t="n">
        <v>5.946328680515018</v>
      </c>
      <c r="F5" t="n">
        <v>7.886601264960075</v>
      </c>
      <c r="G5" t="n">
        <v>14.77702422473845</v>
      </c>
      <c r="H5" t="n">
        <v>3.035007567437789</v>
      </c>
      <c r="I5" t="n">
        <v>-7.60226642372292</v>
      </c>
      <c r="J5" t="n">
        <v>-0.574331740461277</v>
      </c>
      <c r="K5" t="n">
        <v>3.029527352424307</v>
      </c>
      <c r="L5" t="n">
        <v>2.890713207665756</v>
      </c>
    </row>
    <row r="6">
      <c r="A6" s="2" t="inlineStr">
        <is>
          <t>r2</t>
        </is>
      </c>
      <c r="B6" t="n">
        <v>0.008121715135946284</v>
      </c>
      <c r="C6" t="n">
        <v>0.3587038583903058</v>
      </c>
      <c r="D6" t="n">
        <v>0.4894484426735569</v>
      </c>
      <c r="E6" t="n">
        <v>0.2362870173254263</v>
      </c>
      <c r="F6" t="n">
        <v>0.1192279784342236</v>
      </c>
      <c r="G6" t="n">
        <v>0.0009618290935450302</v>
      </c>
      <c r="H6" t="n">
        <v>0.04929898573549185</v>
      </c>
      <c r="I6" t="n">
        <v>0.5808104541442427</v>
      </c>
      <c r="J6" t="n">
        <v>0.336669736003378</v>
      </c>
      <c r="K6" t="n">
        <v>0.02431491054169455</v>
      </c>
      <c r="L6" t="n">
        <v>0.01786069554750824</v>
      </c>
    </row>
    <row r="7">
      <c r="A7" s="2" t="inlineStr">
        <is>
          <t>MAX</t>
        </is>
      </c>
      <c r="B7" t="n">
        <v>0.007979102853003418</v>
      </c>
      <c r="C7" t="n">
        <v>0.002194948582755657</v>
      </c>
      <c r="D7" t="n">
        <v>0.0005188167718353986</v>
      </c>
      <c r="E7" t="n">
        <v>0.003245412063952619</v>
      </c>
      <c r="F7" t="n">
        <v>0.004142499445700091</v>
      </c>
      <c r="G7" t="n">
        <v>0.001233838493949215</v>
      </c>
      <c r="H7" t="n">
        <v>0.007064359632404566</v>
      </c>
      <c r="I7" t="n">
        <v>0.00221406525521311</v>
      </c>
      <c r="J7" t="n">
        <v>0.003206066099433059</v>
      </c>
      <c r="K7" t="n">
        <v>0.3660973276143712</v>
      </c>
      <c r="L7" t="n">
        <v>0.4671194294304837</v>
      </c>
    </row>
    <row r="8">
      <c r="A8" s="2" t="inlineStr">
        <is>
          <t>MAPE</t>
        </is>
      </c>
      <c r="B8" t="n">
        <v>0.00336491845654032</v>
      </c>
      <c r="C8" t="n">
        <v>0.001203589777015864</v>
      </c>
      <c r="D8" t="n">
        <v>0.0002891398503297655</v>
      </c>
      <c r="E8" t="n">
        <v>0.0007278521176902104</v>
      </c>
      <c r="F8" t="n">
        <v>0.0007341040069494055</v>
      </c>
      <c r="G8" t="n">
        <v>0.0004538269720086334</v>
      </c>
      <c r="H8" t="n">
        <v>0.00260238490954816</v>
      </c>
      <c r="I8" t="n">
        <v>0.0007422665340683364</v>
      </c>
      <c r="J8" t="n">
        <v>0.001101857100328408</v>
      </c>
      <c r="K8" t="n">
        <v>0.09005355158997287</v>
      </c>
      <c r="L8" t="n">
        <v>0.01666641928060067</v>
      </c>
    </row>
    <row r="9">
      <c r="A9" s="2" t="inlineStr">
        <is>
          <t>MAPE_all</t>
        </is>
      </c>
      <c r="B9" t="n">
        <v>0.01074361258693553</v>
      </c>
      <c r="C9" t="n">
        <v>0.01189355869756235</v>
      </c>
      <c r="D9" t="n">
        <v>0.002130855871881503</v>
      </c>
      <c r="E9" t="n">
        <v>0.002842339575968609</v>
      </c>
      <c r="F9" t="n">
        <v>0.003571921240447741</v>
      </c>
      <c r="G9" t="n">
        <v>0.003604402775128667</v>
      </c>
      <c r="H9" t="n">
        <v>0.005821443945241893</v>
      </c>
      <c r="I9" t="n">
        <v>0.001771875343244969</v>
      </c>
      <c r="J9" t="n">
        <v>0.001424426158466683</v>
      </c>
      <c r="K9" t="n">
        <v>0.2025506391262618</v>
      </c>
      <c r="L9" t="n">
        <v>0.02968885778970171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3.110810138977409</v>
      </c>
      <c r="C14" t="n">
        <v>2.941248348493955</v>
      </c>
      <c r="D14" t="n">
        <v>-0.02529177229490826</v>
      </c>
      <c r="E14" t="n">
        <v>-0.02337061018929704</v>
      </c>
      <c r="F14" t="n">
        <v>-0.0476463587652553</v>
      </c>
      <c r="G14" t="n">
        <v>-0.01833064037282949</v>
      </c>
      <c r="H14" t="n">
        <v>0.8694010542215851</v>
      </c>
      <c r="I14" t="n">
        <v>2.563426636274734</v>
      </c>
      <c r="J14" t="n">
        <v>-0.2199748812802731</v>
      </c>
      <c r="K14" t="n">
        <v>0.3351400306463528</v>
      </c>
      <c r="L14" t="n">
        <v>1.12588203950924</v>
      </c>
    </row>
    <row r="15">
      <c r="A15" s="2" t="inlineStr">
        <is>
          <t>ts_Cbeta_std</t>
        </is>
      </c>
      <c r="B15" t="n">
        <v>0.6396256228620379</v>
      </c>
      <c r="C15" t="n">
        <v>0.2098212345314967</v>
      </c>
      <c r="D15" t="n">
        <v>0.05954765531718443</v>
      </c>
      <c r="E15" t="n">
        <v>0.09190380585400199</v>
      </c>
      <c r="F15" t="n">
        <v>0.04740961538299011</v>
      </c>
      <c r="G15" t="n">
        <v>0.02516892672894581</v>
      </c>
      <c r="H15" t="n">
        <v>0.9005792445551855</v>
      </c>
      <c r="I15" t="n">
        <v>2.349963076473705</v>
      </c>
      <c r="J15" t="n">
        <v>0.2701882374777276</v>
      </c>
      <c r="K15" t="n">
        <v>21.27000909742119</v>
      </c>
      <c r="L15" t="n">
        <v>7.282806953679313</v>
      </c>
    </row>
    <row r="16">
      <c r="A16" s="2" t="inlineStr">
        <is>
          <t>ts_R2_mean</t>
        </is>
      </c>
      <c r="B16" t="n">
        <v>0.1536510778032379</v>
      </c>
      <c r="C16" t="n">
        <v>0.1290999887896285</v>
      </c>
      <c r="D16" t="n">
        <v>0.007652001594460535</v>
      </c>
      <c r="E16" t="n">
        <v>0.01984611128008137</v>
      </c>
      <c r="F16" t="n">
        <v>0.005477614587016825</v>
      </c>
      <c r="G16" t="n">
        <v>0.006348099711171507</v>
      </c>
      <c r="H16" t="n">
        <v>0.03930020867857156</v>
      </c>
      <c r="I16" t="n">
        <v>0.2428072297010724</v>
      </c>
      <c r="J16" t="n">
        <v>0.03789004744618708</v>
      </c>
      <c r="K16" t="n">
        <v>0.1256859790702548</v>
      </c>
      <c r="L16" t="n">
        <v>0.07878504858872951</v>
      </c>
    </row>
    <row r="17">
      <c r="A17" s="2" t="inlineStr">
        <is>
          <t>Capital_std</t>
        </is>
      </c>
      <c r="B17" t="n">
        <v>0.08511057220898062</v>
      </c>
      <c r="C17" t="n">
        <v>0.2754054831712627</v>
      </c>
      <c r="D17" t="n">
        <v>0.1608875895202918</v>
      </c>
      <c r="E17" t="n">
        <v>0.1216820658777131</v>
      </c>
      <c r="F17" t="n">
        <v>0.4392671417985593</v>
      </c>
      <c r="G17" t="n">
        <v>0.4410363232448297</v>
      </c>
      <c r="H17" t="n">
        <v>0.09909097219741797</v>
      </c>
      <c r="I17" t="n">
        <v>0.007033350178376839</v>
      </c>
      <c r="J17" t="n">
        <v>0.1033509669488379</v>
      </c>
      <c r="K17" t="n">
        <v>0.2334747452234803</v>
      </c>
      <c r="L17" t="n">
        <v>0.2672228514513119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0.1765091315604624</v>
      </c>
      <c r="C2" t="n">
        <v>0.4187627538014518</v>
      </c>
      <c r="D2" t="n">
        <v>-0.2457062557526843</v>
      </c>
      <c r="E2" t="n">
        <v>-0.6723771907263629</v>
      </c>
      <c r="F2" t="n">
        <v>-0.6694318146036614</v>
      </c>
      <c r="G2" t="n">
        <v>0.4372247158230551</v>
      </c>
      <c r="H2" t="n">
        <v>0.08351482175854985</v>
      </c>
      <c r="I2" t="n">
        <v>0.1099334335384422</v>
      </c>
      <c r="J2" t="n">
        <v>-0.585994580986865</v>
      </c>
      <c r="K2" t="n">
        <v>-0.5418751694655087</v>
      </c>
      <c r="L2" t="n">
        <v>-0.440725328894397</v>
      </c>
    </row>
    <row r="3">
      <c r="A3" s="2" t="inlineStr">
        <is>
          <t>Capital_t</t>
        </is>
      </c>
      <c r="B3" t="n">
        <v>1.054975947633884</v>
      </c>
      <c r="C3" t="n">
        <v>1.540655504697824</v>
      </c>
      <c r="D3" t="n">
        <v>-1.277455614874989</v>
      </c>
      <c r="E3" t="n">
        <v>-2.120288419176724</v>
      </c>
      <c r="F3" t="n">
        <v>-1.59002448545752</v>
      </c>
      <c r="G3" t="n">
        <v>0.7997561862201761</v>
      </c>
      <c r="H3" t="n">
        <v>0.8050986301764371</v>
      </c>
      <c r="I3" t="n">
        <v>10.8264986020988</v>
      </c>
      <c r="J3" t="n">
        <v>-3.418967772041349</v>
      </c>
      <c r="K3" t="n">
        <v>-3.965472661350421</v>
      </c>
      <c r="L3" t="n">
        <v>-2.611672367058249</v>
      </c>
    </row>
    <row r="4">
      <c r="A4" s="2" t="inlineStr">
        <is>
          <t>Market</t>
        </is>
      </c>
      <c r="B4" t="n">
        <v>0.02287433762540918</v>
      </c>
      <c r="C4" t="n">
        <v>0.004151208036810822</v>
      </c>
      <c r="D4" t="n">
        <v>-0.02769336817766343</v>
      </c>
      <c r="E4" t="n">
        <v>-0.1456597458550568</v>
      </c>
      <c r="F4" t="n">
        <v>0.01327619018440612</v>
      </c>
      <c r="G4" t="n">
        <v>0.05012899601235125</v>
      </c>
      <c r="H4" t="n">
        <v>0.009254827832452158</v>
      </c>
      <c r="I4" t="n">
        <v>0.00130896700596651</v>
      </c>
      <c r="J4" t="n">
        <v>0.0122972372668626</v>
      </c>
      <c r="K4" t="n">
        <v>0.02107112358615427</v>
      </c>
      <c r="L4" t="n">
        <v>0.01699126391471008</v>
      </c>
    </row>
    <row r="5">
      <c r="A5" s="2" t="inlineStr">
        <is>
          <t>Market_t</t>
        </is>
      </c>
      <c r="B5" t="n">
        <v>1.433816857400534</v>
      </c>
      <c r="C5" t="n">
        <v>0.2037304485641379</v>
      </c>
      <c r="D5" t="n">
        <v>-5.304789539352333</v>
      </c>
      <c r="E5" t="n">
        <v>-1.38518526147324</v>
      </c>
      <c r="F5" t="n">
        <v>0.3306692906962639</v>
      </c>
      <c r="G5" t="n">
        <v>2.04592535026384</v>
      </c>
      <c r="H5" t="n">
        <v>0.8891499734929037</v>
      </c>
      <c r="I5" t="n">
        <v>8.277047557382502</v>
      </c>
      <c r="J5" t="n">
        <v>1.165811479434573</v>
      </c>
      <c r="K5" t="n">
        <v>2.274595400553646</v>
      </c>
      <c r="L5" t="n">
        <v>1.483496122815085</v>
      </c>
    </row>
    <row r="6">
      <c r="A6" s="2" t="inlineStr">
        <is>
          <t>const</t>
        </is>
      </c>
      <c r="B6" t="n">
        <v>-0.02023533131010499</v>
      </c>
      <c r="C6" t="n">
        <v>0.01213988567905209</v>
      </c>
      <c r="D6" t="n">
        <v>0.001748373011887762</v>
      </c>
      <c r="E6" t="n">
        <v>0.001542001930609631</v>
      </c>
      <c r="F6" t="n">
        <v>0.002823473567008916</v>
      </c>
      <c r="G6" t="n">
        <v>0.002837553826701938</v>
      </c>
      <c r="H6" t="n">
        <v>0.002504186434299814</v>
      </c>
      <c r="I6" t="n">
        <v>-0.0007907478267649666</v>
      </c>
      <c r="J6" t="n">
        <v>-0.0009462513467928212</v>
      </c>
      <c r="K6" t="n">
        <v>0.07116336177137696</v>
      </c>
      <c r="L6" t="n">
        <v>-0.0008298324816223531</v>
      </c>
    </row>
    <row r="7">
      <c r="A7" s="2" t="inlineStr">
        <is>
          <t>const_t</t>
        </is>
      </c>
      <c r="B7" t="n">
        <v>-1.181222776799768</v>
      </c>
      <c r="C7" t="n">
        <v>0.5576483275719141</v>
      </c>
      <c r="D7" t="n">
        <v>16.39901819660869</v>
      </c>
      <c r="E7" t="n">
        <v>1.875485748857765</v>
      </c>
      <c r="F7" t="n">
        <v>7.806878772852334</v>
      </c>
      <c r="G7" t="n">
        <v>12.11316030186713</v>
      </c>
      <c r="H7" t="n">
        <v>1.263884420894791</v>
      </c>
      <c r="I7" t="n">
        <v>-20.4678489163925</v>
      </c>
      <c r="J7" t="n">
        <v>-1.158542401060768</v>
      </c>
      <c r="K7" t="n">
        <v>2.549037509662447</v>
      </c>
      <c r="L7" t="n">
        <v>-0.1437433792191738</v>
      </c>
    </row>
    <row r="8">
      <c r="A8" s="2" t="inlineStr">
        <is>
          <t>r2</t>
        </is>
      </c>
      <c r="B8" t="n">
        <v>0.0968931809698993</v>
      </c>
      <c r="C8" t="n">
        <v>0.4250512513617645</v>
      </c>
      <c r="D8" t="n">
        <v>0.5850376034284821</v>
      </c>
      <c r="E8" t="n">
        <v>0.3484626322685328</v>
      </c>
      <c r="F8" t="n">
        <v>0.1742451292595558</v>
      </c>
      <c r="G8" t="n">
        <v>0.396790732066341</v>
      </c>
      <c r="H8" t="n">
        <v>0.06986791526904956</v>
      </c>
      <c r="I8" t="n">
        <v>0.9280535287145411</v>
      </c>
      <c r="J8" t="n">
        <v>0.6361837618616779</v>
      </c>
      <c r="K8" t="n">
        <v>0.6558234451259015</v>
      </c>
      <c r="L8" t="n">
        <v>0.4595630962410556</v>
      </c>
    </row>
    <row r="9">
      <c r="A9" s="2" t="inlineStr">
        <is>
          <t>r2adj</t>
        </is>
      </c>
      <c r="B9" t="n">
        <v>0.05762766709902534</v>
      </c>
      <c r="C9" t="n">
        <v>0.353182657781985</v>
      </c>
      <c r="D9" t="n">
        <v>0.5553974322448023</v>
      </c>
      <c r="E9" t="n">
        <v>0.2760695914094808</v>
      </c>
      <c r="F9" t="n">
        <v>0.1367108169531721</v>
      </c>
      <c r="G9" t="n">
        <v>0.3364698052729751</v>
      </c>
      <c r="H9" t="n">
        <v>-0.03348009414550046</v>
      </c>
      <c r="I9" t="n">
        <v>0.9225191847695058</v>
      </c>
      <c r="J9" t="n">
        <v>0.5907067320943876</v>
      </c>
      <c r="K9" t="n">
        <v>0.6214057896384917</v>
      </c>
      <c r="L9" t="n">
        <v>0.455810062187174</v>
      </c>
    </row>
    <row r="10">
      <c r="A10" s="2" t="inlineStr">
        <is>
          <t>MAX</t>
        </is>
      </c>
      <c r="B10" t="n">
        <v>0.008439087691487749</v>
      </c>
      <c r="C10" t="n">
        <v>0.002270621709539473</v>
      </c>
      <c r="D10" t="n">
        <v>0.0004617551619594362</v>
      </c>
      <c r="E10" t="n">
        <v>0.002780326151709765</v>
      </c>
      <c r="F10" t="n">
        <v>0.004083406529613355</v>
      </c>
      <c r="G10" t="n">
        <v>0.000787357301359148</v>
      </c>
      <c r="H10" t="n">
        <v>0.007471268377780388</v>
      </c>
      <c r="I10" t="n">
        <v>0.0007875120421814898</v>
      </c>
      <c r="J10" t="n">
        <v>0.002021003998437014</v>
      </c>
      <c r="K10" t="n">
        <v>0.1225706008163144</v>
      </c>
      <c r="L10" t="n">
        <v>0.2220602773983691</v>
      </c>
    </row>
    <row r="11">
      <c r="A11" s="2" t="inlineStr">
        <is>
          <t>MAPE</t>
        </is>
      </c>
      <c r="B11" t="n">
        <v>0.003279041372765076</v>
      </c>
      <c r="C11" t="n">
        <v>0.001049896775641892</v>
      </c>
      <c r="D11" t="n">
        <v>0.0002422283001091016</v>
      </c>
      <c r="E11" t="n">
        <v>0.0007761777920556566</v>
      </c>
      <c r="F11" t="n">
        <v>0.000666038339694188</v>
      </c>
      <c r="G11" t="n">
        <v>0.0004163221184815966</v>
      </c>
      <c r="H11" t="n">
        <v>0.002560445440900666</v>
      </c>
      <c r="I11" t="n">
        <v>0.0003039199488208303</v>
      </c>
      <c r="J11" t="n">
        <v>0.0008056766264999745</v>
      </c>
      <c r="K11" t="n">
        <v>0.07018187437364738</v>
      </c>
      <c r="L11" t="n">
        <v>0.017146451625929</v>
      </c>
    </row>
    <row r="12">
      <c r="A12" s="2" t="inlineStr">
        <is>
          <t>MAPE_all</t>
        </is>
      </c>
      <c r="B12" t="n">
        <v>0.02351437268287007</v>
      </c>
      <c r="C12" t="n">
        <v>0.01318978245469398</v>
      </c>
      <c r="D12" t="n">
        <v>0.001990601311996864</v>
      </c>
      <c r="E12" t="n">
        <v>0.002318179722665287</v>
      </c>
      <c r="F12" t="n">
        <v>0.003489511906703104</v>
      </c>
      <c r="G12" t="n">
        <v>0.003253875945183535</v>
      </c>
      <c r="H12" t="n">
        <v>0.00506463187520048</v>
      </c>
      <c r="I12" t="n">
        <v>0.001094667775585797</v>
      </c>
      <c r="J12" t="n">
        <v>0.001751927973292796</v>
      </c>
      <c r="K12" t="n">
        <v>0.1413452361450243</v>
      </c>
      <c r="L12" t="n">
        <v>0.01797628410755135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-2.925097160326628</v>
      </c>
      <c r="C17" t="n">
        <v>-3.189080821064353</v>
      </c>
      <c r="D17" t="n">
        <v>0.01960979984492077</v>
      </c>
      <c r="E17" t="n">
        <v>0.0006445239318389726</v>
      </c>
      <c r="F17" t="n">
        <v>-0.05907518725001081</v>
      </c>
      <c r="G17" t="n">
        <v>-0.04098893518724951</v>
      </c>
      <c r="H17" t="n">
        <v>0.2890762607641763</v>
      </c>
      <c r="I17" t="n">
        <v>0.2050684832362912</v>
      </c>
      <c r="J17" t="n">
        <v>-0.2422027067898906</v>
      </c>
      <c r="K17" t="n">
        <v>-3.27846477282629</v>
      </c>
      <c r="L17" t="n">
        <v>-1.023453408171876</v>
      </c>
    </row>
    <row r="18">
      <c r="A18" s="2" t="inlineStr">
        <is>
          <t>ts_Cbeta_std</t>
        </is>
      </c>
      <c r="B18" t="n">
        <v>1.158614170506757</v>
      </c>
      <c r="C18" t="n">
        <v>0.3073791389023091</v>
      </c>
      <c r="D18" t="n">
        <v>0.04007793329605988</v>
      </c>
      <c r="E18" t="n">
        <v>0.09221724925137979</v>
      </c>
      <c r="F18" t="n">
        <v>0.06437570322036561</v>
      </c>
      <c r="G18" t="n">
        <v>0.03891059004990027</v>
      </c>
      <c r="H18" t="n">
        <v>0.9502713993057568</v>
      </c>
      <c r="I18" t="n">
        <v>1.309767421237795</v>
      </c>
      <c r="J18" t="n">
        <v>0.242924811645886</v>
      </c>
      <c r="K18" t="n">
        <v>16.20330079313006</v>
      </c>
      <c r="L18" t="n">
        <v>5.662412236110238</v>
      </c>
    </row>
    <row r="19">
      <c r="A19" s="2" t="inlineStr">
        <is>
          <t>ts_Mbeta_mean</t>
        </is>
      </c>
      <c r="B19" t="n">
        <v>1.350015776033629</v>
      </c>
      <c r="C19" t="n">
        <v>1.371134558699586</v>
      </c>
      <c r="D19" t="n">
        <v>-0.01004286973798798</v>
      </c>
      <c r="E19" t="n">
        <v>-0.005106312712225287</v>
      </c>
      <c r="F19" t="n">
        <v>0.002422332639910836</v>
      </c>
      <c r="G19" t="n">
        <v>0.0100974358044621</v>
      </c>
      <c r="H19" t="n">
        <v>0.1345091417142406</v>
      </c>
      <c r="I19" t="n">
        <v>0.6299440487245251</v>
      </c>
      <c r="J19" t="n">
        <v>0.007131447736555718</v>
      </c>
      <c r="K19" t="n">
        <v>1.102547198472388</v>
      </c>
      <c r="L19" t="n">
        <v>0.4910233536514511</v>
      </c>
    </row>
    <row r="20">
      <c r="A20" s="2" t="inlineStr">
        <is>
          <t>ts_Mbeta_std</t>
        </is>
      </c>
      <c r="B20" t="n">
        <v>0.1329680762762167</v>
      </c>
      <c r="C20" t="n">
        <v>0.03484944364015045</v>
      </c>
      <c r="D20" t="n">
        <v>0.01350679804242455</v>
      </c>
      <c r="E20" t="n">
        <v>0.003981517031156714</v>
      </c>
      <c r="F20" t="n">
        <v>0.006569064956581048</v>
      </c>
      <c r="G20" t="n">
        <v>0.01014878493846171</v>
      </c>
      <c r="H20" t="n">
        <v>0.0917033753125772</v>
      </c>
      <c r="I20" t="n">
        <v>0.5961740089540258</v>
      </c>
      <c r="J20" t="n">
        <v>0.03724297436181553</v>
      </c>
      <c r="K20" t="n">
        <v>3.702517743951726</v>
      </c>
      <c r="L20" t="n">
        <v>1.1925391300993</v>
      </c>
    </row>
    <row r="21">
      <c r="A21" s="2" t="inlineStr">
        <is>
          <t>ts_R2_mean</t>
        </is>
      </c>
      <c r="B21" t="n">
        <v>0.7674289304708958</v>
      </c>
      <c r="C21" t="n">
        <v>0.7919063173854519</v>
      </c>
      <c r="D21" t="n">
        <v>0.01047536077197045</v>
      </c>
      <c r="E21" t="n">
        <v>0.02443719951416209</v>
      </c>
      <c r="F21" t="n">
        <v>0.007731483661771246</v>
      </c>
      <c r="G21" t="n">
        <v>0.01468980921414031</v>
      </c>
      <c r="H21" t="n">
        <v>0.06984349209010918</v>
      </c>
      <c r="I21" t="n">
        <v>0.5446088232338321</v>
      </c>
      <c r="J21" t="n">
        <v>0.05594440485870482</v>
      </c>
      <c r="K21" t="n">
        <v>0.189093655659891</v>
      </c>
      <c r="L21" t="n">
        <v>0.2704991567265036</v>
      </c>
    </row>
    <row r="22">
      <c r="A22" s="2" t="inlineStr">
        <is>
          <t>Capital_std</t>
        </is>
      </c>
      <c r="B22" t="n">
        <v>0.1569516753971063</v>
      </c>
      <c r="C22" t="n">
        <v>0.2274110309791308</v>
      </c>
      <c r="D22" t="n">
        <v>0.1733732455168837</v>
      </c>
      <c r="E22" t="n">
        <v>0.2704373564039832</v>
      </c>
      <c r="F22" t="n">
        <v>0.3938279751290334</v>
      </c>
      <c r="G22" t="n">
        <v>0.473453932072436</v>
      </c>
      <c r="H22" t="n">
        <v>0.08846329708116331</v>
      </c>
      <c r="I22" t="n">
        <v>0.009082110086607618</v>
      </c>
      <c r="J22" t="n">
        <v>0.1433994920006416</v>
      </c>
      <c r="K22" t="n">
        <v>0.1183409148198032</v>
      </c>
      <c r="L22" t="n">
        <v>0.1670093967675894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-0.05545544755029255</v>
      </c>
      <c r="C2" t="n">
        <v>0.5189197807776398</v>
      </c>
      <c r="D2" t="n">
        <v>-0.5517182675690518</v>
      </c>
      <c r="E2" t="n">
        <v>-0.7266686766293416</v>
      </c>
      <c r="F2" t="n">
        <v>-0.8817175698270291</v>
      </c>
      <c r="G2" t="n">
        <v>-0.1516405141410015</v>
      </c>
      <c r="H2" t="n">
        <v>0.08338365983251839</v>
      </c>
      <c r="I2" t="n">
        <v>0.04990382501412693</v>
      </c>
      <c r="J2" t="n">
        <v>-0.3952801601840519</v>
      </c>
      <c r="K2" t="n">
        <v>-0.09906035761972021</v>
      </c>
      <c r="L2" t="n">
        <v>-0.09191614387891334</v>
      </c>
    </row>
    <row r="3">
      <c r="A3" s="2" t="inlineStr">
        <is>
          <t>Capital_t</t>
        </is>
      </c>
      <c r="B3" t="n">
        <v>-0.6617197344379989</v>
      </c>
      <c r="C3" t="n">
        <v>1.90333734747219</v>
      </c>
      <c r="D3" t="n">
        <v>-3.361110210815874</v>
      </c>
      <c r="E3" t="n">
        <v>-5.98017829965209</v>
      </c>
      <c r="F3" t="n">
        <v>-2.027343659813799</v>
      </c>
      <c r="G3" t="n">
        <v>-0.334906753768836</v>
      </c>
      <c r="H3" t="n">
        <v>0.8488281521630404</v>
      </c>
      <c r="I3" t="n">
        <v>6.924075992258308</v>
      </c>
      <c r="J3" t="n">
        <v>-4.167453658490723</v>
      </c>
      <c r="K3" t="n">
        <v>-0.4199381549958921</v>
      </c>
      <c r="L3" t="n">
        <v>-0.3426443498162363</v>
      </c>
    </row>
    <row r="4">
      <c r="A4" s="2" t="inlineStr">
        <is>
          <t>const</t>
        </is>
      </c>
      <c r="B4" t="n">
        <v>0.007213307256455113</v>
      </c>
      <c r="C4" t="n">
        <v>-0.01081063937335398</v>
      </c>
      <c r="D4" t="n">
        <v>0.001840043165024328</v>
      </c>
      <c r="E4" t="n">
        <v>0.002115393467286919</v>
      </c>
      <c r="F4" t="n">
        <v>0.002823237566529163</v>
      </c>
      <c r="G4" t="n">
        <v>0.003134906022526226</v>
      </c>
      <c r="H4" t="n">
        <v>0.003262078185628823</v>
      </c>
      <c r="I4" t="n">
        <v>-0.001022929814670612</v>
      </c>
      <c r="J4" t="n">
        <v>-0.0003596418925008747</v>
      </c>
      <c r="K4" t="n">
        <v>0.1122844613671716</v>
      </c>
      <c r="L4" t="n">
        <v>0.01303985230220448</v>
      </c>
    </row>
    <row r="5">
      <c r="A5" s="2" t="inlineStr">
        <is>
          <t>const_t</t>
        </is>
      </c>
      <c r="B5" t="n">
        <v>2.275282199200188</v>
      </c>
      <c r="C5" t="n">
        <v>-1.344721328001278</v>
      </c>
      <c r="D5" t="n">
        <v>23.47374915390912</v>
      </c>
      <c r="E5" t="n">
        <v>5.95753732325291</v>
      </c>
      <c r="F5" t="n">
        <v>7.802663085669679</v>
      </c>
      <c r="G5" t="n">
        <v>14.5361087858347</v>
      </c>
      <c r="H5" t="n">
        <v>3.04407084041957</v>
      </c>
      <c r="I5" t="n">
        <v>-7.815875820015965</v>
      </c>
      <c r="J5" t="n">
        <v>-0.6388484932904217</v>
      </c>
      <c r="K5" t="n">
        <v>3.009099608566407</v>
      </c>
      <c r="L5" t="n">
        <v>2.921567557425518</v>
      </c>
    </row>
    <row r="6">
      <c r="A6" s="2" t="inlineStr">
        <is>
          <t>r2</t>
        </is>
      </c>
      <c r="B6" t="n">
        <v>0.006914669353625058</v>
      </c>
      <c r="C6" t="n">
        <v>0.3629984679495438</v>
      </c>
      <c r="D6" t="n">
        <v>0.492798585909303</v>
      </c>
      <c r="E6" t="n">
        <v>0.2368399943379129</v>
      </c>
      <c r="F6" t="n">
        <v>0.1245761079193678</v>
      </c>
      <c r="G6" t="n">
        <v>0.003878020137400684</v>
      </c>
      <c r="H6" t="n">
        <v>0.04363118093364204</v>
      </c>
      <c r="I6" t="n">
        <v>0.5720028529102265</v>
      </c>
      <c r="J6" t="n">
        <v>0.3521362158550159</v>
      </c>
      <c r="K6" t="n">
        <v>0.02354806816667643</v>
      </c>
      <c r="L6" t="n">
        <v>0.0189828390651835</v>
      </c>
    </row>
    <row r="7">
      <c r="A7" s="2" t="inlineStr">
        <is>
          <t>MAX</t>
        </is>
      </c>
      <c r="B7" t="n">
        <v>0.00800144986516842</v>
      </c>
      <c r="C7" t="n">
        <v>0.002204152196076076</v>
      </c>
      <c r="D7" t="n">
        <v>0.0005302146379091272</v>
      </c>
      <c r="E7" t="n">
        <v>0.003247614855515961</v>
      </c>
      <c r="F7" t="n">
        <v>0.004130917685343575</v>
      </c>
      <c r="G7" t="n">
        <v>0.0012271893602989</v>
      </c>
      <c r="H7" t="n">
        <v>0.007090174300901898</v>
      </c>
      <c r="I7" t="n">
        <v>0.002230926852238253</v>
      </c>
      <c r="J7" t="n">
        <v>0.003191829407870157</v>
      </c>
      <c r="K7" t="n">
        <v>0.3659999353204438</v>
      </c>
      <c r="L7" t="n">
        <v>0.4679130311722328</v>
      </c>
    </row>
    <row r="8">
      <c r="A8" s="2" t="inlineStr">
        <is>
          <t>MAPE</t>
        </is>
      </c>
      <c r="B8" t="n">
        <v>0.003363539857196763</v>
      </c>
      <c r="C8" t="n">
        <v>0.001203704383498067</v>
      </c>
      <c r="D8" t="n">
        <v>0.0002878771352682305</v>
      </c>
      <c r="E8" t="n">
        <v>0.0007269715377968905</v>
      </c>
      <c r="F8" t="n">
        <v>0.0007325144359095853</v>
      </c>
      <c r="G8" t="n">
        <v>0.0004560713515390879</v>
      </c>
      <c r="H8" t="n">
        <v>0.002600562905030318</v>
      </c>
      <c r="I8" t="n">
        <v>0.0007486977716138812</v>
      </c>
      <c r="J8" t="n">
        <v>0.001074344504462476</v>
      </c>
      <c r="K8" t="n">
        <v>0.09012083725685387</v>
      </c>
      <c r="L8" t="n">
        <v>0.01663670150038636</v>
      </c>
    </row>
    <row r="9">
      <c r="A9" s="2" t="inlineStr">
        <is>
          <t>MAPE_all</t>
        </is>
      </c>
      <c r="B9" t="n">
        <v>0.01057684711365188</v>
      </c>
      <c r="C9" t="n">
        <v>0.01201434375685205</v>
      </c>
      <c r="D9" t="n">
        <v>0.002127920300292558</v>
      </c>
      <c r="E9" t="n">
        <v>0.00284236500508381</v>
      </c>
      <c r="F9" t="n">
        <v>0.003555752002438749</v>
      </c>
      <c r="G9" t="n">
        <v>0.003590977374065314</v>
      </c>
      <c r="H9" t="n">
        <v>0.005862641090659141</v>
      </c>
      <c r="I9" t="n">
        <v>0.001771627586284493</v>
      </c>
      <c r="J9" t="n">
        <v>0.00143398639696335</v>
      </c>
      <c r="K9" t="n">
        <v>0.2024052986240254</v>
      </c>
      <c r="L9" t="n">
        <v>0.02967655380259084</v>
      </c>
    </row>
    <row r="10">
      <c r="A10" s="2" t="inlineStr">
        <is>
          <t>T</t>
        </is>
      </c>
      <c r="B10" t="n">
        <v>119</v>
      </c>
      <c r="C10" t="n">
        <v>119</v>
      </c>
      <c r="D10" t="n">
        <v>119</v>
      </c>
      <c r="E10" t="n">
        <v>76</v>
      </c>
      <c r="F10" t="n">
        <v>94</v>
      </c>
      <c r="G10" t="n">
        <v>58</v>
      </c>
      <c r="H10" t="n">
        <v>70</v>
      </c>
      <c r="I10" t="n">
        <v>67</v>
      </c>
      <c r="J10" t="n">
        <v>59</v>
      </c>
      <c r="K10" t="n">
        <v>63</v>
      </c>
      <c r="L10" t="n">
        <v>119</v>
      </c>
    </row>
    <row r="11">
      <c r="A11" s="2" t="inlineStr">
        <is>
          <t>N</t>
        </is>
      </c>
      <c r="B11" t="n">
        <v>25</v>
      </c>
      <c r="C11" t="n">
        <v>10</v>
      </c>
      <c r="D11" t="n">
        <v>16</v>
      </c>
      <c r="E11" t="n">
        <v>11</v>
      </c>
      <c r="F11" t="n">
        <v>24</v>
      </c>
      <c r="G11" t="n">
        <v>12</v>
      </c>
      <c r="H11" t="n">
        <v>11</v>
      </c>
      <c r="I11" t="n">
        <v>15</v>
      </c>
      <c r="J11" t="n">
        <v>10</v>
      </c>
      <c r="K11" t="n">
        <v>12</v>
      </c>
      <c r="L11" t="n">
        <v>146</v>
      </c>
    </row>
    <row r="12">
      <c r="A12" s="2" t="inlineStr">
        <is>
          <t>ts_RE_mean</t>
        </is>
      </c>
      <c r="B12" t="n">
        <v>0.5482321755524726</v>
      </c>
      <c r="C12" t="n">
        <v>0.447706781143198</v>
      </c>
      <c r="D12" t="n">
        <v>0.1978311396142626</v>
      </c>
      <c r="E12" t="n">
        <v>0.2281452510622352</v>
      </c>
      <c r="F12" t="n">
        <v>0.3251101013814516</v>
      </c>
      <c r="G12" t="n">
        <v>0.316451439048713</v>
      </c>
      <c r="H12" t="n">
        <v>0.3990466906679501</v>
      </c>
      <c r="I12" t="n">
        <v>0.02592669733472513</v>
      </c>
      <c r="J12" t="n">
        <v>0.05607404948721</v>
      </c>
      <c r="K12" t="n">
        <v>11.21604565935764</v>
      </c>
      <c r="L12" t="n">
        <v>1.202389330780191</v>
      </c>
    </row>
    <row r="13">
      <c r="A13" s="2" t="inlineStr">
        <is>
          <t>ts_RE_std</t>
        </is>
      </c>
      <c r="B13" t="n">
        <v>0.4326653248591807</v>
      </c>
      <c r="C13" t="n">
        <v>0.1806551955248717</v>
      </c>
      <c r="D13" t="n">
        <v>0.04596930318661055</v>
      </c>
      <c r="E13" t="n">
        <v>0.135073170101883</v>
      </c>
      <c r="F13" t="n">
        <v>0.1190956740316426</v>
      </c>
      <c r="G13" t="n">
        <v>0.06171018752545437</v>
      </c>
      <c r="H13" t="n">
        <v>0.3598875682261044</v>
      </c>
      <c r="I13" t="n">
        <v>0.1550365148198822</v>
      </c>
      <c r="J13" t="n">
        <v>0.1869839088899606</v>
      </c>
      <c r="K13" t="n">
        <v>13.70121451223106</v>
      </c>
      <c r="L13" t="n">
        <v>4.833085211380984</v>
      </c>
    </row>
    <row r="14">
      <c r="A14" s="2" t="inlineStr">
        <is>
          <t>ts_Cbeta_mean</t>
        </is>
      </c>
      <c r="B14" t="n">
        <v>3.121398487246106</v>
      </c>
      <c r="C14" t="n">
        <v>2.946063679028809</v>
      </c>
      <c r="D14" t="n">
        <v>-0.02506138354409182</v>
      </c>
      <c r="E14" t="n">
        <v>-0.02285209871790524</v>
      </c>
      <c r="F14" t="n">
        <v>-0.04852613375610627</v>
      </c>
      <c r="G14" t="n">
        <v>-0.01952536769518792</v>
      </c>
      <c r="H14" t="n">
        <v>0.8735389193922348</v>
      </c>
      <c r="I14" t="n">
        <v>2.56933569251434</v>
      </c>
      <c r="J14" t="n">
        <v>-0.2328430516078578</v>
      </c>
      <c r="K14" t="n">
        <v>0.125181027582406</v>
      </c>
      <c r="L14" t="n">
        <v>1.105310722935632</v>
      </c>
    </row>
    <row r="15">
      <c r="A15" s="2" t="inlineStr">
        <is>
          <t>ts_Cbeta_std</t>
        </is>
      </c>
      <c r="B15" t="n">
        <v>0.6487742214641907</v>
      </c>
      <c r="C15" t="n">
        <v>0.2097503171666812</v>
      </c>
      <c r="D15" t="n">
        <v>0.05849049318656035</v>
      </c>
      <c r="E15" t="n">
        <v>0.09046074779688985</v>
      </c>
      <c r="F15" t="n">
        <v>0.04767425014027002</v>
      </c>
      <c r="G15" t="n">
        <v>0.02534233618537856</v>
      </c>
      <c r="H15" t="n">
        <v>0.9015387031507295</v>
      </c>
      <c r="I15" t="n">
        <v>2.349628816473255</v>
      </c>
      <c r="J15" t="n">
        <v>0.280707853978144</v>
      </c>
      <c r="K15" t="n">
        <v>21.22446815952038</v>
      </c>
      <c r="L15" t="n">
        <v>7.244580437735728</v>
      </c>
    </row>
    <row r="16">
      <c r="A16" s="2" t="inlineStr">
        <is>
          <t>ts_R2_mean</t>
        </is>
      </c>
      <c r="B16" t="n">
        <v>0.1548926751715986</v>
      </c>
      <c r="C16" t="n">
        <v>0.1295202248753266</v>
      </c>
      <c r="D16" t="n">
        <v>0.007604736733729772</v>
      </c>
      <c r="E16" t="n">
        <v>0.01927737338590999</v>
      </c>
      <c r="F16" t="n">
        <v>0.005554092269508523</v>
      </c>
      <c r="G16" t="n">
        <v>0.006589393285601782</v>
      </c>
      <c r="H16" t="n">
        <v>0.0394082570109059</v>
      </c>
      <c r="I16" t="n">
        <v>0.2425634602076952</v>
      </c>
      <c r="J16" t="n">
        <v>0.03949127420491276</v>
      </c>
      <c r="K16" t="n">
        <v>0.1214935516469988</v>
      </c>
      <c r="L16" t="n">
        <v>0.07877266677374677</v>
      </c>
    </row>
    <row r="17">
      <c r="A17" s="2" t="inlineStr">
        <is>
          <t>Capital_std</t>
        </is>
      </c>
      <c r="B17" t="n">
        <v>0.08380503809122614</v>
      </c>
      <c r="C17" t="n">
        <v>0.2726367879382044</v>
      </c>
      <c r="D17" t="n">
        <v>0.1641476277075509</v>
      </c>
      <c r="E17" t="n">
        <v>0.1215128780811798</v>
      </c>
      <c r="F17" t="n">
        <v>0.4349127320170327</v>
      </c>
      <c r="G17" t="n">
        <v>0.4527842822950922</v>
      </c>
      <c r="H17" t="n">
        <v>0.09823385289476391</v>
      </c>
      <c r="I17" t="n">
        <v>0.007207290195821588</v>
      </c>
      <c r="J17" t="n">
        <v>0.0948493234900675</v>
      </c>
      <c r="K17" t="n">
        <v>0.235892729539399</v>
      </c>
      <c r="L17" t="n">
        <v>0.2682552446237882</v>
      </c>
    </row>
    <row r="18">
      <c r="A18" s="2" t="inlineStr">
        <is>
          <t>r2adj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FF25</t>
        </is>
      </c>
      <c r="C1" s="2" t="inlineStr">
        <is>
          <t>M10</t>
        </is>
      </c>
      <c r="D1" s="2" t="inlineStr">
        <is>
          <t>PBank</t>
        </is>
      </c>
      <c r="E1" s="2" t="inlineStr">
        <is>
          <t>TBank</t>
        </is>
      </c>
      <c r="F1" s="2" t="inlineStr">
        <is>
          <t>CBank</t>
        </is>
      </c>
      <c r="G1" s="2" t="inlineStr">
        <is>
          <t>ABS</t>
        </is>
      </c>
      <c r="H1" s="2" t="inlineStr">
        <is>
          <t>Commodity</t>
        </is>
      </c>
      <c r="I1" s="2" t="inlineStr">
        <is>
          <t>Futures</t>
        </is>
      </c>
      <c r="J1" s="2" t="inlineStr">
        <is>
          <t>FX</t>
        </is>
      </c>
      <c r="K1" s="2" t="inlineStr">
        <is>
          <t>Option</t>
        </is>
      </c>
      <c r="L1" s="2" t="inlineStr">
        <is>
          <t>All</t>
        </is>
      </c>
    </row>
    <row r="2">
      <c r="A2" s="2" t="inlineStr">
        <is>
          <t>Capital</t>
        </is>
      </c>
      <c r="B2" t="n">
        <v>0.1820913394311039</v>
      </c>
      <c r="C2" t="n">
        <v>0.4190011436894634</v>
      </c>
      <c r="D2" t="n">
        <v>-0.2669731006866702</v>
      </c>
      <c r="E2" t="n">
        <v>-0.6599136848597976</v>
      </c>
      <c r="F2" t="n">
        <v>-0.6708130613748693</v>
      </c>
      <c r="G2" t="n">
        <v>0.4139130652963927</v>
      </c>
      <c r="H2" t="n">
        <v>0.07864669915994994</v>
      </c>
      <c r="I2" t="n">
        <v>0.1119825168358505</v>
      </c>
      <c r="J2" t="n">
        <v>-0.5352469951165096</v>
      </c>
      <c r="K2" t="n">
        <v>-0.5461688235279127</v>
      </c>
      <c r="L2" t="n">
        <v>-0.4506944808109782</v>
      </c>
    </row>
    <row r="3">
      <c r="A3" s="2" t="inlineStr">
        <is>
          <t>Capital_t</t>
        </is>
      </c>
      <c r="B3" t="n">
        <v>1.0906435977645</v>
      </c>
      <c r="C3" t="n">
        <v>1.574932176675228</v>
      </c>
      <c r="D3" t="n">
        <v>-1.34898300095043</v>
      </c>
      <c r="E3" t="n">
        <v>-2.093822712901131</v>
      </c>
      <c r="F3" t="n">
        <v>-1.62877524164031</v>
      </c>
      <c r="G3" t="n">
        <v>0.7630107051841818</v>
      </c>
      <c r="H3" t="n">
        <v>0.7886494171897277</v>
      </c>
      <c r="I3" t="n">
        <v>10.75194597190127</v>
      </c>
      <c r="J3" t="n">
        <v>-3.790592436033639</v>
      </c>
      <c r="K3" t="n">
        <v>-3.97821278142436</v>
      </c>
      <c r="L3" t="n">
        <v>-2.755057288712496</v>
      </c>
    </row>
    <row r="4">
      <c r="A4" s="2" t="inlineStr">
        <is>
          <t>Market</t>
        </is>
      </c>
      <c r="B4" t="n">
        <v>0.02301892271653115</v>
      </c>
      <c r="C4" t="n">
        <v>0.003627388469241585</v>
      </c>
      <c r="D4" t="n">
        <v>-0.02769464975097661</v>
      </c>
      <c r="E4" t="n">
        <v>-0.1396790059628613</v>
      </c>
      <c r="F4" t="n">
        <v>0.01334162052547292</v>
      </c>
      <c r="G4" t="n">
        <v>0.04948422822478869</v>
      </c>
      <c r="H4" t="n">
        <v>0.009767538032603912</v>
      </c>
      <c r="I4" t="n">
        <v>0.001309289281934652</v>
      </c>
      <c r="J4" t="n">
        <v>0.01156928487225088</v>
      </c>
      <c r="K4" t="n">
        <v>0.02105980115053752</v>
      </c>
      <c r="L4" t="n">
        <v>0.01697872747162667</v>
      </c>
    </row>
    <row r="5">
      <c r="A5" s="2" t="inlineStr">
        <is>
          <t>Market_t</t>
        </is>
      </c>
      <c r="B5" t="n">
        <v>1.442920982565484</v>
      </c>
      <c r="C5" t="n">
        <v>0.1800677965284359</v>
      </c>
      <c r="D5" t="n">
        <v>-5.040493531737783</v>
      </c>
      <c r="E5" t="n">
        <v>-1.379599360637886</v>
      </c>
      <c r="F5" t="n">
        <v>0.337313506739334</v>
      </c>
      <c r="G5" t="n">
        <v>2.030981480976122</v>
      </c>
      <c r="H5" t="n">
        <v>0.9450532164068</v>
      </c>
      <c r="I5" t="n">
        <v>8.220741918625981</v>
      </c>
      <c r="J5" t="n">
        <v>1.074139446691836</v>
      </c>
      <c r="K5" t="n">
        <v>2.255044493977385</v>
      </c>
      <c r="L5" t="n">
        <v>1.503413616369768</v>
      </c>
    </row>
    <row r="6">
      <c r="A6" s="2" t="inlineStr">
        <is>
          <t>const</t>
        </is>
      </c>
      <c r="B6" t="n">
        <v>-0.02029197365810234</v>
      </c>
      <c r="C6" t="n">
        <v>0.01296204735433606</v>
      </c>
      <c r="D6" t="n">
        <v>0.00175228412568229</v>
      </c>
      <c r="E6" t="n">
        <v>0.001564327965438027</v>
      </c>
      <c r="F6" t="n">
        <v>0.002806362433932068</v>
      </c>
      <c r="G6" t="n">
        <v>0.00283284585950478</v>
      </c>
      <c r="H6" t="n">
        <v>0.002450873649045662</v>
      </c>
      <c r="I6" t="n">
        <v>-0.0007915451272625901</v>
      </c>
      <c r="J6" t="n">
        <v>-0.0009407231957165496</v>
      </c>
      <c r="K6" t="n">
        <v>0.06848923583648736</v>
      </c>
      <c r="L6" t="n">
        <v>-0.001157915568650207</v>
      </c>
    </row>
    <row r="7">
      <c r="A7" s="2" t="inlineStr">
        <is>
          <t>const_t</t>
        </is>
      </c>
      <c r="B7" t="n">
        <v>-1.183991366889447</v>
      </c>
      <c r="C7" t="n">
        <v>0.6019967838520001</v>
      </c>
      <c r="D7" t="n">
        <v>16.66234383104408</v>
      </c>
      <c r="E7" t="n">
        <v>1.923105727117832</v>
      </c>
      <c r="F7" t="n">
        <v>7.687002715465222</v>
      </c>
      <c r="G7" t="n">
        <v>12.02105642875279</v>
      </c>
      <c r="H7" t="n">
        <v>1.258923045203624</v>
      </c>
      <c r="I7" t="n">
        <v>-20.37763628070923</v>
      </c>
      <c r="J7" t="n">
        <v>-1.212043911637793</v>
      </c>
      <c r="K7" t="n">
        <v>2.412543428503248</v>
      </c>
      <c r="L7" t="n">
        <v>-0.2014726027674251</v>
      </c>
    </row>
    <row r="8">
      <c r="A8" s="2" t="inlineStr">
        <is>
          <t>r2</t>
        </is>
      </c>
      <c r="B8" t="n">
        <v>0.09489791748734788</v>
      </c>
      <c r="C8" t="n">
        <v>0.434388857526713</v>
      </c>
      <c r="D8" t="n">
        <v>0.5842233817029344</v>
      </c>
      <c r="E8" t="n">
        <v>0.344053723375531</v>
      </c>
      <c r="F8" t="n">
        <v>0.1817606761490943</v>
      </c>
      <c r="G8" t="n">
        <v>0.3973158406219256</v>
      </c>
      <c r="H8" t="n">
        <v>0.07094543239609263</v>
      </c>
      <c r="I8" t="n">
        <v>0.9270255159436049</v>
      </c>
      <c r="J8" t="n">
        <v>0.6328175336241082</v>
      </c>
      <c r="K8" t="n">
        <v>0.6569659713571807</v>
      </c>
      <c r="L8" t="n">
        <v>0.4719245179490599</v>
      </c>
    </row>
    <row r="9">
      <c r="A9" s="2" t="inlineStr">
        <is>
          <t>r2adj</t>
        </is>
      </c>
      <c r="B9" t="n">
        <v>0.05554565303027603</v>
      </c>
      <c r="C9" t="n">
        <v>0.3636874647175521</v>
      </c>
      <c r="D9" t="n">
        <v>0.5545250518245726</v>
      </c>
      <c r="E9" t="n">
        <v>0.2711708037505899</v>
      </c>
      <c r="F9" t="n">
        <v>0.1445679796104167</v>
      </c>
      <c r="G9" t="n">
        <v>0.3370474246841182</v>
      </c>
      <c r="H9" t="n">
        <v>-0.03228285289323041</v>
      </c>
      <c r="I9" t="n">
        <v>0.921412094093113</v>
      </c>
      <c r="J9" t="n">
        <v>0.5869197253271217</v>
      </c>
      <c r="K9" t="n">
        <v>0.6226625684928988</v>
      </c>
      <c r="L9" t="n">
        <v>0.4682573271014839</v>
      </c>
    </row>
    <row r="10">
      <c r="A10" s="2" t="inlineStr">
        <is>
          <t>MAX</t>
        </is>
      </c>
      <c r="B10" t="n">
        <v>0.008450824179406943</v>
      </c>
      <c r="C10" t="n">
        <v>0.002285922497573266</v>
      </c>
      <c r="D10" t="n">
        <v>0.0004661255117090928</v>
      </c>
      <c r="E10" t="n">
        <v>0.002795826553908821</v>
      </c>
      <c r="F10" t="n">
        <v>0.00406774150142027</v>
      </c>
      <c r="G10" t="n">
        <v>0.0007883424116378679</v>
      </c>
      <c r="H10" t="n">
        <v>0.007545874777460015</v>
      </c>
      <c r="I10" t="n">
        <v>0.0007910212868909188</v>
      </c>
      <c r="J10" t="n">
        <v>0.002088351282944583</v>
      </c>
      <c r="K10" t="n">
        <v>0.1196603179296816</v>
      </c>
      <c r="L10" t="n">
        <v>0.2200329626936957</v>
      </c>
    </row>
    <row r="11">
      <c r="A11" s="2" t="inlineStr">
        <is>
          <t>MAPE</t>
        </is>
      </c>
      <c r="B11" t="n">
        <v>0.003276921667090153</v>
      </c>
      <c r="C11" t="n">
        <v>0.001035309226847405</v>
      </c>
      <c r="D11" t="n">
        <v>0.0002455613512958489</v>
      </c>
      <c r="E11" t="n">
        <v>0.0007765005539153469</v>
      </c>
      <c r="F11" t="n">
        <v>0.0006601336178488718</v>
      </c>
      <c r="G11" t="n">
        <v>0.0004160955581123832</v>
      </c>
      <c r="H11" t="n">
        <v>0.002540335208240779</v>
      </c>
      <c r="I11" t="n">
        <v>0.0003058839168030091</v>
      </c>
      <c r="J11" t="n">
        <v>0.0007845500397011195</v>
      </c>
      <c r="K11" t="n">
        <v>0.07020016698982812</v>
      </c>
      <c r="L11" t="n">
        <v>0.0171279631828153</v>
      </c>
    </row>
    <row r="12">
      <c r="A12" s="2" t="inlineStr">
        <is>
          <t>MAPE_all</t>
        </is>
      </c>
      <c r="B12" t="n">
        <v>0.02356889532519249</v>
      </c>
      <c r="C12" t="n">
        <v>0.01399735658118347</v>
      </c>
      <c r="D12" t="n">
        <v>0.001997845476978139</v>
      </c>
      <c r="E12" t="n">
        <v>0.002340828519353374</v>
      </c>
      <c r="F12" t="n">
        <v>0.00346649605178094</v>
      </c>
      <c r="G12" t="n">
        <v>0.003248941417617163</v>
      </c>
      <c r="H12" t="n">
        <v>0.00499120885728644</v>
      </c>
      <c r="I12" t="n">
        <v>0.001097429044065599</v>
      </c>
      <c r="J12" t="n">
        <v>0.001725273235417669</v>
      </c>
      <c r="K12" t="n">
        <v>0.1386894028263155</v>
      </c>
      <c r="L12" t="n">
        <v>0.01828587875146551</v>
      </c>
    </row>
    <row r="13">
      <c r="A13" s="2" t="inlineStr">
        <is>
          <t>T</t>
        </is>
      </c>
      <c r="B13" t="n">
        <v>119</v>
      </c>
      <c r="C13" t="n">
        <v>119</v>
      </c>
      <c r="D13" t="n">
        <v>119</v>
      </c>
      <c r="E13" t="n">
        <v>76</v>
      </c>
      <c r="F13" t="n">
        <v>94</v>
      </c>
      <c r="G13" t="n">
        <v>58</v>
      </c>
      <c r="H13" t="n">
        <v>70</v>
      </c>
      <c r="I13" t="n">
        <v>67</v>
      </c>
      <c r="J13" t="n">
        <v>59</v>
      </c>
      <c r="K13" t="n">
        <v>63</v>
      </c>
      <c r="L13" t="n">
        <v>119</v>
      </c>
    </row>
    <row r="14">
      <c r="A14" s="2" t="inlineStr">
        <is>
          <t>N</t>
        </is>
      </c>
      <c r="B14" t="n">
        <v>25</v>
      </c>
      <c r="C14" t="n">
        <v>10</v>
      </c>
      <c r="D14" t="n">
        <v>16</v>
      </c>
      <c r="E14" t="n">
        <v>11</v>
      </c>
      <c r="F14" t="n">
        <v>24</v>
      </c>
      <c r="G14" t="n">
        <v>12</v>
      </c>
      <c r="H14" t="n">
        <v>11</v>
      </c>
      <c r="I14" t="n">
        <v>15</v>
      </c>
      <c r="J14" t="n">
        <v>10</v>
      </c>
      <c r="K14" t="n">
        <v>12</v>
      </c>
      <c r="L14" t="n">
        <v>146</v>
      </c>
    </row>
    <row r="15">
      <c r="A15" s="2" t="inlineStr">
        <is>
          <t>ts_RE_mean</t>
        </is>
      </c>
      <c r="B15" t="n">
        <v>0.5482321755524726</v>
      </c>
      <c r="C15" t="n">
        <v>0.447706781143198</v>
      </c>
      <c r="D15" t="n">
        <v>0.1978311396142626</v>
      </c>
      <c r="E15" t="n">
        <v>0.2281452510622352</v>
      </c>
      <c r="F15" t="n">
        <v>0.3251101013814516</v>
      </c>
      <c r="G15" t="n">
        <v>0.316451439048713</v>
      </c>
      <c r="H15" t="n">
        <v>0.3990466906679501</v>
      </c>
      <c r="I15" t="n">
        <v>0.02592669733472513</v>
      </c>
      <c r="J15" t="n">
        <v>0.05607404948721</v>
      </c>
      <c r="K15" t="n">
        <v>11.21604565935764</v>
      </c>
      <c r="L15" t="n">
        <v>1.202389330780191</v>
      </c>
    </row>
    <row r="16">
      <c r="A16" s="2" t="inlineStr">
        <is>
          <t>ts_RE_std</t>
        </is>
      </c>
      <c r="B16" t="n">
        <v>0.4326653248591807</v>
      </c>
      <c r="C16" t="n">
        <v>0.1806551955248717</v>
      </c>
      <c r="D16" t="n">
        <v>0.04596930318661055</v>
      </c>
      <c r="E16" t="n">
        <v>0.135073170101883</v>
      </c>
      <c r="F16" t="n">
        <v>0.1190956740316426</v>
      </c>
      <c r="G16" t="n">
        <v>0.06171018752545437</v>
      </c>
      <c r="H16" t="n">
        <v>0.3598875682261044</v>
      </c>
      <c r="I16" t="n">
        <v>0.1550365148198822</v>
      </c>
      <c r="J16" t="n">
        <v>0.1869839088899606</v>
      </c>
      <c r="K16" t="n">
        <v>13.70121451223106</v>
      </c>
      <c r="L16" t="n">
        <v>4.833085211380984</v>
      </c>
    </row>
    <row r="17">
      <c r="A17" s="2" t="inlineStr">
        <is>
          <t>ts_Cbeta_mean</t>
        </is>
      </c>
      <c r="B17" t="n">
        <v>-2.939446200436492</v>
      </c>
      <c r="C17" t="n">
        <v>-3.215073054507557</v>
      </c>
      <c r="D17" t="n">
        <v>0.02028259919341197</v>
      </c>
      <c r="E17" t="n">
        <v>0.001734213963821918</v>
      </c>
      <c r="F17" t="n">
        <v>-0.06103562926292243</v>
      </c>
      <c r="G17" t="n">
        <v>-0.0426507057662042</v>
      </c>
      <c r="H17" t="n">
        <v>0.2938011368383726</v>
      </c>
      <c r="I17" t="n">
        <v>0.2015306959697164</v>
      </c>
      <c r="J17" t="n">
        <v>-0.2610370133035235</v>
      </c>
      <c r="K17" t="n">
        <v>-3.613457548026177</v>
      </c>
      <c r="L17" t="n">
        <v>-1.061575005707778</v>
      </c>
    </row>
    <row r="18">
      <c r="A18" s="2" t="inlineStr">
        <is>
          <t>ts_Cbeta_std</t>
        </is>
      </c>
      <c r="B18" t="n">
        <v>1.1790788913203</v>
      </c>
      <c r="C18" t="n">
        <v>0.3069690022423491</v>
      </c>
      <c r="D18" t="n">
        <v>0.04111603880595164</v>
      </c>
      <c r="E18" t="n">
        <v>0.08991322400488373</v>
      </c>
      <c r="F18" t="n">
        <v>0.06544550532958558</v>
      </c>
      <c r="G18" t="n">
        <v>0.03981182665717196</v>
      </c>
      <c r="H18" t="n">
        <v>0.9616804373647968</v>
      </c>
      <c r="I18" t="n">
        <v>1.282415704586424</v>
      </c>
      <c r="J18" t="n">
        <v>0.2613233337594955</v>
      </c>
      <c r="K18" t="n">
        <v>16.10588631332727</v>
      </c>
      <c r="L18" t="n">
        <v>5.630918022980024</v>
      </c>
    </row>
    <row r="19">
      <c r="A19" s="2" t="inlineStr">
        <is>
          <t>ts_Mbeta_mean</t>
        </is>
      </c>
      <c r="B19" t="n">
        <v>1.352225417113231</v>
      </c>
      <c r="C19" t="n">
        <v>1.374601415926294</v>
      </c>
      <c r="D19" t="n">
        <v>-0.01011662385861936</v>
      </c>
      <c r="E19" t="n">
        <v>-0.00521602266163072</v>
      </c>
      <c r="F19" t="n">
        <v>0.002646125830593968</v>
      </c>
      <c r="G19" t="n">
        <v>0.01027004750446022</v>
      </c>
      <c r="H19" t="n">
        <v>0.1339670607934367</v>
      </c>
      <c r="I19" t="n">
        <v>0.6302143968114496</v>
      </c>
      <c r="J19" t="n">
        <v>0.009012736905610297</v>
      </c>
      <c r="K19" t="n">
        <v>1.136555944059469</v>
      </c>
      <c r="L19" t="n">
        <v>0.4945805820896292</v>
      </c>
    </row>
    <row r="20">
      <c r="A20" s="2" t="inlineStr">
        <is>
          <t>ts_Mbeta_std</t>
        </is>
      </c>
      <c r="B20" t="n">
        <v>0.1349857819021343</v>
      </c>
      <c r="C20" t="n">
        <v>0.0347281413722056</v>
      </c>
      <c r="D20" t="n">
        <v>0.01379202863321195</v>
      </c>
      <c r="E20" t="n">
        <v>0.00411133053679532</v>
      </c>
      <c r="F20" t="n">
        <v>0.006703599238793328</v>
      </c>
      <c r="G20" t="n">
        <v>0.01027679499991644</v>
      </c>
      <c r="H20" t="n">
        <v>0.09369988233528832</v>
      </c>
      <c r="I20" t="n">
        <v>0.5957558579937453</v>
      </c>
      <c r="J20" t="n">
        <v>0.03763982447037785</v>
      </c>
      <c r="K20" t="n">
        <v>3.704086799951348</v>
      </c>
      <c r="L20" t="n">
        <v>1.194816122459288</v>
      </c>
    </row>
    <row r="21">
      <c r="A21" s="2" t="inlineStr">
        <is>
          <t>ts_R2_mean</t>
        </is>
      </c>
      <c r="B21" t="n">
        <v>0.7680416058013787</v>
      </c>
      <c r="C21" t="n">
        <v>0.7928896612945324</v>
      </c>
      <c r="D21" t="n">
        <v>0.01046762831242077</v>
      </c>
      <c r="E21" t="n">
        <v>0.0237694320260565</v>
      </c>
      <c r="F21" t="n">
        <v>0.007923989568525261</v>
      </c>
      <c r="G21" t="n">
        <v>0.01502193693078742</v>
      </c>
      <c r="H21" t="n">
        <v>0.07004628989789746</v>
      </c>
      <c r="I21" t="n">
        <v>0.5435765643675746</v>
      </c>
      <c r="J21" t="n">
        <v>0.05844415136084495</v>
      </c>
      <c r="K21" t="n">
        <v>0.1863460746783673</v>
      </c>
      <c r="L21" t="n">
        <v>0.2705480355919349</v>
      </c>
    </row>
    <row r="22">
      <c r="A22" s="2" t="inlineStr">
        <is>
          <t>Capital_std</t>
        </is>
      </c>
      <c r="B22" t="n">
        <v>0.1566201992925332</v>
      </c>
      <c r="C22" t="n">
        <v>0.2225883204298295</v>
      </c>
      <c r="D22" t="n">
        <v>0.1783909068937873</v>
      </c>
      <c r="E22" t="n">
        <v>0.2687793373872392</v>
      </c>
      <c r="F22" t="n">
        <v>0.385251534722187</v>
      </c>
      <c r="G22" t="n">
        <v>0.4697958063621603</v>
      </c>
      <c r="H22" t="n">
        <v>0.08504429083155816</v>
      </c>
      <c r="I22" t="n">
        <v>0.009315542343343754</v>
      </c>
      <c r="J22" t="n">
        <v>0.1181397822882399</v>
      </c>
      <c r="K22" t="n">
        <v>0.1188966256754323</v>
      </c>
      <c r="L22" t="n">
        <v>0.1618986385171779</v>
      </c>
    </row>
  </sheetData>
  <conditionalFormatting sqref="B3:R3">
    <cfRule type="cellIs" priority="1" operator="lessThan" dxfId="0" stopIfTrue="0">
      <formula>-1.5</formula>
    </cfRule>
    <cfRule type="cellIs" priority="2" operator="greaterThan" dxfId="1" stopIfTrue="0">
      <formula>1.5</formula>
    </cfRule>
  </conditionalFormatting>
  <conditionalFormatting sqref="B2:R22">
    <cfRule type="cellIs" priority="3" operator="lessThan" dxfId="2" stopIfTrue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2021-05-24T08:01:38Z</dcterms:created>
  <dcterms:modified xmlns:dcterms="http://purl.org/dc/terms/" xmlns:xsi="http://www.w3.org/2001/XMLSchema-instance" xsi:type="dcterms:W3CDTF">2021-05-24T08:01:38Z</dcterms:modified>
</cp:coreProperties>
</file>