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core_securities" sheetId="2" state="visible" r:id="rId2"/>
    <sheet xmlns:r="http://schemas.openxmlformats.org/officeDocument/2006/relationships" name="MCPTL_core_securities_000906.SH" sheetId="3" state="visible" r:id="rId3"/>
    <sheet xmlns:r="http://schemas.openxmlformats.org/officeDocument/2006/relationships" name="onefactor_MCPTL_securities" sheetId="4" state="visible" r:id="rId4"/>
    <sheet xmlns:r="http://schemas.openxmlformats.org/officeDocument/2006/relationships" name="M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MCPTL_bank" sheetId="8" state="visible" r:id="rId8"/>
    <sheet xmlns:r="http://schemas.openxmlformats.org/officeDocument/2006/relationships" name="MCPTL_bank_000906.SH" sheetId="9" state="visible" r:id="rId9"/>
    <sheet xmlns:r="http://schemas.openxmlformats.org/officeDocument/2006/relationships" name="onefactor_lev_bankall" sheetId="10" state="visible" r:id="rId10"/>
    <sheet xmlns:r="http://schemas.openxmlformats.org/officeDocument/2006/relationships" name="lev_bankall_000906.SH" sheetId="11" state="visible" r:id="rId11"/>
    <sheet xmlns:r="http://schemas.openxmlformats.org/officeDocument/2006/relationships" name="onefactor_lev_bank" sheetId="12" state="visible" r:id="rId12"/>
    <sheet xmlns:r="http://schemas.openxmlformats.org/officeDocument/2006/relationships" name="lev_bank_000906.SH" sheetId="13" state="visible" r:id="rId13"/>
    <sheet xmlns:r="http://schemas.openxmlformats.org/officeDocument/2006/relationships" name="onefactor_lev_other" sheetId="14" state="visible" r:id="rId14"/>
    <sheet xmlns:r="http://schemas.openxmlformats.org/officeDocument/2006/relationships" name="lev_other_000906.SH" sheetId="15" state="visible" r:id="rId15"/>
    <sheet xmlns:r="http://schemas.openxmlformats.org/officeDocument/2006/relationships" name="onefactor_lev_all" sheetId="16" state="visible" r:id="rId16"/>
    <sheet xmlns:r="http://schemas.openxmlformats.org/officeDocument/2006/relationships" name="lev_all_000906.SH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-0.8696286108442062</v>
      </c>
      <c r="C2" t="n">
        <v>-0.4211202061623869</v>
      </c>
      <c r="D2" t="n">
        <v>-0.6784232520793243</v>
      </c>
      <c r="E2" t="n">
        <v>-1.281617163643902</v>
      </c>
      <c r="F2" t="n">
        <v>-1.049005306817717</v>
      </c>
      <c r="G2" t="n">
        <v>-0.3411603487587206</v>
      </c>
      <c r="H2" t="n">
        <v>0.2334929478968216</v>
      </c>
      <c r="I2" t="n">
        <v>-0.4218876729688521</v>
      </c>
      <c r="J2" t="n">
        <v>0.4769189893787333</v>
      </c>
      <c r="K2" t="n">
        <v>1.164743562529278</v>
      </c>
      <c r="L2" t="n">
        <v>-0.4974809543573049</v>
      </c>
    </row>
    <row r="3">
      <c r="A3" s="2" t="inlineStr">
        <is>
          <t>Capital_t</t>
        </is>
      </c>
      <c r="B3" t="n">
        <v>-1.559070456369212</v>
      </c>
      <c r="C3" t="n">
        <v>-0.8923120803985407</v>
      </c>
      <c r="D3" t="n">
        <v>-0.7313415727751489</v>
      </c>
      <c r="E3" t="n">
        <v>-1.766077273166495</v>
      </c>
      <c r="F3" t="n">
        <v>-1.417883651888969</v>
      </c>
      <c r="G3" t="n">
        <v>-1.147816826721305</v>
      </c>
      <c r="H3" t="n">
        <v>0.553931618753947</v>
      </c>
      <c r="I3" t="n">
        <v>-0.2920622856672799</v>
      </c>
      <c r="J3" t="n">
        <v>1.598086336432386</v>
      </c>
      <c r="K3" t="n">
        <v>8.59651786934872</v>
      </c>
      <c r="L3" t="n">
        <v>-0.5155942102634098</v>
      </c>
    </row>
    <row r="4">
      <c r="A4" s="2" t="inlineStr">
        <is>
          <t>const</t>
        </is>
      </c>
      <c r="B4" t="n">
        <v>-0.001660012489179266</v>
      </c>
      <c r="C4" t="n">
        <v>0.00114725575371809</v>
      </c>
      <c r="D4" t="n">
        <v>0.001240522543614131</v>
      </c>
      <c r="E4" t="n">
        <v>0.0003160663479170593</v>
      </c>
      <c r="F4" t="n">
        <v>0.001709183357743978</v>
      </c>
      <c r="G4" t="n">
        <v>0.003131448470097655</v>
      </c>
      <c r="H4" t="n">
        <v>0.003308397017740158</v>
      </c>
      <c r="I4" t="n">
        <v>-0.001771218874943437</v>
      </c>
      <c r="J4" t="n">
        <v>0.0003735783969228686</v>
      </c>
      <c r="K4" t="n">
        <v>0.09285178672428919</v>
      </c>
      <c r="L4" t="n">
        <v>0.001242022757033506</v>
      </c>
    </row>
    <row r="5">
      <c r="A5" s="2" t="inlineStr">
        <is>
          <t>const_t</t>
        </is>
      </c>
      <c r="B5" t="n">
        <v>-0.2543474978986427</v>
      </c>
      <c r="C5" t="n">
        <v>0.1337808548771676</v>
      </c>
      <c r="D5" t="n">
        <v>4.002156505251356</v>
      </c>
      <c r="E5" t="n">
        <v>1.064133750043881</v>
      </c>
      <c r="F5" t="n">
        <v>4.732810161220582</v>
      </c>
      <c r="G5" t="n">
        <v>4.141505499609541</v>
      </c>
      <c r="H5" t="n">
        <v>0.7533718447352865</v>
      </c>
      <c r="I5" t="n">
        <v>-0.6341363879555904</v>
      </c>
      <c r="J5" t="n">
        <v>0.4804408821793437</v>
      </c>
      <c r="K5" t="n">
        <v>6.351759022671366</v>
      </c>
      <c r="L5" t="n">
        <v>1.149885943399866</v>
      </c>
    </row>
    <row r="6">
      <c r="A6" s="2" t="inlineStr">
        <is>
          <t>r2</t>
        </is>
      </c>
      <c r="B6" t="n">
        <v>0.0002225780664345534</v>
      </c>
      <c r="C6" t="n">
        <v>2.250816932958255e-05</v>
      </c>
      <c r="D6" t="n">
        <v>0.001883170982382554</v>
      </c>
      <c r="E6" t="n">
        <v>0.01708223656777097</v>
      </c>
      <c r="F6" t="n">
        <v>0.006352261575644835</v>
      </c>
      <c r="G6" t="n">
        <v>0.0001716863569577454</v>
      </c>
      <c r="H6" t="n">
        <v>0.0006419701141646694</v>
      </c>
      <c r="I6" t="n">
        <v>0.0003663671059956908</v>
      </c>
      <c r="J6" t="n">
        <v>0.004081480588637665</v>
      </c>
      <c r="K6" t="n">
        <v>0.02063547436925228</v>
      </c>
      <c r="L6" t="n">
        <v>0.0006078432994852667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0.557786601170938</v>
      </c>
      <c r="C13" t="n">
        <v>0.4719427377631136</v>
      </c>
      <c r="D13" t="n">
        <v>0.9276421269270654</v>
      </c>
      <c r="E13" t="n">
        <v>0.7256857800712315</v>
      </c>
      <c r="F13" t="n">
        <v>0.7398387769124671</v>
      </c>
      <c r="G13" t="n">
        <v>0.297225429020092</v>
      </c>
      <c r="H13" t="n">
        <v>0.4215194439018613</v>
      </c>
      <c r="I13" t="n">
        <v>1.444512673058618</v>
      </c>
      <c r="J13" t="n">
        <v>0.2984313040579654</v>
      </c>
      <c r="K13" t="n">
        <v>0.1354901577861224</v>
      </c>
      <c r="L13" t="n">
        <v>0.9648691634903132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-0.6443345455567574</v>
      </c>
      <c r="C2" t="n">
        <v>-0.4485942482295002</v>
      </c>
      <c r="D2" t="n">
        <v>-1.041303132325871</v>
      </c>
      <c r="E2" t="n">
        <v>-1.378961310990547</v>
      </c>
      <c r="F2" t="n">
        <v>-2.069150428551224</v>
      </c>
      <c r="G2" t="n">
        <v>0.04559048232707669</v>
      </c>
      <c r="H2" t="n">
        <v>0.2312824768697224</v>
      </c>
      <c r="I2" t="n">
        <v>-0.7403506559268042</v>
      </c>
      <c r="J2" t="n">
        <v>0.518136439771677</v>
      </c>
      <c r="K2" t="n">
        <v>1.459733240183711</v>
      </c>
      <c r="L2" t="n">
        <v>-0.7580699624194709</v>
      </c>
    </row>
    <row r="3">
      <c r="A3" s="2" t="inlineStr">
        <is>
          <t>Capital_t</t>
        </is>
      </c>
      <c r="B3" t="n">
        <v>-1.704771954541693</v>
      </c>
      <c r="C3" t="n">
        <v>-0.9783651369430741</v>
      </c>
      <c r="D3" t="n">
        <v>-2.080439093336581</v>
      </c>
      <c r="E3" t="n">
        <v>-2.877325434301729</v>
      </c>
      <c r="F3" t="n">
        <v>-2.594104562615962</v>
      </c>
      <c r="G3" t="n">
        <v>0.1000415611218371</v>
      </c>
      <c r="H3" t="n">
        <v>0.5604544211360624</v>
      </c>
      <c r="I3" t="n">
        <v>-0.5668852723566039</v>
      </c>
      <c r="J3" t="n">
        <v>1.559061061873248</v>
      </c>
      <c r="K3" t="n">
        <v>11.17881702245357</v>
      </c>
      <c r="L3" t="n">
        <v>-1.738844598798982</v>
      </c>
    </row>
    <row r="4">
      <c r="A4" s="2" t="inlineStr">
        <is>
          <t>Market</t>
        </is>
      </c>
      <c r="B4" t="n">
        <v>0.0188061602684056</v>
      </c>
      <c r="C4" t="n">
        <v>0.01743918621571423</v>
      </c>
      <c r="D4" t="n">
        <v>0.02630952500188996</v>
      </c>
      <c r="E4" t="n">
        <v>0.01950322467271894</v>
      </c>
      <c r="F4" t="n">
        <v>0.1523879918721528</v>
      </c>
      <c r="G4" t="n">
        <v>0.05130723640439068</v>
      </c>
      <c r="H4" t="n">
        <v>-0.0006821620842789976</v>
      </c>
      <c r="I4" t="n">
        <v>0.001987778659268769</v>
      </c>
      <c r="J4" t="n">
        <v>-0.01308624222951949</v>
      </c>
      <c r="K4" t="n">
        <v>-0.01546632959746173</v>
      </c>
      <c r="L4" t="n">
        <v>0.00425479575876297</v>
      </c>
    </row>
    <row r="5">
      <c r="A5" s="2" t="inlineStr">
        <is>
          <t>Market_t</t>
        </is>
      </c>
      <c r="B5" t="n">
        <v>1.140449494402349</v>
      </c>
      <c r="C5" t="n">
        <v>0.6287107940568776</v>
      </c>
      <c r="D5" t="n">
        <v>1.191421445347922</v>
      </c>
      <c r="E5" t="n">
        <v>0.4340241727146911</v>
      </c>
      <c r="F5" t="n">
        <v>4.010524526374051</v>
      </c>
      <c r="G5" t="n">
        <v>0.8009208536608543</v>
      </c>
      <c r="H5" t="n">
        <v>-0.02963594355779308</v>
      </c>
      <c r="I5" t="n">
        <v>0.3201100280377727</v>
      </c>
      <c r="J5" t="n">
        <v>-0.9552673488830129</v>
      </c>
      <c r="K5" t="n">
        <v>-2.693665940990821</v>
      </c>
      <c r="L5" t="n">
        <v>0.604945789865466</v>
      </c>
    </row>
    <row r="6">
      <c r="A6" s="2" t="inlineStr">
        <is>
          <t>const</t>
        </is>
      </c>
      <c r="B6" t="n">
        <v>-0.01407176702623029</v>
      </c>
      <c r="C6" t="n">
        <v>-0.01350028245324465</v>
      </c>
      <c r="D6" t="n">
        <v>0.001028001141250881</v>
      </c>
      <c r="E6" t="n">
        <v>0.0002507845019227442</v>
      </c>
      <c r="F6" t="n">
        <v>0.00122628349808883</v>
      </c>
      <c r="G6" t="n">
        <v>0.002846840862714295</v>
      </c>
      <c r="H6" t="n">
        <v>0.003279830261157194</v>
      </c>
      <c r="I6" t="n">
        <v>-0.002180593945062728</v>
      </c>
      <c r="J6" t="n">
        <v>0.0001715667571590505</v>
      </c>
      <c r="K6" t="n">
        <v>0.09643020689691023</v>
      </c>
      <c r="L6" t="n">
        <v>0.001083901196544909</v>
      </c>
    </row>
    <row r="7">
      <c r="A7" s="2" t="inlineStr">
        <is>
          <t>const_t</t>
        </is>
      </c>
      <c r="B7" t="n">
        <v>-0.9566052001880101</v>
      </c>
      <c r="C7" t="n">
        <v>-0.4508562036653447</v>
      </c>
      <c r="D7" t="n">
        <v>4.235160804694714</v>
      </c>
      <c r="E7" t="n">
        <v>1.224808880153236</v>
      </c>
      <c r="F7" t="n">
        <v>3.127463873149173</v>
      </c>
      <c r="G7" t="n">
        <v>5.738529985524528</v>
      </c>
      <c r="H7" t="n">
        <v>0.7171239059436237</v>
      </c>
      <c r="I7" t="n">
        <v>-0.8668630434495038</v>
      </c>
      <c r="J7" t="n">
        <v>0.2814034025054175</v>
      </c>
      <c r="K7" t="n">
        <v>5.946244184003144</v>
      </c>
      <c r="L7" t="n">
        <v>1.139225137639154</v>
      </c>
    </row>
    <row r="8">
      <c r="A8" s="2" t="inlineStr">
        <is>
          <t>r2</t>
        </is>
      </c>
      <c r="B8" t="n">
        <v>0.0002619951518535446</v>
      </c>
      <c r="C8" t="n">
        <v>3.530253380512605e-05</v>
      </c>
      <c r="D8" t="n">
        <v>0.001975311086452769</v>
      </c>
      <c r="E8" t="n">
        <v>0.01717578303763967</v>
      </c>
      <c r="F8" t="n">
        <v>0.009191015707912586</v>
      </c>
      <c r="G8" t="n">
        <v>0.00364864453116398</v>
      </c>
      <c r="H8" t="n">
        <v>0.0006420559475760479</v>
      </c>
      <c r="I8" t="n">
        <v>0.0004328098687718107</v>
      </c>
      <c r="J8" t="n">
        <v>0.005073187728652728</v>
      </c>
      <c r="K8" t="n">
        <v>0.0231125761647466</v>
      </c>
      <c r="L8" t="n">
        <v>0.000626271539809653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0.3779593768188066</v>
      </c>
      <c r="C15" t="n">
        <v>0.4585141388328123</v>
      </c>
      <c r="D15" t="n">
        <v>0.5005208446914169</v>
      </c>
      <c r="E15" t="n">
        <v>0.4792510762082756</v>
      </c>
      <c r="F15" t="n">
        <v>0.7976357076619297</v>
      </c>
      <c r="G15" t="n">
        <v>0.4557154228286547</v>
      </c>
      <c r="H15" t="n">
        <v>0.4126695555383507</v>
      </c>
      <c r="I15" t="n">
        <v>1.3059973367258</v>
      </c>
      <c r="J15" t="n">
        <v>0.3323387726386573</v>
      </c>
      <c r="K15" t="n">
        <v>0.1305802963991375</v>
      </c>
      <c r="L15" t="n">
        <v>0.4359618812072506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-0.9581938948678895</v>
      </c>
      <c r="C2" t="n">
        <v>-0.7915207973244247</v>
      </c>
      <c r="D2" t="n">
        <v>-0.7925866703401155</v>
      </c>
      <c r="E2" t="n">
        <v>-1.848541155293279</v>
      </c>
      <c r="F2" t="n">
        <v>-1.422122090502406</v>
      </c>
      <c r="G2" t="n">
        <v>0.6448900330866784</v>
      </c>
      <c r="H2" t="n">
        <v>0.2052612754946433</v>
      </c>
      <c r="I2" t="n">
        <v>-0.339779470892714</v>
      </c>
      <c r="J2" t="n">
        <v>0.4841200217393586</v>
      </c>
      <c r="K2" t="n">
        <v>1.163250524169163</v>
      </c>
      <c r="L2" t="n">
        <v>-0.4769939666738937</v>
      </c>
    </row>
    <row r="3">
      <c r="A3" s="2" t="inlineStr">
        <is>
          <t>Capital_t</t>
        </is>
      </c>
      <c r="B3" t="n">
        <v>-1.81858957239735</v>
      </c>
      <c r="C3" t="n">
        <v>-1.562206970606187</v>
      </c>
      <c r="D3" t="n">
        <v>-0.7452014289294279</v>
      </c>
      <c r="E3" t="n">
        <v>-2.261399272063489</v>
      </c>
      <c r="F3" t="n">
        <v>-1.451514319570995</v>
      </c>
      <c r="G3" t="n">
        <v>0.6828322036608276</v>
      </c>
      <c r="H3" t="n">
        <v>0.4926290758210889</v>
      </c>
      <c r="I3" t="n">
        <v>-0.2964895773032721</v>
      </c>
      <c r="J3" t="n">
        <v>1.608512112926505</v>
      </c>
      <c r="K3" t="n">
        <v>9.864720171705704</v>
      </c>
      <c r="L3" t="n">
        <v>-0.5452346593181565</v>
      </c>
    </row>
    <row r="4">
      <c r="A4" s="2" t="inlineStr">
        <is>
          <t>const</t>
        </is>
      </c>
      <c r="B4" t="n">
        <v>-0.002786862871713673</v>
      </c>
      <c r="C4" t="n">
        <v>-0.002017909722482074</v>
      </c>
      <c r="D4" t="n">
        <v>0.001296672614946624</v>
      </c>
      <c r="E4" t="n">
        <v>0.0003854663765927696</v>
      </c>
      <c r="F4" t="n">
        <v>0.001683774632747267</v>
      </c>
      <c r="G4" t="n">
        <v>0.003014088200846478</v>
      </c>
      <c r="H4" t="n">
        <v>0.003670137797558091</v>
      </c>
      <c r="I4" t="n">
        <v>-0.001457742776030374</v>
      </c>
      <c r="J4" t="n">
        <v>0.0003481484987512913</v>
      </c>
      <c r="K4" t="n">
        <v>0.09607934594631135</v>
      </c>
      <c r="L4" t="n">
        <v>0.001271889668935803</v>
      </c>
    </row>
    <row r="5">
      <c r="A5" s="2" t="inlineStr">
        <is>
          <t>const_t</t>
        </is>
      </c>
      <c r="B5" t="n">
        <v>-0.4057777251277003</v>
      </c>
      <c r="C5" t="n">
        <v>-0.2189129518615136</v>
      </c>
      <c r="D5" t="n">
        <v>4.541521201470235</v>
      </c>
      <c r="E5" t="n">
        <v>1.811285810716483</v>
      </c>
      <c r="F5" t="n">
        <v>4.674741222321696</v>
      </c>
      <c r="G5" t="n">
        <v>5.288041192095468</v>
      </c>
      <c r="H5" t="n">
        <v>0.7985189549042229</v>
      </c>
      <c r="I5" t="n">
        <v>-0.7649652807910172</v>
      </c>
      <c r="J5" t="n">
        <v>0.4500158439271651</v>
      </c>
      <c r="K5" t="n">
        <v>6.759607137712704</v>
      </c>
      <c r="L5" t="n">
        <v>1.302267844013123</v>
      </c>
    </row>
    <row r="6">
      <c r="A6" s="2" t="inlineStr">
        <is>
          <t>r2</t>
        </is>
      </c>
      <c r="B6" t="n">
        <v>0.000316461301053228</v>
      </c>
      <c r="C6" t="n">
        <v>7.840877874465413e-05</v>
      </c>
      <c r="D6" t="n">
        <v>0.001790758587262409</v>
      </c>
      <c r="E6" t="n">
        <v>0.01506376862004766</v>
      </c>
      <c r="F6" t="n">
        <v>0.006670007703219016</v>
      </c>
      <c r="G6" t="n">
        <v>0.0009088200530235069</v>
      </c>
      <c r="H6" t="n">
        <v>0.000404625068088027</v>
      </c>
      <c r="I6" t="n">
        <v>0.000374505881778453</v>
      </c>
      <c r="J6" t="n">
        <v>0.004064810320137502</v>
      </c>
      <c r="K6" t="n">
        <v>0.02063095576504304</v>
      </c>
      <c r="L6" t="n">
        <v>0.0006557599701537686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0.5268884796280632</v>
      </c>
      <c r="C13" t="n">
        <v>0.5066683302643882</v>
      </c>
      <c r="D13" t="n">
        <v>1.063587158546867</v>
      </c>
      <c r="E13" t="n">
        <v>0.817432453494387</v>
      </c>
      <c r="F13" t="n">
        <v>0.9797506447767765</v>
      </c>
      <c r="G13" t="n">
        <v>0.9444341225110178</v>
      </c>
      <c r="H13" t="n">
        <v>0.4166649626852096</v>
      </c>
      <c r="I13" t="n">
        <v>1.146008146334135</v>
      </c>
      <c r="J13" t="n">
        <v>0.3009738116665825</v>
      </c>
      <c r="K13" t="n">
        <v>0.117920275884321</v>
      </c>
      <c r="L13" t="n">
        <v>0.8748416090613146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-0.8255151895703386</v>
      </c>
      <c r="C2" t="n">
        <v>-0.7769690876616047</v>
      </c>
      <c r="D2" t="n">
        <v>-0.9775922698101419</v>
      </c>
      <c r="E2" t="n">
        <v>-1.58839850230615</v>
      </c>
      <c r="F2" t="n">
        <v>-2.509675563552932</v>
      </c>
      <c r="G2" t="n">
        <v>0.2567482584235307</v>
      </c>
      <c r="H2" t="n">
        <v>0.1639898328077417</v>
      </c>
      <c r="I2" t="n">
        <v>-0.6246825327944684</v>
      </c>
      <c r="J2" t="n">
        <v>0.5306312484535534</v>
      </c>
      <c r="K2" t="n">
        <v>1.356779979255007</v>
      </c>
      <c r="L2" t="n">
        <v>-0.9403554963933232</v>
      </c>
    </row>
    <row r="3">
      <c r="A3" s="2" t="inlineStr">
        <is>
          <t>Capital_t</t>
        </is>
      </c>
      <c r="B3" t="n">
        <v>-1.792386087955617</v>
      </c>
      <c r="C3" t="n">
        <v>-1.547326007930297</v>
      </c>
      <c r="D3" t="n">
        <v>-2.602549374021554</v>
      </c>
      <c r="E3" t="n">
        <v>-2.924421955718261</v>
      </c>
      <c r="F3" t="n">
        <v>-2.507093210508383</v>
      </c>
      <c r="G3" t="n">
        <v>0.4530833667699664</v>
      </c>
      <c r="H3" t="n">
        <v>0.4125226935707559</v>
      </c>
      <c r="I3" t="n">
        <v>-0.559147676157658</v>
      </c>
      <c r="J3" t="n">
        <v>1.633975661519827</v>
      </c>
      <c r="K3" t="n">
        <v>10.6923160561433</v>
      </c>
      <c r="L3" t="n">
        <v>-1.956578967766887</v>
      </c>
    </row>
    <row r="4">
      <c r="A4" s="2" t="inlineStr">
        <is>
          <t>Market</t>
        </is>
      </c>
      <c r="B4" t="n">
        <v>0.01568020378968671</v>
      </c>
      <c r="C4" t="n">
        <v>0.01522590527505648</v>
      </c>
      <c r="D4" t="n">
        <v>0.01653474035143237</v>
      </c>
      <c r="E4" t="n">
        <v>-0.02032261782963798</v>
      </c>
      <c r="F4" t="n">
        <v>0.1444941381201202</v>
      </c>
      <c r="G4" t="n">
        <v>0.04850849215000622</v>
      </c>
      <c r="H4" t="n">
        <v>0.002986059198203404</v>
      </c>
      <c r="I4" t="n">
        <v>0.001328219916879505</v>
      </c>
      <c r="J4" t="n">
        <v>-0.01345142970734337</v>
      </c>
      <c r="K4" t="n">
        <v>-0.01197451649673311</v>
      </c>
      <c r="L4" t="n">
        <v>0.00472837426194116</v>
      </c>
    </row>
    <row r="5">
      <c r="A5" s="2" t="inlineStr">
        <is>
          <t>Market_t</t>
        </is>
      </c>
      <c r="B5" t="n">
        <v>0.8936738562195898</v>
      </c>
      <c r="C5" t="n">
        <v>0.530665636609277</v>
      </c>
      <c r="D5" t="n">
        <v>0.5636517826638281</v>
      </c>
      <c r="E5" t="n">
        <v>-0.3859925207391994</v>
      </c>
      <c r="F5" t="n">
        <v>3.770648150268642</v>
      </c>
      <c r="G5" t="n">
        <v>0.9197876495417987</v>
      </c>
      <c r="H5" t="n">
        <v>0.1305529470200082</v>
      </c>
      <c r="I5" t="n">
        <v>0.2232195847271701</v>
      </c>
      <c r="J5" t="n">
        <v>-1.065347675770939</v>
      </c>
      <c r="K5" t="n">
        <v>-2.072446888667299</v>
      </c>
      <c r="L5" t="n">
        <v>0.7084405371837647</v>
      </c>
    </row>
    <row r="6">
      <c r="A6" s="2" t="inlineStr">
        <is>
          <t>const</t>
        </is>
      </c>
      <c r="B6" t="n">
        <v>-0.01037100239579797</v>
      </c>
      <c r="C6" t="n">
        <v>-0.01056557305359705</v>
      </c>
      <c r="D6" t="n">
        <v>0.001215220833495839</v>
      </c>
      <c r="E6" t="n">
        <v>0.0004408238982744828</v>
      </c>
      <c r="F6" t="n">
        <v>0.001300176253039325</v>
      </c>
      <c r="G6" t="n">
        <v>0.002812688246660168</v>
      </c>
      <c r="H6" t="n">
        <v>0.003085212696648026</v>
      </c>
      <c r="I6" t="n">
        <v>-0.001642254739210791</v>
      </c>
      <c r="J6" t="n">
        <v>0.0001352868248061926</v>
      </c>
      <c r="K6" t="n">
        <v>0.09954492672411952</v>
      </c>
      <c r="L6" t="n">
        <v>0.001096187852602694</v>
      </c>
    </row>
    <row r="7">
      <c r="A7" s="2" t="inlineStr">
        <is>
          <t>const_t</t>
        </is>
      </c>
      <c r="B7" t="n">
        <v>-0.6963419532515173</v>
      </c>
      <c r="C7" t="n">
        <v>-0.3427129578234028</v>
      </c>
      <c r="D7" t="n">
        <v>3.256665222610646</v>
      </c>
      <c r="E7" t="n">
        <v>1.981643011391047</v>
      </c>
      <c r="F7" t="n">
        <v>3.406726607490509</v>
      </c>
      <c r="G7" t="n">
        <v>7.098199950820631</v>
      </c>
      <c r="H7" t="n">
        <v>0.6779938441802853</v>
      </c>
      <c r="I7" t="n">
        <v>-0.9531644516118344</v>
      </c>
      <c r="J7" t="n">
        <v>0.2322390053545287</v>
      </c>
      <c r="K7" t="n">
        <v>6.100822521263674</v>
      </c>
      <c r="L7" t="n">
        <v>1.165466501469443</v>
      </c>
    </row>
    <row r="8">
      <c r="A8" s="2" t="inlineStr">
        <is>
          <t>r2</t>
        </is>
      </c>
      <c r="B8" t="n">
        <v>0.0003305188379513213</v>
      </c>
      <c r="C8" t="n">
        <v>8.291657152315057e-05</v>
      </c>
      <c r="D8" t="n">
        <v>0.001812270342514077</v>
      </c>
      <c r="E8" t="n">
        <v>0.01595811628574428</v>
      </c>
      <c r="F8" t="n">
        <v>0.00912440804574477</v>
      </c>
      <c r="G8" t="n">
        <v>0.00375044824021975</v>
      </c>
      <c r="H8" t="n">
        <v>0.0004384473915163278</v>
      </c>
      <c r="I8" t="n">
        <v>0.0004542465643728733</v>
      </c>
      <c r="J8" t="n">
        <v>0.005124504820900433</v>
      </c>
      <c r="K8" t="n">
        <v>0.02206902528037269</v>
      </c>
      <c r="L8" t="n">
        <v>0.0007181097017530114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0.4605677287486176</v>
      </c>
      <c r="C15" t="n">
        <v>0.5021366432668436</v>
      </c>
      <c r="D15" t="n">
        <v>0.3756287122036539</v>
      </c>
      <c r="E15" t="n">
        <v>0.5431495613005772</v>
      </c>
      <c r="F15" t="n">
        <v>1.001030018761857</v>
      </c>
      <c r="G15" t="n">
        <v>0.5666689118470413</v>
      </c>
      <c r="H15" t="n">
        <v>0.3975292398783248</v>
      </c>
      <c r="I15" t="n">
        <v>1.117204916395525</v>
      </c>
      <c r="J15" t="n">
        <v>0.324748563243587</v>
      </c>
      <c r="K15" t="n">
        <v>0.1268929923255931</v>
      </c>
      <c r="L15" t="n">
        <v>0.4806120846052968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0.8695437457424257</v>
      </c>
      <c r="C2" t="n">
        <v>0.4191715809167361</v>
      </c>
      <c r="D2" t="n">
        <v>-0.74679912913393</v>
      </c>
      <c r="E2" t="n">
        <v>-1.100233390714777</v>
      </c>
      <c r="F2" t="n">
        <v>-0.812763505644149</v>
      </c>
      <c r="G2" t="n">
        <v>-1.060800920424531</v>
      </c>
      <c r="H2" t="n">
        <v>0.4865093174572397</v>
      </c>
      <c r="I2" t="n">
        <v>0.1005917596887549</v>
      </c>
      <c r="J2" t="n">
        <v>0.1659396788832506</v>
      </c>
      <c r="K2" t="n">
        <v>0.4370986070334819</v>
      </c>
      <c r="L2" t="n">
        <v>0.2570393592117728</v>
      </c>
    </row>
    <row r="3">
      <c r="A3" s="2" t="inlineStr">
        <is>
          <t>Capital_t</t>
        </is>
      </c>
      <c r="B3" t="n">
        <v>1.776298623694057</v>
      </c>
      <c r="C3" t="n">
        <v>0.9224168255435891</v>
      </c>
      <c r="D3" t="n">
        <v>-0.779357497950269</v>
      </c>
      <c r="E3" t="n">
        <v>-1.938121819718853</v>
      </c>
      <c r="F3" t="n">
        <v>-1.320030846176069</v>
      </c>
      <c r="G3" t="n">
        <v>-1.059986722854493</v>
      </c>
      <c r="H3" t="n">
        <v>0.760934924989944</v>
      </c>
      <c r="I3" t="n">
        <v>0.2969094172290725</v>
      </c>
      <c r="J3" t="n">
        <v>0.1906657131591462</v>
      </c>
      <c r="K3" t="n">
        <v>1.388005493942577</v>
      </c>
      <c r="L3" t="n">
        <v>0.6041835168728888</v>
      </c>
    </row>
    <row r="4">
      <c r="A4" s="2" t="inlineStr">
        <is>
          <t>const</t>
        </is>
      </c>
      <c r="B4" t="n">
        <v>-0.007763393020732509</v>
      </c>
      <c r="C4" t="n">
        <v>-0.001234175164469947</v>
      </c>
      <c r="D4" t="n">
        <v>0.001195185367155255</v>
      </c>
      <c r="E4" t="n">
        <v>0.001447546006664539</v>
      </c>
      <c r="F4" t="n">
        <v>0.002080802092770476</v>
      </c>
      <c r="G4" t="n">
        <v>0.002265581875673505</v>
      </c>
      <c r="H4" t="n">
        <v>0.001917241336168275</v>
      </c>
      <c r="I4" t="n">
        <v>-0.0008655348958360711</v>
      </c>
      <c r="J4" t="n">
        <v>0.000609333537671614</v>
      </c>
      <c r="K4" t="n">
        <v>0.1151469273839658</v>
      </c>
      <c r="L4" t="n">
        <v>0.001664429572703467</v>
      </c>
    </row>
    <row r="5">
      <c r="A5" s="2" t="inlineStr">
        <is>
          <t>const_t</t>
        </is>
      </c>
      <c r="B5" t="n">
        <v>-1.050347703365599</v>
      </c>
      <c r="C5" t="n">
        <v>-0.1148914042632252</v>
      </c>
      <c r="D5" t="n">
        <v>4.251317497215359</v>
      </c>
      <c r="E5" t="n">
        <v>8.616113801916713</v>
      </c>
      <c r="F5" t="n">
        <v>6.433057751626369</v>
      </c>
      <c r="G5" t="n">
        <v>6.736124233655495</v>
      </c>
      <c r="H5" t="n">
        <v>0.3662703135450077</v>
      </c>
      <c r="I5" t="n">
        <v>-1.060678026442563</v>
      </c>
      <c r="J5" t="n">
        <v>0.688060100486671</v>
      </c>
      <c r="K5" t="n">
        <v>7.913239653836011</v>
      </c>
      <c r="L5" t="n">
        <v>1.508314733953895</v>
      </c>
    </row>
    <row r="6">
      <c r="A6" s="2" t="inlineStr">
        <is>
          <t>r2</t>
        </is>
      </c>
      <c r="B6" t="n">
        <v>0.0009603421677244484</v>
      </c>
      <c r="C6" t="n">
        <v>0.0001017844279538327</v>
      </c>
      <c r="D6" t="n">
        <v>0.002028852056396802</v>
      </c>
      <c r="E6" t="n">
        <v>0.01090457109476461</v>
      </c>
      <c r="F6" t="n">
        <v>0.00571315560071084</v>
      </c>
      <c r="G6" t="n">
        <v>0.006706121020525591</v>
      </c>
      <c r="H6" t="n">
        <v>0.0006991178617515859</v>
      </c>
      <c r="I6" t="n">
        <v>0.0003031161602339294</v>
      </c>
      <c r="J6" t="n">
        <v>6.795927356817444e-05</v>
      </c>
      <c r="K6" t="n">
        <v>0.00279521010908268</v>
      </c>
      <c r="L6" t="n">
        <v>0.000805969996422129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0.4895256541572328</v>
      </c>
      <c r="C13" t="n">
        <v>0.4544275096778663</v>
      </c>
      <c r="D13" t="n">
        <v>0.9582240898407106</v>
      </c>
      <c r="E13" t="n">
        <v>0.5676802043714558</v>
      </c>
      <c r="F13" t="n">
        <v>0.6157155402834735</v>
      </c>
      <c r="G13" t="n">
        <v>1.000768120536308</v>
      </c>
      <c r="H13" t="n">
        <v>0.6393573241018857</v>
      </c>
      <c r="I13" t="n">
        <v>0.3387961238398376</v>
      </c>
      <c r="J13" t="n">
        <v>0.8703173535177919</v>
      </c>
      <c r="K13" t="n">
        <v>0.314911294617372</v>
      </c>
      <c r="L13" t="n">
        <v>0.4254325913128975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0.9759332413693458</v>
      </c>
      <c r="C2" t="n">
        <v>0.4315754509620233</v>
      </c>
      <c r="D2" t="n">
        <v>-0.7249782821467448</v>
      </c>
      <c r="E2" t="n">
        <v>-1.649664792502278</v>
      </c>
      <c r="F2" t="n">
        <v>-0.8154968918424469</v>
      </c>
      <c r="G2" t="n">
        <v>-1.327628959883102</v>
      </c>
      <c r="H2" t="n">
        <v>0.5037240428316622</v>
      </c>
      <c r="I2" t="n">
        <v>0.4507929059136563</v>
      </c>
      <c r="J2" t="n">
        <v>0.3923466063733737</v>
      </c>
      <c r="K2" t="n">
        <v>0.4665820106346272</v>
      </c>
      <c r="L2" t="n">
        <v>0.8294224319397936</v>
      </c>
    </row>
    <row r="3">
      <c r="A3" s="2" t="inlineStr">
        <is>
          <t>Capital_t</t>
        </is>
      </c>
      <c r="B3" t="n">
        <v>2.491820565659234</v>
      </c>
      <c r="C3" t="n">
        <v>0.9585109465547734</v>
      </c>
      <c r="D3" t="n">
        <v>-1.358578528374173</v>
      </c>
      <c r="E3" t="n">
        <v>-3.112695352782995</v>
      </c>
      <c r="F3" t="n">
        <v>-1.337035549609911</v>
      </c>
      <c r="G3" t="n">
        <v>-1.723592697086072</v>
      </c>
      <c r="H3" t="n">
        <v>0.7689325778417376</v>
      </c>
      <c r="I3" t="n">
        <v>0.6541400346935454</v>
      </c>
      <c r="J3" t="n">
        <v>0.3785754009892842</v>
      </c>
      <c r="K3" t="n">
        <v>1.435113268926498</v>
      </c>
      <c r="L3" t="n">
        <v>2.150714084618013</v>
      </c>
    </row>
    <row r="4">
      <c r="A4" s="2" t="inlineStr">
        <is>
          <t>Market</t>
        </is>
      </c>
      <c r="B4" t="n">
        <v>-0.002928271751209709</v>
      </c>
      <c r="C4" t="n">
        <v>-0.0002294016629939886</v>
      </c>
      <c r="D4" t="n">
        <v>-0.01082821780244656</v>
      </c>
      <c r="E4" t="n">
        <v>0.05398519030714109</v>
      </c>
      <c r="F4" t="n">
        <v>0.03913650085039355</v>
      </c>
      <c r="G4" t="n">
        <v>-0.02165448602275822</v>
      </c>
      <c r="H4" t="n">
        <v>0.006269065045827801</v>
      </c>
      <c r="I4" t="n">
        <v>0.0001674562649193787</v>
      </c>
      <c r="J4" t="n">
        <v>-0.01017111836542182</v>
      </c>
      <c r="K4" t="n">
        <v>0.0008169609849727345</v>
      </c>
      <c r="L4" t="n">
        <v>0.001156574557981652</v>
      </c>
    </row>
    <row r="5">
      <c r="A5" s="2" t="inlineStr">
        <is>
          <t>Market_t</t>
        </is>
      </c>
      <c r="B5" t="n">
        <v>-0.2444540598929124</v>
      </c>
      <c r="C5" t="n">
        <v>-0.009517535551907309</v>
      </c>
      <c r="D5" t="n">
        <v>-0.3071800598842741</v>
      </c>
      <c r="E5" t="n">
        <v>6.317302515055317</v>
      </c>
      <c r="F5" t="n">
        <v>0.9089644073635329</v>
      </c>
      <c r="G5" t="n">
        <v>-0.8838974637375029</v>
      </c>
      <c r="H5" t="n">
        <v>0.2460961740085827</v>
      </c>
      <c r="I5" t="n">
        <v>0.02041591691982944</v>
      </c>
      <c r="J5" t="n">
        <v>-0.6147376516789995</v>
      </c>
      <c r="K5" t="n">
        <v>0.3156547243602094</v>
      </c>
      <c r="L5" t="n">
        <v>0.1752684811194817</v>
      </c>
    </row>
    <row r="6">
      <c r="A6" s="2" t="inlineStr">
        <is>
          <t>const</t>
        </is>
      </c>
      <c r="B6" t="n">
        <v>0.006724048307716938</v>
      </c>
      <c r="C6" t="n">
        <v>0.004598571873924174</v>
      </c>
      <c r="D6" t="n">
        <v>0.001209947895214259</v>
      </c>
      <c r="E6" t="n">
        <v>0.00124699771384081</v>
      </c>
      <c r="F6" t="n">
        <v>0.002053077881943703</v>
      </c>
      <c r="G6" t="n">
        <v>0.002172758316967064</v>
      </c>
      <c r="H6" t="n">
        <v>0.001997817468053457</v>
      </c>
      <c r="I6" t="n">
        <v>-0.0005001192676615051</v>
      </c>
      <c r="J6" t="n">
        <v>0.0004991267064771589</v>
      </c>
      <c r="K6" t="n">
        <v>0.1159597950648154</v>
      </c>
      <c r="L6" t="n">
        <v>0.002809528106919813</v>
      </c>
    </row>
    <row r="7">
      <c r="A7" s="2" t="inlineStr">
        <is>
          <t>const_t</t>
        </is>
      </c>
      <c r="B7" t="n">
        <v>0.703411867288198</v>
      </c>
      <c r="C7" t="n">
        <v>0.1865461574500947</v>
      </c>
      <c r="D7" t="n">
        <v>7.161942579802062</v>
      </c>
      <c r="E7" t="n">
        <v>8.977905570799699</v>
      </c>
      <c r="F7" t="n">
        <v>6.392199815360629</v>
      </c>
      <c r="G7" t="n">
        <v>5.981981621766416</v>
      </c>
      <c r="H7" t="n">
        <v>0.3971726324260961</v>
      </c>
      <c r="I7" t="n">
        <v>-0.4365144091832658</v>
      </c>
      <c r="J7" t="n">
        <v>0.6355627833328379</v>
      </c>
      <c r="K7" t="n">
        <v>8.044383980407092</v>
      </c>
      <c r="L7" t="n">
        <v>2.829422754339979</v>
      </c>
    </row>
    <row r="8">
      <c r="A8" s="2" t="inlineStr">
        <is>
          <t>r2</t>
        </is>
      </c>
      <c r="B8" t="n">
        <v>0.001008864836987478</v>
      </c>
      <c r="C8" t="n">
        <v>0.0001035952283745534</v>
      </c>
      <c r="D8" t="n">
        <v>0.002030621182730563</v>
      </c>
      <c r="E8" t="n">
        <v>0.01221804388349734</v>
      </c>
      <c r="F8" t="n">
        <v>0.006337174543189383</v>
      </c>
      <c r="G8" t="n">
        <v>0.006887609922674454</v>
      </c>
      <c r="H8" t="n">
        <v>0.0007010609364958009</v>
      </c>
      <c r="I8" t="n">
        <v>0.0005831250005308153</v>
      </c>
      <c r="J8" t="n">
        <v>0.0008387858615901411</v>
      </c>
      <c r="K8" t="n">
        <v>0.002801605048144085</v>
      </c>
      <c r="L8" t="n">
        <v>0.001165422321713683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0.3916547021158218</v>
      </c>
      <c r="C15" t="n">
        <v>0.4502561525387454</v>
      </c>
      <c r="D15" t="n">
        <v>0.5336300162305192</v>
      </c>
      <c r="E15" t="n">
        <v>0.5299795211334601</v>
      </c>
      <c r="F15" t="n">
        <v>0.6099291017956654</v>
      </c>
      <c r="G15" t="n">
        <v>0.7702683830858698</v>
      </c>
      <c r="H15" t="n">
        <v>0.6550952025540776</v>
      </c>
      <c r="I15" t="n">
        <v>0.6891382303558991</v>
      </c>
      <c r="J15" t="n">
        <v>1.036376387235153</v>
      </c>
      <c r="K15" t="n">
        <v>0.3251185956796587</v>
      </c>
      <c r="L15" t="n">
        <v>0.3856497885385388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0.5514566963001463</v>
      </c>
      <c r="C2" t="n">
        <v>-0.276911917491127</v>
      </c>
      <c r="D2" t="n">
        <v>-0.5439964052351938</v>
      </c>
      <c r="E2" t="n">
        <v>-0.9339809892059591</v>
      </c>
      <c r="F2" t="n">
        <v>-0.718658637020164</v>
      </c>
      <c r="G2" t="n">
        <v>-1.216593652278131</v>
      </c>
      <c r="H2" t="n">
        <v>0.2870717580180714</v>
      </c>
      <c r="I2" t="n">
        <v>0.2267447852957802</v>
      </c>
      <c r="J2" t="n">
        <v>0.5126187165069148</v>
      </c>
      <c r="K2" t="n">
        <v>0.9162789759441269</v>
      </c>
      <c r="L2" t="n">
        <v>0.07306672913518381</v>
      </c>
    </row>
    <row r="3">
      <c r="A3" s="2" t="inlineStr">
        <is>
          <t>Capital_t</t>
        </is>
      </c>
      <c r="B3" t="n">
        <v>1.202479900739849</v>
      </c>
      <c r="C3" t="n">
        <v>-0.5264835898924405</v>
      </c>
      <c r="D3" t="n">
        <v>-0.7285870542088015</v>
      </c>
      <c r="E3" t="n">
        <v>-1.555412062419862</v>
      </c>
      <c r="F3" t="n">
        <v>-1.356136014194821</v>
      </c>
      <c r="G3" t="n">
        <v>-1.248749113251073</v>
      </c>
      <c r="H3" t="n">
        <v>0.6189071689350564</v>
      </c>
      <c r="I3" t="n">
        <v>0.2729769076555961</v>
      </c>
      <c r="J3" t="n">
        <v>1.728116460352499</v>
      </c>
      <c r="K3" t="n">
        <v>6.377676908750709</v>
      </c>
      <c r="L3" t="n">
        <v>0.158270823226566</v>
      </c>
    </row>
    <row r="4">
      <c r="A4" s="2" t="inlineStr">
        <is>
          <t>const</t>
        </is>
      </c>
      <c r="B4" t="n">
        <v>0.006391461865320531</v>
      </c>
      <c r="C4" t="n">
        <v>0.003976959487795096</v>
      </c>
      <c r="D4" t="n">
        <v>0.001262500103737857</v>
      </c>
      <c r="E4" t="n">
        <v>0.0007046784563443363</v>
      </c>
      <c r="F4" t="n">
        <v>0.00187683430930012</v>
      </c>
      <c r="G4" t="n">
        <v>0.002721816908647268</v>
      </c>
      <c r="H4" t="n">
        <v>0.002566832990014853</v>
      </c>
      <c r="I4" t="n">
        <v>-0.0003413576465750419</v>
      </c>
      <c r="J4" t="n">
        <v>0.0004085052683482147</v>
      </c>
      <c r="K4" t="n">
        <v>0.0976092500481581</v>
      </c>
      <c r="L4" t="n">
        <v>0.004301001596698528</v>
      </c>
    </row>
    <row r="5">
      <c r="A5" s="2" t="inlineStr">
        <is>
          <t>const_t</t>
        </is>
      </c>
      <c r="B5" t="n">
        <v>0.752286403818897</v>
      </c>
      <c r="C5" t="n">
        <v>0.5709744668214507</v>
      </c>
      <c r="D5" t="n">
        <v>4.324843853004015</v>
      </c>
      <c r="E5" t="n">
        <v>3.193123470942911</v>
      </c>
      <c r="F5" t="n">
        <v>5.593054926966555</v>
      </c>
      <c r="G5" t="n">
        <v>5.190663475991323</v>
      </c>
      <c r="H5" t="n">
        <v>0.6151756947926398</v>
      </c>
      <c r="I5" t="n">
        <v>-0.178985284794597</v>
      </c>
      <c r="J5" t="n">
        <v>0.5270335868547735</v>
      </c>
      <c r="K5" t="n">
        <v>6.512752405671828</v>
      </c>
      <c r="L5" t="n">
        <v>0.9162977938651716</v>
      </c>
    </row>
    <row r="6">
      <c r="A6" s="2" t="inlineStr">
        <is>
          <t>r2</t>
        </is>
      </c>
      <c r="B6" t="n">
        <v>7.482030033179043e-05</v>
      </c>
      <c r="C6" t="n">
        <v>9.313695835455604e-06</v>
      </c>
      <c r="D6" t="n">
        <v>0.001940564864338135</v>
      </c>
      <c r="E6" t="n">
        <v>0.01573229618919103</v>
      </c>
      <c r="F6" t="n">
        <v>0.006230106804774871</v>
      </c>
      <c r="G6" t="n">
        <v>0.003020527430007802</v>
      </c>
      <c r="H6" t="n">
        <v>0.0009143822504762422</v>
      </c>
      <c r="I6" t="n">
        <v>0.0002486955112165345</v>
      </c>
      <c r="J6" t="n">
        <v>0.004392479473699917</v>
      </c>
      <c r="K6" t="n">
        <v>0.01759104858962168</v>
      </c>
      <c r="L6" t="n">
        <v>1.367778452054935e-06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0.4585995125247846</v>
      </c>
      <c r="C13" t="n">
        <v>0.525964954667817</v>
      </c>
      <c r="D13" t="n">
        <v>0.7466457193999126</v>
      </c>
      <c r="E13" t="n">
        <v>0.600471741072202</v>
      </c>
      <c r="F13" t="n">
        <v>0.5299310906117728</v>
      </c>
      <c r="G13" t="n">
        <v>0.9742498628173386</v>
      </c>
      <c r="H13" t="n">
        <v>0.4638365370884799</v>
      </c>
      <c r="I13" t="n">
        <v>0.8306372405018777</v>
      </c>
      <c r="J13" t="n">
        <v>0.2966343578501366</v>
      </c>
      <c r="K13" t="n">
        <v>0.1436697074897154</v>
      </c>
      <c r="L13" t="n">
        <v>0.4616563409832535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0.667179259691177</v>
      </c>
      <c r="C2" t="n">
        <v>-0.3481800568632644</v>
      </c>
      <c r="D2" t="n">
        <v>-0.8416214090398405</v>
      </c>
      <c r="E2" t="n">
        <v>-1.216449853882646</v>
      </c>
      <c r="F2" t="n">
        <v>-1.110636289689518</v>
      </c>
      <c r="G2" t="n">
        <v>-0.6421424666417781</v>
      </c>
      <c r="H2" t="n">
        <v>0.3773262373439696</v>
      </c>
      <c r="I2" t="n">
        <v>0.6249394012609185</v>
      </c>
      <c r="J2" t="n">
        <v>0.5737941728259482</v>
      </c>
      <c r="K2" t="n">
        <v>1.31398158399787</v>
      </c>
      <c r="L2" t="n">
        <v>0.2960525667027079</v>
      </c>
    </row>
    <row r="3">
      <c r="A3" s="2" t="inlineStr">
        <is>
          <t>Capital_t</t>
        </is>
      </c>
      <c r="B3" t="n">
        <v>1.178327087193888</v>
      </c>
      <c r="C3" t="n">
        <v>-0.736489097613798</v>
      </c>
      <c r="D3" t="n">
        <v>-1.802166401454369</v>
      </c>
      <c r="E3" t="n">
        <v>-2.33906405480235</v>
      </c>
      <c r="F3" t="n">
        <v>-2.100771692511221</v>
      </c>
      <c r="G3" t="n">
        <v>-2.53583359159378</v>
      </c>
      <c r="H3" t="n">
        <v>0.8171317706514374</v>
      </c>
      <c r="I3" t="n">
        <v>0.7280907322865795</v>
      </c>
      <c r="J3" t="n">
        <v>1.732334681685688</v>
      </c>
      <c r="K3" t="n">
        <v>11.17512023051502</v>
      </c>
      <c r="L3" t="n">
        <v>0.9389070229413203</v>
      </c>
    </row>
    <row r="4">
      <c r="A4" s="2" t="inlineStr">
        <is>
          <t>Market</t>
        </is>
      </c>
      <c r="B4" t="n">
        <v>0.02542056311703247</v>
      </c>
      <c r="C4" t="n">
        <v>0.01719137773628743</v>
      </c>
      <c r="D4" t="n">
        <v>0.02215325318082657</v>
      </c>
      <c r="E4" t="n">
        <v>0.04896146873427969</v>
      </c>
      <c r="F4" t="n">
        <v>0.1026676898068463</v>
      </c>
      <c r="G4" t="n">
        <v>0.03489480444412225</v>
      </c>
      <c r="H4" t="n">
        <v>-0.006225452225113348</v>
      </c>
      <c r="I4" t="n">
        <v>4.74440202562105e-05</v>
      </c>
      <c r="J4" t="n">
        <v>-0.01442314109438772</v>
      </c>
      <c r="K4" t="n">
        <v>-0.01722814327634531</v>
      </c>
      <c r="L4" t="n">
        <v>0.002431938228099369</v>
      </c>
    </row>
    <row r="5">
      <c r="A5" s="2" t="inlineStr">
        <is>
          <t>Market_t</t>
        </is>
      </c>
      <c r="B5" t="n">
        <v>0.8761863892693943</v>
      </c>
      <c r="C5" t="n">
        <v>0.6019335021203079</v>
      </c>
      <c r="D5" t="n">
        <v>0.9917972699733281</v>
      </c>
      <c r="E5" t="n">
        <v>1.79991146529626</v>
      </c>
      <c r="F5" t="n">
        <v>2.833766245444125</v>
      </c>
      <c r="G5" t="n">
        <v>0.61146673038229</v>
      </c>
      <c r="H5" t="n">
        <v>-0.2705757949205456</v>
      </c>
      <c r="I5" t="n">
        <v>0.005766545755372593</v>
      </c>
      <c r="J5" t="n">
        <v>-1.111557136008652</v>
      </c>
      <c r="K5" t="n">
        <v>-3.214578640277918</v>
      </c>
      <c r="L5" t="n">
        <v>0.3604359397506168</v>
      </c>
    </row>
    <row r="6">
      <c r="A6" s="2" t="inlineStr">
        <is>
          <t>const</t>
        </is>
      </c>
      <c r="B6" t="n">
        <v>-0.0220866754341238</v>
      </c>
      <c r="C6" t="n">
        <v>-0.01315134919300694</v>
      </c>
      <c r="D6" t="n">
        <v>0.001047151946533486</v>
      </c>
      <c r="E6" t="n">
        <v>0.0004169523143116148</v>
      </c>
      <c r="F6" t="n">
        <v>0.001648778098489622</v>
      </c>
      <c r="G6" t="n">
        <v>0.00268889136991251</v>
      </c>
      <c r="H6" t="n">
        <v>0.003430965188892021</v>
      </c>
      <c r="I6" t="n">
        <v>0.0005783726822293539</v>
      </c>
      <c r="J6" t="n">
        <v>0.000171371598819871</v>
      </c>
      <c r="K6" t="n">
        <v>0.1029052138101694</v>
      </c>
      <c r="L6" t="n">
        <v>0.002325667978499928</v>
      </c>
    </row>
    <row r="7">
      <c r="A7" s="2" t="inlineStr">
        <is>
          <t>const_t</t>
        </is>
      </c>
      <c r="B7" t="n">
        <v>-0.851960438485912</v>
      </c>
      <c r="C7" t="n">
        <v>-0.4362579065795131</v>
      </c>
      <c r="D7" t="n">
        <v>4.908869886787188</v>
      </c>
      <c r="E7" t="n">
        <v>2.349066775891098</v>
      </c>
      <c r="F7" t="n">
        <v>4.665339513195792</v>
      </c>
      <c r="G7" t="n">
        <v>5.842162002589884</v>
      </c>
      <c r="H7" t="n">
        <v>0.7813035826228439</v>
      </c>
      <c r="I7" t="n">
        <v>0.2761368634586462</v>
      </c>
      <c r="J7" t="n">
        <v>0.2931515414912651</v>
      </c>
      <c r="K7" t="n">
        <v>6.185434436396894</v>
      </c>
      <c r="L7" t="n">
        <v>2.371399228726576</v>
      </c>
    </row>
    <row r="8">
      <c r="A8" s="2" t="inlineStr">
        <is>
          <t>r2</t>
        </is>
      </c>
      <c r="B8" t="n">
        <v>0.000298308965909877</v>
      </c>
      <c r="C8" t="n">
        <v>2.615707892905661e-05</v>
      </c>
      <c r="D8" t="n">
        <v>0.002054587326332014</v>
      </c>
      <c r="E8" t="n">
        <v>0.01689096840076065</v>
      </c>
      <c r="F8" t="n">
        <v>0.008060274854336802</v>
      </c>
      <c r="G8" t="n">
        <v>0.00430458995197347</v>
      </c>
      <c r="H8" t="n">
        <v>0.001011598744057984</v>
      </c>
      <c r="I8" t="n">
        <v>0.0003185746107375875</v>
      </c>
      <c r="J8" t="n">
        <v>0.005708597338475396</v>
      </c>
      <c r="K8" t="n">
        <v>0.02151750511964623</v>
      </c>
      <c r="L8" t="n">
        <v>0.0005101841804779905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0.5662088794716776</v>
      </c>
      <c r="C15" t="n">
        <v>0.4727565662429452</v>
      </c>
      <c r="D15" t="n">
        <v>0.4670053821670643</v>
      </c>
      <c r="E15" t="n">
        <v>0.5200583760778779</v>
      </c>
      <c r="F15" t="n">
        <v>0.5286801481801598</v>
      </c>
      <c r="G15" t="n">
        <v>0.2532273682194538</v>
      </c>
      <c r="H15" t="n">
        <v>0.4617691428680541</v>
      </c>
      <c r="I15" t="n">
        <v>0.8583262683460993</v>
      </c>
      <c r="J15" t="n">
        <v>0.3312259339330462</v>
      </c>
      <c r="K15" t="n">
        <v>0.1175809796130769</v>
      </c>
      <c r="L15" t="n">
        <v>0.3153161702585438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0.3290588979847437</v>
      </c>
      <c r="C2" t="n">
        <v>0.5449707134361931</v>
      </c>
      <c r="D2" t="n">
        <v>1.503590176259306</v>
      </c>
      <c r="E2" t="n">
        <v>1.71291389228131</v>
      </c>
      <c r="F2" t="n">
        <v>2.157042647435397</v>
      </c>
      <c r="G2" t="n">
        <v>0.6167667009980048</v>
      </c>
      <c r="H2" t="n">
        <v>0.1814256536560854</v>
      </c>
      <c r="I2" t="n">
        <v>0.02725074558639085</v>
      </c>
      <c r="J2" t="n">
        <v>-0.1406164250560653</v>
      </c>
      <c r="K2" t="n">
        <v>0.2280144866583038</v>
      </c>
      <c r="L2" t="n">
        <v>0.07749632477308753</v>
      </c>
    </row>
    <row r="3">
      <c r="A3" s="2" t="inlineStr">
        <is>
          <t>Capital_t</t>
        </is>
      </c>
      <c r="B3" t="n">
        <v>1.121836265844576</v>
      </c>
      <c r="C3" t="n">
        <v>1.362473561940163</v>
      </c>
      <c r="D3" t="n">
        <v>1.07867098026985</v>
      </c>
      <c r="E3" t="n">
        <v>2.038857796628137</v>
      </c>
      <c r="F3" t="n">
        <v>1.87962376852924</v>
      </c>
      <c r="G3" t="n">
        <v>0.9627303300668028</v>
      </c>
      <c r="H3" t="n">
        <v>0.4167364471816651</v>
      </c>
      <c r="I3" t="n">
        <v>0.203302046750957</v>
      </c>
      <c r="J3" t="n">
        <v>-0.498466192950568</v>
      </c>
      <c r="K3" t="n">
        <v>2.526423952073086</v>
      </c>
      <c r="L3" t="n">
        <v>0.4841142609793452</v>
      </c>
    </row>
    <row r="4">
      <c r="A4" s="2" t="inlineStr">
        <is>
          <t>const</t>
        </is>
      </c>
      <c r="B4" t="n">
        <v>-0.008969981107404639</v>
      </c>
      <c r="C4" t="n">
        <v>-0.01911346998525252</v>
      </c>
      <c r="D4" t="n">
        <v>0.001267113115823112</v>
      </c>
      <c r="E4" t="n">
        <v>0.0006847835890502969</v>
      </c>
      <c r="F4" t="n">
        <v>0.001688199338522077</v>
      </c>
      <c r="G4" t="n">
        <v>0.002564368909185341</v>
      </c>
      <c r="H4" t="n">
        <v>0.001749390958031613</v>
      </c>
      <c r="I4" t="n">
        <v>-0.0007069957363933661</v>
      </c>
      <c r="J4" t="n">
        <v>0.0005121860724790164</v>
      </c>
      <c r="K4" t="n">
        <v>0.09522429709526471</v>
      </c>
      <c r="L4" t="n">
        <v>0.001848189130924172</v>
      </c>
    </row>
    <row r="5">
      <c r="A5" s="2" t="inlineStr">
        <is>
          <t>const_t</t>
        </is>
      </c>
      <c r="B5" t="n">
        <v>-0.8484621816037358</v>
      </c>
      <c r="C5" t="n">
        <v>-0.9590937504373063</v>
      </c>
      <c r="D5" t="n">
        <v>4.433108417225766</v>
      </c>
      <c r="E5" t="n">
        <v>2.727267853556645</v>
      </c>
      <c r="F5" t="n">
        <v>6.21814848759785</v>
      </c>
      <c r="G5" t="n">
        <v>7.626149781732655</v>
      </c>
      <c r="H5" t="n">
        <v>0.3433387440507437</v>
      </c>
      <c r="I5" t="n">
        <v>-0.7633396426169539</v>
      </c>
      <c r="J5" t="n">
        <v>0.6701504001425413</v>
      </c>
      <c r="K5" t="n">
        <v>4.809725319489273</v>
      </c>
      <c r="L5" t="n">
        <v>2.078968396139998</v>
      </c>
    </row>
    <row r="6">
      <c r="A6" s="2" t="inlineStr">
        <is>
          <t>r2</t>
        </is>
      </c>
      <c r="B6" t="n">
        <v>9.951116690420925e-05</v>
      </c>
      <c r="C6" t="n">
        <v>0.0001634754131999427</v>
      </c>
      <c r="D6" t="n">
        <v>0.001467779640693778</v>
      </c>
      <c r="E6" t="n">
        <v>0.01452002204985603</v>
      </c>
      <c r="F6" t="n">
        <v>0.009356358282464061</v>
      </c>
      <c r="G6" t="n">
        <v>0.005377529533710623</v>
      </c>
      <c r="H6" t="n">
        <v>0.000395650394669711</v>
      </c>
      <c r="I6" t="n">
        <v>0.0001890873135381721</v>
      </c>
      <c r="J6" t="n">
        <v>0.0004668936915260824</v>
      </c>
      <c r="K6" t="n">
        <v>0.005951326141538038</v>
      </c>
      <c r="L6" t="n">
        <v>0.0005002861379436174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0.2933216798237586</v>
      </c>
      <c r="C13" t="n">
        <v>0.3999862666400327</v>
      </c>
      <c r="D13" t="n">
        <v>1.393928458039313</v>
      </c>
      <c r="E13" t="n">
        <v>0.8401340667868682</v>
      </c>
      <c r="F13" t="n">
        <v>1.147592770186786</v>
      </c>
      <c r="G13" t="n">
        <v>0.6406432639919094</v>
      </c>
      <c r="H13" t="n">
        <v>0.4353486595258076</v>
      </c>
      <c r="I13" t="n">
        <v>0.1340406848917401</v>
      </c>
      <c r="J13" t="n">
        <v>0.2820982185847256</v>
      </c>
      <c r="K13" t="n">
        <v>0.09025187022597846</v>
      </c>
      <c r="L13" t="n">
        <v>0.1600785827220114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0.07191045529892062</v>
      </c>
      <c r="C2" t="n">
        <v>0.4547382560388626</v>
      </c>
      <c r="D2" t="n">
        <v>0.980120833081538</v>
      </c>
      <c r="E2" t="n">
        <v>1.238836839059742</v>
      </c>
      <c r="F2" t="n">
        <v>2.881514710456798</v>
      </c>
      <c r="G2" t="n">
        <v>0.1911815449114025</v>
      </c>
      <c r="H2" t="n">
        <v>0.2050384391883258</v>
      </c>
      <c r="I2" t="n">
        <v>0.2614111600654929</v>
      </c>
      <c r="J2" t="n">
        <v>-0.1220375782159282</v>
      </c>
      <c r="K2" t="n">
        <v>0.6946210612304801</v>
      </c>
      <c r="L2" t="n">
        <v>0.2299934380742565</v>
      </c>
    </row>
    <row r="3">
      <c r="A3" s="2" t="inlineStr">
        <is>
          <t>Capital_t</t>
        </is>
      </c>
      <c r="B3" t="n">
        <v>0.240325140020916</v>
      </c>
      <c r="C3" t="n">
        <v>1.149150227087677</v>
      </c>
      <c r="D3" t="n">
        <v>2.787903813578664</v>
      </c>
      <c r="E3" t="n">
        <v>7.984471828515207</v>
      </c>
      <c r="F3" t="n">
        <v>3.959183481884517</v>
      </c>
      <c r="G3" t="n">
        <v>0.2825795879975054</v>
      </c>
      <c r="H3" t="n">
        <v>0.4706331252752957</v>
      </c>
      <c r="I3" t="n">
        <v>0.7412135176752438</v>
      </c>
      <c r="J3" t="n">
        <v>-0.3014409197136482</v>
      </c>
      <c r="K3" t="n">
        <v>6.569778788476088</v>
      </c>
      <c r="L3" t="n">
        <v>1.119618528248512</v>
      </c>
    </row>
    <row r="4">
      <c r="A4" s="2" t="inlineStr">
        <is>
          <t>Market</t>
        </is>
      </c>
      <c r="B4" t="n">
        <v>0.02641884133757888</v>
      </c>
      <c r="C4" t="n">
        <v>-0.00358497549812597</v>
      </c>
      <c r="D4" t="n">
        <v>0.03044935502122672</v>
      </c>
      <c r="E4" t="n">
        <v>0.04074678470733344</v>
      </c>
      <c r="F4" t="n">
        <v>0.1548733490362911</v>
      </c>
      <c r="G4" t="n">
        <v>-0.01932696584350952</v>
      </c>
      <c r="H4" t="n">
        <v>0.006270811290042489</v>
      </c>
      <c r="I4" t="n">
        <v>-0.00238024440552617</v>
      </c>
      <c r="J4" t="n">
        <v>-0.008130054535801309</v>
      </c>
      <c r="K4" t="n">
        <v>-0.02578448015948584</v>
      </c>
      <c r="L4" t="n">
        <v>0.003833219491024025</v>
      </c>
    </row>
    <row r="5">
      <c r="A5" s="2" t="inlineStr">
        <is>
          <t>Market_t</t>
        </is>
      </c>
      <c r="B5" t="n">
        <v>1.034622872450302</v>
      </c>
      <c r="C5" t="n">
        <v>-0.1406339084343118</v>
      </c>
      <c r="D5" t="n">
        <v>1.422059591564333</v>
      </c>
      <c r="E5" t="n">
        <v>1.935073734222666</v>
      </c>
      <c r="F5" t="n">
        <v>4.356924291438875</v>
      </c>
      <c r="G5" t="n">
        <v>-0.6318689589969723</v>
      </c>
      <c r="H5" t="n">
        <v>0.2706852219995575</v>
      </c>
      <c r="I5" t="n">
        <v>-0.5484165496083316</v>
      </c>
      <c r="J5" t="n">
        <v>-0.6184026065935754</v>
      </c>
      <c r="K5" t="n">
        <v>-3.699434976159578</v>
      </c>
      <c r="L5" t="n">
        <v>0.508105096449289</v>
      </c>
    </row>
    <row r="6">
      <c r="A6" s="2" t="inlineStr">
        <is>
          <t>const</t>
        </is>
      </c>
      <c r="B6" t="n">
        <v>-0.02273161234163348</v>
      </c>
      <c r="C6" t="n">
        <v>0.009670637496795085</v>
      </c>
      <c r="D6" t="n">
        <v>0.001257763465707106</v>
      </c>
      <c r="E6" t="n">
        <v>0.0007226161816903042</v>
      </c>
      <c r="F6" t="n">
        <v>0.001699327582865306</v>
      </c>
      <c r="G6" t="n">
        <v>0.002377102833451733</v>
      </c>
      <c r="H6" t="n">
        <v>0.001674226200841422</v>
      </c>
      <c r="I6" t="n">
        <v>-0.001418477725057419</v>
      </c>
      <c r="J6" t="n">
        <v>0.0004412901135244925</v>
      </c>
      <c r="K6" t="n">
        <v>0.04136208190876498</v>
      </c>
      <c r="L6" t="n">
        <v>0.001674283076433583</v>
      </c>
    </row>
    <row r="7">
      <c r="A7" s="2" t="inlineStr">
        <is>
          <t>const_t</t>
        </is>
      </c>
      <c r="B7" t="n">
        <v>-0.9929977866840376</v>
      </c>
      <c r="C7" t="n">
        <v>0.3591194703334327</v>
      </c>
      <c r="D7" t="n">
        <v>4.524538874899756</v>
      </c>
      <c r="E7" t="n">
        <v>6.532060601389655</v>
      </c>
      <c r="F7" t="n">
        <v>6.522395229164287</v>
      </c>
      <c r="G7" t="n">
        <v>6.963219598269669</v>
      </c>
      <c r="H7" t="n">
        <v>0.34899607945091</v>
      </c>
      <c r="I7" t="n">
        <v>-1.902927718405607</v>
      </c>
      <c r="J7" t="n">
        <v>0.4588315899739479</v>
      </c>
      <c r="K7" t="n">
        <v>2.192336558508935</v>
      </c>
      <c r="L7" t="n">
        <v>2.214422580326667</v>
      </c>
    </row>
    <row r="8">
      <c r="A8" s="2" t="inlineStr">
        <is>
          <t>r2</t>
        </is>
      </c>
      <c r="B8" t="n">
        <v>0.0002059435308081614</v>
      </c>
      <c r="C8" t="n">
        <v>0.0002178500823586393</v>
      </c>
      <c r="D8" t="n">
        <v>0.002070942649361029</v>
      </c>
      <c r="E8" t="n">
        <v>0.01520213652965763</v>
      </c>
      <c r="F8" t="n">
        <v>0.009938044756891307</v>
      </c>
      <c r="G8" t="n">
        <v>0.006039005011196363</v>
      </c>
      <c r="H8" t="n">
        <v>0.0004224501854149798</v>
      </c>
      <c r="I8" t="n">
        <v>0.0005237040200558596</v>
      </c>
      <c r="J8" t="n">
        <v>0.0005022284548269473</v>
      </c>
      <c r="K8" t="n">
        <v>0.02888043963156617</v>
      </c>
      <c r="L8" t="n">
        <v>0.0005180173542220778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0.2992215266894762</v>
      </c>
      <c r="C15" t="n">
        <v>0.3957169787898996</v>
      </c>
      <c r="D15" t="n">
        <v>0.3515619255972163</v>
      </c>
      <c r="E15" t="n">
        <v>0.1551557655492556</v>
      </c>
      <c r="F15" t="n">
        <v>0.7278052971379939</v>
      </c>
      <c r="G15" t="n">
        <v>0.6765582265378991</v>
      </c>
      <c r="H15" t="n">
        <v>0.4356651246517956</v>
      </c>
      <c r="I15" t="n">
        <v>0.3526799685000185</v>
      </c>
      <c r="J15" t="n">
        <v>0.4048474186313425</v>
      </c>
      <c r="K15" t="n">
        <v>0.1057297488385606</v>
      </c>
      <c r="L15" t="n">
        <v>0.2054212504271873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0.4172454156989022</v>
      </c>
      <c r="C2" t="n">
        <v>0.5130724194788031</v>
      </c>
      <c r="D2" t="n">
        <v>1.572217058795343</v>
      </c>
      <c r="E2" t="n">
        <v>1.660440499382958</v>
      </c>
      <c r="F2" t="n">
        <v>1.766910590996794</v>
      </c>
      <c r="G2" t="n">
        <v>0.5601484667901602</v>
      </c>
      <c r="H2" t="n">
        <v>0.2340889615655957</v>
      </c>
      <c r="I2" t="n">
        <v>0.02529937904857925</v>
      </c>
      <c r="J2" t="n">
        <v>-0.0894957329927676</v>
      </c>
      <c r="K2" t="n">
        <v>0.2304509813682633</v>
      </c>
      <c r="L2" t="n">
        <v>0.07355411837088804</v>
      </c>
    </row>
    <row r="3">
      <c r="A3" s="2" t="inlineStr">
        <is>
          <t>Capital_t</t>
        </is>
      </c>
      <c r="B3" t="n">
        <v>1.105201169487539</v>
      </c>
      <c r="C3" t="n">
        <v>1.278991944006115</v>
      </c>
      <c r="D3" t="n">
        <v>0.8942883809257864</v>
      </c>
      <c r="E3" t="n">
        <v>1.981884889884748</v>
      </c>
      <c r="F3" t="n">
        <v>1.684561157001395</v>
      </c>
      <c r="G3" t="n">
        <v>0.9334675786691239</v>
      </c>
      <c r="H3" t="n">
        <v>0.527165730799938</v>
      </c>
      <c r="I3" t="n">
        <v>0.1930893921559383</v>
      </c>
      <c r="J3" t="n">
        <v>-0.3566259413437119</v>
      </c>
      <c r="K3" t="n">
        <v>2.790025659155162</v>
      </c>
      <c r="L3" t="n">
        <v>0.4907031609387314</v>
      </c>
    </row>
    <row r="4">
      <c r="A4" s="2" t="inlineStr">
        <is>
          <t>const</t>
        </is>
      </c>
      <c r="B4" t="n">
        <v>-0.01410173613217442</v>
      </c>
      <c r="C4" t="n">
        <v>-0.01926262213247669</v>
      </c>
      <c r="D4" t="n">
        <v>0.001274295592907477</v>
      </c>
      <c r="E4" t="n">
        <v>0.0008428278455239772</v>
      </c>
      <c r="F4" t="n">
        <v>0.001829956841104439</v>
      </c>
      <c r="G4" t="n">
        <v>0.002589988961089243</v>
      </c>
      <c r="H4" t="n">
        <v>0.0008450350072747519</v>
      </c>
      <c r="I4" t="n">
        <v>-0.0006693513651753236</v>
      </c>
      <c r="J4" t="n">
        <v>0.0005021069378048962</v>
      </c>
      <c r="K4" t="n">
        <v>0.09269238444078556</v>
      </c>
      <c r="L4" t="n">
        <v>0.00181592298595675</v>
      </c>
    </row>
    <row r="5">
      <c r="A5" s="2" t="inlineStr">
        <is>
          <t>const_t</t>
        </is>
      </c>
      <c r="B5" t="n">
        <v>-0.993750074560677</v>
      </c>
      <c r="C5" t="n">
        <v>-0.9241076856679715</v>
      </c>
      <c r="D5" t="n">
        <v>5.045879777520486</v>
      </c>
      <c r="E5" t="n">
        <v>3.001552050726532</v>
      </c>
      <c r="F5" t="n">
        <v>6.32446741169453</v>
      </c>
      <c r="G5" t="n">
        <v>7.535654549374125</v>
      </c>
      <c r="H5" t="n">
        <v>0.1642475981149994</v>
      </c>
      <c r="I5" t="n">
        <v>-0.7260469841857755</v>
      </c>
      <c r="J5" t="n">
        <v>0.6730095164413394</v>
      </c>
      <c r="K5" t="n">
        <v>4.685865429692712</v>
      </c>
      <c r="L5" t="n">
        <v>2.046114904236906</v>
      </c>
    </row>
    <row r="6">
      <c r="A6" s="2" t="inlineStr">
        <is>
          <t>r2</t>
        </is>
      </c>
      <c r="B6" t="n">
        <v>0.0002061926046053042</v>
      </c>
      <c r="C6" t="n">
        <v>0.0001457316482513793</v>
      </c>
      <c r="D6" t="n">
        <v>0.00184186592400204</v>
      </c>
      <c r="E6" t="n">
        <v>0.01288062367259291</v>
      </c>
      <c r="F6" t="n">
        <v>0.008768367972346147</v>
      </c>
      <c r="G6" t="n">
        <v>0.005345514167030996</v>
      </c>
      <c r="H6" t="n">
        <v>0.0006639309020498585</v>
      </c>
      <c r="I6" t="n">
        <v>0.0001762805973908321</v>
      </c>
      <c r="J6" t="n">
        <v>0.0002318246746760844</v>
      </c>
      <c r="K6" t="n">
        <v>0.006585628007729105</v>
      </c>
      <c r="L6" t="n">
        <v>0.0005164565698518864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0.3775289306763681</v>
      </c>
      <c r="C13" t="n">
        <v>0.4011537538475303</v>
      </c>
      <c r="D13" t="n">
        <v>1.758064951227198</v>
      </c>
      <c r="E13" t="n">
        <v>0.8378087485593156</v>
      </c>
      <c r="F13" t="n">
        <v>1.048884799256552</v>
      </c>
      <c r="G13" t="n">
        <v>0.6000727605224198</v>
      </c>
      <c r="H13" t="n">
        <v>0.4440519326064343</v>
      </c>
      <c r="I13" t="n">
        <v>0.1310241788329188</v>
      </c>
      <c r="J13" t="n">
        <v>0.2509512702737254</v>
      </c>
      <c r="K13" t="n">
        <v>0.08259815841193567</v>
      </c>
      <c r="L13" t="n">
        <v>0.1498953424921425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0.3842695187292649</v>
      </c>
      <c r="C2" t="n">
        <v>0.4193117006238984</v>
      </c>
      <c r="D2" t="n">
        <v>1.104827557217466</v>
      </c>
      <c r="E2" t="n">
        <v>1.001040162285212</v>
      </c>
      <c r="F2" t="n">
        <v>2.772999566216684</v>
      </c>
      <c r="G2" t="n">
        <v>-0.2687508291598482</v>
      </c>
      <c r="H2" t="n">
        <v>0.2860375953057446</v>
      </c>
      <c r="I2" t="n">
        <v>0.2864578754483359</v>
      </c>
      <c r="J2" t="n">
        <v>-0.08634597992847454</v>
      </c>
      <c r="K2" t="n">
        <v>0.5140778732102788</v>
      </c>
      <c r="L2" t="n">
        <v>0.3626682996852956</v>
      </c>
    </row>
    <row r="3">
      <c r="A3" s="2" t="inlineStr">
        <is>
          <t>Capital_t</t>
        </is>
      </c>
      <c r="B3" t="n">
        <v>0.7141647408210879</v>
      </c>
      <c r="C3" t="n">
        <v>1.093699882113913</v>
      </c>
      <c r="D3" t="n">
        <v>2.942032560120138</v>
      </c>
      <c r="E3" t="n">
        <v>5.109588547058602</v>
      </c>
      <c r="F3" t="n">
        <v>3.54104407364552</v>
      </c>
      <c r="G3" t="n">
        <v>-0.6252946385682675</v>
      </c>
      <c r="H3" t="n">
        <v>0.6478423615580314</v>
      </c>
      <c r="I3" t="n">
        <v>0.7975034609657293</v>
      </c>
      <c r="J3" t="n">
        <v>-0.3296594039209507</v>
      </c>
      <c r="K3" t="n">
        <v>5.58013271156185</v>
      </c>
      <c r="L3" t="n">
        <v>1.138083729422968</v>
      </c>
    </row>
    <row r="4">
      <c r="A4" s="2" t="inlineStr">
        <is>
          <t>Market</t>
        </is>
      </c>
      <c r="B4" t="n">
        <v>0.02171100614524592</v>
      </c>
      <c r="C4" t="n">
        <v>-0.00859480958640617</v>
      </c>
      <c r="D4" t="n">
        <v>0.04168896953627521</v>
      </c>
      <c r="E4" t="n">
        <v>0.0249351175839851</v>
      </c>
      <c r="F4" t="n">
        <v>0.1610867999846742</v>
      </c>
      <c r="G4" t="n">
        <v>-0.04205806400303309</v>
      </c>
      <c r="H4" t="n">
        <v>0.005460455628671158</v>
      </c>
      <c r="I4" t="n">
        <v>-0.003536867368532018</v>
      </c>
      <c r="J4" t="n">
        <v>-0.01194086427582503</v>
      </c>
      <c r="K4" t="n">
        <v>-0.02308190277180961</v>
      </c>
      <c r="L4" t="n">
        <v>0.003309061067288114</v>
      </c>
    </row>
    <row r="5">
      <c r="A5" s="2" t="inlineStr">
        <is>
          <t>Market_t</t>
        </is>
      </c>
      <c r="B5" t="n">
        <v>0.9354910185756239</v>
      </c>
      <c r="C5" t="n">
        <v>-0.3358657436938879</v>
      </c>
      <c r="D5" t="n">
        <v>2.077945171477136</v>
      </c>
      <c r="E5" t="n">
        <v>0.9787828914700849</v>
      </c>
      <c r="F5" t="n">
        <v>4.009543347837568</v>
      </c>
      <c r="G5" t="n">
        <v>-2.128996706466266</v>
      </c>
      <c r="H5" t="n">
        <v>0.2336758934006445</v>
      </c>
      <c r="I5" t="n">
        <v>-0.705620218692071</v>
      </c>
      <c r="J5" t="n">
        <v>-1.095055601061465</v>
      </c>
      <c r="K5" t="n">
        <v>-2.729892299056961</v>
      </c>
      <c r="L5" t="n">
        <v>0.439820155336092</v>
      </c>
    </row>
    <row r="6">
      <c r="A6" s="2" t="inlineStr">
        <is>
          <t>const</t>
        </is>
      </c>
      <c r="B6" t="n">
        <v>-0.01752102917648383</v>
      </c>
      <c r="C6" t="n">
        <v>0.01332630281039227</v>
      </c>
      <c r="D6" t="n">
        <v>0.001325342326986713</v>
      </c>
      <c r="E6" t="n">
        <v>0.0008304238306921979</v>
      </c>
      <c r="F6" t="n">
        <v>0.001819210406840979</v>
      </c>
      <c r="G6" t="n">
        <v>0.002326676984756045</v>
      </c>
      <c r="H6" t="n">
        <v>0.0004296329768142761</v>
      </c>
      <c r="I6" t="n">
        <v>-0.001524331653562377</v>
      </c>
      <c r="J6" t="n">
        <v>0.0003380234918782305</v>
      </c>
      <c r="K6" t="n">
        <v>0.02689459159505786</v>
      </c>
      <c r="L6" t="n">
        <v>0.001478522801429918</v>
      </c>
    </row>
    <row r="7">
      <c r="A7" s="2" t="inlineStr">
        <is>
          <t>const_t</t>
        </is>
      </c>
      <c r="B7" t="n">
        <v>-0.8493214830062957</v>
      </c>
      <c r="C7" t="n">
        <v>0.4933359619463992</v>
      </c>
      <c r="D7" t="n">
        <v>4.111870117244675</v>
      </c>
      <c r="E7" t="n">
        <v>5.831360015853575</v>
      </c>
      <c r="F7" t="n">
        <v>6.740057870246169</v>
      </c>
      <c r="G7" t="n">
        <v>6.376474843985708</v>
      </c>
      <c r="H7" t="n">
        <v>0.0916409725918855</v>
      </c>
      <c r="I7" t="n">
        <v>-1.922090432359829</v>
      </c>
      <c r="J7" t="n">
        <v>0.5157204457076671</v>
      </c>
      <c r="K7" t="n">
        <v>1.37763441347369</v>
      </c>
      <c r="L7" t="n">
        <v>1.778950343239806</v>
      </c>
    </row>
    <row r="8">
      <c r="A8" s="2" t="inlineStr">
        <is>
          <t>r2</t>
        </is>
      </c>
      <c r="B8" t="n">
        <v>0.0002118469459341243</v>
      </c>
      <c r="C8" t="n">
        <v>0.0002138276463168332</v>
      </c>
      <c r="D8" t="n">
        <v>0.002015792458313848</v>
      </c>
      <c r="E8" t="n">
        <v>0.01454373093752026</v>
      </c>
      <c r="F8" t="n">
        <v>0.00976578628013991</v>
      </c>
      <c r="G8" t="n">
        <v>0.006461713837518146</v>
      </c>
      <c r="H8" t="n">
        <v>0.0008915063381164101</v>
      </c>
      <c r="I8" t="n">
        <v>0.0004261381083433546</v>
      </c>
      <c r="J8" t="n">
        <v>0.0007995018270816612</v>
      </c>
      <c r="K8" t="n">
        <v>0.03156021720415803</v>
      </c>
      <c r="L8" t="n">
        <v>0.0006115938025075263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0.5380684550282662</v>
      </c>
      <c r="C15" t="n">
        <v>0.3833882653561679</v>
      </c>
      <c r="D15" t="n">
        <v>0.3755320631707592</v>
      </c>
      <c r="E15" t="n">
        <v>0.1959140453415712</v>
      </c>
      <c r="F15" t="n">
        <v>0.7831022457062696</v>
      </c>
      <c r="G15" t="n">
        <v>0.4297987102131645</v>
      </c>
      <c r="H15" t="n">
        <v>0.4415234511954995</v>
      </c>
      <c r="I15" t="n">
        <v>0.35919326933259</v>
      </c>
      <c r="J15" t="n">
        <v>0.2619248196820119</v>
      </c>
      <c r="K15" t="n">
        <v>0.09212646002936926</v>
      </c>
      <c r="L15" t="n">
        <v>0.3186657451549511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-0.06096072373911796</v>
      </c>
      <c r="C2" t="n">
        <v>0.5156666467741395</v>
      </c>
      <c r="D2" t="n">
        <v>-0.5400783029285298</v>
      </c>
      <c r="E2" t="n">
        <v>-0.7144231622177214</v>
      </c>
      <c r="F2" t="n">
        <v>-0.8673984560968323</v>
      </c>
      <c r="G2" t="n">
        <v>-0.07603982776159564</v>
      </c>
      <c r="H2" t="n">
        <v>0.08872865603739652</v>
      </c>
      <c r="I2" t="n">
        <v>0.05027940976680056</v>
      </c>
      <c r="J2" t="n">
        <v>-0.4015501896714008</v>
      </c>
      <c r="K2" t="n">
        <v>-0.1004448624246296</v>
      </c>
      <c r="L2" t="n">
        <v>0.09209110908440644</v>
      </c>
    </row>
    <row r="3">
      <c r="A3" s="2" t="inlineStr">
        <is>
          <t>Capital_t</t>
        </is>
      </c>
      <c r="B3" t="n">
        <v>-0.269514107105987</v>
      </c>
      <c r="C3" t="n">
        <v>1.058994133361773</v>
      </c>
      <c r="D3" t="n">
        <v>-0.568337736450225</v>
      </c>
      <c r="E3" t="n">
        <v>-1.415172898548027</v>
      </c>
      <c r="F3" t="n">
        <v>-1.007364212498972</v>
      </c>
      <c r="G3" t="n">
        <v>-0.1190121733046662</v>
      </c>
      <c r="H3" t="n">
        <v>0.2678790793384825</v>
      </c>
      <c r="I3" t="n">
        <v>0.4067177312261209</v>
      </c>
      <c r="J3" t="n">
        <v>-1.201150568308164</v>
      </c>
      <c r="K3" t="n">
        <v>-0.9690087980853529</v>
      </c>
      <c r="L3" t="n">
        <v>0.4504017752582832</v>
      </c>
    </row>
    <row r="4">
      <c r="A4" s="2" t="inlineStr">
        <is>
          <t>const</t>
        </is>
      </c>
      <c r="B4" t="n">
        <v>0.007378694130395212</v>
      </c>
      <c r="C4" t="n">
        <v>-0.01068996892054654</v>
      </c>
      <c r="D4" t="n">
        <v>0.00184171602155174</v>
      </c>
      <c r="E4" t="n">
        <v>0.002114487458278401</v>
      </c>
      <c r="F4" t="n">
        <v>0.002837817233498341</v>
      </c>
      <c r="G4" t="n">
        <v>0.003150575803120035</v>
      </c>
      <c r="H4" t="n">
        <v>0.003219059035693735</v>
      </c>
      <c r="I4" t="n">
        <v>-0.001029608809176633</v>
      </c>
      <c r="J4" t="n">
        <v>-0.0003225690581382754</v>
      </c>
      <c r="K4" t="n">
        <v>0.1124970875362889</v>
      </c>
      <c r="L4" t="n">
        <v>0.002257815621678931</v>
      </c>
    </row>
    <row r="5">
      <c r="A5" s="2" t="inlineStr">
        <is>
          <t>const_t</t>
        </is>
      </c>
      <c r="B5" t="n">
        <v>0.6530873657993245</v>
      </c>
      <c r="C5" t="n">
        <v>-0.614179183416684</v>
      </c>
      <c r="D5" t="n">
        <v>2.785176092739565</v>
      </c>
      <c r="E5" t="n">
        <v>5.065661305526796</v>
      </c>
      <c r="F5" t="n">
        <v>5.827753361019092</v>
      </c>
      <c r="G5" t="n">
        <v>4.393293094746737</v>
      </c>
      <c r="H5" t="n">
        <v>0.8892626138021418</v>
      </c>
      <c r="I5" t="n">
        <v>-1.505186191113952</v>
      </c>
      <c r="J5" t="n">
        <v>-0.6380303759530246</v>
      </c>
      <c r="K5" t="n">
        <v>7.880837497507187</v>
      </c>
      <c r="L5" t="n">
        <v>2.026972883449735</v>
      </c>
    </row>
    <row r="6">
      <c r="A6" s="2" t="inlineStr">
        <is>
          <t>r2</t>
        </is>
      </c>
      <c r="B6" t="n">
        <v>2.029209142317967e-05</v>
      </c>
      <c r="C6" t="n">
        <v>0.0001553473170096131</v>
      </c>
      <c r="D6" t="n">
        <v>0.001056526742121422</v>
      </c>
      <c r="E6" t="n">
        <v>0.004948999046855529</v>
      </c>
      <c r="F6" t="n">
        <v>0.002035814841796491</v>
      </c>
      <c r="G6" t="n">
        <v>8.854486167053643e-06</v>
      </c>
      <c r="H6" t="n">
        <v>0.0001687207537721669</v>
      </c>
      <c r="I6" t="n">
        <v>0.000373478821695139</v>
      </c>
      <c r="J6" t="n">
        <v>0.004341329432492769</v>
      </c>
      <c r="K6" t="n">
        <v>0.0008612980098664513</v>
      </c>
      <c r="L6" t="n">
        <v>0.0003918512790008766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0.2261875060779102</v>
      </c>
      <c r="C13" t="n">
        <v>0.4869400410530677</v>
      </c>
      <c r="D13" t="n">
        <v>0.9502770417846955</v>
      </c>
      <c r="E13" t="n">
        <v>0.5048310089535509</v>
      </c>
      <c r="F13" t="n">
        <v>0.8610574460900033</v>
      </c>
      <c r="G13" t="n">
        <v>0.6389247893737464</v>
      </c>
      <c r="H13" t="n">
        <v>0.3312265230136995</v>
      </c>
      <c r="I13" t="n">
        <v>0.1236223697826613</v>
      </c>
      <c r="J13" t="n">
        <v>0.3343046244710099</v>
      </c>
      <c r="K13" t="n">
        <v>0.1036573275940289</v>
      </c>
      <c r="L13" t="n">
        <v>0.2044643563662615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0.1765091315604617</v>
      </c>
      <c r="C2" t="n">
        <v>0.4187627538014512</v>
      </c>
      <c r="D2" t="n">
        <v>-0.2457062557526846</v>
      </c>
      <c r="E2" t="n">
        <v>-0.672377190726365</v>
      </c>
      <c r="F2" t="n">
        <v>-0.6694318146036624</v>
      </c>
      <c r="G2" t="n">
        <v>0.4372247158230561</v>
      </c>
      <c r="H2" t="n">
        <v>0.08351482175854993</v>
      </c>
      <c r="I2" t="n">
        <v>0.1099334335384423</v>
      </c>
      <c r="J2" t="n">
        <v>-0.5859945809868653</v>
      </c>
      <c r="K2" t="n">
        <v>-0.5418751694655083</v>
      </c>
      <c r="L2" t="n">
        <v>-0.01881794939829582</v>
      </c>
    </row>
    <row r="3">
      <c r="A3" s="2" t="inlineStr">
        <is>
          <t>Capital_t</t>
        </is>
      </c>
      <c r="B3" t="n">
        <v>0.9295064790857015</v>
      </c>
      <c r="C3" t="n">
        <v>0.8492982579645417</v>
      </c>
      <c r="D3" t="n">
        <v>-0.3970705043475933</v>
      </c>
      <c r="E3" t="n">
        <v>-0.9490799735197956</v>
      </c>
      <c r="F3" t="n">
        <v>-0.7560437382093297</v>
      </c>
      <c r="G3" t="n">
        <v>1.960484807963286</v>
      </c>
      <c r="H3" t="n">
        <v>0.2754664303005836</v>
      </c>
      <c r="I3" t="n">
        <v>0.5676456485692294</v>
      </c>
      <c r="J3" t="n">
        <v>-1.714838127573145</v>
      </c>
      <c r="K3" t="n">
        <v>-3.826877325432896</v>
      </c>
      <c r="L3" t="n">
        <v>-0.1173243415729897</v>
      </c>
    </row>
    <row r="4">
      <c r="A4" s="2" t="inlineStr">
        <is>
          <t>Market</t>
        </is>
      </c>
      <c r="B4" t="n">
        <v>0.02287433762540913</v>
      </c>
      <c r="C4" t="n">
        <v>0.004151208036810558</v>
      </c>
      <c r="D4" t="n">
        <v>-0.02769336817766347</v>
      </c>
      <c r="E4" t="n">
        <v>-0.145659745855057</v>
      </c>
      <c r="F4" t="n">
        <v>0.01327619018440605</v>
      </c>
      <c r="G4" t="n">
        <v>0.05012899601235141</v>
      </c>
      <c r="H4" t="n">
        <v>0.009254827832452149</v>
      </c>
      <c r="I4" t="n">
        <v>0.001308967005966507</v>
      </c>
      <c r="J4" t="n">
        <v>0.01229723726686265</v>
      </c>
      <c r="K4" t="n">
        <v>0.02107112358615419</v>
      </c>
      <c r="L4" t="n">
        <v>0.002014831359878749</v>
      </c>
    </row>
    <row r="5">
      <c r="A5" s="2" t="inlineStr">
        <is>
          <t>Market_t</t>
        </is>
      </c>
      <c r="B5" t="n">
        <v>1.361780388391078</v>
      </c>
      <c r="C5" t="n">
        <v>0.1647278394179186</v>
      </c>
      <c r="D5" t="n">
        <v>-0.5916123627456099</v>
      </c>
      <c r="E5" t="n">
        <v>-2.202458025915344</v>
      </c>
      <c r="F5" t="n">
        <v>0.2260361967790471</v>
      </c>
      <c r="G5" t="n">
        <v>1.034315516136175</v>
      </c>
      <c r="H5" t="n">
        <v>0.3527987699587328</v>
      </c>
      <c r="I5" t="n">
        <v>0.1861298335844661</v>
      </c>
      <c r="J5" t="n">
        <v>1.081295961360231</v>
      </c>
      <c r="K5" t="n">
        <v>4.115824058500199</v>
      </c>
      <c r="L5" t="n">
        <v>0.305110002004562</v>
      </c>
    </row>
    <row r="6">
      <c r="A6" s="2" t="inlineStr">
        <is>
          <t>const</t>
        </is>
      </c>
      <c r="B6" t="n">
        <v>-0.02023533131010495</v>
      </c>
      <c r="C6" t="n">
        <v>0.01213988567905258</v>
      </c>
      <c r="D6" t="n">
        <v>0.001748373011887764</v>
      </c>
      <c r="E6" t="n">
        <v>0.001542001930609629</v>
      </c>
      <c r="F6" t="n">
        <v>0.002823473567008912</v>
      </c>
      <c r="G6" t="n">
        <v>0.002837553826701627</v>
      </c>
      <c r="H6" t="n">
        <v>0.002504186434299817</v>
      </c>
      <c r="I6" t="n">
        <v>-0.0007907478267649676</v>
      </c>
      <c r="J6" t="n">
        <v>-0.0009462513467928219</v>
      </c>
      <c r="K6" t="n">
        <v>0.07116336177137707</v>
      </c>
      <c r="L6" t="n">
        <v>0.001930878845051941</v>
      </c>
    </row>
    <row r="7">
      <c r="A7" s="2" t="inlineStr">
        <is>
          <t>const_t</t>
        </is>
      </c>
      <c r="B7" t="n">
        <v>-1.231441735890617</v>
      </c>
      <c r="C7" t="n">
        <v>0.5695929115557135</v>
      </c>
      <c r="D7" t="n">
        <v>3.078464433085387</v>
      </c>
      <c r="E7" t="n">
        <v>2.383841878473508</v>
      </c>
      <c r="F7" t="n">
        <v>5.750701414345377</v>
      </c>
      <c r="G7" t="n">
        <v>6.768374269931559</v>
      </c>
      <c r="H7" t="n">
        <v>0.4225877410339761</v>
      </c>
      <c r="I7" t="n">
        <v>-0.734732724685153</v>
      </c>
      <c r="J7" t="n">
        <v>-2.249046488269597</v>
      </c>
      <c r="K7" t="n">
        <v>3.77066824078277</v>
      </c>
      <c r="L7" t="n">
        <v>2.178069016772826</v>
      </c>
    </row>
    <row r="8">
      <c r="A8" s="2" t="inlineStr">
        <is>
          <t>r2</t>
        </is>
      </c>
      <c r="B8" t="n">
        <v>0.0002420874474963197</v>
      </c>
      <c r="C8" t="n">
        <v>0.0001840810182163199</v>
      </c>
      <c r="D8" t="n">
        <v>0.001262866155610443</v>
      </c>
      <c r="E8" t="n">
        <v>0.007298501857961326</v>
      </c>
      <c r="F8" t="n">
        <v>0.002975231358577912</v>
      </c>
      <c r="G8" t="n">
        <v>0.003652809082118624</v>
      </c>
      <c r="H8" t="n">
        <v>0.0002391158185672815</v>
      </c>
      <c r="I8" t="n">
        <v>0.00059676670056652</v>
      </c>
      <c r="J8" t="n">
        <v>0.008203538941844224</v>
      </c>
      <c r="K8" t="n">
        <v>0.02323098936111667</v>
      </c>
      <c r="L8" t="n">
        <v>0.0005086648557414142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0.1898955365368544</v>
      </c>
      <c r="C15" t="n">
        <v>0.4930691307492763</v>
      </c>
      <c r="D15" t="n">
        <v>0.6187975512217718</v>
      </c>
      <c r="E15" t="n">
        <v>0.7084515630782519</v>
      </c>
      <c r="F15" t="n">
        <v>0.8854405912932956</v>
      </c>
      <c r="G15" t="n">
        <v>0.2230186707120069</v>
      </c>
      <c r="H15" t="n">
        <v>0.3031760409695664</v>
      </c>
      <c r="I15" t="n">
        <v>0.1936655972181472</v>
      </c>
      <c r="J15" t="n">
        <v>0.3417200560009534</v>
      </c>
      <c r="K15" t="n">
        <v>0.1415972144871959</v>
      </c>
      <c r="L15" t="n">
        <v>0.1603925421272346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-0.05545544755029264</v>
      </c>
      <c r="C2" t="n">
        <v>0.5189197807776377</v>
      </c>
      <c r="D2" t="n">
        <v>-0.5517182675690533</v>
      </c>
      <c r="E2" t="n">
        <v>-0.7266686766293449</v>
      </c>
      <c r="F2" t="n">
        <v>-0.8817175698270311</v>
      </c>
      <c r="G2" t="n">
        <v>-0.1516405141410021</v>
      </c>
      <c r="H2" t="n">
        <v>0.0833836598325185</v>
      </c>
      <c r="I2" t="n">
        <v>0.04990382501412712</v>
      </c>
      <c r="J2" t="n">
        <v>-0.3952801601840519</v>
      </c>
      <c r="K2" t="n">
        <v>-0.09906035761972004</v>
      </c>
      <c r="L2" t="n">
        <v>0.09203264683341454</v>
      </c>
    </row>
    <row r="3">
      <c r="A3" s="2" t="inlineStr">
        <is>
          <t>Capital_t</t>
        </is>
      </c>
      <c r="B3" t="n">
        <v>-0.2489794281334806</v>
      </c>
      <c r="C3" t="n">
        <v>1.0646746803747</v>
      </c>
      <c r="D3" t="n">
        <v>-0.5709182231863934</v>
      </c>
      <c r="E3" t="n">
        <v>-1.41505875847169</v>
      </c>
      <c r="F3" t="n">
        <v>-1.012213213997307</v>
      </c>
      <c r="G3" t="n">
        <v>-0.2116025080106765</v>
      </c>
      <c r="H3" t="n">
        <v>0.2526416061459402</v>
      </c>
      <c r="I3" t="n">
        <v>0.4017467411211976</v>
      </c>
      <c r="J3" t="n">
        <v>-1.377857485473206</v>
      </c>
      <c r="K3" t="n">
        <v>-0.9512735054693373</v>
      </c>
      <c r="L3" t="n">
        <v>0.4523036137851868</v>
      </c>
    </row>
    <row r="4">
      <c r="A4" s="2" t="inlineStr">
        <is>
          <t>const</t>
        </is>
      </c>
      <c r="B4" t="n">
        <v>0.007213307256455116</v>
      </c>
      <c r="C4" t="n">
        <v>-0.01081063937335392</v>
      </c>
      <c r="D4" t="n">
        <v>0.001840043165024329</v>
      </c>
      <c r="E4" t="n">
        <v>0.002115393467286921</v>
      </c>
      <c r="F4" t="n">
        <v>0.002823237566529168</v>
      </c>
      <c r="G4" t="n">
        <v>0.003134906022526227</v>
      </c>
      <c r="H4" t="n">
        <v>0.003262078185628825</v>
      </c>
      <c r="I4" t="n">
        <v>-0.001022929814670615</v>
      </c>
      <c r="J4" t="n">
        <v>-0.0003596418925008749</v>
      </c>
      <c r="K4" t="n">
        <v>0.1122844613671715</v>
      </c>
      <c r="L4" t="n">
        <v>0.002253327330423717</v>
      </c>
    </row>
    <row r="5">
      <c r="A5" s="2" t="inlineStr">
        <is>
          <t>const_t</t>
        </is>
      </c>
      <c r="B5" t="n">
        <v>0.642481489346954</v>
      </c>
      <c r="C5" t="n">
        <v>-0.6200949319171564</v>
      </c>
      <c r="D5" t="n">
        <v>2.790279217816247</v>
      </c>
      <c r="E5" t="n">
        <v>5.061015001332611</v>
      </c>
      <c r="F5" t="n">
        <v>5.92880767543588</v>
      </c>
      <c r="G5" t="n">
        <v>4.58123614994571</v>
      </c>
      <c r="H5" t="n">
        <v>0.9058665775975057</v>
      </c>
      <c r="I5" t="n">
        <v>-1.438384587492055</v>
      </c>
      <c r="J5" t="n">
        <v>-0.8031983898031806</v>
      </c>
      <c r="K5" t="n">
        <v>7.958992682358228</v>
      </c>
      <c r="L5" t="n">
        <v>2.013680523902072</v>
      </c>
    </row>
    <row r="6">
      <c r="A6" s="2" t="inlineStr">
        <is>
          <t>r2</t>
        </is>
      </c>
      <c r="B6" t="n">
        <v>1.72762895938039e-05</v>
      </c>
      <c r="C6" t="n">
        <v>0.0001572072247217893</v>
      </c>
      <c r="D6" t="n">
        <v>0.001063758384128755</v>
      </c>
      <c r="E6" t="n">
        <v>0.00496058107425057</v>
      </c>
      <c r="F6" t="n">
        <v>0.002127134023122035</v>
      </c>
      <c r="G6" t="n">
        <v>3.570059992263896e-05</v>
      </c>
      <c r="H6" t="n">
        <v>0.0001493232695414237</v>
      </c>
      <c r="I6" t="n">
        <v>0.0003678152656978462</v>
      </c>
      <c r="J6" t="n">
        <v>0.004540768458388245</v>
      </c>
      <c r="K6" t="n">
        <v>0.0008341344383472338</v>
      </c>
      <c r="L6" t="n">
        <v>0.0003943659882503781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</row>
    <row r="8">
      <c r="A8" s="2" t="inlineStr">
        <is>
          <t>MAX</t>
        </is>
      </c>
      <c r="B8" t="inlineStr">
        <is>
          <t>res.resids.max()</t>
        </is>
      </c>
      <c r="C8" t="inlineStr">
        <is>
          <t>res.resids.max()</t>
        </is>
      </c>
      <c r="D8" t="inlineStr">
        <is>
          <t>res.resids.max()</t>
        </is>
      </c>
      <c r="E8" t="inlineStr">
        <is>
          <t>res.resids.max()</t>
        </is>
      </c>
      <c r="F8" t="inlineStr">
        <is>
          <t>res.resids.max()</t>
        </is>
      </c>
      <c r="G8" t="inlineStr">
        <is>
          <t>res.resids.max()</t>
        </is>
      </c>
      <c r="H8" t="inlineStr">
        <is>
          <t>res.resids.max()</t>
        </is>
      </c>
      <c r="I8" t="inlineStr">
        <is>
          <t>res.resids.max()</t>
        </is>
      </c>
      <c r="J8" t="inlineStr">
        <is>
          <t>res.resids.max()</t>
        </is>
      </c>
      <c r="K8" t="inlineStr">
        <is>
          <t>res.resids.max()</t>
        </is>
      </c>
      <c r="L8" t="inlineStr">
        <is>
          <t>res.resids.max()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  <c r="L11" t="n">
        <v>119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  <c r="L12" t="n">
        <v>146</v>
      </c>
    </row>
    <row r="13">
      <c r="A13" s="2" t="inlineStr">
        <is>
          <t>Capital_std</t>
        </is>
      </c>
      <c r="B13" t="n">
        <v>0.2227310423436364</v>
      </c>
      <c r="C13" t="n">
        <v>0.4873975030523028</v>
      </c>
      <c r="D13" t="n">
        <v>0.9663700424376335</v>
      </c>
      <c r="E13" t="n">
        <v>0.5135254435753402</v>
      </c>
      <c r="F13" t="n">
        <v>0.8710788968512483</v>
      </c>
      <c r="G13" t="n">
        <v>0.7166290965386432</v>
      </c>
      <c r="H13" t="n">
        <v>0.330047220268032</v>
      </c>
      <c r="I13" t="n">
        <v>0.1242171246364194</v>
      </c>
      <c r="J13" t="n">
        <v>0.2868802937542547</v>
      </c>
      <c r="K13" t="n">
        <v>0.1041344650620179</v>
      </c>
      <c r="L13" t="n">
        <v>0.2034753736836685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0.1820913394311024</v>
      </c>
      <c r="C2" t="n">
        <v>0.4190011436894599</v>
      </c>
      <c r="D2" t="n">
        <v>-0.2669731006866712</v>
      </c>
      <c r="E2" t="n">
        <v>-0.6599136848598005</v>
      </c>
      <c r="F2" t="n">
        <v>-0.6708130613748702</v>
      </c>
      <c r="G2" t="n">
        <v>0.4139130652963937</v>
      </c>
      <c r="H2" t="n">
        <v>0.07864669915995004</v>
      </c>
      <c r="I2" t="n">
        <v>0.1119825168358506</v>
      </c>
      <c r="J2" t="n">
        <v>-0.5352469951165102</v>
      </c>
      <c r="K2" t="n">
        <v>-0.5461688235279126</v>
      </c>
      <c r="L2" t="n">
        <v>-0.01433230903783675</v>
      </c>
    </row>
    <row r="3">
      <c r="A3" s="2" t="inlineStr">
        <is>
          <t>Capital_t</t>
        </is>
      </c>
      <c r="B3" t="n">
        <v>0.9633915169344727</v>
      </c>
      <c r="C3" t="n">
        <v>0.8518904187503563</v>
      </c>
      <c r="D3" t="n">
        <v>-0.4210150215946704</v>
      </c>
      <c r="E3" t="n">
        <v>-0.9223953580204322</v>
      </c>
      <c r="F3" t="n">
        <v>-0.7515878877719955</v>
      </c>
      <c r="G3" t="n">
        <v>1.842261913247675</v>
      </c>
      <c r="H3" t="n">
        <v>0.2604003374978172</v>
      </c>
      <c r="I3" t="n">
        <v>0.5757264779745795</v>
      </c>
      <c r="J3" t="n">
        <v>-1.632253448472884</v>
      </c>
      <c r="K3" t="n">
        <v>-3.819970295415256</v>
      </c>
      <c r="L3" t="n">
        <v>-0.09078794835557688</v>
      </c>
    </row>
    <row r="4">
      <c r="A4" s="2" t="inlineStr">
        <is>
          <t>Market</t>
        </is>
      </c>
      <c r="B4" t="n">
        <v>0.02301892271653098</v>
      </c>
      <c r="C4" t="n">
        <v>0.003627388469241038</v>
      </c>
      <c r="D4" t="n">
        <v>-0.02769464975097669</v>
      </c>
      <c r="E4" t="n">
        <v>-0.1396790059628616</v>
      </c>
      <c r="F4" t="n">
        <v>0.01334162052547283</v>
      </c>
      <c r="G4" t="n">
        <v>0.04948422822478885</v>
      </c>
      <c r="H4" t="n">
        <v>0.009767538032603893</v>
      </c>
      <c r="I4" t="n">
        <v>0.001309289281934672</v>
      </c>
      <c r="J4" t="n">
        <v>0.01156928487225092</v>
      </c>
      <c r="K4" t="n">
        <v>0.02105980115053761</v>
      </c>
      <c r="L4" t="n">
        <v>0.002108048057681068</v>
      </c>
    </row>
    <row r="5">
      <c r="A5" s="2" t="inlineStr">
        <is>
          <t>Market_t</t>
        </is>
      </c>
      <c r="B5" t="n">
        <v>1.365637820005562</v>
      </c>
      <c r="C5" t="n">
        <v>0.1450420801891633</v>
      </c>
      <c r="D5" t="n">
        <v>-0.5835694559622809</v>
      </c>
      <c r="E5" t="n">
        <v>-2.161944295380757</v>
      </c>
      <c r="F5" t="n">
        <v>0.2310305787299005</v>
      </c>
      <c r="G5" t="n">
        <v>1.039395721199822</v>
      </c>
      <c r="H5" t="n">
        <v>0.3712514012006167</v>
      </c>
      <c r="I5" t="n">
        <v>0.1723587395480305</v>
      </c>
      <c r="J5" t="n">
        <v>1.008873220606976</v>
      </c>
      <c r="K5" t="n">
        <v>4.122486821533333</v>
      </c>
      <c r="L5" t="n">
        <v>0.3197330504727584</v>
      </c>
    </row>
    <row r="6">
      <c r="A6" s="2" t="inlineStr">
        <is>
          <t>const</t>
        </is>
      </c>
      <c r="B6" t="n">
        <v>-0.02029197365810219</v>
      </c>
      <c r="C6" t="n">
        <v>0.01296204735433684</v>
      </c>
      <c r="D6" t="n">
        <v>0.001752284125682293</v>
      </c>
      <c r="E6" t="n">
        <v>0.001564327965438025</v>
      </c>
      <c r="F6" t="n">
        <v>0.002806362433932061</v>
      </c>
      <c r="G6" t="n">
        <v>0.002832845859504442</v>
      </c>
      <c r="H6" t="n">
        <v>0.002450873649045665</v>
      </c>
      <c r="I6" t="n">
        <v>-0.000791545127262596</v>
      </c>
      <c r="J6" t="n">
        <v>-0.0009407231957165496</v>
      </c>
      <c r="K6" t="n">
        <v>0.06848923583648726</v>
      </c>
      <c r="L6" t="n">
        <v>0.001931138619577456</v>
      </c>
    </row>
    <row r="7">
      <c r="A7" s="2" t="inlineStr">
        <is>
          <t>const_t</t>
        </is>
      </c>
      <c r="B7" t="n">
        <v>-1.231402703672047</v>
      </c>
      <c r="C7" t="n">
        <v>0.6126034010446533</v>
      </c>
      <c r="D7" t="n">
        <v>3.116420599416828</v>
      </c>
      <c r="E7" t="n">
        <v>2.396187211843622</v>
      </c>
      <c r="F7" t="n">
        <v>5.840821201971603</v>
      </c>
      <c r="G7" t="n">
        <v>6.785262910091634</v>
      </c>
      <c r="H7" t="n">
        <v>0.4159013729152468</v>
      </c>
      <c r="I7" t="n">
        <v>-0.7162181131271672</v>
      </c>
      <c r="J7" t="n">
        <v>-2.073607237013608</v>
      </c>
      <c r="K7" t="n">
        <v>3.708960523859569</v>
      </c>
      <c r="L7" t="n">
        <v>2.178343772074911</v>
      </c>
    </row>
    <row r="8">
      <c r="A8" s="2" t="inlineStr">
        <is>
          <t>r2</t>
        </is>
      </c>
      <c r="B8" t="n">
        <v>0.0002371022850864435</v>
      </c>
      <c r="C8" t="n">
        <v>0.0001881249447899247</v>
      </c>
      <c r="D8" t="n">
        <v>0.001261108571047997</v>
      </c>
      <c r="E8" t="n">
        <v>0.007206157868197671</v>
      </c>
      <c r="F8" t="n">
        <v>0.003103559139547407</v>
      </c>
      <c r="G8" t="n">
        <v>0.003657643170079661</v>
      </c>
      <c r="H8" t="n">
        <v>0.0002428035111066151</v>
      </c>
      <c r="I8" t="n">
        <v>0.0005961056570271683</v>
      </c>
      <c r="J8" t="n">
        <v>0.008160131696816064</v>
      </c>
      <c r="K8" t="n">
        <v>0.02327146064179564</v>
      </c>
      <c r="L8" t="n">
        <v>0.0005057977607210162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</row>
    <row r="10">
      <c r="A10" s="2" t="inlineStr">
        <is>
          <t>MAX</t>
        </is>
      </c>
      <c r="B10" t="inlineStr">
        <is>
          <t>res.resids.max()</t>
        </is>
      </c>
      <c r="C10" t="inlineStr">
        <is>
          <t>res.resids.max()</t>
        </is>
      </c>
      <c r="D10" t="inlineStr">
        <is>
          <t>res.resids.max()</t>
        </is>
      </c>
      <c r="E10" t="inlineStr">
        <is>
          <t>res.resids.max()</t>
        </is>
      </c>
      <c r="F10" t="inlineStr">
        <is>
          <t>res.resids.max()</t>
        </is>
      </c>
      <c r="G10" t="inlineStr">
        <is>
          <t>res.resids.max()</t>
        </is>
      </c>
      <c r="H10" t="inlineStr">
        <is>
          <t>res.resids.max()</t>
        </is>
      </c>
      <c r="I10" t="inlineStr">
        <is>
          <t>res.resids.max()</t>
        </is>
      </c>
      <c r="J10" t="inlineStr">
        <is>
          <t>res.resids.max()</t>
        </is>
      </c>
      <c r="K10" t="inlineStr">
        <is>
          <t>res.resids.max()</t>
        </is>
      </c>
      <c r="L10" t="inlineStr">
        <is>
          <t>res.resids.max()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Capital_std</t>
        </is>
      </c>
      <c r="B15" t="n">
        <v>0.1890107357500095</v>
      </c>
      <c r="C15" t="n">
        <v>0.4918486397629586</v>
      </c>
      <c r="D15" t="n">
        <v>0.634117755883062</v>
      </c>
      <c r="E15" t="n">
        <v>0.7154347418617242</v>
      </c>
      <c r="F15" t="n">
        <v>0.892527769923789</v>
      </c>
      <c r="G15" t="n">
        <v>0.2246765578335803</v>
      </c>
      <c r="H15" t="n">
        <v>0.3020222627807051</v>
      </c>
      <c r="I15" t="n">
        <v>0.1945064559646587</v>
      </c>
      <c r="J15" t="n">
        <v>0.3279190468963509</v>
      </c>
      <c r="K15" t="n">
        <v>0.142977243614545</v>
      </c>
      <c r="L15" t="n">
        <v>0.1578657662986648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2021-05-24T04:27:57Z</dcterms:created>
  <dcterms:modified xmlns:dcterms="http://purl.org/dc/terms/" xmlns:xsi="http://www.w3.org/2001/XMLSchema-instance" xsi:type="dcterms:W3CDTF">2021-05-24T04:27:57Z</dcterms:modified>
</cp:coreProperties>
</file>