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core_securities" sheetId="2" state="visible" r:id="rId2"/>
    <sheet xmlns:r="http://schemas.openxmlformats.org/officeDocument/2006/relationships" name="MCPTL_core_securities_000906.SH" sheetId="3" state="visible" r:id="rId3"/>
    <sheet xmlns:r="http://schemas.openxmlformats.org/officeDocument/2006/relationships" name="onefactor_MCPTL_securities" sheetId="4" state="visible" r:id="rId4"/>
    <sheet xmlns:r="http://schemas.openxmlformats.org/officeDocument/2006/relationships" name="M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MCPTL_bank" sheetId="8" state="visible" r:id="rId8"/>
    <sheet xmlns:r="http://schemas.openxmlformats.org/officeDocument/2006/relationships" name="MCPTL_bank_000906.SH" sheetId="9" state="visible" r:id="rId9"/>
    <sheet xmlns:r="http://schemas.openxmlformats.org/officeDocument/2006/relationships" name="onefactor_lev_bankall" sheetId="10" state="visible" r:id="rId10"/>
    <sheet xmlns:r="http://schemas.openxmlformats.org/officeDocument/2006/relationships" name="lev_bankall_000906.SH" sheetId="11" state="visible" r:id="rId11"/>
    <sheet xmlns:r="http://schemas.openxmlformats.org/officeDocument/2006/relationships" name="onefactor_lev_bank" sheetId="12" state="visible" r:id="rId12"/>
    <sheet xmlns:r="http://schemas.openxmlformats.org/officeDocument/2006/relationships" name="lev_bank_000906.SH" sheetId="13" state="visible" r:id="rId13"/>
    <sheet xmlns:r="http://schemas.openxmlformats.org/officeDocument/2006/relationships" name="onefactor_lev_other" sheetId="14" state="visible" r:id="rId14"/>
    <sheet xmlns:r="http://schemas.openxmlformats.org/officeDocument/2006/relationships" name="lev_other_000906.SH" sheetId="15" state="visible" r:id="rId15"/>
    <sheet xmlns:r="http://schemas.openxmlformats.org/officeDocument/2006/relationships" name="onefactor_lev_all" sheetId="16" state="visible" r:id="rId16"/>
    <sheet xmlns:r="http://schemas.openxmlformats.org/officeDocument/2006/relationships" name="lev_all_000906.SH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-0.9429826652311023</v>
      </c>
      <c r="C2" t="n">
        <v>-0.4777635429604755</v>
      </c>
      <c r="D2" t="n">
        <v>-0.7914765349565476</v>
      </c>
      <c r="E2" t="n">
        <v>-1.465472744748752</v>
      </c>
      <c r="F2" t="n">
        <v>-1.269750464768323</v>
      </c>
      <c r="G2" t="n">
        <v>0.5562625347256557</v>
      </c>
      <c r="H2" t="n">
        <v>0.2020381752865097</v>
      </c>
      <c r="I2" t="n">
        <v>-0.7688208476088711</v>
      </c>
      <c r="J2" t="n">
        <v>0.6049892848749697</v>
      </c>
      <c r="K2" t="n">
        <v>0.78878760063043</v>
      </c>
      <c r="L2" t="n">
        <v>0.533286334056408</v>
      </c>
    </row>
    <row r="3">
      <c r="A3" s="2" t="inlineStr">
        <is>
          <t>Capital_t</t>
        </is>
      </c>
      <c r="B3" t="n">
        <v>-2.314766724916581</v>
      </c>
      <c r="C3" t="n">
        <v>-1.78565218017122</v>
      </c>
      <c r="D3" t="n">
        <v>-7.773764308947514</v>
      </c>
      <c r="E3" t="n">
        <v>-4.874923562009914</v>
      </c>
      <c r="F3" t="n">
        <v>-2.329075494358827</v>
      </c>
      <c r="G3" t="n">
        <v>0.705531750389922</v>
      </c>
      <c r="H3" t="n">
        <v>0.9922045600246618</v>
      </c>
      <c r="I3" t="n">
        <v>-5.070704191545132</v>
      </c>
      <c r="J3" t="n">
        <v>3.019449649046485</v>
      </c>
      <c r="K3" t="n">
        <v>2.523024360887965</v>
      </c>
      <c r="L3" t="n">
        <v>1.426589317524242</v>
      </c>
    </row>
    <row r="4">
      <c r="A4" s="2" t="inlineStr">
        <is>
          <t>const</t>
        </is>
      </c>
      <c r="B4" t="n">
        <v>-0.000886489692188222</v>
      </c>
      <c r="C4" t="n">
        <v>0.001422906864785595</v>
      </c>
      <c r="D4" t="n">
        <v>0.001227831552656884</v>
      </c>
      <c r="E4" t="n">
        <v>0.000277902824761714</v>
      </c>
      <c r="F4" t="n">
        <v>0.001689063900874831</v>
      </c>
      <c r="G4" t="n">
        <v>0.003094066777044349</v>
      </c>
      <c r="H4" t="n">
        <v>0.003676941246400045</v>
      </c>
      <c r="I4" t="n">
        <v>-0.001629913560628827</v>
      </c>
      <c r="J4" t="n">
        <v>-7.980362085908811e-06</v>
      </c>
      <c r="K4" t="n">
        <v>0.1110137059671155</v>
      </c>
      <c r="L4" t="n">
        <v>0.0131088561852466</v>
      </c>
    </row>
    <row r="5">
      <c r="A5" s="2" t="inlineStr">
        <is>
          <t>const_t</t>
        </is>
      </c>
      <c r="B5" t="n">
        <v>-0.310604005221334</v>
      </c>
      <c r="C5" t="n">
        <v>0.772695675636786</v>
      </c>
      <c r="D5" t="n">
        <v>12.6942367722343</v>
      </c>
      <c r="E5" t="n">
        <v>0.5051861794190916</v>
      </c>
      <c r="F5" t="n">
        <v>2.117108520819226</v>
      </c>
      <c r="G5" t="n">
        <v>16.3973341612897</v>
      </c>
      <c r="H5" t="n">
        <v>3.824450622666038</v>
      </c>
      <c r="I5" t="n">
        <v>-6.330508248276326</v>
      </c>
      <c r="J5" t="n">
        <v>-0.01614708936644598</v>
      </c>
      <c r="K5" t="n">
        <v>3.671361263556563</v>
      </c>
      <c r="L5" t="n">
        <v>3.683411127077923</v>
      </c>
    </row>
    <row r="6">
      <c r="A6" s="2" t="inlineStr">
        <is>
          <t>r2</t>
        </is>
      </c>
      <c r="B6" t="n">
        <v>0.1216212946730685</v>
      </c>
      <c r="C6" t="n">
        <v>0.07706992414970215</v>
      </c>
      <c r="D6" t="n">
        <v>0.8541079067642525</v>
      </c>
      <c r="E6" t="n">
        <v>0.8256957225547977</v>
      </c>
      <c r="F6" t="n">
        <v>0.3439718029494447</v>
      </c>
      <c r="G6" t="n">
        <v>0.0565059110780135</v>
      </c>
      <c r="H6" t="n">
        <v>0.07257787496871482</v>
      </c>
      <c r="I6" t="n">
        <v>0.5355050075131133</v>
      </c>
      <c r="J6" t="n">
        <v>0.4502313286639978</v>
      </c>
      <c r="K6" t="n">
        <v>0.3626309316685021</v>
      </c>
      <c r="L6" t="n">
        <v>0.2354269219218587</v>
      </c>
    </row>
    <row r="7">
      <c r="A7" s="2" t="inlineStr">
        <is>
          <t>MAX</t>
        </is>
      </c>
      <c r="B7" t="n">
        <v>0.008627511810850887</v>
      </c>
      <c r="C7" t="n">
        <v>0.003498125005811268</v>
      </c>
      <c r="D7" t="n">
        <v>0.0003085447377126492</v>
      </c>
      <c r="E7" t="n">
        <v>0.001302599946540901</v>
      </c>
      <c r="F7" t="n">
        <v>0.002993049301925235</v>
      </c>
      <c r="G7" t="n">
        <v>0.001157578512757092</v>
      </c>
      <c r="H7" t="n">
        <v>0.006998926836943008</v>
      </c>
      <c r="I7" t="n">
        <v>0.002862451427572649</v>
      </c>
      <c r="J7" t="n">
        <v>0.002333316642304693</v>
      </c>
      <c r="K7" t="n">
        <v>0.2358384923247839</v>
      </c>
      <c r="L7" t="n">
        <v>0.3346205394628215</v>
      </c>
    </row>
    <row r="8">
      <c r="A8" s="2" t="inlineStr">
        <is>
          <t>MAPE</t>
        </is>
      </c>
      <c r="B8" t="n">
        <v>0.003125416516168857</v>
      </c>
      <c r="C8" t="n">
        <v>0.001244207306191758</v>
      </c>
      <c r="D8" t="n">
        <v>0.0001422708360363285</v>
      </c>
      <c r="E8" t="n">
        <v>0.0003858321820516578</v>
      </c>
      <c r="F8" t="n">
        <v>0.0007279026862304969</v>
      </c>
      <c r="G8" t="n">
        <v>0.0004789745661908688</v>
      </c>
      <c r="H8" t="n">
        <v>0.002536885955895437</v>
      </c>
      <c r="I8" t="n">
        <v>0.0006971731355900096</v>
      </c>
      <c r="J8" t="n">
        <v>0.001123547825662431</v>
      </c>
      <c r="K8" t="n">
        <v>0.08974579101022569</v>
      </c>
      <c r="L8" t="n">
        <v>0.01655010218550047</v>
      </c>
    </row>
    <row r="9">
      <c r="A9" s="2" t="inlineStr">
        <is>
          <t>MAPE_all</t>
        </is>
      </c>
      <c r="B9" t="n">
        <v>0.004011906208357079</v>
      </c>
      <c r="C9" t="n">
        <v>0.002667114170977353</v>
      </c>
      <c r="D9" t="n">
        <v>0.001370102388693212</v>
      </c>
      <c r="E9" t="n">
        <v>0.0006637350068133718</v>
      </c>
      <c r="F9" t="n">
        <v>0.002416966587105327</v>
      </c>
      <c r="G9" t="n">
        <v>0.003573041343235218</v>
      </c>
      <c r="H9" t="n">
        <v>0.006213827202295482</v>
      </c>
      <c r="I9" t="n">
        <v>0.002327086696218836</v>
      </c>
      <c r="J9" t="n">
        <v>0.00113152818774834</v>
      </c>
      <c r="K9" t="n">
        <v>0.2007594969773411</v>
      </c>
      <c r="L9" t="n">
        <v>0.02965895837074707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-0.675390087489265</v>
      </c>
      <c r="C14" t="n">
        <v>-0.6392620348805167</v>
      </c>
      <c r="D14" t="n">
        <v>-0.09482022654366426</v>
      </c>
      <c r="E14" t="n">
        <v>-0.1367169531497589</v>
      </c>
      <c r="F14" t="n">
        <v>-0.1230192196247545</v>
      </c>
      <c r="G14" t="n">
        <v>0.01266445411023883</v>
      </c>
      <c r="H14" t="n">
        <v>0.1551813957114028</v>
      </c>
      <c r="I14" t="n">
        <v>-0.2457244154931106</v>
      </c>
      <c r="J14" t="n">
        <v>0.09400511235096397</v>
      </c>
      <c r="K14" t="n">
        <v>0.1453814215061724</v>
      </c>
      <c r="L14" t="n">
        <v>-0.2034484681413072</v>
      </c>
    </row>
    <row r="15">
      <c r="A15" s="2" t="inlineStr">
        <is>
          <t>ts_Cbeta_std</t>
        </is>
      </c>
      <c r="B15" t="n">
        <v>0.1600122355307048</v>
      </c>
      <c r="C15" t="n">
        <v>0.104973557441521</v>
      </c>
      <c r="D15" t="n">
        <v>0.05367675439641986</v>
      </c>
      <c r="E15" t="n">
        <v>0.08375319132130217</v>
      </c>
      <c r="F15" t="n">
        <v>0.05500966847564197</v>
      </c>
      <c r="G15" t="n">
        <v>0.02637084199362542</v>
      </c>
      <c r="H15" t="n">
        <v>0.4798831837089753</v>
      </c>
      <c r="I15" t="n">
        <v>0.1475674639987616</v>
      </c>
      <c r="J15" t="n">
        <v>0.2073835991238073</v>
      </c>
      <c r="K15" t="n">
        <v>10.45999347661612</v>
      </c>
      <c r="L15" t="n">
        <v>4.397360386816746</v>
      </c>
    </row>
    <row r="16">
      <c r="A16" s="2" t="inlineStr">
        <is>
          <t>ts_R2_mean</t>
        </is>
      </c>
      <c r="B16" t="n">
        <v>0.006767250247883947</v>
      </c>
      <c r="C16" t="n">
        <v>0.006211896891434032</v>
      </c>
      <c r="D16" t="n">
        <v>0.02239392803581681</v>
      </c>
      <c r="E16" t="n">
        <v>0.04072706442121809</v>
      </c>
      <c r="F16" t="n">
        <v>0.0287865564765013</v>
      </c>
      <c r="G16" t="n">
        <v>0.004437366267726635</v>
      </c>
      <c r="H16" t="n">
        <v>0.006570193774142333</v>
      </c>
      <c r="I16" t="n">
        <v>0.009013207027696554</v>
      </c>
      <c r="J16" t="n">
        <v>0.02549453113478554</v>
      </c>
      <c r="K16" t="n">
        <v>0.01607426226932921</v>
      </c>
      <c r="L16" t="n">
        <v>0.01653426448301816</v>
      </c>
    </row>
    <row r="17">
      <c r="A17" s="2" t="inlineStr">
        <is>
          <t>Capital_std</t>
        </is>
      </c>
      <c r="B17" t="n">
        <v>0.4073769745696882</v>
      </c>
      <c r="C17" t="n">
        <v>0.2675568894467815</v>
      </c>
      <c r="D17" t="n">
        <v>0.101813806477972</v>
      </c>
      <c r="E17" t="n">
        <v>0.30061450730615</v>
      </c>
      <c r="F17" t="n">
        <v>0.5451735969245058</v>
      </c>
      <c r="G17" t="n">
        <v>0.7884301938477317</v>
      </c>
      <c r="H17" t="n">
        <v>0.2036255258507257</v>
      </c>
      <c r="I17" t="n">
        <v>0.1516201337263569</v>
      </c>
      <c r="J17" t="n">
        <v>0.2003640912064952</v>
      </c>
      <c r="K17" t="n">
        <v>0.3126357449647534</v>
      </c>
      <c r="L17" t="n">
        <v>0.373819099516246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-0.7899175811095374</v>
      </c>
      <c r="C2" t="n">
        <v>-0.5064893473338927</v>
      </c>
      <c r="D2" t="n">
        <v>-1.097850416668498</v>
      </c>
      <c r="E2" t="n">
        <v>-1.599298456358634</v>
      </c>
      <c r="F2" t="n">
        <v>-2.625348066362321</v>
      </c>
      <c r="G2" t="n">
        <v>0.3070860988417228</v>
      </c>
      <c r="H2" t="n">
        <v>0.1419284686756369</v>
      </c>
      <c r="I2" t="n">
        <v>-0.7079491301123244</v>
      </c>
      <c r="J2" t="n">
        <v>0.5990803261437441</v>
      </c>
      <c r="K2" t="n">
        <v>1.349332886878743</v>
      </c>
      <c r="L2" t="n">
        <v>0.7047039625176124</v>
      </c>
    </row>
    <row r="3">
      <c r="A3" s="2" t="inlineStr">
        <is>
          <t>Capital_t</t>
        </is>
      </c>
      <c r="B3" t="n">
        <v>-1.644623800545031</v>
      </c>
      <c r="C3" t="n">
        <v>-1.596789514462121</v>
      </c>
      <c r="D3" t="n">
        <v>-4.604512130992609</v>
      </c>
      <c r="E3" t="n">
        <v>-3.185818136483261</v>
      </c>
      <c r="F3" t="n">
        <v>-2.905886480365048</v>
      </c>
      <c r="G3" t="n">
        <v>0.4395536618570853</v>
      </c>
      <c r="H3" t="n">
        <v>0.5966487638658585</v>
      </c>
      <c r="I3" t="n">
        <v>-4.528067965188486</v>
      </c>
      <c r="J3" t="n">
        <v>2.41146333469446</v>
      </c>
      <c r="K3" t="n">
        <v>2.511150452128058</v>
      </c>
      <c r="L3" t="n">
        <v>1.408615897954025</v>
      </c>
    </row>
    <row r="4">
      <c r="A4" s="2" t="inlineStr">
        <is>
          <t>Market</t>
        </is>
      </c>
      <c r="B4" t="n">
        <v>0.01474939592451634</v>
      </c>
      <c r="C4" t="n">
        <v>0.01759042491582329</v>
      </c>
      <c r="D4" t="n">
        <v>0.02040547925437279</v>
      </c>
      <c r="E4" t="n">
        <v>0.0187872684699432</v>
      </c>
      <c r="F4" t="n">
        <v>0.1743452858403322</v>
      </c>
      <c r="G4" t="n">
        <v>0.05044532593877146</v>
      </c>
      <c r="H4" t="n">
        <v>0.006066114385146842</v>
      </c>
      <c r="I4" t="n">
        <v>0.001404428625877573</v>
      </c>
      <c r="J4" t="n">
        <v>-0.006968394589478461</v>
      </c>
      <c r="K4" t="n">
        <v>-0.01708044186086278</v>
      </c>
      <c r="L4" t="n">
        <v>-0.007714954073145337</v>
      </c>
    </row>
    <row r="5">
      <c r="A5" s="2" t="inlineStr">
        <is>
          <t>Market_t</t>
        </is>
      </c>
      <c r="B5" t="n">
        <v>0.895700026344755</v>
      </c>
      <c r="C5" t="n">
        <v>0.8409271491259249</v>
      </c>
      <c r="D5" t="n">
        <v>1.950080529838288</v>
      </c>
      <c r="E5" t="n">
        <v>0.7012083522757785</v>
      </c>
      <c r="F5" t="n">
        <v>2.495399823042208</v>
      </c>
      <c r="G5" t="n">
        <v>2.581259633163786</v>
      </c>
      <c r="H5" t="n">
        <v>0.7553489410621952</v>
      </c>
      <c r="I5" t="n">
        <v>2.875621295719462</v>
      </c>
      <c r="J5" t="n">
        <v>-0.6396014910283792</v>
      </c>
      <c r="K5" t="n">
        <v>-1.302767734008911</v>
      </c>
      <c r="L5" t="n">
        <v>-0.4700384554090964</v>
      </c>
    </row>
    <row r="6">
      <c r="A6" s="2" t="inlineStr">
        <is>
          <t>const</t>
        </is>
      </c>
      <c r="B6" t="n">
        <v>-0.01002710265299124</v>
      </c>
      <c r="C6" t="n">
        <v>-0.01376241435830206</v>
      </c>
      <c r="D6" t="n">
        <v>0.001064463526270347</v>
      </c>
      <c r="E6" t="n">
        <v>0.0001854291344293179</v>
      </c>
      <c r="F6" t="n">
        <v>0.0009914410421909745</v>
      </c>
      <c r="G6" t="n">
        <v>0.002830570391747823</v>
      </c>
      <c r="H6" t="n">
        <v>0.002777268917073963</v>
      </c>
      <c r="I6" t="n">
        <v>-0.001646646782639856</v>
      </c>
      <c r="J6" t="n">
        <v>-0.0001413651789165614</v>
      </c>
      <c r="K6" t="n">
        <v>0.1247127518819566</v>
      </c>
      <c r="L6" t="n">
        <v>0.01531291864245001</v>
      </c>
    </row>
    <row r="7">
      <c r="A7" s="2" t="inlineStr">
        <is>
          <t>const_t</t>
        </is>
      </c>
      <c r="B7" t="n">
        <v>-0.5683344372604182</v>
      </c>
      <c r="C7" t="n">
        <v>-0.622024366275877</v>
      </c>
      <c r="D7" t="n">
        <v>6.63591855418121</v>
      </c>
      <c r="E7" t="n">
        <v>0.265152714898343</v>
      </c>
      <c r="F7" t="n">
        <v>1.1972398302335</v>
      </c>
      <c r="G7" t="n">
        <v>12.58054952655567</v>
      </c>
      <c r="H7" t="n">
        <v>1.912035256907752</v>
      </c>
      <c r="I7" t="n">
        <v>-6.017517200080703</v>
      </c>
      <c r="J7" t="n">
        <v>-0.199721420609827</v>
      </c>
      <c r="K7" t="n">
        <v>3.607008057034098</v>
      </c>
      <c r="L7" t="n">
        <v>1.848565234427428</v>
      </c>
    </row>
    <row r="8">
      <c r="A8" s="2" t="inlineStr">
        <is>
          <t>r2</t>
        </is>
      </c>
      <c r="B8" t="n">
        <v>0.1294704350585388</v>
      </c>
      <c r="C8" t="n">
        <v>0.1086521371956026</v>
      </c>
      <c r="D8" t="n">
        <v>0.879812951160728</v>
      </c>
      <c r="E8" t="n">
        <v>0.8334042469460083</v>
      </c>
      <c r="F8" t="n">
        <v>0.5426230054509242</v>
      </c>
      <c r="G8" t="n">
        <v>0.4044958218018679</v>
      </c>
      <c r="H8" t="n">
        <v>0.09870729013041668</v>
      </c>
      <c r="I8" t="n">
        <v>0.5414668754453272</v>
      </c>
      <c r="J8" t="n">
        <v>0.4891707231150886</v>
      </c>
      <c r="K8" t="n">
        <v>0.4964927344916732</v>
      </c>
      <c r="L8" t="n">
        <v>0.2547982905017612</v>
      </c>
    </row>
    <row r="9">
      <c r="A9" s="2" t="inlineStr">
        <is>
          <t>r2adj</t>
        </is>
      </c>
      <c r="B9" t="n">
        <v>0.09162132353934482</v>
      </c>
      <c r="C9" t="n">
        <v>-0.002766345654947155</v>
      </c>
      <c r="D9" t="n">
        <v>0.8712281619579229</v>
      </c>
      <c r="E9" t="n">
        <v>0.8148936077177871</v>
      </c>
      <c r="F9" t="n">
        <v>0.5218331420623299</v>
      </c>
      <c r="G9" t="n">
        <v>0.3449454039820548</v>
      </c>
      <c r="H9" t="n">
        <v>-0.001436344299537096</v>
      </c>
      <c r="I9" t="n">
        <v>0.5061950966334293</v>
      </c>
      <c r="J9" t="n">
        <v>0.4253170635044746</v>
      </c>
      <c r="K9" t="n">
        <v>0.4461420079408406</v>
      </c>
      <c r="L9" t="n">
        <v>0.2496232786302456</v>
      </c>
    </row>
    <row r="10">
      <c r="A10" s="2" t="inlineStr">
        <is>
          <t>MAX</t>
        </is>
      </c>
      <c r="B10" t="n">
        <v>0.00877424746477294</v>
      </c>
      <c r="C10" t="n">
        <v>0.003409794949540851</v>
      </c>
      <c r="D10" t="n">
        <v>0.0002948459195882926</v>
      </c>
      <c r="E10" t="n">
        <v>0.001182924896455754</v>
      </c>
      <c r="F10" t="n">
        <v>0.002113628416351205</v>
      </c>
      <c r="G10" t="n">
        <v>0.000699825904292517</v>
      </c>
      <c r="H10" t="n">
        <v>0.007103360609422116</v>
      </c>
      <c r="I10" t="n">
        <v>0.002921931008564787</v>
      </c>
      <c r="J10" t="n">
        <v>0.002625023965604454</v>
      </c>
      <c r="K10" t="n">
        <v>0.1326655825290941</v>
      </c>
      <c r="L10" t="n">
        <v>0.2855617080753041</v>
      </c>
    </row>
    <row r="11">
      <c r="A11" s="2" t="inlineStr">
        <is>
          <t>MAPE</t>
        </is>
      </c>
      <c r="B11" t="n">
        <v>0.003084668774786359</v>
      </c>
      <c r="C11" t="n">
        <v>0.001237102385259621</v>
      </c>
      <c r="D11" t="n">
        <v>0.0001383858333764753</v>
      </c>
      <c r="E11" t="n">
        <v>0.0004151516628405217</v>
      </c>
      <c r="F11" t="n">
        <v>0.000610096692654185</v>
      </c>
      <c r="G11" t="n">
        <v>0.0004148368978764642</v>
      </c>
      <c r="H11" t="n">
        <v>0.0025846067948393</v>
      </c>
      <c r="I11" t="n">
        <v>0.0006581711771204469</v>
      </c>
      <c r="J11" t="n">
        <v>0.001077775702591786</v>
      </c>
      <c r="K11" t="n">
        <v>0.08745300062573953</v>
      </c>
      <c r="L11" t="n">
        <v>0.01750517863149354</v>
      </c>
    </row>
    <row r="12">
      <c r="A12" s="2" t="inlineStr">
        <is>
          <t>MAPE_all</t>
        </is>
      </c>
      <c r="B12" t="n">
        <v>0.0131117714277776</v>
      </c>
      <c r="C12" t="n">
        <v>0.01499951674356168</v>
      </c>
      <c r="D12" t="n">
        <v>0.001202849359646822</v>
      </c>
      <c r="E12" t="n">
        <v>0.0006005807972698396</v>
      </c>
      <c r="F12" t="n">
        <v>0.001601537734845159</v>
      </c>
      <c r="G12" t="n">
        <v>0.003245407289624287</v>
      </c>
      <c r="H12" t="n">
        <v>0.005361875711913263</v>
      </c>
      <c r="I12" t="n">
        <v>0.002304817959760303</v>
      </c>
      <c r="J12" t="n">
        <v>0.001219140881508347</v>
      </c>
      <c r="K12" t="n">
        <v>0.2121657525076961</v>
      </c>
      <c r="L12" t="n">
        <v>0.03281809727394355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0.0004304461988906914</v>
      </c>
      <c r="C17" t="n">
        <v>0.03314047232956093</v>
      </c>
      <c r="D17" t="n">
        <v>-0.1009390378618054</v>
      </c>
      <c r="E17" t="n">
        <v>-0.137439717300796</v>
      </c>
      <c r="F17" t="n">
        <v>-0.1283088744265651</v>
      </c>
      <c r="G17" t="n">
        <v>0.01011328931173218</v>
      </c>
      <c r="H17" t="n">
        <v>0.1601527936138059</v>
      </c>
      <c r="I17" t="n">
        <v>-0.1404600436652527</v>
      </c>
      <c r="J17" t="n">
        <v>0.09789171794948358</v>
      </c>
      <c r="K17" t="n">
        <v>0.05976149241086586</v>
      </c>
      <c r="L17" t="n">
        <v>-0.03714315864046869</v>
      </c>
    </row>
    <row r="18">
      <c r="A18" s="2" t="inlineStr">
        <is>
          <t>ts_Cbeta_std</t>
        </is>
      </c>
      <c r="B18" t="n">
        <v>0.145981187661728</v>
      </c>
      <c r="C18" t="n">
        <v>0.1072944862669478</v>
      </c>
      <c r="D18" t="n">
        <v>0.06169352387191217</v>
      </c>
      <c r="E18" t="n">
        <v>0.08465373820166971</v>
      </c>
      <c r="F18" t="n">
        <v>0.05914698812681223</v>
      </c>
      <c r="G18" t="n">
        <v>0.02599395762739722</v>
      </c>
      <c r="H18" t="n">
        <v>0.4813362070831851</v>
      </c>
      <c r="I18" t="n">
        <v>0.1181930281118081</v>
      </c>
      <c r="J18" t="n">
        <v>0.2079826603615211</v>
      </c>
      <c r="K18" t="n">
        <v>10.11843152233818</v>
      </c>
      <c r="L18" t="n">
        <v>4.245466199643092</v>
      </c>
    </row>
    <row r="19">
      <c r="A19" s="2" t="inlineStr">
        <is>
          <t>ts_Mbeta_mean</t>
        </is>
      </c>
      <c r="B19" t="n">
        <v>1.051759994653926</v>
      </c>
      <c r="C19" t="n">
        <v>1.04644061867893</v>
      </c>
      <c r="D19" t="n">
        <v>-0.009522529485950861</v>
      </c>
      <c r="E19" t="n">
        <v>-0.005431758277433551</v>
      </c>
      <c r="F19" t="n">
        <v>-0.006360335909059649</v>
      </c>
      <c r="G19" t="n">
        <v>0.006004272695056188</v>
      </c>
      <c r="H19" t="n">
        <v>0.1625250563197785</v>
      </c>
      <c r="I19" t="n">
        <v>0.649038393200009</v>
      </c>
      <c r="J19" t="n">
        <v>-0.0165971730136826</v>
      </c>
      <c r="K19" t="n">
        <v>0.7821036989552135</v>
      </c>
      <c r="L19" t="n">
        <v>0.3923906733861077</v>
      </c>
    </row>
    <row r="20">
      <c r="A20" s="2" t="inlineStr">
        <is>
          <t>ts_Mbeta_std</t>
        </is>
      </c>
      <c r="B20" t="n">
        <v>0.04702315694010993</v>
      </c>
      <c r="C20" t="n">
        <v>0.02249331361628399</v>
      </c>
      <c r="D20" t="n">
        <v>0.01349787429742811</v>
      </c>
      <c r="E20" t="n">
        <v>0.009794999685810699</v>
      </c>
      <c r="F20" t="n">
        <v>0.006001780592694226</v>
      </c>
      <c r="G20" t="n">
        <v>0.00752770473953873</v>
      </c>
      <c r="H20" t="n">
        <v>0.106281953665443</v>
      </c>
      <c r="I20" t="n">
        <v>0.584072308340751</v>
      </c>
      <c r="J20" t="n">
        <v>0.04410080077768497</v>
      </c>
      <c r="K20" t="n">
        <v>4.156836776103713</v>
      </c>
      <c r="L20" t="n">
        <v>1.246010958925586</v>
      </c>
    </row>
    <row r="21">
      <c r="A21" s="2" t="inlineStr">
        <is>
          <t>ts_R2_mean</t>
        </is>
      </c>
      <c r="B21" t="n">
        <v>0.6972153874935124</v>
      </c>
      <c r="C21" t="n">
        <v>0.7101545741776893</v>
      </c>
      <c r="D21" t="n">
        <v>0.02855861566073707</v>
      </c>
      <c r="E21" t="n">
        <v>0.05291320161888047</v>
      </c>
      <c r="F21" t="n">
        <v>0.03286829733097728</v>
      </c>
      <c r="G21" t="n">
        <v>0.01189416874731885</v>
      </c>
      <c r="H21" t="n">
        <v>0.06312088333676051</v>
      </c>
      <c r="I21" t="n">
        <v>0.529180258186153</v>
      </c>
      <c r="J21" t="n">
        <v>0.05666239740388049</v>
      </c>
      <c r="K21" t="n">
        <v>0.1601452311640303</v>
      </c>
      <c r="L21" t="n">
        <v>0.256490727617357</v>
      </c>
    </row>
    <row r="22">
      <c r="A22" s="2" t="inlineStr">
        <is>
          <t>Capital_std</t>
        </is>
      </c>
      <c r="B22" t="n">
        <v>0.4505640585001772</v>
      </c>
      <c r="C22" t="n">
        <v>0.265382122653996</v>
      </c>
      <c r="D22" t="n">
        <v>0.2149172299625617</v>
      </c>
      <c r="E22" t="n">
        <v>0.4281117903842081</v>
      </c>
      <c r="F22" t="n">
        <v>0.845108115176891</v>
      </c>
      <c r="G22" t="n">
        <v>0.6050327544136332</v>
      </c>
      <c r="H22" t="n">
        <v>0.2028614020539804</v>
      </c>
      <c r="I22" t="n">
        <v>0.1398408673821313</v>
      </c>
      <c r="J22" t="n">
        <v>0.2078516203651816</v>
      </c>
      <c r="K22" t="n">
        <v>0.4653470910946415</v>
      </c>
      <c r="L22" t="n">
        <v>0.4951145836794759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-0.9393925263218176</v>
      </c>
      <c r="C2" t="n">
        <v>-0.8605290458840167</v>
      </c>
      <c r="D2" t="n">
        <v>-0.9273966675109822</v>
      </c>
      <c r="E2" t="n">
        <v>-2.192140093818813</v>
      </c>
      <c r="F2" t="n">
        <v>-1.752842988444431</v>
      </c>
      <c r="G2" t="n">
        <v>0.8299899858038071</v>
      </c>
      <c r="H2" t="n">
        <v>0.1667798000225589</v>
      </c>
      <c r="I2" t="n">
        <v>-0.4497780388930233</v>
      </c>
      <c r="J2" t="n">
        <v>0.5760037940203721</v>
      </c>
      <c r="K2" t="n">
        <v>0.8253591902829791</v>
      </c>
      <c r="L2" t="n">
        <v>0.6209786942436806</v>
      </c>
    </row>
    <row r="3">
      <c r="A3" s="2" t="inlineStr">
        <is>
          <t>Capital_t</t>
        </is>
      </c>
      <c r="B3" t="n">
        <v>-2.467216149177573</v>
      </c>
      <c r="C3" t="n">
        <v>-2.484278836690009</v>
      </c>
      <c r="D3" t="n">
        <v>-5.948530711738792</v>
      </c>
      <c r="E3" t="n">
        <v>-4.051742376263696</v>
      </c>
      <c r="F3" t="n">
        <v>-2.285213545341464</v>
      </c>
      <c r="G3" t="n">
        <v>1.188758036998125</v>
      </c>
      <c r="H3" t="n">
        <v>0.8437606017409993</v>
      </c>
      <c r="I3" t="n">
        <v>-3.735081321574659</v>
      </c>
      <c r="J3" t="n">
        <v>2.724070150743535</v>
      </c>
      <c r="K3" t="n">
        <v>2.70293390616772</v>
      </c>
      <c r="L3" t="n">
        <v>1.453884416821639</v>
      </c>
    </row>
    <row r="4">
      <c r="A4" s="2" t="inlineStr">
        <is>
          <t>const</t>
        </is>
      </c>
      <c r="B4" t="n">
        <v>-0.001682046700026143</v>
      </c>
      <c r="C4" t="n">
        <v>-0.001745484269839762</v>
      </c>
      <c r="D4" t="n">
        <v>0.001287080307908332</v>
      </c>
      <c r="E4" t="n">
        <v>0.0003040682874621299</v>
      </c>
      <c r="F4" t="n">
        <v>0.001710992353990145</v>
      </c>
      <c r="G4" t="n">
        <v>0.002854491541837535</v>
      </c>
      <c r="H4" t="n">
        <v>0.003888594179148386</v>
      </c>
      <c r="I4" t="n">
        <v>-0.001220733728196777</v>
      </c>
      <c r="J4" t="n">
        <v>4.619961344748344e-05</v>
      </c>
      <c r="K4" t="n">
        <v>0.1120240672275879</v>
      </c>
      <c r="L4" t="n">
        <v>0.01351590763765576</v>
      </c>
    </row>
    <row r="5">
      <c r="A5" s="2" t="inlineStr">
        <is>
          <t>const_t</t>
        </is>
      </c>
      <c r="B5" t="n">
        <v>-0.5633588676661097</v>
      </c>
      <c r="C5" t="n">
        <v>-0.6323538544219711</v>
      </c>
      <c r="D5" t="n">
        <v>10.59223302082237</v>
      </c>
      <c r="E5" t="n">
        <v>0.5243661997881028</v>
      </c>
      <c r="F5" t="n">
        <v>2.138975681914782</v>
      </c>
      <c r="G5" t="n">
        <v>8.250655615689382</v>
      </c>
      <c r="H5" t="n">
        <v>3.813017916310055</v>
      </c>
      <c r="I5" t="n">
        <v>-5.735031266009246</v>
      </c>
      <c r="J5" t="n">
        <v>0.09105769372611901</v>
      </c>
      <c r="K5" t="n">
        <v>3.762181618842198</v>
      </c>
      <c r="L5" t="n">
        <v>3.721314565547097</v>
      </c>
    </row>
    <row r="6">
      <c r="A6" s="2" t="inlineStr">
        <is>
          <t>r2</t>
        </is>
      </c>
      <c r="B6" t="n">
        <v>0.1362556424534785</v>
      </c>
      <c r="C6" t="n">
        <v>0.2457458093023599</v>
      </c>
      <c r="D6" t="n">
        <v>0.7973017627670482</v>
      </c>
      <c r="E6" t="n">
        <v>0.7378377875048956</v>
      </c>
      <c r="F6" t="n">
        <v>0.3334777164294148</v>
      </c>
      <c r="G6" t="n">
        <v>0.2098849739468179</v>
      </c>
      <c r="H6" t="n">
        <v>0.0426901036223305</v>
      </c>
      <c r="I6" t="n">
        <v>0.4539080243748018</v>
      </c>
      <c r="J6" t="n">
        <v>0.4063961477183105</v>
      </c>
      <c r="K6" t="n">
        <v>0.3816467040043806</v>
      </c>
      <c r="L6" t="n">
        <v>0.2411369063266067</v>
      </c>
    </row>
    <row r="7">
      <c r="A7" s="2" t="inlineStr">
        <is>
          <t>MAX</t>
        </is>
      </c>
      <c r="B7" t="n">
        <v>0.008653480457476017</v>
      </c>
      <c r="C7" t="n">
        <v>0.002873899008817329</v>
      </c>
      <c r="D7" t="n">
        <v>0.0003323751245424946</v>
      </c>
      <c r="E7" t="n">
        <v>0.001301560844505305</v>
      </c>
      <c r="F7" t="n">
        <v>0.003041034904248359</v>
      </c>
      <c r="G7" t="n">
        <v>0.0009489362515933421</v>
      </c>
      <c r="H7" t="n">
        <v>0.007343845484082834</v>
      </c>
      <c r="I7" t="n">
        <v>0.002992300685752379</v>
      </c>
      <c r="J7" t="n">
        <v>0.002341197058235596</v>
      </c>
      <c r="K7" t="n">
        <v>0.2243966673419464</v>
      </c>
      <c r="L7" t="n">
        <v>0.3231746662985984</v>
      </c>
    </row>
    <row r="8">
      <c r="A8" s="2" t="inlineStr">
        <is>
          <t>MAPE</t>
        </is>
      </c>
      <c r="B8" t="n">
        <v>0.003041083049602904</v>
      </c>
      <c r="C8" t="n">
        <v>0.001199156705030084</v>
      </c>
      <c r="D8" t="n">
        <v>0.0001739233687615819</v>
      </c>
      <c r="E8" t="n">
        <v>0.0005629339427394124</v>
      </c>
      <c r="F8" t="n">
        <v>0.0007182957688859549</v>
      </c>
      <c r="G8" t="n">
        <v>0.0004463093083990621</v>
      </c>
      <c r="H8" t="n">
        <v>0.00252825380146161</v>
      </c>
      <c r="I8" t="n">
        <v>0.0007723267964052535</v>
      </c>
      <c r="J8" t="n">
        <v>0.001186921719501729</v>
      </c>
      <c r="K8" t="n">
        <v>0.08890128340665317</v>
      </c>
      <c r="L8" t="n">
        <v>0.01669248472986709</v>
      </c>
    </row>
    <row r="9">
      <c r="A9" s="2" t="inlineStr">
        <is>
          <t>MAPE_all</t>
        </is>
      </c>
      <c r="B9" t="n">
        <v>0.004723129749629048</v>
      </c>
      <c r="C9" t="n">
        <v>0.002944640974869846</v>
      </c>
      <c r="D9" t="n">
        <v>0.001461003676669914</v>
      </c>
      <c r="E9" t="n">
        <v>0.0008670022302015423</v>
      </c>
      <c r="F9" t="n">
        <v>0.002429288122876099</v>
      </c>
      <c r="G9" t="n">
        <v>0.003300800850236597</v>
      </c>
      <c r="H9" t="n">
        <v>0.006416847980609996</v>
      </c>
      <c r="I9" t="n">
        <v>0.001993060524602031</v>
      </c>
      <c r="J9" t="n">
        <v>0.001233121332949212</v>
      </c>
      <c r="K9" t="n">
        <v>0.2009253506342411</v>
      </c>
      <c r="L9" t="n">
        <v>0.03020839236752285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-0.7626597247481719</v>
      </c>
      <c r="C14" t="n">
        <v>-0.7231077336709009</v>
      </c>
      <c r="D14" t="n">
        <v>-0.07453456675550416</v>
      </c>
      <c r="E14" t="n">
        <v>-0.0902033692434101</v>
      </c>
      <c r="F14" t="n">
        <v>-0.0878634692312714</v>
      </c>
      <c r="G14" t="n">
        <v>0.03735260110992206</v>
      </c>
      <c r="H14" t="n">
        <v>0.06108217393073717</v>
      </c>
      <c r="I14" t="n">
        <v>-0.32905134834652</v>
      </c>
      <c r="J14" t="n">
        <v>0.08932942573750102</v>
      </c>
      <c r="K14" t="n">
        <v>0.01652484973744674</v>
      </c>
      <c r="L14" t="n">
        <v>-0.2402681998085388</v>
      </c>
    </row>
    <row r="15">
      <c r="A15" s="2" t="inlineStr">
        <is>
          <t>ts_Cbeta_std</t>
        </is>
      </c>
      <c r="B15" t="n">
        <v>0.1700130419847287</v>
      </c>
      <c r="C15" t="n">
        <v>0.1040705818100863</v>
      </c>
      <c r="D15" t="n">
        <v>0.0442602387036107</v>
      </c>
      <c r="E15" t="n">
        <v>0.05292748211106528</v>
      </c>
      <c r="F15" t="n">
        <v>0.03923614947701749</v>
      </c>
      <c r="G15" t="n">
        <v>0.03406235630979827</v>
      </c>
      <c r="H15" t="n">
        <v>0.4458481825110335</v>
      </c>
      <c r="I15" t="n">
        <v>0.2322307264416009</v>
      </c>
      <c r="J15" t="n">
        <v>0.2069444014173308</v>
      </c>
      <c r="K15" t="n">
        <v>10.2552637073486</v>
      </c>
      <c r="L15" t="n">
        <v>3.821902422142172</v>
      </c>
    </row>
    <row r="16">
      <c r="A16" s="2" t="inlineStr">
        <is>
          <t>ts_R2_mean</t>
        </is>
      </c>
      <c r="B16" t="n">
        <v>0.008637234655474507</v>
      </c>
      <c r="C16" t="n">
        <v>0.007917764124294058</v>
      </c>
      <c r="D16" t="n">
        <v>0.01580634202506458</v>
      </c>
      <c r="E16" t="n">
        <v>0.02094697244581976</v>
      </c>
      <c r="F16" t="n">
        <v>0.01516311920634298</v>
      </c>
      <c r="G16" t="n">
        <v>0.008198156290460714</v>
      </c>
      <c r="H16" t="n">
        <v>0.00584692596240803</v>
      </c>
      <c r="I16" t="n">
        <v>0.006418608676783418</v>
      </c>
      <c r="J16" t="n">
        <v>0.02536033198410831</v>
      </c>
      <c r="K16" t="n">
        <v>0.01603044627114587</v>
      </c>
      <c r="L16" t="n">
        <v>0.01259883068600295</v>
      </c>
    </row>
    <row r="17">
      <c r="A17" s="2" t="inlineStr">
        <is>
          <t>Capital_std</t>
        </is>
      </c>
      <c r="B17" t="n">
        <v>0.3807499908895119</v>
      </c>
      <c r="C17" t="n">
        <v>0.3463898790968908</v>
      </c>
      <c r="D17" t="n">
        <v>0.1559034848186736</v>
      </c>
      <c r="E17" t="n">
        <v>0.5410363962578217</v>
      </c>
      <c r="F17" t="n">
        <v>0.7670368452076175</v>
      </c>
      <c r="G17" t="n">
        <v>0.6981992634091576</v>
      </c>
      <c r="H17" t="n">
        <v>0.1976624645408054</v>
      </c>
      <c r="I17" t="n">
        <v>0.1204198784896611</v>
      </c>
      <c r="J17" t="n">
        <v>0.2114496918749144</v>
      </c>
      <c r="K17" t="n">
        <v>0.3053567785729515</v>
      </c>
      <c r="L17" t="n">
        <v>0.4271169613339776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-0.8410173015739182</v>
      </c>
      <c r="C2" t="n">
        <v>-0.8450966293688714</v>
      </c>
      <c r="D2" t="n">
        <v>-0.9806224112739417</v>
      </c>
      <c r="E2" t="n">
        <v>-1.927337807157382</v>
      </c>
      <c r="F2" t="n">
        <v>-3.234010148902728</v>
      </c>
      <c r="G2" t="n">
        <v>0.3758880637074093</v>
      </c>
      <c r="H2" t="n">
        <v>0.09818802391830886</v>
      </c>
      <c r="I2" t="n">
        <v>-0.6092433630487392</v>
      </c>
      <c r="J2" t="n">
        <v>0.5847420277027264</v>
      </c>
      <c r="K2" t="n">
        <v>1.289989895544355</v>
      </c>
      <c r="L2" t="n">
        <v>0.7655735227703588</v>
      </c>
    </row>
    <row r="3">
      <c r="A3" s="2" t="inlineStr">
        <is>
          <t>Capital_t</t>
        </is>
      </c>
      <c r="B3" t="n">
        <v>-1.835022292539493</v>
      </c>
      <c r="C3" t="n">
        <v>-2.065776766029228</v>
      </c>
      <c r="D3" t="n">
        <v>-3.26783360868186</v>
      </c>
      <c r="E3" t="n">
        <v>-2.754015167950996</v>
      </c>
      <c r="F3" t="n">
        <v>-2.47620890727746</v>
      </c>
      <c r="G3" t="n">
        <v>0.5796208167062566</v>
      </c>
      <c r="H3" t="n">
        <v>0.4705804841823681</v>
      </c>
      <c r="I3" t="n">
        <v>-2.927249542482164</v>
      </c>
      <c r="J3" t="n">
        <v>2.19120659128915</v>
      </c>
      <c r="K3" t="n">
        <v>2.470907499683495</v>
      </c>
      <c r="L3" t="n">
        <v>1.375040058473574</v>
      </c>
    </row>
    <row r="4">
      <c r="A4" s="2" t="inlineStr">
        <is>
          <t>Market</t>
        </is>
      </c>
      <c r="B4" t="n">
        <v>0.01242239419752458</v>
      </c>
      <c r="C4" t="n">
        <v>0.01245907691966097</v>
      </c>
      <c r="D4" t="n">
        <v>0.009328696290964458</v>
      </c>
      <c r="E4" t="n">
        <v>-0.02252388303832252</v>
      </c>
      <c r="F4" t="n">
        <v>0.1582355852927981</v>
      </c>
      <c r="G4" t="n">
        <v>0.04462627603344019</v>
      </c>
      <c r="H4" t="n">
        <v>0.007101209960855925</v>
      </c>
      <c r="I4" t="n">
        <v>0.0009335833607435074</v>
      </c>
      <c r="J4" t="n">
        <v>-0.009282487753690876</v>
      </c>
      <c r="K4" t="n">
        <v>-0.01555523541586734</v>
      </c>
      <c r="L4" t="n">
        <v>-0.006782190903993795</v>
      </c>
    </row>
    <row r="5">
      <c r="A5" s="2" t="inlineStr">
        <is>
          <t>Market_t</t>
        </is>
      </c>
      <c r="B5" t="n">
        <v>0.7415803298678866</v>
      </c>
      <c r="C5" t="n">
        <v>0.6790283924635339</v>
      </c>
      <c r="D5" t="n">
        <v>0.9304328847353653</v>
      </c>
      <c r="E5" t="n">
        <v>-0.9778579842579168</v>
      </c>
      <c r="F5" t="n">
        <v>2.084167254293221</v>
      </c>
      <c r="G5" t="n">
        <v>2.279640879447384</v>
      </c>
      <c r="H5" t="n">
        <v>0.8819148194613561</v>
      </c>
      <c r="I5" t="n">
        <v>1.83355412873499</v>
      </c>
      <c r="J5" t="n">
        <v>-0.8193544696926475</v>
      </c>
      <c r="K5" t="n">
        <v>-1.246261742621986</v>
      </c>
      <c r="L5" t="n">
        <v>-0.4222560622869602</v>
      </c>
    </row>
    <row r="6">
      <c r="A6" s="2" t="inlineStr">
        <is>
          <t>const</t>
        </is>
      </c>
      <c r="B6" t="n">
        <v>-0.007366139317704808</v>
      </c>
      <c r="C6" t="n">
        <v>-0.008042897819409117</v>
      </c>
      <c r="D6" t="n">
        <v>0.001266045878253248</v>
      </c>
      <c r="E6" t="n">
        <v>0.0003663864397241181</v>
      </c>
      <c r="F6" t="n">
        <v>0.001170203945548157</v>
      </c>
      <c r="G6" t="n">
        <v>0.002772727397599309</v>
      </c>
      <c r="H6" t="n">
        <v>0.002729407931799642</v>
      </c>
      <c r="I6" t="n">
        <v>-0.001264189508663228</v>
      </c>
      <c r="J6" t="n">
        <v>-0.0001236040857323643</v>
      </c>
      <c r="K6" t="n">
        <v>0.124220887907492</v>
      </c>
      <c r="L6" t="n">
        <v>0.01488016334950818</v>
      </c>
    </row>
    <row r="7">
      <c r="A7" s="2" t="inlineStr">
        <is>
          <t>const_t</t>
        </is>
      </c>
      <c r="B7" t="n">
        <v>-0.4092914437812489</v>
      </c>
      <c r="C7" t="n">
        <v>-0.4146833853209685</v>
      </c>
      <c r="D7" t="n">
        <v>7.197662694352783</v>
      </c>
      <c r="E7" t="n">
        <v>0.4896194196038384</v>
      </c>
      <c r="F7" t="n">
        <v>1.337588356416153</v>
      </c>
      <c r="G7" t="n">
        <v>9.881748504682767</v>
      </c>
      <c r="H7" t="n">
        <v>1.901988170313947</v>
      </c>
      <c r="I7" t="n">
        <v>-4.78121185916909</v>
      </c>
      <c r="J7" t="n">
        <v>-0.1671690909850863</v>
      </c>
      <c r="K7" t="n">
        <v>3.558930428880762</v>
      </c>
      <c r="L7" t="n">
        <v>1.833543869739383</v>
      </c>
    </row>
    <row r="8">
      <c r="A8" s="2" t="inlineStr">
        <is>
          <t>r2</t>
        </is>
      </c>
      <c r="B8" t="n">
        <v>0.1391221205204821</v>
      </c>
      <c r="C8" t="n">
        <v>0.2513220891069262</v>
      </c>
      <c r="D8" t="n">
        <v>0.798034953396056</v>
      </c>
      <c r="E8" t="n">
        <v>0.7759436415469705</v>
      </c>
      <c r="F8" t="n">
        <v>0.4864135341294951</v>
      </c>
      <c r="G8" t="n">
        <v>0.4197484156157517</v>
      </c>
      <c r="H8" t="n">
        <v>0.08372494496566896</v>
      </c>
      <c r="I8" t="n">
        <v>0.4749245580184213</v>
      </c>
      <c r="J8" t="n">
        <v>0.4614270067264764</v>
      </c>
      <c r="K8" t="n">
        <v>0.489703186194134</v>
      </c>
      <c r="L8" t="n">
        <v>0.2517585363987094</v>
      </c>
    </row>
    <row r="9">
      <c r="A9" s="2" t="inlineStr">
        <is>
          <t>r2adj</t>
        </is>
      </c>
      <c r="B9" t="n">
        <v>0.1016926474996336</v>
      </c>
      <c r="C9" t="n">
        <v>0.157737350245292</v>
      </c>
      <c r="D9" t="n">
        <v>0.7836088786386315</v>
      </c>
      <c r="E9" t="n">
        <v>0.751048490607745</v>
      </c>
      <c r="F9" t="n">
        <v>0.4630686947717448</v>
      </c>
      <c r="G9" t="n">
        <v>0.3617232571773269</v>
      </c>
      <c r="H9" t="n">
        <v>-0.01808339448259022</v>
      </c>
      <c r="I9" t="n">
        <v>0.4345341394044536</v>
      </c>
      <c r="J9" t="n">
        <v>0.394105382567286</v>
      </c>
      <c r="K9" t="n">
        <v>0.4386735048135474</v>
      </c>
      <c r="L9" t="n">
        <v>0.2465624151237004</v>
      </c>
    </row>
    <row r="10">
      <c r="A10" s="2" t="inlineStr">
        <is>
          <t>MAX</t>
        </is>
      </c>
      <c r="B10" t="n">
        <v>0.008611193217815928</v>
      </c>
      <c r="C10" t="n">
        <v>0.002861359545588137</v>
      </c>
      <c r="D10" t="n">
        <v>0.0003265502894040603</v>
      </c>
      <c r="E10" t="n">
        <v>0.001414200108200855</v>
      </c>
      <c r="F10" t="n">
        <v>0.002363007812447273</v>
      </c>
      <c r="G10" t="n">
        <v>0.0006603168078294364</v>
      </c>
      <c r="H10" t="n">
        <v>0.007350859681268172</v>
      </c>
      <c r="I10" t="n">
        <v>0.00300305485849788</v>
      </c>
      <c r="J10" t="n">
        <v>0.002709379102138696</v>
      </c>
      <c r="K10" t="n">
        <v>0.1360207555826799</v>
      </c>
      <c r="L10" t="n">
        <v>0.2823248646417414</v>
      </c>
    </row>
    <row r="11">
      <c r="A11" s="2" t="inlineStr">
        <is>
          <t>MAPE</t>
        </is>
      </c>
      <c r="B11" t="n">
        <v>0.003027539446202553</v>
      </c>
      <c r="C11" t="n">
        <v>0.001173204077646515</v>
      </c>
      <c r="D11" t="n">
        <v>0.0001762172546092154</v>
      </c>
      <c r="E11" t="n">
        <v>0.0004658147702977226</v>
      </c>
      <c r="F11" t="n">
        <v>0.0006245024964986967</v>
      </c>
      <c r="G11" t="n">
        <v>0.0004080288747287659</v>
      </c>
      <c r="H11" t="n">
        <v>0.002589981698720034</v>
      </c>
      <c r="I11" t="n">
        <v>0.0007371433843466201</v>
      </c>
      <c r="J11" t="n">
        <v>0.001113059058411256</v>
      </c>
      <c r="K11" t="n">
        <v>0.08846563155979527</v>
      </c>
      <c r="L11" t="n">
        <v>0.01749466870069426</v>
      </c>
    </row>
    <row r="12">
      <c r="A12" s="2" t="inlineStr">
        <is>
          <t>MAPE_all</t>
        </is>
      </c>
      <c r="B12" t="n">
        <v>0.01039367876390736</v>
      </c>
      <c r="C12" t="n">
        <v>0.009216101897055632</v>
      </c>
      <c r="D12" t="n">
        <v>0.001442263132862463</v>
      </c>
      <c r="E12" t="n">
        <v>0.0008322012100218407</v>
      </c>
      <c r="F12" t="n">
        <v>0.001794706442046854</v>
      </c>
      <c r="G12" t="n">
        <v>0.003180756272328075</v>
      </c>
      <c r="H12" t="n">
        <v>0.005319389630519676</v>
      </c>
      <c r="I12" t="n">
        <v>0.002001332893009848</v>
      </c>
      <c r="J12" t="n">
        <v>0.00123666314414362</v>
      </c>
      <c r="K12" t="n">
        <v>0.2126865194672873</v>
      </c>
      <c r="L12" t="n">
        <v>0.03237483205020244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0.02645104451625767</v>
      </c>
      <c r="C17" t="n">
        <v>0.06211165716721452</v>
      </c>
      <c r="D17" t="n">
        <v>-0.08161359175619264</v>
      </c>
      <c r="E17" t="n">
        <v>-0.09254526271939796</v>
      </c>
      <c r="F17" t="n">
        <v>-0.09364108144150145</v>
      </c>
      <c r="G17" t="n">
        <v>0.03576028572249183</v>
      </c>
      <c r="H17" t="n">
        <v>0.1051079017817424</v>
      </c>
      <c r="I17" t="n">
        <v>-0.1506740364834548</v>
      </c>
      <c r="J17" t="n">
        <v>0.09126847951407537</v>
      </c>
      <c r="K17" t="n">
        <v>0.008400721774590749</v>
      </c>
      <c r="L17" t="n">
        <v>-0.02532827129357127</v>
      </c>
    </row>
    <row r="18">
      <c r="A18" s="2" t="inlineStr">
        <is>
          <t>ts_Cbeta_std</t>
        </is>
      </c>
      <c r="B18" t="n">
        <v>0.1521767051332535</v>
      </c>
      <c r="C18" t="n">
        <v>0.1034319757596541</v>
      </c>
      <c r="D18" t="n">
        <v>0.05341795219201323</v>
      </c>
      <c r="E18" t="n">
        <v>0.0548981972978524</v>
      </c>
      <c r="F18" t="n">
        <v>0.04379369572421632</v>
      </c>
      <c r="G18" t="n">
        <v>0.0331310202147448</v>
      </c>
      <c r="H18" t="n">
        <v>0.4578383553852434</v>
      </c>
      <c r="I18" t="n">
        <v>0.1263302739119129</v>
      </c>
      <c r="J18" t="n">
        <v>0.2067946130181309</v>
      </c>
      <c r="K18" t="n">
        <v>10.22376732960358</v>
      </c>
      <c r="L18" t="n">
        <v>3.797312977430645</v>
      </c>
    </row>
    <row r="19">
      <c r="A19" s="2" t="inlineStr">
        <is>
          <t>ts_Mbeta_mean</t>
        </is>
      </c>
      <c r="B19" t="n">
        <v>1.052206098616912</v>
      </c>
      <c r="C19" t="n">
        <v>1.047017306026981</v>
      </c>
      <c r="D19" t="n">
        <v>-0.009439223957023428</v>
      </c>
      <c r="E19" t="n">
        <v>-0.005834084360626965</v>
      </c>
      <c r="F19" t="n">
        <v>-0.005987686065311279</v>
      </c>
      <c r="G19" t="n">
        <v>0.005767193012396764</v>
      </c>
      <c r="H19" t="n">
        <v>0.1630504673880682</v>
      </c>
      <c r="I19" t="n">
        <v>0.6485600968886004</v>
      </c>
      <c r="J19" t="n">
        <v>-0.01623050057679952</v>
      </c>
      <c r="K19" t="n">
        <v>0.7822960855704792</v>
      </c>
      <c r="L19" t="n">
        <v>0.3925521325770216</v>
      </c>
    </row>
    <row r="20">
      <c r="A20" s="2" t="inlineStr">
        <is>
          <t>ts_Mbeta_std</t>
        </is>
      </c>
      <c r="B20" t="n">
        <v>0.04672275607926363</v>
      </c>
      <c r="C20" t="n">
        <v>0.02219432890931955</v>
      </c>
      <c r="D20" t="n">
        <v>0.01349453374587835</v>
      </c>
      <c r="E20" t="n">
        <v>0.009867873470143741</v>
      </c>
      <c r="F20" t="n">
        <v>0.005862820019251697</v>
      </c>
      <c r="G20" t="n">
        <v>0.007392986334970358</v>
      </c>
      <c r="H20" t="n">
        <v>0.1073222170502174</v>
      </c>
      <c r="I20" t="n">
        <v>0.5837786336327089</v>
      </c>
      <c r="J20" t="n">
        <v>0.04398440223946772</v>
      </c>
      <c r="K20" t="n">
        <v>4.179057072301379</v>
      </c>
      <c r="L20" t="n">
        <v>1.25166301992067</v>
      </c>
    </row>
    <row r="21">
      <c r="A21" s="2" t="inlineStr">
        <is>
          <t>ts_R2_mean</t>
        </is>
      </c>
      <c r="B21" t="n">
        <v>0.697253780066024</v>
      </c>
      <c r="C21" t="n">
        <v>0.710179684943298</v>
      </c>
      <c r="D21" t="n">
        <v>0.02185113792640968</v>
      </c>
      <c r="E21" t="n">
        <v>0.03298558430007743</v>
      </c>
      <c r="F21" t="n">
        <v>0.01897332474836778</v>
      </c>
      <c r="G21" t="n">
        <v>0.01543471996211918</v>
      </c>
      <c r="H21" t="n">
        <v>0.06277049879270015</v>
      </c>
      <c r="I21" t="n">
        <v>0.5252833756568334</v>
      </c>
      <c r="J21" t="n">
        <v>0.05646828238702016</v>
      </c>
      <c r="K21" t="n">
        <v>0.1608929775113161</v>
      </c>
      <c r="L21" t="n">
        <v>0.2520003756869749</v>
      </c>
    </row>
    <row r="22">
      <c r="A22" s="2" t="inlineStr">
        <is>
          <t>Capital_std</t>
        </is>
      </c>
      <c r="B22" t="n">
        <v>0.4299370990340798</v>
      </c>
      <c r="C22" t="n">
        <v>0.3422724952564472</v>
      </c>
      <c r="D22" t="n">
        <v>0.2704914638496171</v>
      </c>
      <c r="E22" t="n">
        <v>0.5968155962640171</v>
      </c>
      <c r="F22" t="n">
        <v>1.221681854768071</v>
      </c>
      <c r="G22" t="n">
        <v>0.5616233971716256</v>
      </c>
      <c r="H22" t="n">
        <v>0.1779398656814049</v>
      </c>
      <c r="I22" t="n">
        <v>0.1861555777663414</v>
      </c>
      <c r="J22" t="n">
        <v>0.2232698105045056</v>
      </c>
      <c r="K22" t="n">
        <v>0.4521270101409082</v>
      </c>
      <c r="L22" t="n">
        <v>0.5510146495770915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0.8486409856430794</v>
      </c>
      <c r="C2" t="n">
        <v>0.4242344762482684</v>
      </c>
      <c r="D2" t="n">
        <v>-0.9363096095700935</v>
      </c>
      <c r="E2" t="n">
        <v>-1.523436820555609</v>
      </c>
      <c r="F2" t="n">
        <v>-0.9408086896146173</v>
      </c>
      <c r="G2" t="n">
        <v>-2.69610983035718</v>
      </c>
      <c r="H2" t="n">
        <v>0.4899676090855745</v>
      </c>
      <c r="I2" t="n">
        <v>0.0945360242770831</v>
      </c>
      <c r="J2" t="n">
        <v>0.8626533699697461</v>
      </c>
      <c r="K2" t="n">
        <v>0.4119618875771694</v>
      </c>
      <c r="L2" t="n">
        <v>0.1431382158078888</v>
      </c>
    </row>
    <row r="3">
      <c r="A3" s="2" t="inlineStr">
        <is>
          <t>Capital_t</t>
        </is>
      </c>
      <c r="B3" t="n">
        <v>4.50519481364663</v>
      </c>
      <c r="C3" t="n">
        <v>1.097711579441316</v>
      </c>
      <c r="D3" t="n">
        <v>-20.85352741457451</v>
      </c>
      <c r="E3" t="n">
        <v>-3.868147254428935</v>
      </c>
      <c r="F3" t="n">
        <v>-2.568657853789547</v>
      </c>
      <c r="G3" t="n">
        <v>-4.768397558490131</v>
      </c>
      <c r="H3" t="n">
        <v>2.56003174830269</v>
      </c>
      <c r="I3" t="n">
        <v>3.750662415806708</v>
      </c>
      <c r="J3" t="n">
        <v>1.927175854379047</v>
      </c>
      <c r="K3" t="n">
        <v>0.4073240212213286</v>
      </c>
      <c r="L3" t="n">
        <v>0.1317197688612431</v>
      </c>
    </row>
    <row r="4">
      <c r="A4" s="2" t="inlineStr">
        <is>
          <t>const</t>
        </is>
      </c>
      <c r="B4" t="n">
        <v>-0.007780994320187997</v>
      </c>
      <c r="C4" t="n">
        <v>-0.001658132294193267</v>
      </c>
      <c r="D4" t="n">
        <v>0.001258776199994077</v>
      </c>
      <c r="E4" t="n">
        <v>0.00137240003291215</v>
      </c>
      <c r="F4" t="n">
        <v>0.002019339362387903</v>
      </c>
      <c r="G4" t="n">
        <v>0.002355681559365442</v>
      </c>
      <c r="H4" t="n">
        <v>0.001905214438627265</v>
      </c>
      <c r="I4" t="n">
        <v>-0.0007920302280950663</v>
      </c>
      <c r="J4" t="n">
        <v>0.0004849542471881596</v>
      </c>
      <c r="K4" t="n">
        <v>0.1157995498798005</v>
      </c>
      <c r="L4" t="n">
        <v>0.01150156441224679</v>
      </c>
    </row>
    <row r="5">
      <c r="A5" s="2" t="inlineStr">
        <is>
          <t>const_t</t>
        </is>
      </c>
      <c r="B5" t="n">
        <v>-2.882695024599369</v>
      </c>
      <c r="C5" t="n">
        <v>-0.2998800783141884</v>
      </c>
      <c r="D5" t="n">
        <v>32.8110090290874</v>
      </c>
      <c r="E5" t="n">
        <v>2.981425936100178</v>
      </c>
      <c r="F5" t="n">
        <v>3.279236618511513</v>
      </c>
      <c r="G5" t="n">
        <v>12.80728740924506</v>
      </c>
      <c r="H5" t="n">
        <v>1.948965127699904</v>
      </c>
      <c r="I5" t="n">
        <v>-9.024138629016321</v>
      </c>
      <c r="J5" t="n">
        <v>0.9627306771207508</v>
      </c>
      <c r="K5" t="n">
        <v>2.99941190423968</v>
      </c>
      <c r="L5" t="n">
        <v>2.264619649883355</v>
      </c>
    </row>
    <row r="6">
      <c r="A6" s="2" t="inlineStr">
        <is>
          <t>r2</t>
        </is>
      </c>
      <c r="B6" t="n">
        <v>0.3244294656013789</v>
      </c>
      <c r="C6" t="n">
        <v>0.1640682490415707</v>
      </c>
      <c r="D6" t="n">
        <v>0.8980414377179892</v>
      </c>
      <c r="E6" t="n">
        <v>0.5638818759968397</v>
      </c>
      <c r="F6" t="n">
        <v>0.3714554658821264</v>
      </c>
      <c r="G6" t="n">
        <v>0.7349063787656037</v>
      </c>
      <c r="H6" t="n">
        <v>0.1800201373713987</v>
      </c>
      <c r="I6" t="n">
        <v>0.3927862548097046</v>
      </c>
      <c r="J6" t="n">
        <v>0.1883813127950125</v>
      </c>
      <c r="K6" t="n">
        <v>0.053675386373783</v>
      </c>
      <c r="L6" t="n">
        <v>0.00610537095874808</v>
      </c>
    </row>
    <row r="7">
      <c r="A7" s="2" t="inlineStr">
        <is>
          <t>MAX</t>
        </is>
      </c>
      <c r="B7" t="n">
        <v>0.007515686917846113</v>
      </c>
      <c r="C7" t="n">
        <v>0.003329524712821548</v>
      </c>
      <c r="D7" t="n">
        <v>0.0002449565170180488</v>
      </c>
      <c r="E7" t="n">
        <v>0.002379827621750935</v>
      </c>
      <c r="F7" t="n">
        <v>0.003154144932156132</v>
      </c>
      <c r="G7" t="n">
        <v>0.0006593413420986579</v>
      </c>
      <c r="H7" t="n">
        <v>0.006960086277354277</v>
      </c>
      <c r="I7" t="n">
        <v>0.002303632980870633</v>
      </c>
      <c r="J7" t="n">
        <v>0.003321821629473777</v>
      </c>
      <c r="K7" t="n">
        <v>0.2687842716297426</v>
      </c>
      <c r="L7" t="n">
        <v>0.4135424322624618</v>
      </c>
    </row>
    <row r="8">
      <c r="A8" s="2" t="inlineStr">
        <is>
          <t>MAPE</t>
        </is>
      </c>
      <c r="B8" t="n">
        <v>0.002668937265682191</v>
      </c>
      <c r="C8" t="n">
        <v>0.001284229218589777</v>
      </c>
      <c r="D8" t="n">
        <v>0.0001144879483027993</v>
      </c>
      <c r="E8" t="n">
        <v>0.0005733552191453324</v>
      </c>
      <c r="F8" t="n">
        <v>0.0006799904899216237</v>
      </c>
      <c r="G8" t="n">
        <v>0.0002492355295092692</v>
      </c>
      <c r="H8" t="n">
        <v>0.002405358708123235</v>
      </c>
      <c r="I8" t="n">
        <v>0.0008966874014682415</v>
      </c>
      <c r="J8" t="n">
        <v>0.001341869231482245</v>
      </c>
      <c r="K8" t="n">
        <v>0.09755381228519049</v>
      </c>
      <c r="L8" t="n">
        <v>0.01684292454880797</v>
      </c>
    </row>
    <row r="9">
      <c r="A9" s="2" t="inlineStr">
        <is>
          <t>MAPE_all</t>
        </is>
      </c>
      <c r="B9" t="n">
        <v>0.01044993158587019</v>
      </c>
      <c r="C9" t="n">
        <v>0.002942361512783044</v>
      </c>
      <c r="D9" t="n">
        <v>0.001373264148296876</v>
      </c>
      <c r="E9" t="n">
        <v>0.001945755252057482</v>
      </c>
      <c r="F9" t="n">
        <v>0.002699329852309527</v>
      </c>
      <c r="G9" t="n">
        <v>0.002604917088874711</v>
      </c>
      <c r="H9" t="n">
        <v>0.0043105731467505</v>
      </c>
      <c r="I9" t="n">
        <v>0.001688717629563308</v>
      </c>
      <c r="J9" t="n">
        <v>0.001826823478670405</v>
      </c>
      <c r="K9" t="n">
        <v>0.213353362164991</v>
      </c>
      <c r="L9" t="n">
        <v>0.02834448896105476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1.562888936558031</v>
      </c>
      <c r="C14" t="n">
        <v>1.446181404180559</v>
      </c>
      <c r="D14" t="n">
        <v>-0.07684799865280917</v>
      </c>
      <c r="E14" t="n">
        <v>-0.05967116361141007</v>
      </c>
      <c r="F14" t="n">
        <v>-0.1309258369978683</v>
      </c>
      <c r="G14" t="n">
        <v>-0.02999999562386275</v>
      </c>
      <c r="H14" t="n">
        <v>0.425589861326535</v>
      </c>
      <c r="I14" t="n">
        <v>1.112059883501116</v>
      </c>
      <c r="J14" t="n">
        <v>0.008785249130435609</v>
      </c>
      <c r="K14" t="n">
        <v>-0.8833567851692264</v>
      </c>
      <c r="L14" t="n">
        <v>0.3649122581324855</v>
      </c>
    </row>
    <row r="15">
      <c r="A15" s="2" t="inlineStr">
        <is>
          <t>ts_Cbeta_std</t>
        </is>
      </c>
      <c r="B15" t="n">
        <v>0.2903943979253183</v>
      </c>
      <c r="C15" t="n">
        <v>0.1724871587064274</v>
      </c>
      <c r="D15" t="n">
        <v>0.04652609768986711</v>
      </c>
      <c r="E15" t="n">
        <v>0.06657922148436801</v>
      </c>
      <c r="F15" t="n">
        <v>0.0771521518174009</v>
      </c>
      <c r="G15" t="n">
        <v>0.01962163960733183</v>
      </c>
      <c r="H15" t="n">
        <v>0.3116448961094389</v>
      </c>
      <c r="I15" t="n">
        <v>1.027814650326696</v>
      </c>
      <c r="J15" t="n">
        <v>0.09407772804645197</v>
      </c>
      <c r="K15" t="n">
        <v>7.705301132910537</v>
      </c>
      <c r="L15" t="n">
        <v>2.638304273657173</v>
      </c>
    </row>
    <row r="16">
      <c r="A16" s="2" t="inlineStr">
        <is>
          <t>ts_R2_mean</t>
        </is>
      </c>
      <c r="B16" t="n">
        <v>0.03480543428314678</v>
      </c>
      <c r="C16" t="n">
        <v>0.03151806637077115</v>
      </c>
      <c r="D16" t="n">
        <v>0.0111929883752791</v>
      </c>
      <c r="E16" t="n">
        <v>0.007014825881436073</v>
      </c>
      <c r="F16" t="n">
        <v>0.02783586018454518</v>
      </c>
      <c r="G16" t="n">
        <v>0.004697459878141195</v>
      </c>
      <c r="H16" t="n">
        <v>0.01131931907317894</v>
      </c>
      <c r="I16" t="n">
        <v>0.04510176317140534</v>
      </c>
      <c r="J16" t="n">
        <v>0.004555538911610146</v>
      </c>
      <c r="K16" t="n">
        <v>0.004937867515484713</v>
      </c>
      <c r="L16" t="n">
        <v>0.02114007799512803</v>
      </c>
    </row>
    <row r="17">
      <c r="A17" s="2" t="inlineStr">
        <is>
          <t>Capital_std</t>
        </is>
      </c>
      <c r="B17" t="n">
        <v>0.1883694314555436</v>
      </c>
      <c r="C17" t="n">
        <v>0.3864717146048361</v>
      </c>
      <c r="D17" t="n">
        <v>0.04489933961559459</v>
      </c>
      <c r="E17" t="n">
        <v>0.3938414750915468</v>
      </c>
      <c r="F17" t="n">
        <v>0.3662646966495129</v>
      </c>
      <c r="G17" t="n">
        <v>0.5654121321232449</v>
      </c>
      <c r="H17" t="n">
        <v>0.1913912237261997</v>
      </c>
      <c r="I17" t="n">
        <v>0.02520515412922064</v>
      </c>
      <c r="J17" t="n">
        <v>0.4476256632260996</v>
      </c>
      <c r="K17" t="n">
        <v>1.011386184251875</v>
      </c>
      <c r="L17" t="n">
        <v>1.086687420159947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0.9562592315889541</v>
      </c>
      <c r="C2" t="n">
        <v>0.4353122390073152</v>
      </c>
      <c r="D2" t="n">
        <v>-0.8056826044831762</v>
      </c>
      <c r="E2" t="n">
        <v>-2.079474814130686</v>
      </c>
      <c r="F2" t="n">
        <v>-0.9466016728725883</v>
      </c>
      <c r="G2" t="n">
        <v>-2.320838447729797</v>
      </c>
      <c r="H2" t="n">
        <v>0.4709833839686281</v>
      </c>
      <c r="I2" t="n">
        <v>0.6123731280547573</v>
      </c>
      <c r="J2" t="n">
        <v>0.8329891158933768</v>
      </c>
      <c r="K2" t="n">
        <v>0.268074585796421</v>
      </c>
      <c r="L2" t="n">
        <v>-0.4046549029089844</v>
      </c>
    </row>
    <row r="3">
      <c r="A3" s="2" t="inlineStr">
        <is>
          <t>Capital_t</t>
        </is>
      </c>
      <c r="B3" t="n">
        <v>3.541721926739297</v>
      </c>
      <c r="C3" t="n">
        <v>0.8082506954302746</v>
      </c>
      <c r="D3" t="n">
        <v>-8.966231619094474</v>
      </c>
      <c r="E3" t="n">
        <v>-2.328122813392498</v>
      </c>
      <c r="F3" t="n">
        <v>-2.472085967122274</v>
      </c>
      <c r="G3" t="n">
        <v>-4.326408957838948</v>
      </c>
      <c r="H3" t="n">
        <v>1.929432840765197</v>
      </c>
      <c r="I3" t="n">
        <v>9.469517246153785</v>
      </c>
      <c r="J3" t="n">
        <v>1.709259039526061</v>
      </c>
      <c r="K3" t="n">
        <v>0.2233950177729964</v>
      </c>
      <c r="L3" t="n">
        <v>-0.362974989504035</v>
      </c>
    </row>
    <row r="4">
      <c r="A4" s="2" t="inlineStr">
        <is>
          <t>Market</t>
        </is>
      </c>
      <c r="B4" t="n">
        <v>-0.002082113496199188</v>
      </c>
      <c r="C4" t="n">
        <v>0.002173366274102632</v>
      </c>
      <c r="D4" t="n">
        <v>-0.01754866552042934</v>
      </c>
      <c r="E4" t="n">
        <v>0.02642066363169496</v>
      </c>
      <c r="F4" t="n">
        <v>0.0317964696200032</v>
      </c>
      <c r="G4" t="n">
        <v>0.01298200293023104</v>
      </c>
      <c r="H4" t="n">
        <v>0.007733358385682563</v>
      </c>
      <c r="I4" t="n">
        <v>7.260574510709628e-05</v>
      </c>
      <c r="J4" t="n">
        <v>-0.003907876877062225</v>
      </c>
      <c r="K4" t="n">
        <v>0.00443562631588426</v>
      </c>
      <c r="L4" t="n">
        <v>0.01339383966137098</v>
      </c>
    </row>
    <row r="5">
      <c r="A5" s="2" t="inlineStr">
        <is>
          <t>Market_t</t>
        </is>
      </c>
      <c r="B5" t="n">
        <v>-0.1241469195644944</v>
      </c>
      <c r="C5" t="n">
        <v>0.08268178043797327</v>
      </c>
      <c r="D5" t="n">
        <v>-6.25416372045799</v>
      </c>
      <c r="E5" t="n">
        <v>0.5863339579854644</v>
      </c>
      <c r="F5" t="n">
        <v>0.6385336250273069</v>
      </c>
      <c r="G5" t="n">
        <v>1.27802666239205</v>
      </c>
      <c r="H5" t="n">
        <v>1.134634913580588</v>
      </c>
      <c r="I5" t="n">
        <v>0.2038009249437949</v>
      </c>
      <c r="J5" t="n">
        <v>-0.3245354260661148</v>
      </c>
      <c r="K5" t="n">
        <v>0.561646330485343</v>
      </c>
      <c r="L5" t="n">
        <v>1.480766164320449</v>
      </c>
    </row>
    <row r="6">
      <c r="A6" s="2" t="inlineStr">
        <is>
          <t>const</t>
        </is>
      </c>
      <c r="B6" t="n">
        <v>0.004429557962283026</v>
      </c>
      <c r="C6" t="n">
        <v>0.001243233615141712</v>
      </c>
      <c r="D6" t="n">
        <v>0.001309259807887707</v>
      </c>
      <c r="E6" t="n">
        <v>0.001229697396938081</v>
      </c>
      <c r="F6" t="n">
        <v>0.002012579034382679</v>
      </c>
      <c r="G6" t="n">
        <v>0.002364024519529031</v>
      </c>
      <c r="H6" t="n">
        <v>0.001810969911251716</v>
      </c>
      <c r="I6" t="n">
        <v>-0.0005180236096783053</v>
      </c>
      <c r="J6" t="n">
        <v>0.0003711810290612441</v>
      </c>
      <c r="K6" t="n">
        <v>0.1119156842428086</v>
      </c>
      <c r="L6" t="n">
        <v>0.006537449363863918</v>
      </c>
    </row>
    <row r="7">
      <c r="A7" s="2" t="inlineStr">
        <is>
          <t>const_t</t>
        </is>
      </c>
      <c r="B7" t="n">
        <v>0.2574313308492233</v>
      </c>
      <c r="C7" t="n">
        <v>0.04657187663465739</v>
      </c>
      <c r="D7" t="n">
        <v>23.26293098716362</v>
      </c>
      <c r="E7" t="n">
        <v>2.006386917644817</v>
      </c>
      <c r="F7" t="n">
        <v>3.154823956117428</v>
      </c>
      <c r="G7" t="n">
        <v>12.41668509978618</v>
      </c>
      <c r="H7" t="n">
        <v>1.491295023906008</v>
      </c>
      <c r="I7" t="n">
        <v>-3.875138527427922</v>
      </c>
      <c r="J7" t="n">
        <v>0.5723667797022071</v>
      </c>
      <c r="K7" t="n">
        <v>2.388106238898145</v>
      </c>
      <c r="L7" t="n">
        <v>1.621942782033292</v>
      </c>
    </row>
    <row r="8">
      <c r="A8" s="2" t="inlineStr">
        <is>
          <t>r2</t>
        </is>
      </c>
      <c r="B8" t="n">
        <v>0.338203494800429</v>
      </c>
      <c r="C8" t="n">
        <v>0.1651253804157322</v>
      </c>
      <c r="D8" t="n">
        <v>0.9268006589793194</v>
      </c>
      <c r="E8" t="n">
        <v>0.607092297495092</v>
      </c>
      <c r="F8" t="n">
        <v>0.4015693494460651</v>
      </c>
      <c r="G8" t="n">
        <v>0.7616860004298744</v>
      </c>
      <c r="H8" t="n">
        <v>0.1808341428846608</v>
      </c>
      <c r="I8" t="n">
        <v>0.8263933068806542</v>
      </c>
      <c r="J8" t="n">
        <v>0.2175533533923412</v>
      </c>
      <c r="K8" t="n">
        <v>0.05682735810616024</v>
      </c>
      <c r="L8" t="n">
        <v>0.06981693103094377</v>
      </c>
    </row>
    <row r="9">
      <c r="A9" s="2" t="inlineStr">
        <is>
          <t>r2adj</t>
        </is>
      </c>
      <c r="B9" t="n">
        <v>0.3094297337047954</v>
      </c>
      <c r="C9" t="n">
        <v>0.06076605296769877</v>
      </c>
      <c r="D9" t="n">
        <v>0.9215721346206993</v>
      </c>
      <c r="E9" t="n">
        <v>0.5634358861056576</v>
      </c>
      <c r="F9" t="n">
        <v>0.3743679562390682</v>
      </c>
      <c r="G9" t="n">
        <v>0.7378546004728619</v>
      </c>
      <c r="H9" t="n">
        <v>0.08981571431628987</v>
      </c>
      <c r="I9" t="n">
        <v>0.8130389458714737</v>
      </c>
      <c r="J9" t="n">
        <v>0.1197475225663838</v>
      </c>
      <c r="K9" t="n">
        <v>-0.03748990608322389</v>
      </c>
      <c r="L9" t="n">
        <v>0.06335732638532532</v>
      </c>
    </row>
    <row r="10">
      <c r="A10" s="2" t="inlineStr">
        <is>
          <t>MAX</t>
        </is>
      </c>
      <c r="B10" t="n">
        <v>0.007379105945071031</v>
      </c>
      <c r="C10" t="n">
        <v>0.003387268413311688</v>
      </c>
      <c r="D10" t="n">
        <v>0.0002702458418253838</v>
      </c>
      <c r="E10" t="n">
        <v>0.002125988453076558</v>
      </c>
      <c r="F10" t="n">
        <v>0.003053211717233084</v>
      </c>
      <c r="G10" t="n">
        <v>0.0006079430210144034</v>
      </c>
      <c r="H10" t="n">
        <v>0.006976829043522726</v>
      </c>
      <c r="I10" t="n">
        <v>0.001416678119191824</v>
      </c>
      <c r="J10" t="n">
        <v>0.003447986832839186</v>
      </c>
      <c r="K10" t="n">
        <v>0.2690162630107998</v>
      </c>
      <c r="L10" t="n">
        <v>0.393885193724729</v>
      </c>
    </row>
    <row r="11">
      <c r="A11" s="2" t="inlineStr">
        <is>
          <t>MAPE</t>
        </is>
      </c>
      <c r="B11" t="n">
        <v>0.00271809370756757</v>
      </c>
      <c r="C11" t="n">
        <v>0.001270323345640831</v>
      </c>
      <c r="D11" t="n">
        <v>0.0001055572882350977</v>
      </c>
      <c r="E11" t="n">
        <v>0.0005795089197216332</v>
      </c>
      <c r="F11" t="n">
        <v>0.0006747232317219147</v>
      </c>
      <c r="G11" t="n">
        <v>0.0002364481348107563</v>
      </c>
      <c r="H11" t="n">
        <v>0.002413168294526057</v>
      </c>
      <c r="I11" t="n">
        <v>0.0004643880887242021</v>
      </c>
      <c r="J11" t="n">
        <v>0.001277872871396498</v>
      </c>
      <c r="K11" t="n">
        <v>0.09672804644499373</v>
      </c>
      <c r="L11" t="n">
        <v>0.0149919306838341</v>
      </c>
    </row>
    <row r="12">
      <c r="A12" s="2" t="inlineStr">
        <is>
          <t>MAPE_all</t>
        </is>
      </c>
      <c r="B12" t="n">
        <v>0.007147651669850597</v>
      </c>
      <c r="C12" t="n">
        <v>0.002513556960782543</v>
      </c>
      <c r="D12" t="n">
        <v>0.001414817096122804</v>
      </c>
      <c r="E12" t="n">
        <v>0.001809206316659714</v>
      </c>
      <c r="F12" t="n">
        <v>0.002687302266104594</v>
      </c>
      <c r="G12" t="n">
        <v>0.002600472654339787</v>
      </c>
      <c r="H12" t="n">
        <v>0.004224138205777772</v>
      </c>
      <c r="I12" t="n">
        <v>0.0009824116984025074</v>
      </c>
      <c r="J12" t="n">
        <v>0.001649053900457742</v>
      </c>
      <c r="K12" t="n">
        <v>0.2086437306878023</v>
      </c>
      <c r="L12" t="n">
        <v>0.02152938004769802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0.3371277769732304</v>
      </c>
      <c r="C17" t="n">
        <v>0.2236608681228257</v>
      </c>
      <c r="D17" t="n">
        <v>-0.06958576988236745</v>
      </c>
      <c r="E17" t="n">
        <v>-0.05487045010121391</v>
      </c>
      <c r="F17" t="n">
        <v>-0.1309013960003687</v>
      </c>
      <c r="G17" t="n">
        <v>-0.03092406514778313</v>
      </c>
      <c r="H17" t="n">
        <v>0.2067358006533119</v>
      </c>
      <c r="I17" t="n">
        <v>0.1192844636967633</v>
      </c>
      <c r="J17" t="n">
        <v>0.01521124539603967</v>
      </c>
      <c r="K17" t="n">
        <v>-1.229385279897337</v>
      </c>
      <c r="L17" t="n">
        <v>-0.05685142452440094</v>
      </c>
    </row>
    <row r="18">
      <c r="A18" s="2" t="inlineStr">
        <is>
          <t>ts_Cbeta_std</t>
        </is>
      </c>
      <c r="B18" t="n">
        <v>0.2666118705632876</v>
      </c>
      <c r="C18" t="n">
        <v>0.1665173266205487</v>
      </c>
      <c r="D18" t="n">
        <v>0.03935213125944009</v>
      </c>
      <c r="E18" t="n">
        <v>0.0576229611817158</v>
      </c>
      <c r="F18" t="n">
        <v>0.0772630743981443</v>
      </c>
      <c r="G18" t="n">
        <v>0.020294160785639</v>
      </c>
      <c r="H18" t="n">
        <v>0.2701289094834874</v>
      </c>
      <c r="I18" t="n">
        <v>0.226510248166203</v>
      </c>
      <c r="J18" t="n">
        <v>0.09723111305234614</v>
      </c>
      <c r="K18" t="n">
        <v>6.319653729666665</v>
      </c>
      <c r="L18" t="n">
        <v>2.104897859944559</v>
      </c>
    </row>
    <row r="19">
      <c r="A19" s="2" t="inlineStr">
        <is>
          <t>ts_Mbeta_mean</t>
        </is>
      </c>
      <c r="B19" t="n">
        <v>1.042715346823603</v>
      </c>
      <c r="C19" t="n">
        <v>1.039958653271577</v>
      </c>
      <c r="D19" t="n">
        <v>-0.006177742973719674</v>
      </c>
      <c r="E19" t="n">
        <v>-0.003378494871092877</v>
      </c>
      <c r="F19" t="n">
        <v>-1.864436297523561e-05</v>
      </c>
      <c r="G19" t="n">
        <v>0.006377465623165937</v>
      </c>
      <c r="H19" t="n">
        <v>0.1559226490613184</v>
      </c>
      <c r="I19" t="n">
        <v>0.6449156514179042</v>
      </c>
      <c r="J19" t="n">
        <v>-0.0160832721314544</v>
      </c>
      <c r="K19" t="n">
        <v>0.7981830739474649</v>
      </c>
      <c r="L19" t="n">
        <v>0.3924484688573902</v>
      </c>
    </row>
    <row r="20">
      <c r="A20" s="2" t="inlineStr">
        <is>
          <t>ts_Mbeta_std</t>
        </is>
      </c>
      <c r="B20" t="n">
        <v>0.0447522331948963</v>
      </c>
      <c r="C20" t="n">
        <v>0.02098118100475378</v>
      </c>
      <c r="D20" t="n">
        <v>0.01223752399394667</v>
      </c>
      <c r="E20" t="n">
        <v>0.008301675138319399</v>
      </c>
      <c r="F20" t="n">
        <v>0.004676321583412636</v>
      </c>
      <c r="G20" t="n">
        <v>0.007646489905050966</v>
      </c>
      <c r="H20" t="n">
        <v>0.1055617763041644</v>
      </c>
      <c r="I20" t="n">
        <v>0.5793585014065665</v>
      </c>
      <c r="J20" t="n">
        <v>0.04430351211932642</v>
      </c>
      <c r="K20" t="n">
        <v>4.122258335498306</v>
      </c>
      <c r="L20" t="n">
        <v>1.235870350604995</v>
      </c>
    </row>
    <row r="21">
      <c r="A21" s="2" t="inlineStr">
        <is>
          <t>ts_R2_mean</t>
        </is>
      </c>
      <c r="B21" t="n">
        <v>0.6992126248593696</v>
      </c>
      <c r="C21" t="n">
        <v>0.7110668482667114</v>
      </c>
      <c r="D21" t="n">
        <v>0.01708282406545633</v>
      </c>
      <c r="E21" t="n">
        <v>0.01975231642370971</v>
      </c>
      <c r="F21" t="n">
        <v>0.03015020167646107</v>
      </c>
      <c r="G21" t="n">
        <v>0.0121226810795924</v>
      </c>
      <c r="H21" t="n">
        <v>0.06136662861811912</v>
      </c>
      <c r="I21" t="n">
        <v>0.5235925381072829</v>
      </c>
      <c r="J21" t="n">
        <v>0.03542175628990531</v>
      </c>
      <c r="K21" t="n">
        <v>0.1491356711117172</v>
      </c>
      <c r="L21" t="n">
        <v>0.2500793374217214</v>
      </c>
    </row>
    <row r="22">
      <c r="A22" s="2" t="inlineStr">
        <is>
          <t>Capital_std</t>
        </is>
      </c>
      <c r="B22" t="n">
        <v>0.2532809443033176</v>
      </c>
      <c r="C22" t="n">
        <v>0.4506130975174488</v>
      </c>
      <c r="D22" t="n">
        <v>0.0809964003168045</v>
      </c>
      <c r="E22" t="n">
        <v>0.7617218773266985</v>
      </c>
      <c r="F22" t="n">
        <v>0.3581852723511196</v>
      </c>
      <c r="G22" t="n">
        <v>0.4645665893816935</v>
      </c>
      <c r="H22" t="n">
        <v>0.2081730811918339</v>
      </c>
      <c r="I22" t="n">
        <v>0.05784066521366926</v>
      </c>
      <c r="J22" t="n">
        <v>0.407737317568431</v>
      </c>
      <c r="K22" t="n">
        <v>1.039232672792198</v>
      </c>
      <c r="L22" t="n">
        <v>1.103315441151011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0.08615731982884334</v>
      </c>
      <c r="C2" t="n">
        <v>-0.5610750041435653</v>
      </c>
      <c r="D2" t="n">
        <v>-0.6600594106413595</v>
      </c>
      <c r="E2" t="n">
        <v>-1.129289266305756</v>
      </c>
      <c r="F2" t="n">
        <v>-0.9092731073624026</v>
      </c>
      <c r="G2" t="n">
        <v>0.2785224751769244</v>
      </c>
      <c r="H2" t="n">
        <v>0.3223124236503054</v>
      </c>
      <c r="I2" t="n">
        <v>0.1854600285553959</v>
      </c>
      <c r="J2" t="n">
        <v>0.5826736258184798</v>
      </c>
      <c r="K2" t="n">
        <v>0.6443875558698902</v>
      </c>
      <c r="L2" t="n">
        <v>0.4602462216881379</v>
      </c>
    </row>
    <row r="3">
      <c r="A3" s="2" t="inlineStr">
        <is>
          <t>Capital_t</t>
        </is>
      </c>
      <c r="B3" t="n">
        <v>0.1506293218385956</v>
      </c>
      <c r="C3" t="n">
        <v>-2.125872973279205</v>
      </c>
      <c r="D3" t="n">
        <v>-7.803523775202372</v>
      </c>
      <c r="E3" t="n">
        <v>-4.442314391977298</v>
      </c>
      <c r="F3" t="n">
        <v>-2.437069580888957</v>
      </c>
      <c r="G3" t="n">
        <v>0.3966240579584968</v>
      </c>
      <c r="H3" t="n">
        <v>2.001296003438731</v>
      </c>
      <c r="I3" t="n">
        <v>2.937362823326171</v>
      </c>
      <c r="J3" t="n">
        <v>2.97778938994283</v>
      </c>
      <c r="K3" t="n">
        <v>2.00392404922628</v>
      </c>
      <c r="L3" t="n">
        <v>1.137281429660867</v>
      </c>
    </row>
    <row r="4">
      <c r="A4" s="2" t="inlineStr">
        <is>
          <t>const</t>
        </is>
      </c>
      <c r="B4" t="n">
        <v>0.005508614922965178</v>
      </c>
      <c r="C4" t="n">
        <v>0.004324265781954361</v>
      </c>
      <c r="D4" t="n">
        <v>0.001270574191710674</v>
      </c>
      <c r="E4" t="n">
        <v>0.0006662774241199489</v>
      </c>
      <c r="F4" t="n">
        <v>0.001825868939573805</v>
      </c>
      <c r="G4" t="n">
        <v>0.0031423298089641</v>
      </c>
      <c r="H4" t="n">
        <v>0.002903514541613888</v>
      </c>
      <c r="I4" t="n">
        <v>-0.000493868088488427</v>
      </c>
      <c r="J4" t="n">
        <v>5.220647674884869e-06</v>
      </c>
      <c r="K4" t="n">
        <v>0.1119040207086565</v>
      </c>
      <c r="L4" t="n">
        <v>0.01185632661654095</v>
      </c>
    </row>
    <row r="5">
      <c r="A5" s="2" t="inlineStr">
        <is>
          <t>const_t</t>
        </is>
      </c>
      <c r="B5" t="n">
        <v>6.444851372460922</v>
      </c>
      <c r="C5" t="n">
        <v>8.389477317055691</v>
      </c>
      <c r="D5" t="n">
        <v>14.2966446262386</v>
      </c>
      <c r="E5" t="n">
        <v>1.252401997653245</v>
      </c>
      <c r="F5" t="n">
        <v>2.526945248246491</v>
      </c>
      <c r="G5" t="n">
        <v>19.17770612851606</v>
      </c>
      <c r="H5" t="n">
        <v>3.380469906360736</v>
      </c>
      <c r="I5" t="n">
        <v>-3.245075940293555</v>
      </c>
      <c r="J5" t="n">
        <v>0.01046306853605206</v>
      </c>
      <c r="K5" t="n">
        <v>3.554653321188332</v>
      </c>
      <c r="L5" t="n">
        <v>3.296463785808602</v>
      </c>
    </row>
    <row r="6">
      <c r="A6" s="2" t="inlineStr">
        <is>
          <t>r2</t>
        </is>
      </c>
      <c r="B6" t="n">
        <v>0.0008272117384043876</v>
      </c>
      <c r="C6" t="n">
        <v>0.09305635787015587</v>
      </c>
      <c r="D6" t="n">
        <v>0.8769088777583327</v>
      </c>
      <c r="E6" t="n">
        <v>0.7627842754030381</v>
      </c>
      <c r="F6" t="n">
        <v>0.3631258997442048</v>
      </c>
      <c r="G6" t="n">
        <v>0.01323585393303672</v>
      </c>
      <c r="H6" t="n">
        <v>0.1574381264683878</v>
      </c>
      <c r="I6" t="n">
        <v>0.3390827959785463</v>
      </c>
      <c r="J6" t="n">
        <v>0.4547171813035982</v>
      </c>
      <c r="K6" t="n">
        <v>0.309099274837492</v>
      </c>
      <c r="L6" t="n">
        <v>0.187841935017903</v>
      </c>
    </row>
    <row r="7">
      <c r="A7" s="2" t="inlineStr">
        <is>
          <t>MAX</t>
        </is>
      </c>
      <c r="B7" t="n">
        <v>0.008282868379502761</v>
      </c>
      <c r="C7" t="n">
        <v>0.003778318806613794</v>
      </c>
      <c r="D7" t="n">
        <v>0.0003105060790756444</v>
      </c>
      <c r="E7" t="n">
        <v>0.001675399064442134</v>
      </c>
      <c r="F7" t="n">
        <v>0.003055373211883793</v>
      </c>
      <c r="G7" t="n">
        <v>0.001212959842685118</v>
      </c>
      <c r="H7" t="n">
        <v>0.00667976756502849</v>
      </c>
      <c r="I7" t="n">
        <v>0.002292457630357145</v>
      </c>
      <c r="J7" t="n">
        <v>0.002288735949100769</v>
      </c>
      <c r="K7" t="n">
        <v>0.255187101069572</v>
      </c>
      <c r="L7" t="n">
        <v>0.3549934865468623</v>
      </c>
    </row>
    <row r="8">
      <c r="A8" s="2" t="inlineStr">
        <is>
          <t>MAPE</t>
        </is>
      </c>
      <c r="B8" t="n">
        <v>0.003390165647843402</v>
      </c>
      <c r="C8" t="n">
        <v>0.001220340462752457</v>
      </c>
      <c r="D8" t="n">
        <v>0.0001265688012338249</v>
      </c>
      <c r="E8" t="n">
        <v>0.0004587112207576386</v>
      </c>
      <c r="F8" t="n">
        <v>0.0006867599588294141</v>
      </c>
      <c r="G8" t="n">
        <v>0.0004714129456483258</v>
      </c>
      <c r="H8" t="n">
        <v>0.002371203507852753</v>
      </c>
      <c r="I8" t="n">
        <v>0.0009686007264022265</v>
      </c>
      <c r="J8" t="n">
        <v>0.001111855994035527</v>
      </c>
      <c r="K8" t="n">
        <v>0.09228342077324199</v>
      </c>
      <c r="L8" t="n">
        <v>0.01663813473092359</v>
      </c>
    </row>
    <row r="9">
      <c r="A9" s="2" t="inlineStr">
        <is>
          <t>MAPE_all</t>
        </is>
      </c>
      <c r="B9" t="n">
        <v>0.008898780570808579</v>
      </c>
      <c r="C9" t="n">
        <v>0.005544606244706818</v>
      </c>
      <c r="D9" t="n">
        <v>0.001397142992944499</v>
      </c>
      <c r="E9" t="n">
        <v>0.001124988644877587</v>
      </c>
      <c r="F9" t="n">
        <v>0.002512628898403219</v>
      </c>
      <c r="G9" t="n">
        <v>0.003613742754612426</v>
      </c>
      <c r="H9" t="n">
        <v>0.00527471804946664</v>
      </c>
      <c r="I9" t="n">
        <v>0.001462468814890653</v>
      </c>
      <c r="J9" t="n">
        <v>0.001117076641710412</v>
      </c>
      <c r="K9" t="n">
        <v>0.2041874414818985</v>
      </c>
      <c r="L9" t="n">
        <v>0.02849446134746454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-0.03051762461121841</v>
      </c>
      <c r="C14" t="n">
        <v>-0.02723379732641186</v>
      </c>
      <c r="D14" t="n">
        <v>-0.1072232579404126</v>
      </c>
      <c r="E14" t="n">
        <v>-0.1430258070003733</v>
      </c>
      <c r="F14" t="n">
        <v>-0.1567441138092152</v>
      </c>
      <c r="G14" t="n">
        <v>0.007965095638669158</v>
      </c>
      <c r="H14" t="n">
        <v>0.3372356401144838</v>
      </c>
      <c r="I14" t="n">
        <v>0.4060902328669279</v>
      </c>
      <c r="J14" t="n">
        <v>0.09533979617094877</v>
      </c>
      <c r="K14" t="n">
        <v>0.03979528819014039</v>
      </c>
      <c r="L14" t="n">
        <v>0.03640805363840727</v>
      </c>
    </row>
    <row r="15">
      <c r="A15" s="2" t="inlineStr">
        <is>
          <t>ts_Cbeta_std</t>
        </is>
      </c>
      <c r="B15" t="n">
        <v>0.144433606153292</v>
      </c>
      <c r="C15" t="n">
        <v>0.09822059487382043</v>
      </c>
      <c r="D15" t="n">
        <v>0.06521719665145208</v>
      </c>
      <c r="E15" t="n">
        <v>0.1044635446486313</v>
      </c>
      <c r="F15" t="n">
        <v>0.07892784640984583</v>
      </c>
      <c r="G15" t="n">
        <v>0.02549016243634684</v>
      </c>
      <c r="H15" t="n">
        <v>0.4430418536640843</v>
      </c>
      <c r="I15" t="n">
        <v>0.4867842885085883</v>
      </c>
      <c r="J15" t="n">
        <v>0.2163961630288626</v>
      </c>
      <c r="K15" t="n">
        <v>11.82118227854406</v>
      </c>
      <c r="L15" t="n">
        <v>4.551247956623193</v>
      </c>
    </row>
    <row r="16">
      <c r="A16" s="2" t="inlineStr">
        <is>
          <t>ts_R2_mean</t>
        </is>
      </c>
      <c r="B16" t="n">
        <v>0.000322939431657776</v>
      </c>
      <c r="C16" t="n">
        <v>0.0001393834098697533</v>
      </c>
      <c r="D16" t="n">
        <v>0.02454462455736596</v>
      </c>
      <c r="E16" t="n">
        <v>0.03837279215847973</v>
      </c>
      <c r="F16" t="n">
        <v>0.04150599235499256</v>
      </c>
      <c r="G16" t="n">
        <v>0.004039704426637443</v>
      </c>
      <c r="H16" t="n">
        <v>0.009529432676986683</v>
      </c>
      <c r="I16" t="n">
        <v>0.01774910569801131</v>
      </c>
      <c r="J16" t="n">
        <v>0.02564872892594964</v>
      </c>
      <c r="K16" t="n">
        <v>0.01853098733431284</v>
      </c>
      <c r="L16" t="n">
        <v>0.01851724068506733</v>
      </c>
    </row>
    <row r="17">
      <c r="A17" s="2" t="inlineStr">
        <is>
          <t>Capital_std</t>
        </is>
      </c>
      <c r="B17" t="n">
        <v>0.5719823921212619</v>
      </c>
      <c r="C17" t="n">
        <v>0.2639268720172377</v>
      </c>
      <c r="D17" t="n">
        <v>0.08458478882820369</v>
      </c>
      <c r="E17" t="n">
        <v>0.2542119189819664</v>
      </c>
      <c r="F17" t="n">
        <v>0.3731010039650702</v>
      </c>
      <c r="G17" t="n">
        <v>0.7022329321386485</v>
      </c>
      <c r="H17" t="n">
        <v>0.1610518499494785</v>
      </c>
      <c r="I17" t="n">
        <v>0.0631382773291136</v>
      </c>
      <c r="J17" t="n">
        <v>0.1956732157708663</v>
      </c>
      <c r="K17" t="n">
        <v>0.3215628636817297</v>
      </c>
      <c r="L17" t="n">
        <v>0.4046898240705306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0.2617346756188352</v>
      </c>
      <c r="C2" t="n">
        <v>-0.6136487658520127</v>
      </c>
      <c r="D2" t="n">
        <v>-0.8617294648947119</v>
      </c>
      <c r="E2" t="n">
        <v>-1.39710866104334</v>
      </c>
      <c r="F2" t="n">
        <v>-1.403281439177464</v>
      </c>
      <c r="G2" t="n">
        <v>-0.04934795161863503</v>
      </c>
      <c r="H2" t="n">
        <v>0.3061518440935188</v>
      </c>
      <c r="I2" t="n">
        <v>0.5485909780159857</v>
      </c>
      <c r="J2" t="n">
        <v>0.5742093167593979</v>
      </c>
      <c r="K2" t="n">
        <v>1.159907200572472</v>
      </c>
      <c r="L2" t="n">
        <v>0.6262774751933753</v>
      </c>
    </row>
    <row r="3">
      <c r="A3" s="2" t="inlineStr">
        <is>
          <t>Capital_t</t>
        </is>
      </c>
      <c r="B3" t="n">
        <v>0.475599300405585</v>
      </c>
      <c r="C3" t="n">
        <v>-2.130453474485739</v>
      </c>
      <c r="D3" t="n">
        <v>-5.502560760515129</v>
      </c>
      <c r="E3" t="n">
        <v>-3.117781188023866</v>
      </c>
      <c r="F3" t="n">
        <v>-2.671916330324607</v>
      </c>
      <c r="G3" t="n">
        <v>-0.0852332309058918</v>
      </c>
      <c r="H3" t="n">
        <v>1.200002127261922</v>
      </c>
      <c r="I3" t="n">
        <v>1.894428330534207</v>
      </c>
      <c r="J3" t="n">
        <v>2.412840153174078</v>
      </c>
      <c r="K3" t="n">
        <v>2.205970762642024</v>
      </c>
      <c r="L3" t="n">
        <v>1.240449180175895</v>
      </c>
    </row>
    <row r="4">
      <c r="A4" s="2" t="inlineStr">
        <is>
          <t>Market</t>
        </is>
      </c>
      <c r="B4" t="n">
        <v>0.02592182289083909</v>
      </c>
      <c r="C4" t="n">
        <v>0.01807886284288975</v>
      </c>
      <c r="D4" t="n">
        <v>0.01279752359547643</v>
      </c>
      <c r="E4" t="n">
        <v>0.03689580596469871</v>
      </c>
      <c r="F4" t="n">
        <v>0.1107756783642573</v>
      </c>
      <c r="G4" t="n">
        <v>0.05203406449439428</v>
      </c>
      <c r="H4" t="n">
        <v>0.003599530206138565</v>
      </c>
      <c r="I4" t="n">
        <v>0.0007915458779748626</v>
      </c>
      <c r="J4" t="n">
        <v>-0.006423621911096827</v>
      </c>
      <c r="K4" t="n">
        <v>-0.01615912170978686</v>
      </c>
      <c r="L4" t="n">
        <v>-0.006298595795311838</v>
      </c>
    </row>
    <row r="5">
      <c r="A5" s="2" t="inlineStr">
        <is>
          <t>Market_t</t>
        </is>
      </c>
      <c r="B5" t="n">
        <v>1.58019471434045</v>
      </c>
      <c r="C5" t="n">
        <v>0.8911447189773147</v>
      </c>
      <c r="D5" t="n">
        <v>1.730326364021771</v>
      </c>
      <c r="E5" t="n">
        <v>1.067183625280928</v>
      </c>
      <c r="F5" t="n">
        <v>1.752450525258186</v>
      </c>
      <c r="G5" t="n">
        <v>2.49421972480423</v>
      </c>
      <c r="H5" t="n">
        <v>0.4778779526150327</v>
      </c>
      <c r="I5" t="n">
        <v>1.454142710375064</v>
      </c>
      <c r="J5" t="n">
        <v>-0.5922958269047748</v>
      </c>
      <c r="K5" t="n">
        <v>-1.041600587748842</v>
      </c>
      <c r="L5" t="n">
        <v>-0.3755353250744116</v>
      </c>
    </row>
    <row r="6">
      <c r="A6" s="2" t="inlineStr">
        <is>
          <t>const</t>
        </is>
      </c>
      <c r="B6" t="n">
        <v>-0.02213884091346376</v>
      </c>
      <c r="C6" t="n">
        <v>-0.01361595521758474</v>
      </c>
      <c r="D6" t="n">
        <v>0.001150945974724018</v>
      </c>
      <c r="E6" t="n">
        <v>0.0004273095501670766</v>
      </c>
      <c r="F6" t="n">
        <v>0.001525687532679349</v>
      </c>
      <c r="G6" t="n">
        <v>0.002850336779461939</v>
      </c>
      <c r="H6" t="n">
        <v>0.002760249130512335</v>
      </c>
      <c r="I6" t="n">
        <v>6.211963732443638e-05</v>
      </c>
      <c r="J6" t="n">
        <v>-0.00013046438666654</v>
      </c>
      <c r="K6" t="n">
        <v>0.1264803115255484</v>
      </c>
      <c r="L6" t="n">
        <v>0.0146191865595169</v>
      </c>
    </row>
    <row r="7">
      <c r="A7" s="2" t="inlineStr">
        <is>
          <t>const_t</t>
        </is>
      </c>
      <c r="B7" t="n">
        <v>-1.259636591466516</v>
      </c>
      <c r="C7" t="n">
        <v>-0.6372661086980972</v>
      </c>
      <c r="D7" t="n">
        <v>9.176043445744281</v>
      </c>
      <c r="E7" t="n">
        <v>0.6327262128849197</v>
      </c>
      <c r="F7" t="n">
        <v>2.072049480526883</v>
      </c>
      <c r="G7" t="n">
        <v>13.56862443088526</v>
      </c>
      <c r="H7" t="n">
        <v>2.481707544390863</v>
      </c>
      <c r="I7" t="n">
        <v>0.1678577627267399</v>
      </c>
      <c r="J7" t="n">
        <v>-0.181922742991747</v>
      </c>
      <c r="K7" t="n">
        <v>3.270762621323132</v>
      </c>
      <c r="L7" t="n">
        <v>1.717734145442738</v>
      </c>
    </row>
    <row r="8">
      <c r="A8" s="2" t="inlineStr">
        <is>
          <t>r2</t>
        </is>
      </c>
      <c r="B8" t="n">
        <v>0.08200043510180177</v>
      </c>
      <c r="C8" t="n">
        <v>0.1367416145281165</v>
      </c>
      <c r="D8" t="n">
        <v>0.89807162456539</v>
      </c>
      <c r="E8" t="n">
        <v>0.8056182642387419</v>
      </c>
      <c r="F8" t="n">
        <v>0.4861677502875895</v>
      </c>
      <c r="G8" t="n">
        <v>0.3997960029117283</v>
      </c>
      <c r="H8" t="n">
        <v>0.1583155768081228</v>
      </c>
      <c r="I8" t="n">
        <v>0.4162940380294577</v>
      </c>
      <c r="J8" t="n">
        <v>0.4946502691719451</v>
      </c>
      <c r="K8" t="n">
        <v>0.4337762606318486</v>
      </c>
      <c r="L8" t="n">
        <v>0.2076321980639447</v>
      </c>
    </row>
    <row r="9">
      <c r="A9" s="2" t="inlineStr">
        <is>
          <t>r2adj</t>
        </is>
      </c>
      <c r="B9" t="n">
        <v>0.04208741054101062</v>
      </c>
      <c r="C9" t="n">
        <v>0.02883431634413103</v>
      </c>
      <c r="D9" t="n">
        <v>0.8907910263200608</v>
      </c>
      <c r="E9" t="n">
        <v>0.7840202935986021</v>
      </c>
      <c r="F9" t="n">
        <v>0.4628117389370254</v>
      </c>
      <c r="G9" t="n">
        <v>0.3397756032029011</v>
      </c>
      <c r="H9" t="n">
        <v>0.06479508534235867</v>
      </c>
      <c r="I9" t="n">
        <v>0.3713935794163391</v>
      </c>
      <c r="J9" t="n">
        <v>0.4314815528184383</v>
      </c>
      <c r="K9" t="n">
        <v>0.3771538866950335</v>
      </c>
      <c r="L9" t="n">
        <v>0.2021296438838331</v>
      </c>
    </row>
    <row r="10">
      <c r="A10" s="2" t="inlineStr">
        <is>
          <t>MAX</t>
        </is>
      </c>
      <c r="B10" t="n">
        <v>0.008801102621127783</v>
      </c>
      <c r="C10" t="n">
        <v>0.00368579049409433</v>
      </c>
      <c r="D10" t="n">
        <v>0.0002716002598004488</v>
      </c>
      <c r="E10" t="n">
        <v>0.001354682908249612</v>
      </c>
      <c r="F10" t="n">
        <v>0.002577310491714249</v>
      </c>
      <c r="G10" t="n">
        <v>0.0008258435655752118</v>
      </c>
      <c r="H10" t="n">
        <v>0.006717464449090187</v>
      </c>
      <c r="I10" t="n">
        <v>0.002664983861667425</v>
      </c>
      <c r="J10" t="n">
        <v>0.002585151446814501</v>
      </c>
      <c r="K10" t="n">
        <v>0.1610794304833099</v>
      </c>
      <c r="L10" t="n">
        <v>0.3173724057203417</v>
      </c>
    </row>
    <row r="11">
      <c r="A11" s="2" t="inlineStr">
        <is>
          <t>MAPE</t>
        </is>
      </c>
      <c r="B11" t="n">
        <v>0.003242958904050452</v>
      </c>
      <c r="C11" t="n">
        <v>0.001176371339888866</v>
      </c>
      <c r="D11" t="n">
        <v>0.0001201310175585327</v>
      </c>
      <c r="E11" t="n">
        <v>0.0004440401108448946</v>
      </c>
      <c r="F11" t="n">
        <v>0.0006568636571587333</v>
      </c>
      <c r="G11" t="n">
        <v>0.000410607774944248</v>
      </c>
      <c r="H11" t="n">
        <v>0.002388082265430034</v>
      </c>
      <c r="I11" t="n">
        <v>0.0009074522933174428</v>
      </c>
      <c r="J11" t="n">
        <v>0.00104650998098751</v>
      </c>
      <c r="K11" t="n">
        <v>0.09147325542712942</v>
      </c>
      <c r="L11" t="n">
        <v>0.01749094973185882</v>
      </c>
    </row>
    <row r="12">
      <c r="A12" s="2" t="inlineStr">
        <is>
          <t>MAPE_all</t>
        </is>
      </c>
      <c r="B12" t="n">
        <v>0.02538179981751422</v>
      </c>
      <c r="C12" t="n">
        <v>0.01479232655747361</v>
      </c>
      <c r="D12" t="n">
        <v>0.001271076992282551</v>
      </c>
      <c r="E12" t="n">
        <v>0.0008713496610119712</v>
      </c>
      <c r="F12" t="n">
        <v>0.002182551189838082</v>
      </c>
      <c r="G12" t="n">
        <v>0.003260944554406187</v>
      </c>
      <c r="H12" t="n">
        <v>0.005148331395942369</v>
      </c>
      <c r="I12" t="n">
        <v>0.0009695719306418792</v>
      </c>
      <c r="J12" t="n">
        <v>0.00117697436765405</v>
      </c>
      <c r="K12" t="n">
        <v>0.2179535669526778</v>
      </c>
      <c r="L12" t="n">
        <v>0.03211013629137571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0.1320888691053989</v>
      </c>
      <c r="C17" t="n">
        <v>0.1344778820699827</v>
      </c>
      <c r="D17" t="n">
        <v>-0.1085253553602248</v>
      </c>
      <c r="E17" t="n">
        <v>-0.1410479114440726</v>
      </c>
      <c r="F17" t="n">
        <v>-0.1572475147427805</v>
      </c>
      <c r="G17" t="n">
        <v>0.005284473240941471</v>
      </c>
      <c r="H17" t="n">
        <v>0.215227886669013</v>
      </c>
      <c r="I17" t="n">
        <v>-0.05794790358480782</v>
      </c>
      <c r="J17" t="n">
        <v>0.1013640269647179</v>
      </c>
      <c r="K17" t="n">
        <v>-0.1433268022891772</v>
      </c>
      <c r="L17" t="n">
        <v>-0.01911689628430994</v>
      </c>
    </row>
    <row r="18">
      <c r="A18" s="2" t="inlineStr">
        <is>
          <t>ts_Cbeta_std</t>
        </is>
      </c>
      <c r="B18" t="n">
        <v>0.1431280347489238</v>
      </c>
      <c r="C18" t="n">
        <v>0.09874519754450557</v>
      </c>
      <c r="D18" t="n">
        <v>0.06699593638539687</v>
      </c>
      <c r="E18" t="n">
        <v>0.1006961103958729</v>
      </c>
      <c r="F18" t="n">
        <v>0.07934305241272084</v>
      </c>
      <c r="G18" t="n">
        <v>0.02499588018105581</v>
      </c>
      <c r="H18" t="n">
        <v>0.4042563178280427</v>
      </c>
      <c r="I18" t="n">
        <v>0.1286614993853103</v>
      </c>
      <c r="J18" t="n">
        <v>0.2177275282979237</v>
      </c>
      <c r="K18" t="n">
        <v>11.08242999123965</v>
      </c>
      <c r="L18" t="n">
        <v>4.260776869223051</v>
      </c>
    </row>
    <row r="19">
      <c r="A19" s="2" t="inlineStr">
        <is>
          <t>ts_Mbeta_mean</t>
        </is>
      </c>
      <c r="B19" t="n">
        <v>1.05221922126265</v>
      </c>
      <c r="C19" t="n">
        <v>1.046428918515944</v>
      </c>
      <c r="D19" t="n">
        <v>-0.008425813150308168</v>
      </c>
      <c r="E19" t="n">
        <v>-0.003156175166953781</v>
      </c>
      <c r="F19" t="n">
        <v>-0.00434401949889917</v>
      </c>
      <c r="G19" t="n">
        <v>0.006088038545549367</v>
      </c>
      <c r="H19" t="n">
        <v>0.1587133874171153</v>
      </c>
      <c r="I19" t="n">
        <v>0.6506815604375019</v>
      </c>
      <c r="J19" t="n">
        <v>-0.01699402554751007</v>
      </c>
      <c r="K19" t="n">
        <v>0.7832973387534662</v>
      </c>
      <c r="L19" t="n">
        <v>0.3930349742672758</v>
      </c>
    </row>
    <row r="20">
      <c r="A20" s="2" t="inlineStr">
        <is>
          <t>ts_Mbeta_std</t>
        </is>
      </c>
      <c r="B20" t="n">
        <v>0.04780457189129129</v>
      </c>
      <c r="C20" t="n">
        <v>0.02224694320300064</v>
      </c>
      <c r="D20" t="n">
        <v>0.01286851958825347</v>
      </c>
      <c r="E20" t="n">
        <v>0.008663603325161414</v>
      </c>
      <c r="F20" t="n">
        <v>0.005235436775906733</v>
      </c>
      <c r="G20" t="n">
        <v>0.007515089593870166</v>
      </c>
      <c r="H20" t="n">
        <v>0.1030594221531045</v>
      </c>
      <c r="I20" t="n">
        <v>0.5829980242895867</v>
      </c>
      <c r="J20" t="n">
        <v>0.04422476020204891</v>
      </c>
      <c r="K20" t="n">
        <v>4.123244093096129</v>
      </c>
      <c r="L20" t="n">
        <v>1.237423918567505</v>
      </c>
    </row>
    <row r="21">
      <c r="A21" s="2" t="inlineStr">
        <is>
          <t>ts_R2_mean</t>
        </is>
      </c>
      <c r="B21" t="n">
        <v>0.6974417470521083</v>
      </c>
      <c r="C21" t="n">
        <v>0.7103823827460476</v>
      </c>
      <c r="D21" t="n">
        <v>0.03052770523620835</v>
      </c>
      <c r="E21" t="n">
        <v>0.05115617003237967</v>
      </c>
      <c r="F21" t="n">
        <v>0.04427939184311176</v>
      </c>
      <c r="G21" t="n">
        <v>0.01146943623380911</v>
      </c>
      <c r="H21" t="n">
        <v>0.06264821235320495</v>
      </c>
      <c r="I21" t="n">
        <v>0.5295772444792202</v>
      </c>
      <c r="J21" t="n">
        <v>0.0566497902190284</v>
      </c>
      <c r="K21" t="n">
        <v>0.1615614560447404</v>
      </c>
      <c r="L21" t="n">
        <v>0.2588153455355258</v>
      </c>
    </row>
    <row r="22">
      <c r="A22" s="2" t="inlineStr">
        <is>
          <t>Capital_std</t>
        </is>
      </c>
      <c r="B22" t="n">
        <v>0.5162515783214729</v>
      </c>
      <c r="C22" t="n">
        <v>0.2409887842513335</v>
      </c>
      <c r="D22" t="n">
        <v>0.1411619928648077</v>
      </c>
      <c r="E22" t="n">
        <v>0.3821494189588879</v>
      </c>
      <c r="F22" t="n">
        <v>0.4912764579330259</v>
      </c>
      <c r="G22" t="n">
        <v>0.5014074824131669</v>
      </c>
      <c r="H22" t="n">
        <v>0.2175722558867853</v>
      </c>
      <c r="I22" t="n">
        <v>0.259009369510627</v>
      </c>
      <c r="J22" t="n">
        <v>0.1991089138516052</v>
      </c>
      <c r="K22" t="n">
        <v>0.4553592090790828</v>
      </c>
      <c r="L22" t="n">
        <v>0.4996655487845758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0.279911687746302</v>
      </c>
      <c r="C2" t="n">
        <v>0.5593490345433321</v>
      </c>
      <c r="D2" t="n">
        <v>1.55184203381989</v>
      </c>
      <c r="E2" t="n">
        <v>1.583825783407905</v>
      </c>
      <c r="F2" t="n">
        <v>2.283380811009958</v>
      </c>
      <c r="G2" t="n">
        <v>0.5899224843276503</v>
      </c>
      <c r="H2" t="n">
        <v>0.1794297311068688</v>
      </c>
      <c r="I2" t="n">
        <v>0.03005612837063139</v>
      </c>
      <c r="J2" t="n">
        <v>0.2888874987282675</v>
      </c>
      <c r="K2" t="n">
        <v>0.2258793957791193</v>
      </c>
      <c r="L2" t="n">
        <v>0.303700281056521</v>
      </c>
    </row>
    <row r="3">
      <c r="A3" s="2" t="inlineStr">
        <is>
          <t>Capital_t</t>
        </is>
      </c>
      <c r="B3" t="n">
        <v>0.8401349844726866</v>
      </c>
      <c r="C3" t="n">
        <v>1.6526807953592</v>
      </c>
      <c r="D3" t="n">
        <v>7.619293238257852</v>
      </c>
      <c r="E3" t="n">
        <v>3.985648252204282</v>
      </c>
      <c r="F3" t="n">
        <v>3.378747716283995</v>
      </c>
      <c r="G3" t="n">
        <v>3.769166378557782</v>
      </c>
      <c r="H3" t="n">
        <v>1.239062244620169</v>
      </c>
      <c r="I3" t="n">
        <v>2.835143295968143</v>
      </c>
      <c r="J3" t="n">
        <v>0.8863508500753651</v>
      </c>
      <c r="K3" t="n">
        <v>0.9733106342075617</v>
      </c>
      <c r="L3" t="n">
        <v>1.189160488860717</v>
      </c>
    </row>
    <row r="4">
      <c r="A4" s="2" t="inlineStr">
        <is>
          <t>const</t>
        </is>
      </c>
      <c r="B4" t="n">
        <v>-0.005911546265477311</v>
      </c>
      <c r="C4" t="n">
        <v>-0.01795012561152184</v>
      </c>
      <c r="D4" t="n">
        <v>0.001232291278098408</v>
      </c>
      <c r="E4" t="n">
        <v>0.0009966910460150898</v>
      </c>
      <c r="F4" t="n">
        <v>0.00165844261344842</v>
      </c>
      <c r="G4" t="n">
        <v>0.002506506537720415</v>
      </c>
      <c r="H4" t="n">
        <v>0.001940939939425409</v>
      </c>
      <c r="I4" t="n">
        <v>-0.0007206289922319538</v>
      </c>
      <c r="J4" t="n">
        <v>0.0002716712416287979</v>
      </c>
      <c r="K4" t="n">
        <v>0.09371880785007482</v>
      </c>
      <c r="L4" t="n">
        <v>0.005826769503442653</v>
      </c>
    </row>
    <row r="5">
      <c r="A5" s="2" t="inlineStr">
        <is>
          <t>const_t</t>
        </is>
      </c>
      <c r="B5" t="n">
        <v>-0.4222677327310814</v>
      </c>
      <c r="C5" t="n">
        <v>-1.302816525688729</v>
      </c>
      <c r="D5" t="n">
        <v>11.72564702340481</v>
      </c>
      <c r="E5" t="n">
        <v>1.886811997072291</v>
      </c>
      <c r="F5" t="n">
        <v>2.734412652164548</v>
      </c>
      <c r="G5" t="n">
        <v>11.54579943954666</v>
      </c>
      <c r="H5" t="n">
        <v>1.39113676591196</v>
      </c>
      <c r="I5" t="n">
        <v>-6.602274109120644</v>
      </c>
      <c r="J5" t="n">
        <v>0.3820644741006499</v>
      </c>
      <c r="K5" t="n">
        <v>2.321086706895194</v>
      </c>
      <c r="L5" t="n">
        <v>0.8731437056847827</v>
      </c>
    </row>
    <row r="6">
      <c r="A6" s="2" t="inlineStr">
        <is>
          <t>r2</t>
        </is>
      </c>
      <c r="B6" t="n">
        <v>0.02062059463308841</v>
      </c>
      <c r="C6" t="n">
        <v>0.2472991315154134</v>
      </c>
      <c r="D6" t="n">
        <v>0.8431569801685848</v>
      </c>
      <c r="E6" t="n">
        <v>0.6391346438952581</v>
      </c>
      <c r="F6" t="n">
        <v>0.5611898906666508</v>
      </c>
      <c r="G6" t="n">
        <v>0.6184225247037876</v>
      </c>
      <c r="H6" t="n">
        <v>0.09219269790620255</v>
      </c>
      <c r="I6" t="n">
        <v>0.3024116415992725</v>
      </c>
      <c r="J6" t="n">
        <v>0.08337432438317594</v>
      </c>
      <c r="K6" t="n">
        <v>0.1758263242802687</v>
      </c>
      <c r="L6" t="n">
        <v>0.2146905768741076</v>
      </c>
    </row>
    <row r="7">
      <c r="A7" s="2" t="inlineStr">
        <is>
          <t>MAX</t>
        </is>
      </c>
      <c r="B7" t="n">
        <v>0.008787405170285955</v>
      </c>
      <c r="C7" t="n">
        <v>0.002844802599648382</v>
      </c>
      <c r="D7" t="n">
        <v>0.0004188909365751539</v>
      </c>
      <c r="E7" t="n">
        <v>0.002068363197460997</v>
      </c>
      <c r="F7" t="n">
        <v>0.002584192074756096</v>
      </c>
      <c r="G7" t="n">
        <v>0.0005564761722725016</v>
      </c>
      <c r="H7" t="n">
        <v>0.00680737097311802</v>
      </c>
      <c r="I7" t="n">
        <v>0.002477823904101959</v>
      </c>
      <c r="J7" t="n">
        <v>0.003155991971220944</v>
      </c>
      <c r="K7" t="n">
        <v>0.284282584155108</v>
      </c>
      <c r="L7" t="n">
        <v>0.3925587382005487</v>
      </c>
    </row>
    <row r="8">
      <c r="A8" s="2" t="inlineStr">
        <is>
          <t>MAPE</t>
        </is>
      </c>
      <c r="B8" t="n">
        <v>0.003386098840651751</v>
      </c>
      <c r="C8" t="n">
        <v>0.001172031626177962</v>
      </c>
      <c r="D8" t="n">
        <v>0.0001369801213977336</v>
      </c>
      <c r="E8" t="n">
        <v>0.0005138277936676037</v>
      </c>
      <c r="F8" t="n">
        <v>0.0005265413739567666</v>
      </c>
      <c r="G8" t="n">
        <v>0.0003337410584253447</v>
      </c>
      <c r="H8" t="n">
        <v>0.002513745015394084</v>
      </c>
      <c r="I8" t="n">
        <v>0.0009941308873997437</v>
      </c>
      <c r="J8" t="n">
        <v>0.001343845031347571</v>
      </c>
      <c r="K8" t="n">
        <v>0.09554421196633606</v>
      </c>
      <c r="L8" t="n">
        <v>0.01419643506364652</v>
      </c>
    </row>
    <row r="9">
      <c r="A9" s="2" t="inlineStr">
        <is>
          <t>MAPE_all</t>
        </is>
      </c>
      <c r="B9" t="n">
        <v>0.009297645106129062</v>
      </c>
      <c r="C9" t="n">
        <v>0.01912215723769981</v>
      </c>
      <c r="D9" t="n">
        <v>0.001369271399496142</v>
      </c>
      <c r="E9" t="n">
        <v>0.001510518839682693</v>
      </c>
      <c r="F9" t="n">
        <v>0.002184983987405187</v>
      </c>
      <c r="G9" t="n">
        <v>0.00284024759614576</v>
      </c>
      <c r="H9" t="n">
        <v>0.004454684954819493</v>
      </c>
      <c r="I9" t="n">
        <v>0.001714759879631698</v>
      </c>
      <c r="J9" t="n">
        <v>0.001615516272976369</v>
      </c>
      <c r="K9" t="n">
        <v>0.1892630198164109</v>
      </c>
      <c r="L9" t="n">
        <v>0.02002320456708917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4.07052242539042</v>
      </c>
      <c r="C14" t="n">
        <v>4.009516784321261</v>
      </c>
      <c r="D14" t="n">
        <v>0.04807319957739997</v>
      </c>
      <c r="E14" t="n">
        <v>0.08111760005843892</v>
      </c>
      <c r="F14" t="n">
        <v>0.06975001246776925</v>
      </c>
      <c r="G14" t="n">
        <v>0.1115414092949286</v>
      </c>
      <c r="H14" t="n">
        <v>1.1422449081381</v>
      </c>
      <c r="I14" t="n">
        <v>3.260220190357872</v>
      </c>
      <c r="J14" t="n">
        <v>0.1000629153271896</v>
      </c>
      <c r="K14" t="n">
        <v>8.164378463954739</v>
      </c>
      <c r="L14" t="n">
        <v>2.040539370856202</v>
      </c>
    </row>
    <row r="15">
      <c r="A15" s="2" t="inlineStr">
        <is>
          <t>ts_Cbeta_std</t>
        </is>
      </c>
      <c r="B15" t="n">
        <v>0.2219635440170546</v>
      </c>
      <c r="C15" t="n">
        <v>0.1606123212868186</v>
      </c>
      <c r="D15" t="n">
        <v>0.02720035858104613</v>
      </c>
      <c r="E15" t="n">
        <v>0.06818013603921433</v>
      </c>
      <c r="F15" t="n">
        <v>0.03907262229453657</v>
      </c>
      <c r="G15" t="n">
        <v>0.08226300439158518</v>
      </c>
      <c r="H15" t="n">
        <v>0.609004779053676</v>
      </c>
      <c r="I15" t="n">
        <v>2.836613809838303</v>
      </c>
      <c r="J15" t="n">
        <v>0.1868924036644318</v>
      </c>
      <c r="K15" t="n">
        <v>25.43456984181075</v>
      </c>
      <c r="L15" t="n">
        <v>7.373704847875862</v>
      </c>
    </row>
    <row r="16">
      <c r="A16" s="2" t="inlineStr">
        <is>
          <t>ts_R2_mean</t>
        </is>
      </c>
      <c r="B16" t="n">
        <v>0.238831459354403</v>
      </c>
      <c r="C16" t="n">
        <v>0.2385269659916614</v>
      </c>
      <c r="D16" t="n">
        <v>0.005276100887249315</v>
      </c>
      <c r="E16" t="n">
        <v>0.01536007270963377</v>
      </c>
      <c r="F16" t="n">
        <v>0.008782043632201081</v>
      </c>
      <c r="G16" t="n">
        <v>0.04282897870787278</v>
      </c>
      <c r="H16" t="n">
        <v>0.05253865730448317</v>
      </c>
      <c r="I16" t="n">
        <v>0.3272452975100194</v>
      </c>
      <c r="J16" t="n">
        <v>0.02309502273145464</v>
      </c>
      <c r="K16" t="n">
        <v>0.1440783849548256</v>
      </c>
      <c r="L16" t="n">
        <v>0.1148170365933086</v>
      </c>
    </row>
    <row r="17">
      <c r="A17" s="2" t="inlineStr">
        <is>
          <t>Capital_std</t>
        </is>
      </c>
      <c r="B17" t="n">
        <v>0.3331746599291892</v>
      </c>
      <c r="C17" t="n">
        <v>0.3384495276486594</v>
      </c>
      <c r="D17" t="n">
        <v>0.2036727010358139</v>
      </c>
      <c r="E17" t="n">
        <v>0.397382228231496</v>
      </c>
      <c r="F17" t="n">
        <v>0.6758068381386163</v>
      </c>
      <c r="G17" t="n">
        <v>0.1565127206067713</v>
      </c>
      <c r="H17" t="n">
        <v>0.144810909932836</v>
      </c>
      <c r="I17" t="n">
        <v>0.01060127310438742</v>
      </c>
      <c r="J17" t="n">
        <v>0.3259290592474796</v>
      </c>
      <c r="K17" t="n">
        <v>0.232073284561432</v>
      </c>
      <c r="L17" t="n">
        <v>0.2553904909399429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-0.165689010609042</v>
      </c>
      <c r="C2" t="n">
        <v>0.5540996412091457</v>
      </c>
      <c r="D2" t="n">
        <v>1.071114683934953</v>
      </c>
      <c r="E2" t="n">
        <v>1.266669936613852</v>
      </c>
      <c r="F2" t="n">
        <v>2.556732398578466</v>
      </c>
      <c r="G2" t="n">
        <v>0.1773185443128766</v>
      </c>
      <c r="H2" t="n">
        <v>0.1754286263246109</v>
      </c>
      <c r="I2" t="n">
        <v>0.3302484686691024</v>
      </c>
      <c r="J2" t="n">
        <v>0.5961148246311156</v>
      </c>
      <c r="K2" t="n">
        <v>0.5961018999324125</v>
      </c>
      <c r="L2" t="n">
        <v>0.6535857000555412</v>
      </c>
    </row>
    <row r="3">
      <c r="A3" s="2" t="inlineStr">
        <is>
          <t>Capital_t</t>
        </is>
      </c>
      <c r="B3" t="n">
        <v>-0.479066854814939</v>
      </c>
      <c r="C3" t="n">
        <v>1.623507977402451</v>
      </c>
      <c r="D3" t="n">
        <v>9.921985069449315</v>
      </c>
      <c r="E3" t="n">
        <v>1.505054118692917</v>
      </c>
      <c r="F3" t="n">
        <v>3.264708742033582</v>
      </c>
      <c r="G3" t="n">
        <v>1.025942142636582</v>
      </c>
      <c r="H3" t="n">
        <v>0.7647218259130738</v>
      </c>
      <c r="I3" t="n">
        <v>10.76882608403872</v>
      </c>
      <c r="J3" t="n">
        <v>2.370424249521614</v>
      </c>
      <c r="K3" t="n">
        <v>10.22147630069959</v>
      </c>
      <c r="L3" t="n">
        <v>22.98987529501952</v>
      </c>
    </row>
    <row r="4">
      <c r="A4" s="2" t="inlineStr">
        <is>
          <t>Market</t>
        </is>
      </c>
      <c r="B4" t="n">
        <v>0.02392893689163624</v>
      </c>
      <c r="C4" t="n">
        <v>0.008921009251404724</v>
      </c>
      <c r="D4" t="n">
        <v>0.03407413612344257</v>
      </c>
      <c r="E4" t="n">
        <v>0.04522189997852454</v>
      </c>
      <c r="F4" t="n">
        <v>0.1230305662405878</v>
      </c>
      <c r="G4" t="n">
        <v>-0.02783729866526835</v>
      </c>
      <c r="H4" t="n">
        <v>0.00829112569076612</v>
      </c>
      <c r="I4" t="n">
        <v>-0.001488647477323562</v>
      </c>
      <c r="J4" t="n">
        <v>0.001550662795376077</v>
      </c>
      <c r="K4" t="n">
        <v>-0.0250934167412229</v>
      </c>
      <c r="L4" t="n">
        <v>-0.01973066994498571</v>
      </c>
    </row>
    <row r="5">
      <c r="A5" s="2" t="inlineStr">
        <is>
          <t>Market_t</t>
        </is>
      </c>
      <c r="B5" t="n">
        <v>1.473747084466613</v>
      </c>
      <c r="C5" t="n">
        <v>0.4282485956303819</v>
      </c>
      <c r="D5" t="n">
        <v>6.431041029078918</v>
      </c>
      <c r="E5" t="n">
        <v>0.8621994409497431</v>
      </c>
      <c r="F5" t="n">
        <v>2.695692206120784</v>
      </c>
      <c r="G5" t="n">
        <v>-2.231929831189332</v>
      </c>
      <c r="H5" t="n">
        <v>1.116716243073828</v>
      </c>
      <c r="I5" t="n">
        <v>-3.417164593909306</v>
      </c>
      <c r="J5" t="n">
        <v>0.1625288904096711</v>
      </c>
      <c r="K5" t="n">
        <v>-1.853840506852375</v>
      </c>
      <c r="L5" t="n">
        <v>-1.796921945272156</v>
      </c>
    </row>
    <row r="6">
      <c r="A6" s="2" t="inlineStr">
        <is>
          <t>const</t>
        </is>
      </c>
      <c r="B6" t="n">
        <v>-0.02085876986382448</v>
      </c>
      <c r="C6" t="n">
        <v>-0.003139623104884595</v>
      </c>
      <c r="D6" t="n">
        <v>0.001277563397288727</v>
      </c>
      <c r="E6" t="n">
        <v>0.001025074354327565</v>
      </c>
      <c r="F6" t="n">
        <v>0.001685320135042314</v>
      </c>
      <c r="G6" t="n">
        <v>0.002273411591733054</v>
      </c>
      <c r="H6" t="n">
        <v>0.001946044792609848</v>
      </c>
      <c r="I6" t="n">
        <v>-0.001388288657212722</v>
      </c>
      <c r="J6" t="n">
        <v>-0.001493471294542411</v>
      </c>
      <c r="K6" t="n">
        <v>0.04332817770696552</v>
      </c>
      <c r="L6" t="n">
        <v>0.01146709455433494</v>
      </c>
    </row>
    <row r="7">
      <c r="A7" s="2" t="inlineStr">
        <is>
          <t>const_t</t>
        </is>
      </c>
      <c r="B7" t="n">
        <v>-1.209133448987763</v>
      </c>
      <c r="C7" t="n">
        <v>-0.1416938593852854</v>
      </c>
      <c r="D7" t="n">
        <v>28.58834265585137</v>
      </c>
      <c r="E7" t="n">
        <v>1.586161536441893</v>
      </c>
      <c r="F7" t="n">
        <v>2.621282005926242</v>
      </c>
      <c r="G7" t="n">
        <v>8.227057066469685</v>
      </c>
      <c r="H7" t="n">
        <v>1.176807020040014</v>
      </c>
      <c r="I7" t="n">
        <v>-8.948565229025757</v>
      </c>
      <c r="J7" t="n">
        <v>-1.671349491099162</v>
      </c>
      <c r="K7" t="n">
        <v>1.637822836200889</v>
      </c>
      <c r="L7" t="n">
        <v>2.541447173848069</v>
      </c>
    </row>
    <row r="8">
      <c r="A8" s="2" t="inlineStr">
        <is>
          <t>r2</t>
        </is>
      </c>
      <c r="B8" t="n">
        <v>0.1020631299053475</v>
      </c>
      <c r="C8" t="n">
        <v>0.2878998717338619</v>
      </c>
      <c r="D8" t="n">
        <v>0.9698770978098298</v>
      </c>
      <c r="E8" t="n">
        <v>0.6502041446920817</v>
      </c>
      <c r="F8" t="n">
        <v>0.5679192653190013</v>
      </c>
      <c r="G8" t="n">
        <v>0.7070600772003818</v>
      </c>
      <c r="H8" t="n">
        <v>0.09236616384875274</v>
      </c>
      <c r="I8" t="n">
        <v>0.8886428958927326</v>
      </c>
      <c r="J8" t="n">
        <v>0.5950842434292545</v>
      </c>
      <c r="K8" t="n">
        <v>0.7183086592862314</v>
      </c>
      <c r="L8" t="n">
        <v>0.7193329917429383</v>
      </c>
    </row>
    <row r="9">
      <c r="A9" s="2" t="inlineStr">
        <is>
          <t>r2adj</t>
        </is>
      </c>
      <c r="B9" t="n">
        <v>0.06302239642297125</v>
      </c>
      <c r="C9" t="n">
        <v>0.1988873557005946</v>
      </c>
      <c r="D9" t="n">
        <v>0.9677254619391034</v>
      </c>
      <c r="E9" t="n">
        <v>0.6113379385467574</v>
      </c>
      <c r="F9" t="n">
        <v>0.5482792319244103</v>
      </c>
      <c r="G9" t="n">
        <v>0.6777660849204199</v>
      </c>
      <c r="H9" t="n">
        <v>-0.00848204016805254</v>
      </c>
      <c r="I9" t="n">
        <v>0.8800769648075581</v>
      </c>
      <c r="J9" t="n">
        <v>0.5444697738579113</v>
      </c>
      <c r="K9" t="n">
        <v>0.6901395252148546</v>
      </c>
      <c r="L9" t="n">
        <v>0.7173839152967088</v>
      </c>
    </row>
    <row r="10">
      <c r="A10" s="2" t="inlineStr">
        <is>
          <t>MAX</t>
        </is>
      </c>
      <c r="B10" t="n">
        <v>0.008673158686919896</v>
      </c>
      <c r="C10" t="n">
        <v>0.003106848129249456</v>
      </c>
      <c r="D10" t="n">
        <v>0.0001238626934523738</v>
      </c>
      <c r="E10" t="n">
        <v>0.00212176627390504</v>
      </c>
      <c r="F10" t="n">
        <v>0.002563969857101774</v>
      </c>
      <c r="G10" t="n">
        <v>0.0005040213138633818</v>
      </c>
      <c r="H10" t="n">
        <v>0.006848767164938473</v>
      </c>
      <c r="I10" t="n">
        <v>0.001206979583861861</v>
      </c>
      <c r="J10" t="n">
        <v>0.002079526857240009</v>
      </c>
      <c r="K10" t="n">
        <v>0.1365643023628458</v>
      </c>
      <c r="L10" t="n">
        <v>0.2025390565288571</v>
      </c>
    </row>
    <row r="11">
      <c r="A11" s="2" t="inlineStr">
        <is>
          <t>MAPE</t>
        </is>
      </c>
      <c r="B11" t="n">
        <v>0.003267136826875306</v>
      </c>
      <c r="C11" t="n">
        <v>0.001110555951276085</v>
      </c>
      <c r="D11" t="n">
        <v>6.970335348792283e-05</v>
      </c>
      <c r="E11" t="n">
        <v>0.0005349619920662508</v>
      </c>
      <c r="F11" t="n">
        <v>0.0005413726035993552</v>
      </c>
      <c r="G11" t="n">
        <v>0.0002790204680788042</v>
      </c>
      <c r="H11" t="n">
        <v>0.002523448069990966</v>
      </c>
      <c r="I11" t="n">
        <v>0.0003948962086490371</v>
      </c>
      <c r="J11" t="n">
        <v>0.0009360860249082749</v>
      </c>
      <c r="K11" t="n">
        <v>0.06113785892056928</v>
      </c>
      <c r="L11" t="n">
        <v>0.01530592759756337</v>
      </c>
    </row>
    <row r="12">
      <c r="A12" s="2" t="inlineStr">
        <is>
          <t>MAPE_all</t>
        </is>
      </c>
      <c r="B12" t="n">
        <v>0.02412590669069979</v>
      </c>
      <c r="C12" t="n">
        <v>0.00425017905616068</v>
      </c>
      <c r="D12" t="n">
        <v>0.00134726675077665</v>
      </c>
      <c r="E12" t="n">
        <v>0.001560036346393816</v>
      </c>
      <c r="F12" t="n">
        <v>0.002226692738641669</v>
      </c>
      <c r="G12" t="n">
        <v>0.002552432059811858</v>
      </c>
      <c r="H12" t="n">
        <v>0.004469492862600814</v>
      </c>
      <c r="I12" t="n">
        <v>0.001783184865861759</v>
      </c>
      <c r="J12" t="n">
        <v>0.002429557319450686</v>
      </c>
      <c r="K12" t="n">
        <v>0.1044660366275348</v>
      </c>
      <c r="L12" t="n">
        <v>0.02677302215189832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-0.3034869248634188</v>
      </c>
      <c r="C17" t="n">
        <v>-0.3634386429216086</v>
      </c>
      <c r="D17" t="n">
        <v>0.1288885004191208</v>
      </c>
      <c r="E17" t="n">
        <v>0.1763645235756398</v>
      </c>
      <c r="F17" t="n">
        <v>0.1538847701058287</v>
      </c>
      <c r="G17" t="n">
        <v>0.1818562341053543</v>
      </c>
      <c r="H17" t="n">
        <v>0.7530127310761637</v>
      </c>
      <c r="I17" t="n">
        <v>0.7530201952266311</v>
      </c>
      <c r="J17" t="n">
        <v>0.3607534219204101</v>
      </c>
      <c r="K17" t="n">
        <v>9.826527783725506</v>
      </c>
      <c r="L17" t="n">
        <v>0.9235295802956756</v>
      </c>
    </row>
    <row r="18">
      <c r="A18" s="2" t="inlineStr">
        <is>
          <t>ts_Cbeta_std</t>
        </is>
      </c>
      <c r="B18" t="n">
        <v>0.1869888765814517</v>
      </c>
      <c r="C18" t="n">
        <v>0.1962167772373877</v>
      </c>
      <c r="D18" t="n">
        <v>0.1101441854158715</v>
      </c>
      <c r="E18" t="n">
        <v>0.1688578918714542</v>
      </c>
      <c r="F18" t="n">
        <v>0.08881826002592286</v>
      </c>
      <c r="G18" t="n">
        <v>0.1181645483412071</v>
      </c>
      <c r="H18" t="n">
        <v>0.5894366575191334</v>
      </c>
      <c r="I18" t="n">
        <v>0.593294697853304</v>
      </c>
      <c r="J18" t="n">
        <v>0.2535925413015653</v>
      </c>
      <c r="K18" t="n">
        <v>19.53239962817126</v>
      </c>
      <c r="L18" t="n">
        <v>5.934042109025311</v>
      </c>
    </row>
    <row r="19">
      <c r="A19" s="2" t="inlineStr">
        <is>
          <t>ts_Mbeta_mean</t>
        </is>
      </c>
      <c r="B19" t="n">
        <v>1.079790851270388</v>
      </c>
      <c r="C19" t="n">
        <v>1.079530674317378</v>
      </c>
      <c r="D19" t="n">
        <v>-0.01995048832862921</v>
      </c>
      <c r="E19" t="n">
        <v>-0.02161736333843407</v>
      </c>
      <c r="F19" t="n">
        <v>-0.01925245869688683</v>
      </c>
      <c r="G19" t="n">
        <v>-0.02042719656579737</v>
      </c>
      <c r="H19" t="n">
        <v>0.08725259402338877</v>
      </c>
      <c r="I19" t="n">
        <v>0.5637883016159145</v>
      </c>
      <c r="J19" t="n">
        <v>-0.06209785860874099</v>
      </c>
      <c r="K19" t="n">
        <v>-0.4087191543584973</v>
      </c>
      <c r="L19" t="n">
        <v>0.2777026089031051</v>
      </c>
    </row>
    <row r="20">
      <c r="A20" s="2" t="inlineStr">
        <is>
          <t>ts_Mbeta_std</t>
        </is>
      </c>
      <c r="B20" t="n">
        <v>0.05163215200892864</v>
      </c>
      <c r="C20" t="n">
        <v>0.02692248940295333</v>
      </c>
      <c r="D20" t="n">
        <v>0.0224882210629221</v>
      </c>
      <c r="E20" t="n">
        <v>0.02443846372377473</v>
      </c>
      <c r="F20" t="n">
        <v>0.01281037169722903</v>
      </c>
      <c r="G20" t="n">
        <v>0.01137133314175569</v>
      </c>
      <c r="H20" t="n">
        <v>0.1145441285488381</v>
      </c>
      <c r="I20" t="n">
        <v>0.5315388934457672</v>
      </c>
      <c r="J20" t="n">
        <v>0.06200756892361245</v>
      </c>
      <c r="K20" t="n">
        <v>2.797673701398919</v>
      </c>
      <c r="L20" t="n">
        <v>0.9349978015403724</v>
      </c>
    </row>
    <row r="21">
      <c r="A21" s="2" t="inlineStr">
        <is>
          <t>ts_R2_mean</t>
        </is>
      </c>
      <c r="B21" t="n">
        <v>0.698040763478042</v>
      </c>
      <c r="C21" t="n">
        <v>0.7114875527324545</v>
      </c>
      <c r="D21" t="n">
        <v>0.01876131898376932</v>
      </c>
      <c r="E21" t="n">
        <v>0.04545143710281088</v>
      </c>
      <c r="F21" t="n">
        <v>0.02306065757652797</v>
      </c>
      <c r="G21" t="n">
        <v>0.0601178397947242</v>
      </c>
      <c r="H21" t="n">
        <v>0.06989600115061161</v>
      </c>
      <c r="I21" t="n">
        <v>0.5349949318664904</v>
      </c>
      <c r="J21" t="n">
        <v>0.06917238163170734</v>
      </c>
      <c r="K21" t="n">
        <v>0.1792166502217934</v>
      </c>
      <c r="L21" t="n">
        <v>0.2608482734495131</v>
      </c>
    </row>
    <row r="22">
      <c r="A22" s="2" t="inlineStr">
        <is>
          <t>Capital_std</t>
        </is>
      </c>
      <c r="B22" t="n">
        <v>0.32444337936525</v>
      </c>
      <c r="C22" t="n">
        <v>0.2855501956068588</v>
      </c>
      <c r="D22" t="n">
        <v>0.09730812150486891</v>
      </c>
      <c r="E22" t="n">
        <v>0.7177281787228266</v>
      </c>
      <c r="F22" t="n">
        <v>0.7325627966421948</v>
      </c>
      <c r="G22" t="n">
        <v>0.1496793606142214</v>
      </c>
      <c r="H22" t="n">
        <v>0.1956345825857947</v>
      </c>
      <c r="I22" t="n">
        <v>0.02742947168601212</v>
      </c>
      <c r="J22" t="n">
        <v>0.2104034520798879</v>
      </c>
      <c r="K22" t="n">
        <v>0.05050536472410599</v>
      </c>
      <c r="L22" t="n">
        <v>0.02813568654487968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0.4522764118245374</v>
      </c>
      <c r="C2" t="n">
        <v>0.498033756358667</v>
      </c>
      <c r="D2" t="n">
        <v>1.446195672112198</v>
      </c>
      <c r="E2" t="n">
        <v>1.647356753895192</v>
      </c>
      <c r="F2" t="n">
        <v>1.813552555113801</v>
      </c>
      <c r="G2" t="n">
        <v>0.5500697060826991</v>
      </c>
      <c r="H2" t="n">
        <v>0.234704307805092</v>
      </c>
      <c r="I2" t="n">
        <v>0.02747819570627063</v>
      </c>
      <c r="J2" t="n">
        <v>0.2483031327429592</v>
      </c>
      <c r="K2" t="n">
        <v>0.2291580601062942</v>
      </c>
      <c r="L2" t="n">
        <v>0.3045280258913458</v>
      </c>
    </row>
    <row r="3">
      <c r="A3" s="2" t="inlineStr">
        <is>
          <t>Capital_t</t>
        </is>
      </c>
      <c r="B3" t="n">
        <v>1.536280254077973</v>
      </c>
      <c r="C3" t="n">
        <v>1.466156782102036</v>
      </c>
      <c r="D3" t="n">
        <v>17.05211399026959</v>
      </c>
      <c r="E3" t="n">
        <v>3.550659003990995</v>
      </c>
      <c r="F3" t="n">
        <v>3.149180346653957</v>
      </c>
      <c r="G3" t="n">
        <v>3.94083531740946</v>
      </c>
      <c r="H3" t="n">
        <v>1.508932271254882</v>
      </c>
      <c r="I3" t="n">
        <v>2.652066561229163</v>
      </c>
      <c r="J3" t="n">
        <v>0.8861455588167615</v>
      </c>
      <c r="K3" t="n">
        <v>1.117077634008546</v>
      </c>
      <c r="L3" t="n">
        <v>1.425349733286598</v>
      </c>
    </row>
    <row r="4">
      <c r="A4" s="2" t="inlineStr">
        <is>
          <t>const</t>
        </is>
      </c>
      <c r="B4" t="n">
        <v>-0.01430895579566385</v>
      </c>
      <c r="C4" t="n">
        <v>-0.0169884144104806</v>
      </c>
      <c r="D4" t="n">
        <v>0.001314719305623305</v>
      </c>
      <c r="E4" t="n">
        <v>0.00105086634824133</v>
      </c>
      <c r="F4" t="n">
        <v>0.001876050125899555</v>
      </c>
      <c r="G4" t="n">
        <v>0.002538921433356241</v>
      </c>
      <c r="H4" t="n">
        <v>0.001091756033437879</v>
      </c>
      <c r="I4" t="n">
        <v>-0.0006811618548697648</v>
      </c>
      <c r="J4" t="n">
        <v>0.0003676519038097592</v>
      </c>
      <c r="K4" t="n">
        <v>0.09026343936960483</v>
      </c>
      <c r="L4" t="n">
        <v>0.005165911473288656</v>
      </c>
    </row>
    <row r="5">
      <c r="A5" s="2" t="inlineStr">
        <is>
          <t>const_t</t>
        </is>
      </c>
      <c r="B5" t="n">
        <v>-1.087354260261222</v>
      </c>
      <c r="C5" t="n">
        <v>-1.143400018132318</v>
      </c>
      <c r="D5" t="n">
        <v>22.76091616613342</v>
      </c>
      <c r="E5" t="n">
        <v>1.943754831145158</v>
      </c>
      <c r="F5" t="n">
        <v>3.309526161759401</v>
      </c>
      <c r="G5" t="n">
        <v>12.23587013948402</v>
      </c>
      <c r="H5" t="n">
        <v>0.752499334981067</v>
      </c>
      <c r="I5" t="n">
        <v>-5.419081840231217</v>
      </c>
      <c r="J5" t="n">
        <v>0.5949205954328606</v>
      </c>
      <c r="K5" t="n">
        <v>2.220368476136533</v>
      </c>
      <c r="L5" t="n">
        <v>0.8164648564609884</v>
      </c>
    </row>
    <row r="6">
      <c r="A6" s="2" t="inlineStr">
        <is>
          <t>r2</t>
        </is>
      </c>
      <c r="B6" t="n">
        <v>0.06388231741691697</v>
      </c>
      <c r="C6" t="n">
        <v>0.2077052007994055</v>
      </c>
      <c r="D6" t="n">
        <v>0.9277052110617927</v>
      </c>
      <c r="E6" t="n">
        <v>0.6047437483426941</v>
      </c>
      <c r="F6" t="n">
        <v>0.5019435365235831</v>
      </c>
      <c r="G6" t="n">
        <v>0.6067264317204535</v>
      </c>
      <c r="H6" t="n">
        <v>0.1561590579072575</v>
      </c>
      <c r="I6" t="n">
        <v>0.2815237756503125</v>
      </c>
      <c r="J6" t="n">
        <v>0.08765253687981944</v>
      </c>
      <c r="K6" t="n">
        <v>0.2044551905151246</v>
      </c>
      <c r="L6" t="n">
        <v>0.2528435652984499</v>
      </c>
    </row>
    <row r="7">
      <c r="A7" s="2" t="inlineStr">
        <is>
          <t>MAX</t>
        </is>
      </c>
      <c r="B7" t="n">
        <v>0.008893361245997589</v>
      </c>
      <c r="C7" t="n">
        <v>0.002840039122942487</v>
      </c>
      <c r="D7" t="n">
        <v>0.0002761575825791917</v>
      </c>
      <c r="E7" t="n">
        <v>0.002113713909012678</v>
      </c>
      <c r="F7" t="n">
        <v>0.00284878863334763</v>
      </c>
      <c r="G7" t="n">
        <v>0.0005538859971674507</v>
      </c>
      <c r="H7" t="n">
        <v>0.006137252181385306</v>
      </c>
      <c r="I7" t="n">
        <v>0.002489788859463903</v>
      </c>
      <c r="J7" t="n">
        <v>0.003053276268112333</v>
      </c>
      <c r="K7" t="n">
        <v>0.2844731121696643</v>
      </c>
      <c r="L7" t="n">
        <v>0.3887929527109329</v>
      </c>
    </row>
    <row r="8">
      <c r="A8" s="2" t="inlineStr">
        <is>
          <t>MAPE</t>
        </is>
      </c>
      <c r="B8" t="n">
        <v>0.00331153677489342</v>
      </c>
      <c r="C8" t="n">
        <v>0.001213143997416495</v>
      </c>
      <c r="D8" t="n">
        <v>9.313166048723781e-05</v>
      </c>
      <c r="E8" t="n">
        <v>0.0005416020127816387</v>
      </c>
      <c r="F8" t="n">
        <v>0.000530453947928373</v>
      </c>
      <c r="G8" t="n">
        <v>0.0003356585362807064</v>
      </c>
      <c r="H8" t="n">
        <v>0.002502744406337427</v>
      </c>
      <c r="I8" t="n">
        <v>0.001025174131781907</v>
      </c>
      <c r="J8" t="n">
        <v>0.001365399220986966</v>
      </c>
      <c r="K8" t="n">
        <v>0.09472847027715177</v>
      </c>
      <c r="L8" t="n">
        <v>0.013629373064122</v>
      </c>
    </row>
    <row r="9">
      <c r="A9" s="2" t="inlineStr">
        <is>
          <t>MAPE_all</t>
        </is>
      </c>
      <c r="B9" t="n">
        <v>0.01762049257055727</v>
      </c>
      <c r="C9" t="n">
        <v>0.01820155840789709</v>
      </c>
      <c r="D9" t="n">
        <v>0.001407850966110543</v>
      </c>
      <c r="E9" t="n">
        <v>0.001592468361022969</v>
      </c>
      <c r="F9" t="n">
        <v>0.002406504073827928</v>
      </c>
      <c r="G9" t="n">
        <v>0.002874579969636948</v>
      </c>
      <c r="H9" t="n">
        <v>0.003594500439775306</v>
      </c>
      <c r="I9" t="n">
        <v>0.001706335986651671</v>
      </c>
      <c r="J9" t="n">
        <v>0.001733051124796725</v>
      </c>
      <c r="K9" t="n">
        <v>0.1849919096467566</v>
      </c>
      <c r="L9" t="n">
        <v>0.01879528453741065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4.375925216030654</v>
      </c>
      <c r="C14" t="n">
        <v>4.310045644065511</v>
      </c>
      <c r="D14" t="n">
        <v>0.04588536000457885</v>
      </c>
      <c r="E14" t="n">
        <v>0.07470064753559225</v>
      </c>
      <c r="F14" t="n">
        <v>0.07582084588823386</v>
      </c>
      <c r="G14" t="n">
        <v>0.1137297601036831</v>
      </c>
      <c r="H14" t="n">
        <v>1.235048005871638</v>
      </c>
      <c r="I14" t="n">
        <v>3.422454801144045</v>
      </c>
      <c r="J14" t="n">
        <v>0.07776325209002656</v>
      </c>
      <c r="K14" t="n">
        <v>9.555420923800227</v>
      </c>
      <c r="L14" t="n">
        <v>2.252003510823054</v>
      </c>
    </row>
    <row r="15">
      <c r="A15" s="2" t="inlineStr">
        <is>
          <t>ts_Cbeta_std</t>
        </is>
      </c>
      <c r="B15" t="n">
        <v>0.2417900828530344</v>
      </c>
      <c r="C15" t="n">
        <v>0.1653161801406928</v>
      </c>
      <c r="D15" t="n">
        <v>0.03061581755485286</v>
      </c>
      <c r="E15" t="n">
        <v>0.06376276266969175</v>
      </c>
      <c r="F15" t="n">
        <v>0.04652573837777518</v>
      </c>
      <c r="G15" t="n">
        <v>0.08738473951258049</v>
      </c>
      <c r="H15" t="n">
        <v>0.6059396534607731</v>
      </c>
      <c r="I15" t="n">
        <v>2.993665854399799</v>
      </c>
      <c r="J15" t="n">
        <v>0.2229483592666835</v>
      </c>
      <c r="K15" t="n">
        <v>27.03478990956173</v>
      </c>
      <c r="L15" t="n">
        <v>7.980372029748728</v>
      </c>
    </row>
    <row r="16">
      <c r="A16" s="2" t="inlineStr">
        <is>
          <t>ts_R2_mean</t>
        </is>
      </c>
      <c r="B16" t="n">
        <v>0.2744700171850447</v>
      </c>
      <c r="C16" t="n">
        <v>0.2754864417979456</v>
      </c>
      <c r="D16" t="n">
        <v>0.003897592727294237</v>
      </c>
      <c r="E16" t="n">
        <v>0.01343267417966042</v>
      </c>
      <c r="F16" t="n">
        <v>0.009509724770840916</v>
      </c>
      <c r="G16" t="n">
        <v>0.0404730643577047</v>
      </c>
      <c r="H16" t="n">
        <v>0.05908614131362926</v>
      </c>
      <c r="I16" t="n">
        <v>0.3592649805355903</v>
      </c>
      <c r="J16" t="n">
        <v>0.02934450317039922</v>
      </c>
      <c r="K16" t="n">
        <v>0.1619134661400854</v>
      </c>
      <c r="L16" t="n">
        <v>0.1287214781540114</v>
      </c>
    </row>
    <row r="17">
      <c r="A17" s="2" t="inlineStr">
        <is>
          <t>Capital_std</t>
        </is>
      </c>
      <c r="B17" t="n">
        <v>0.2943970741171698</v>
      </c>
      <c r="C17" t="n">
        <v>0.3396865617909114</v>
      </c>
      <c r="D17" t="n">
        <v>0.08481034509489192</v>
      </c>
      <c r="E17" t="n">
        <v>0.4639580292119119</v>
      </c>
      <c r="F17" t="n">
        <v>0.5758808183344349</v>
      </c>
      <c r="G17" t="n">
        <v>0.1395820078176451</v>
      </c>
      <c r="H17" t="n">
        <v>0.1555433018937977</v>
      </c>
      <c r="I17" t="n">
        <v>0.01036105055128602</v>
      </c>
      <c r="J17" t="n">
        <v>0.2802058084842286</v>
      </c>
      <c r="K17" t="n">
        <v>0.2051406752133944</v>
      </c>
      <c r="L17" t="n">
        <v>0.2136514420142764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0.2933018559850563</v>
      </c>
      <c r="C2" t="n">
        <v>0.5000756632153229</v>
      </c>
      <c r="D2" t="n">
        <v>1.17750349788943</v>
      </c>
      <c r="E2" t="n">
        <v>1.112443644868964</v>
      </c>
      <c r="F2" t="n">
        <v>2.243126985867388</v>
      </c>
      <c r="G2" t="n">
        <v>0.003405126583703844</v>
      </c>
      <c r="H2" t="n">
        <v>0.2604610103268812</v>
      </c>
      <c r="I2" t="n">
        <v>0.3900170246708017</v>
      </c>
      <c r="J2" t="n">
        <v>0.2947845385227668</v>
      </c>
      <c r="K2" t="n">
        <v>0.4092355444903793</v>
      </c>
      <c r="L2" t="n">
        <v>0.4597411080911236</v>
      </c>
    </row>
    <row r="3">
      <c r="A3" s="2" t="inlineStr">
        <is>
          <t>Capital_t</t>
        </is>
      </c>
      <c r="B3" t="n">
        <v>0.9454013361449337</v>
      </c>
      <c r="C3" t="n">
        <v>1.446289780554582</v>
      </c>
      <c r="D3" t="n">
        <v>7.310922043215215</v>
      </c>
      <c r="E3" t="n">
        <v>1.472452983005235</v>
      </c>
      <c r="F3" t="n">
        <v>2.958188909950552</v>
      </c>
      <c r="G3" t="n">
        <v>0.01254638540050405</v>
      </c>
      <c r="H3" t="n">
        <v>1.031654773148444</v>
      </c>
      <c r="I3" t="n">
        <v>8.588992825903171</v>
      </c>
      <c r="J3" t="n">
        <v>1.610900939732379</v>
      </c>
      <c r="K3" t="n">
        <v>9.418347183254642</v>
      </c>
      <c r="L3" t="n">
        <v>14.75167329027954</v>
      </c>
    </row>
    <row r="4">
      <c r="A4" s="2" t="inlineStr">
        <is>
          <t>Market</t>
        </is>
      </c>
      <c r="B4" t="n">
        <v>0.02432228215575866</v>
      </c>
      <c r="C4" t="n">
        <v>0.005343378372956203</v>
      </c>
      <c r="D4" t="n">
        <v>0.04477629569205044</v>
      </c>
      <c r="E4" t="n">
        <v>0.03384793481472705</v>
      </c>
      <c r="F4" t="n">
        <v>0.1174755372413753</v>
      </c>
      <c r="G4" t="n">
        <v>-0.02915032071429285</v>
      </c>
      <c r="H4" t="n">
        <v>0.008895439826109717</v>
      </c>
      <c r="I4" t="n">
        <v>-0.002771064969895158</v>
      </c>
      <c r="J4" t="n">
        <v>-0.002534908163592036</v>
      </c>
      <c r="K4" t="n">
        <v>-0.02264650888288015</v>
      </c>
      <c r="L4" t="n">
        <v>-0.01840226055487683</v>
      </c>
    </row>
    <row r="5">
      <c r="A5" s="2" t="inlineStr">
        <is>
          <t>Market_t</t>
        </is>
      </c>
      <c r="B5" t="n">
        <v>1.515877261098005</v>
      </c>
      <c r="C5" t="n">
        <v>0.2527570177393689</v>
      </c>
      <c r="D5" t="n">
        <v>5.404459948247274</v>
      </c>
      <c r="E5" t="n">
        <v>0.7617515735041659</v>
      </c>
      <c r="F5" t="n">
        <v>2.534357725705708</v>
      </c>
      <c r="G5" t="n">
        <v>-1.327908188816326</v>
      </c>
      <c r="H5" t="n">
        <v>1.337777263159011</v>
      </c>
      <c r="I5" t="n">
        <v>-3.705739829946598</v>
      </c>
      <c r="J5" t="n">
        <v>-0.2368368796205924</v>
      </c>
      <c r="K5" t="n">
        <v>-2.263972962890643</v>
      </c>
      <c r="L5" t="n">
        <v>-2.144381679089564</v>
      </c>
    </row>
    <row r="6">
      <c r="A6" s="2" t="inlineStr">
        <is>
          <t>const</t>
        </is>
      </c>
      <c r="B6" t="n">
        <v>-0.02009215452418588</v>
      </c>
      <c r="C6" t="n">
        <v>-0.0007540615986124238</v>
      </c>
      <c r="D6" t="n">
        <v>0.001349993227380088</v>
      </c>
      <c r="E6" t="n">
        <v>0.00106410826702383</v>
      </c>
      <c r="F6" t="n">
        <v>0.001907008818075857</v>
      </c>
      <c r="G6" t="n">
        <v>0.002320515151211564</v>
      </c>
      <c r="H6" t="n">
        <v>0.0009880319082463691</v>
      </c>
      <c r="I6" t="n">
        <v>-0.001536350426609345</v>
      </c>
      <c r="J6" t="n">
        <v>-0.0007555671398557336</v>
      </c>
      <c r="K6" t="n">
        <v>0.03195461326856793</v>
      </c>
      <c r="L6" t="n">
        <v>0.009709517758094779</v>
      </c>
    </row>
    <row r="7">
      <c r="A7" s="2" t="inlineStr">
        <is>
          <t>const_t</t>
        </is>
      </c>
      <c r="B7" t="n">
        <v>-1.177510711801222</v>
      </c>
      <c r="C7" t="n">
        <v>-0.03359214816786707</v>
      </c>
      <c r="D7" t="n">
        <v>21.29938258322695</v>
      </c>
      <c r="E7" t="n">
        <v>1.703583934598757</v>
      </c>
      <c r="F7" t="n">
        <v>3.240542020077155</v>
      </c>
      <c r="G7" t="n">
        <v>9.397421545536432</v>
      </c>
      <c r="H7" t="n">
        <v>0.4825231358889792</v>
      </c>
      <c r="I7" t="n">
        <v>-6.680687308590485</v>
      </c>
      <c r="J7" t="n">
        <v>-0.7836424659726279</v>
      </c>
      <c r="K7" t="n">
        <v>1.420704358060313</v>
      </c>
      <c r="L7" t="n">
        <v>2.805128113445782</v>
      </c>
    </row>
    <row r="8">
      <c r="A8" s="2" t="inlineStr">
        <is>
          <t>r2</t>
        </is>
      </c>
      <c r="B8" t="n">
        <v>0.07492535294889491</v>
      </c>
      <c r="C8" t="n">
        <v>0.2563808173678116</v>
      </c>
      <c r="D8" t="n">
        <v>0.9479113833133392</v>
      </c>
      <c r="E8" t="n">
        <v>0.6427729889408225</v>
      </c>
      <c r="F8" t="n">
        <v>0.5168051419473362</v>
      </c>
      <c r="G8" t="n">
        <v>0.6960329213451413</v>
      </c>
      <c r="H8" t="n">
        <v>0.1680324833985239</v>
      </c>
      <c r="I8" t="n">
        <v>0.809096977888885</v>
      </c>
      <c r="J8" t="n">
        <v>0.4918825660649839</v>
      </c>
      <c r="K8" t="n">
        <v>0.7930549695380066</v>
      </c>
      <c r="L8" t="n">
        <v>0.8033252747210439</v>
      </c>
    </row>
    <row r="9">
      <c r="A9" s="2" t="inlineStr">
        <is>
          <t>r2adj</t>
        </is>
      </c>
      <c r="B9" t="n">
        <v>0.03470471612058601</v>
      </c>
      <c r="C9" t="n">
        <v>0.1634284195387881</v>
      </c>
      <c r="D9" t="n">
        <v>0.9441907678357206</v>
      </c>
      <c r="E9" t="n">
        <v>0.6030810988231361</v>
      </c>
      <c r="F9" t="n">
        <v>0.4948417393085788</v>
      </c>
      <c r="G9" t="n">
        <v>0.6656362134796554</v>
      </c>
      <c r="H9" t="n">
        <v>0.07559164822058206</v>
      </c>
      <c r="I9" t="n">
        <v>0.7944121300341839</v>
      </c>
      <c r="J9" t="n">
        <v>0.4283678868231069</v>
      </c>
      <c r="K9" t="n">
        <v>0.7723604664918072</v>
      </c>
      <c r="L9" t="n">
        <v>0.8019594780177178</v>
      </c>
    </row>
    <row r="10">
      <c r="A10" s="2" t="inlineStr">
        <is>
          <t>MAX</t>
        </is>
      </c>
      <c r="B10" t="n">
        <v>0.008711073879586091</v>
      </c>
      <c r="C10" t="n">
        <v>0.003173253258526051</v>
      </c>
      <c r="D10" t="n">
        <v>0.0001595141085052436</v>
      </c>
      <c r="E10" t="n">
        <v>0.002171564747793184</v>
      </c>
      <c r="F10" t="n">
        <v>0.002807688257703937</v>
      </c>
      <c r="G10" t="n">
        <v>0.000589621047619482</v>
      </c>
      <c r="H10" t="n">
        <v>0.005637948211166696</v>
      </c>
      <c r="I10" t="n">
        <v>0.001518301437921634</v>
      </c>
      <c r="J10" t="n">
        <v>0.002807548427787545</v>
      </c>
      <c r="K10" t="n">
        <v>0.1053222006994833</v>
      </c>
      <c r="L10" t="n">
        <v>0.1552327384923319</v>
      </c>
    </row>
    <row r="11">
      <c r="A11" s="2" t="inlineStr">
        <is>
          <t>MAPE</t>
        </is>
      </c>
      <c r="B11" t="n">
        <v>0.003277596227249937</v>
      </c>
      <c r="C11" t="n">
        <v>0.001130402285137632</v>
      </c>
      <c r="D11" t="n">
        <v>9.047291450969631e-05</v>
      </c>
      <c r="E11" t="n">
        <v>0.0005418222724472473</v>
      </c>
      <c r="F11" t="n">
        <v>0.0005241073329445994</v>
      </c>
      <c r="G11" t="n">
        <v>0.0002829638778794722</v>
      </c>
      <c r="H11" t="n">
        <v>0.002398159088749172</v>
      </c>
      <c r="I11" t="n">
        <v>0.0004876866066547094</v>
      </c>
      <c r="J11" t="n">
        <v>0.0009708439335663774</v>
      </c>
      <c r="K11" t="n">
        <v>0.05362836033160096</v>
      </c>
      <c r="L11" t="n">
        <v>0.01317221138281126</v>
      </c>
    </row>
    <row r="12">
      <c r="A12" s="2" t="inlineStr">
        <is>
          <t>MAPE_all</t>
        </is>
      </c>
      <c r="B12" t="n">
        <v>0.02336975075143582</v>
      </c>
      <c r="C12" t="n">
        <v>0.001884463883750056</v>
      </c>
      <c r="D12" t="n">
        <v>0.001440466141889785</v>
      </c>
      <c r="E12" t="n">
        <v>0.001605930539471077</v>
      </c>
      <c r="F12" t="n">
        <v>0.002431116151020456</v>
      </c>
      <c r="G12" t="n">
        <v>0.002603479029091036</v>
      </c>
      <c r="H12" t="n">
        <v>0.003386190996995542</v>
      </c>
      <c r="I12" t="n">
        <v>0.002024037033264055</v>
      </c>
      <c r="J12" t="n">
        <v>0.001726411073422111</v>
      </c>
      <c r="K12" t="n">
        <v>0.08558297360016889</v>
      </c>
      <c r="L12" t="n">
        <v>0.02288172914090604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-0.01057255738176765</v>
      </c>
      <c r="C17" t="n">
        <v>-0.07963589089057158</v>
      </c>
      <c r="D17" t="n">
        <v>0.1314432743455754</v>
      </c>
      <c r="E17" t="n">
        <v>0.1777136519599047</v>
      </c>
      <c r="F17" t="n">
        <v>0.1742589172704976</v>
      </c>
      <c r="G17" t="n">
        <v>0.2205038183210121</v>
      </c>
      <c r="H17" t="n">
        <v>0.93194279593722</v>
      </c>
      <c r="I17" t="n">
        <v>0.8492323263025372</v>
      </c>
      <c r="J17" t="n">
        <v>0.3872533120394798</v>
      </c>
      <c r="K17" t="n">
        <v>13.96275738406585</v>
      </c>
      <c r="L17" t="n">
        <v>1.368592200323826</v>
      </c>
    </row>
    <row r="18">
      <c r="A18" s="2" t="inlineStr">
        <is>
          <t>ts_Cbeta_std</t>
        </is>
      </c>
      <c r="B18" t="n">
        <v>0.1910105509652637</v>
      </c>
      <c r="C18" t="n">
        <v>0.1962648939994027</v>
      </c>
      <c r="D18" t="n">
        <v>0.127525365292991</v>
      </c>
      <c r="E18" t="n">
        <v>0.1699023754202252</v>
      </c>
      <c r="F18" t="n">
        <v>0.1092973768063715</v>
      </c>
      <c r="G18" t="n">
        <v>0.1499403403736651</v>
      </c>
      <c r="H18" t="n">
        <v>0.675165295448382</v>
      </c>
      <c r="I18" t="n">
        <v>0.6284406171829903</v>
      </c>
      <c r="J18" t="n">
        <v>0.3898404546383536</v>
      </c>
      <c r="K18" t="n">
        <v>24.55441244047875</v>
      </c>
      <c r="L18" t="n">
        <v>7.727204731366139</v>
      </c>
    </row>
    <row r="19">
      <c r="A19" s="2" t="inlineStr">
        <is>
          <t>ts_Mbeta_mean</t>
        </is>
      </c>
      <c r="B19" t="n">
        <v>1.052758356422327</v>
      </c>
      <c r="C19" t="n">
        <v>1.053522458387741</v>
      </c>
      <c r="D19" t="n">
        <v>-0.02053387780714171</v>
      </c>
      <c r="E19" t="n">
        <v>-0.02244213680544765</v>
      </c>
      <c r="F19" t="n">
        <v>-0.02183226110782905</v>
      </c>
      <c r="G19" t="n">
        <v>-0.0286957667923596</v>
      </c>
      <c r="H19" t="n">
        <v>0.06464968429986752</v>
      </c>
      <c r="I19" t="n">
        <v>0.5472745201237823</v>
      </c>
      <c r="J19" t="n">
        <v>-0.06893533597307883</v>
      </c>
      <c r="K19" t="n">
        <v>-1.018491513978662</v>
      </c>
      <c r="L19" t="n">
        <v>0.2161476512871234</v>
      </c>
    </row>
    <row r="20">
      <c r="A20" s="2" t="inlineStr">
        <is>
          <t>ts_Mbeta_std</t>
        </is>
      </c>
      <c r="B20" t="n">
        <v>0.04919937164536929</v>
      </c>
      <c r="C20" t="n">
        <v>0.02572661276105539</v>
      </c>
      <c r="D20" t="n">
        <v>0.0245094076285163</v>
      </c>
      <c r="E20" t="n">
        <v>0.02503324668620441</v>
      </c>
      <c r="F20" t="n">
        <v>0.01512130950217835</v>
      </c>
      <c r="G20" t="n">
        <v>0.0174902478189705</v>
      </c>
      <c r="H20" t="n">
        <v>0.1272791899808018</v>
      </c>
      <c r="I20" t="n">
        <v>0.5169051352854866</v>
      </c>
      <c r="J20" t="n">
        <v>0.07567374663222556</v>
      </c>
      <c r="K20" t="n">
        <v>2.870554631145649</v>
      </c>
      <c r="L20" t="n">
        <v>0.9955982380768037</v>
      </c>
    </row>
    <row r="21">
      <c r="A21" s="2" t="inlineStr">
        <is>
          <t>ts_R2_mean</t>
        </is>
      </c>
      <c r="B21" t="n">
        <v>0.6972319627276511</v>
      </c>
      <c r="C21" t="n">
        <v>0.7103399597160415</v>
      </c>
      <c r="D21" t="n">
        <v>0.0182760804964469</v>
      </c>
      <c r="E21" t="n">
        <v>0.04388515234384918</v>
      </c>
      <c r="F21" t="n">
        <v>0.02621540329868886</v>
      </c>
      <c r="G21" t="n">
        <v>0.06487964957122046</v>
      </c>
      <c r="H21" t="n">
        <v>0.07414503406742354</v>
      </c>
      <c r="I21" t="n">
        <v>0.5351584805195214</v>
      </c>
      <c r="J21" t="n">
        <v>0.07422804463912569</v>
      </c>
      <c r="K21" t="n">
        <v>0.1920387525778577</v>
      </c>
      <c r="L21" t="n">
        <v>0.2630979678010896</v>
      </c>
    </row>
    <row r="22">
      <c r="A22" s="2" t="inlineStr">
        <is>
          <t>Capital_std</t>
        </is>
      </c>
      <c r="B22" t="n">
        <v>0.2910314583026713</v>
      </c>
      <c r="C22" t="n">
        <v>0.2892873359682759</v>
      </c>
      <c r="D22" t="n">
        <v>0.145178310395833</v>
      </c>
      <c r="E22" t="n">
        <v>0.6442957017404917</v>
      </c>
      <c r="F22" t="n">
        <v>0.7093033027666727</v>
      </c>
      <c r="G22" t="n">
        <v>0.2350418889946401</v>
      </c>
      <c r="H22" t="n">
        <v>0.2153064200533948</v>
      </c>
      <c r="I22" t="n">
        <v>0.04061498698268709</v>
      </c>
      <c r="J22" t="n">
        <v>0.1531034179316246</v>
      </c>
      <c r="K22" t="n">
        <v>0.03762957244667579</v>
      </c>
      <c r="L22" t="n">
        <v>0.03084349925462748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-0.0780319408319162</v>
      </c>
      <c r="C2" t="n">
        <v>0.6766640405973969</v>
      </c>
      <c r="D2" t="n">
        <v>-0.4706916867847018</v>
      </c>
      <c r="E2" t="n">
        <v>-0.7988492881885702</v>
      </c>
      <c r="F2" t="n">
        <v>-0.8409638364288244</v>
      </c>
      <c r="G2" t="n">
        <v>-0.5858363428417528</v>
      </c>
      <c r="H2" t="n">
        <v>0.1016632466079222</v>
      </c>
      <c r="I2" t="n">
        <v>0.06016369321966433</v>
      </c>
      <c r="J2" t="n">
        <v>-0.4272348306449381</v>
      </c>
      <c r="K2" t="n">
        <v>-0.08721133657120811</v>
      </c>
      <c r="L2" t="n">
        <v>-0.0366241167537964</v>
      </c>
    </row>
    <row r="3">
      <c r="A3" s="2" t="inlineStr">
        <is>
          <t>Capital_t</t>
        </is>
      </c>
      <c r="B3" t="n">
        <v>-0.9121088771944839</v>
      </c>
      <c r="C3" t="n">
        <v>2.130349588123382</v>
      </c>
      <c r="D3" t="n">
        <v>-4.330758340273221</v>
      </c>
      <c r="E3" t="n">
        <v>-4.663989657139865</v>
      </c>
      <c r="F3" t="n">
        <v>-2.377532973331699</v>
      </c>
      <c r="G3" t="n">
        <v>-0.7972615741756167</v>
      </c>
      <c r="H3" t="n">
        <v>1.145737662351357</v>
      </c>
      <c r="I3" t="n">
        <v>8.775909388915588</v>
      </c>
      <c r="J3" t="n">
        <v>-3.125135514020483</v>
      </c>
      <c r="K3" t="n">
        <v>-0.3050667253533604</v>
      </c>
      <c r="L3" t="n">
        <v>-0.1026324612865542</v>
      </c>
    </row>
    <row r="4">
      <c r="A4" s="2" t="inlineStr">
        <is>
          <t>const</t>
        </is>
      </c>
      <c r="B4" t="n">
        <v>0.007597431858808311</v>
      </c>
      <c r="C4" t="n">
        <v>-0.01277510057604627</v>
      </c>
      <c r="D4" t="n">
        <v>0.001741388438270944</v>
      </c>
      <c r="E4" t="n">
        <v>0.001756030870329117</v>
      </c>
      <c r="F4" t="n">
        <v>0.002584243872660701</v>
      </c>
      <c r="G4" t="n">
        <v>0.002947288110827686</v>
      </c>
      <c r="H4" t="n">
        <v>0.003073918445424179</v>
      </c>
      <c r="I4" t="n">
        <v>-0.001018137814979838</v>
      </c>
      <c r="J4" t="n">
        <v>-0.0001896545859615876</v>
      </c>
      <c r="K4" t="n">
        <v>0.1140776148672492</v>
      </c>
      <c r="L4" t="n">
        <v>0.01243798362222116</v>
      </c>
    </row>
    <row r="5">
      <c r="A5" s="2" t="inlineStr">
        <is>
          <t>const_t</t>
        </is>
      </c>
      <c r="B5" t="n">
        <v>2.656885001740224</v>
      </c>
      <c r="C5" t="n">
        <v>-1.567477291063347</v>
      </c>
      <c r="D5" t="n">
        <v>22.32195132512071</v>
      </c>
      <c r="E5" t="n">
        <v>4.440976796765738</v>
      </c>
      <c r="F5" t="n">
        <v>5.990835459410451</v>
      </c>
      <c r="G5" t="n">
        <v>7.240359302273333</v>
      </c>
      <c r="H5" t="n">
        <v>3.196923765651874</v>
      </c>
      <c r="I5" t="n">
        <v>-6.282541959478136</v>
      </c>
      <c r="J5" t="n">
        <v>-0.342388734018699</v>
      </c>
      <c r="K5" t="n">
        <v>3.177933716613247</v>
      </c>
      <c r="L5" t="n">
        <v>2.352656602848074</v>
      </c>
    </row>
    <row r="6">
      <c r="A6" s="2" t="inlineStr">
        <is>
          <t>r2</t>
        </is>
      </c>
      <c r="B6" t="n">
        <v>0.01411596590480224</v>
      </c>
      <c r="C6" t="n">
        <v>0.3701773888165081</v>
      </c>
      <c r="D6" t="n">
        <v>0.6071096066687014</v>
      </c>
      <c r="E6" t="n">
        <v>0.3943484214136507</v>
      </c>
      <c r="F6" t="n">
        <v>0.2087143232341194</v>
      </c>
      <c r="G6" t="n">
        <v>0.05527221566721197</v>
      </c>
      <c r="H6" t="n">
        <v>0.08157791348487564</v>
      </c>
      <c r="I6" t="n">
        <v>0.6365738863856567</v>
      </c>
      <c r="J6" t="n">
        <v>0.2338109550221001</v>
      </c>
      <c r="K6" t="n">
        <v>0.0147974150878003</v>
      </c>
      <c r="L6" t="n">
        <v>0.002206937032219081</v>
      </c>
    </row>
    <row r="7">
      <c r="A7" s="2" t="inlineStr">
        <is>
          <t>MAX</t>
        </is>
      </c>
      <c r="B7" t="n">
        <v>0.007899604890035727</v>
      </c>
      <c r="C7" t="n">
        <v>0.002307120166026642</v>
      </c>
      <c r="D7" t="n">
        <v>0.0005305213811757023</v>
      </c>
      <c r="E7" t="n">
        <v>0.002895192911373113</v>
      </c>
      <c r="F7" t="n">
        <v>0.00388109865298527</v>
      </c>
      <c r="G7" t="n">
        <v>0.001253262927098876</v>
      </c>
      <c r="H7" t="n">
        <v>0.006954311710621508</v>
      </c>
      <c r="I7" t="n">
        <v>0.002109490018073428</v>
      </c>
      <c r="J7" t="n">
        <v>0.003451242154699263</v>
      </c>
      <c r="K7" t="n">
        <v>0.3633081937445954</v>
      </c>
      <c r="L7" t="n">
        <v>0.453523659628556</v>
      </c>
    </row>
    <row r="8">
      <c r="A8" s="2" t="inlineStr">
        <is>
          <t>MAPE</t>
        </is>
      </c>
      <c r="B8" t="n">
        <v>0.00337951217149879</v>
      </c>
      <c r="C8" t="n">
        <v>0.001199530543794481</v>
      </c>
      <c r="D8" t="n">
        <v>0.0002571562034276269</v>
      </c>
      <c r="E8" t="n">
        <v>0.0006603817760688316</v>
      </c>
      <c r="F8" t="n">
        <v>0.0007006996820119405</v>
      </c>
      <c r="G8" t="n">
        <v>0.0004567028901281758</v>
      </c>
      <c r="H8" t="n">
        <v>0.002564716045534207</v>
      </c>
      <c r="I8" t="n">
        <v>0.000696689334673077</v>
      </c>
      <c r="J8" t="n">
        <v>0.001239295606889493</v>
      </c>
      <c r="K8" t="n">
        <v>0.09173660304837949</v>
      </c>
      <c r="L8" t="n">
        <v>0.0167125200223325</v>
      </c>
    </row>
    <row r="9">
      <c r="A9" s="2" t="inlineStr">
        <is>
          <t>MAPE_all</t>
        </is>
      </c>
      <c r="B9" t="n">
        <v>0.0109769440303071</v>
      </c>
      <c r="C9" t="n">
        <v>0.01397463111984075</v>
      </c>
      <c r="D9" t="n">
        <v>0.001998544641698571</v>
      </c>
      <c r="E9" t="n">
        <v>0.002416412646397948</v>
      </c>
      <c r="F9" t="n">
        <v>0.003284943554672641</v>
      </c>
      <c r="G9" t="n">
        <v>0.003403991000955862</v>
      </c>
      <c r="H9" t="n">
        <v>0.005638634490958387</v>
      </c>
      <c r="I9" t="n">
        <v>0.001714827149652915</v>
      </c>
      <c r="J9" t="n">
        <v>0.001428950192851081</v>
      </c>
      <c r="K9" t="n">
        <v>0.2058142179156286</v>
      </c>
      <c r="L9" t="n">
        <v>0.02915050364455365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2.710569647164886</v>
      </c>
      <c r="C14" t="n">
        <v>2.549591429780586</v>
      </c>
      <c r="D14" t="n">
        <v>-0.05033506316844154</v>
      </c>
      <c r="E14" t="n">
        <v>-0.06577231125593848</v>
      </c>
      <c r="F14" t="n">
        <v>-0.07929676785932251</v>
      </c>
      <c r="G14" t="n">
        <v>-0.03707968655644179</v>
      </c>
      <c r="H14" t="n">
        <v>0.9015534048308661</v>
      </c>
      <c r="I14" t="n">
        <v>2.123215381182039</v>
      </c>
      <c r="J14" t="n">
        <v>-0.175639958872482</v>
      </c>
      <c r="K14" t="n">
        <v>2.198290209791019</v>
      </c>
      <c r="L14" t="n">
        <v>1.130649285559428</v>
      </c>
    </row>
    <row r="15">
      <c r="A15" s="2" t="inlineStr">
        <is>
          <t>ts_Cbeta_std</t>
        </is>
      </c>
      <c r="B15" t="n">
        <v>0.6587717730283531</v>
      </c>
      <c r="C15" t="n">
        <v>0.1624360059005725</v>
      </c>
      <c r="D15" t="n">
        <v>0.07609654608194488</v>
      </c>
      <c r="E15" t="n">
        <v>0.1061803844450394</v>
      </c>
      <c r="F15" t="n">
        <v>0.06469858660479771</v>
      </c>
      <c r="G15" t="n">
        <v>0.02476475257423805</v>
      </c>
      <c r="H15" t="n">
        <v>1.011088490469554</v>
      </c>
      <c r="I15" t="n">
        <v>2.056003825486826</v>
      </c>
      <c r="J15" t="n">
        <v>0.2116264811480938</v>
      </c>
      <c r="K15" t="n">
        <v>19.11080810826519</v>
      </c>
      <c r="L15" t="n">
        <v>6.1994371781386</v>
      </c>
    </row>
    <row r="16">
      <c r="A16" s="2" t="inlineStr">
        <is>
          <t>ts_R2_mean</t>
        </is>
      </c>
      <c r="B16" t="n">
        <v>0.1199116653320072</v>
      </c>
      <c r="C16" t="n">
        <v>0.09685890473185359</v>
      </c>
      <c r="D16" t="n">
        <v>0.008205591838873205</v>
      </c>
      <c r="E16" t="n">
        <v>0.01916154731810439</v>
      </c>
      <c r="F16" t="n">
        <v>0.01093711046171769</v>
      </c>
      <c r="G16" t="n">
        <v>0.007483628690620451</v>
      </c>
      <c r="H16" t="n">
        <v>0.04500309797198145</v>
      </c>
      <c r="I16" t="n">
        <v>0.1937324767846966</v>
      </c>
      <c r="J16" t="n">
        <v>0.02643451321051418</v>
      </c>
      <c r="K16" t="n">
        <v>0.1058692283075353</v>
      </c>
      <c r="L16" t="n">
        <v>0.06420688459292169</v>
      </c>
    </row>
    <row r="17">
      <c r="A17" s="2" t="inlineStr">
        <is>
          <t>Capital_std</t>
        </is>
      </c>
      <c r="B17" t="n">
        <v>0.08555112529101927</v>
      </c>
      <c r="C17" t="n">
        <v>0.3176305167798625</v>
      </c>
      <c r="D17" t="n">
        <v>0.108685742727221</v>
      </c>
      <c r="E17" t="n">
        <v>0.1712802443645329</v>
      </c>
      <c r="F17" t="n">
        <v>0.3537127963572929</v>
      </c>
      <c r="G17" t="n">
        <v>0.7348107093302703</v>
      </c>
      <c r="H17" t="n">
        <v>0.08873169657291563</v>
      </c>
      <c r="I17" t="n">
        <v>0.006855550866973864</v>
      </c>
      <c r="J17" t="n">
        <v>0.1367092174813568</v>
      </c>
      <c r="K17" t="n">
        <v>0.2858762668075017</v>
      </c>
      <c r="L17" t="n">
        <v>0.3568473005001828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0.1431538998511342</v>
      </c>
      <c r="C2" t="n">
        <v>0.6618089844586947</v>
      </c>
      <c r="D2" t="n">
        <v>-0.4351315772156423</v>
      </c>
      <c r="E2" t="n">
        <v>-0.7292151032476907</v>
      </c>
      <c r="F2" t="n">
        <v>-0.2447527692285186</v>
      </c>
      <c r="G2" t="n">
        <v>0.4360715623062412</v>
      </c>
      <c r="H2" t="n">
        <v>0.1003353799841337</v>
      </c>
      <c r="I2" t="n">
        <v>0.1220831016694414</v>
      </c>
      <c r="J2" t="n">
        <v>-0.7994123667539133</v>
      </c>
      <c r="K2" t="n">
        <v>-0.7735415703889088</v>
      </c>
      <c r="L2" t="n">
        <v>-0.4619792118284166</v>
      </c>
    </row>
    <row r="3">
      <c r="A3" s="2" t="inlineStr">
        <is>
          <t>Capital_t</t>
        </is>
      </c>
      <c r="B3" t="n">
        <v>0.918799448484814</v>
      </c>
      <c r="C3" t="n">
        <v>2.418759977945317</v>
      </c>
      <c r="D3" t="n">
        <v>-2.027273820012759</v>
      </c>
      <c r="E3" t="n">
        <v>-3.718354683761536</v>
      </c>
      <c r="F3" t="n">
        <v>-0.9670718621047665</v>
      </c>
      <c r="G3" t="n">
        <v>0.5109972402659787</v>
      </c>
      <c r="H3" t="n">
        <v>0.9517702452644409</v>
      </c>
      <c r="I3" t="n">
        <v>11.07741876127568</v>
      </c>
      <c r="J3" t="n">
        <v>-1.998508323512351</v>
      </c>
      <c r="K3" t="n">
        <v>-3.861988001268421</v>
      </c>
      <c r="L3" t="n">
        <v>-1.491551288787737</v>
      </c>
    </row>
    <row r="4">
      <c r="A4" s="2" t="inlineStr">
        <is>
          <t>Market</t>
        </is>
      </c>
      <c r="B4" t="n">
        <v>0.02263179621129327</v>
      </c>
      <c r="C4" t="n">
        <v>0.007562776624442977</v>
      </c>
      <c r="D4" t="n">
        <v>-0.0210940802920572</v>
      </c>
      <c r="E4" t="n">
        <v>0.106963328776703</v>
      </c>
      <c r="F4" t="n">
        <v>0.0899340318552502</v>
      </c>
      <c r="G4" t="n">
        <v>0.0517592344873988</v>
      </c>
      <c r="H4" t="n">
        <v>0.005274872966162502</v>
      </c>
      <c r="I4" t="n">
        <v>0.001311879506715861</v>
      </c>
      <c r="J4" t="n">
        <v>0.008776559453326518</v>
      </c>
      <c r="K4" t="n">
        <v>0.0250064669741362</v>
      </c>
      <c r="L4" t="n">
        <v>0.01699640381081037</v>
      </c>
    </row>
    <row r="5">
      <c r="A5" s="2" t="inlineStr">
        <is>
          <t>Market_t</t>
        </is>
      </c>
      <c r="B5" t="n">
        <v>1.415183144953372</v>
      </c>
      <c r="C5" t="n">
        <v>0.4290763298068964</v>
      </c>
      <c r="D5" t="n">
        <v>-2.206784635456218</v>
      </c>
      <c r="E5" t="n">
        <v>1.277904150041059</v>
      </c>
      <c r="F5" t="n">
        <v>2.102093428566167</v>
      </c>
      <c r="G5" t="n">
        <v>1.511701217818531</v>
      </c>
      <c r="H5" t="n">
        <v>0.4592071705906509</v>
      </c>
      <c r="I5" t="n">
        <v>8.487964688735246</v>
      </c>
      <c r="J5" t="n">
        <v>0.6941878108826461</v>
      </c>
      <c r="K5" t="n">
        <v>2.065080216795146</v>
      </c>
      <c r="L5" t="n">
        <v>1.12711262167691</v>
      </c>
    </row>
    <row r="6">
      <c r="A6" s="2" t="inlineStr">
        <is>
          <t>const</t>
        </is>
      </c>
      <c r="B6" t="n">
        <v>-0.02011212044124553</v>
      </c>
      <c r="C6" t="n">
        <v>0.01329728325184234</v>
      </c>
      <c r="D6" t="n">
        <v>0.001741784640257242</v>
      </c>
      <c r="E6" t="n">
        <v>0.001573292884316669</v>
      </c>
      <c r="F6" t="n">
        <v>0.002371045310351383</v>
      </c>
      <c r="G6" t="n">
        <v>0.002850952479483614</v>
      </c>
      <c r="H6" t="n">
        <v>0.00290172221955839</v>
      </c>
      <c r="I6" t="n">
        <v>-0.0006667202333546252</v>
      </c>
      <c r="J6" t="n">
        <v>-0.0007668662233619506</v>
      </c>
      <c r="K6" t="n">
        <v>0.09360250560525496</v>
      </c>
      <c r="L6" t="n">
        <v>0.001415101696205403</v>
      </c>
    </row>
    <row r="7">
      <c r="A7" s="2" t="inlineStr">
        <is>
          <t>const_t</t>
        </is>
      </c>
      <c r="B7" t="n">
        <v>-1.170462288171139</v>
      </c>
      <c r="C7" t="n">
        <v>0.6805048730967816</v>
      </c>
      <c r="D7" t="n">
        <v>19.92874781331066</v>
      </c>
      <c r="E7" t="n">
        <v>3.104960734560446</v>
      </c>
      <c r="F7" t="n">
        <v>5.380413661791007</v>
      </c>
      <c r="G7" t="n">
        <v>9.327814790137705</v>
      </c>
      <c r="H7" t="n">
        <v>1.408023874774204</v>
      </c>
      <c r="I7" t="n">
        <v>-12.9784879704674</v>
      </c>
      <c r="J7" t="n">
        <v>-0.7305802921937019</v>
      </c>
      <c r="K7" t="n">
        <v>3.362166684435851</v>
      </c>
      <c r="L7" t="n">
        <v>0.2121251359752502</v>
      </c>
    </row>
    <row r="8">
      <c r="A8" s="2" t="inlineStr">
        <is>
          <t>r2</t>
        </is>
      </c>
      <c r="B8" t="n">
        <v>0.1021938853472619</v>
      </c>
      <c r="C8" t="n">
        <v>0.4582361939829108</v>
      </c>
      <c r="D8" t="n">
        <v>0.6083570316492963</v>
      </c>
      <c r="E8" t="n">
        <v>0.5044941994357748</v>
      </c>
      <c r="F8" t="n">
        <v>0.390594758278644</v>
      </c>
      <c r="G8" t="n">
        <v>0.3963631447117154</v>
      </c>
      <c r="H8" t="n">
        <v>0.08255246640472347</v>
      </c>
      <c r="I8" t="n">
        <v>0.9335491843281261</v>
      </c>
      <c r="J8" t="n">
        <v>0.4253555970133978</v>
      </c>
      <c r="K8" t="n">
        <v>0.6127083714513807</v>
      </c>
      <c r="L8" t="n">
        <v>0.2686157277514546</v>
      </c>
    </row>
    <row r="9">
      <c r="A9" s="2" t="inlineStr">
        <is>
          <t>r2adj</t>
        </is>
      </c>
      <c r="B9" t="n">
        <v>0.0631588368840994</v>
      </c>
      <c r="C9" t="n">
        <v>0.3905157182307747</v>
      </c>
      <c r="D9" t="n">
        <v>0.5803825339099604</v>
      </c>
      <c r="E9" t="n">
        <v>0.449437999373083</v>
      </c>
      <c r="F9" t="n">
        <v>0.3628945200185824</v>
      </c>
      <c r="G9" t="n">
        <v>0.335999459182887</v>
      </c>
      <c r="H9" t="n">
        <v>-0.01938614843919617</v>
      </c>
      <c r="I9" t="n">
        <v>0.9284375831225973</v>
      </c>
      <c r="J9" t="n">
        <v>0.3535250466400724</v>
      </c>
      <c r="K9" t="n">
        <v>0.5739792085965187</v>
      </c>
      <c r="L9" t="n">
        <v>0.2635366703052842</v>
      </c>
    </row>
    <row r="10">
      <c r="A10" s="2" t="inlineStr">
        <is>
          <t>MAX</t>
        </is>
      </c>
      <c r="B10" t="n">
        <v>0.008448704403082399</v>
      </c>
      <c r="C10" t="n">
        <v>0.002439711936501201</v>
      </c>
      <c r="D10" t="n">
        <v>0.0005238747628117906</v>
      </c>
      <c r="E10" t="n">
        <v>0.002573087504048834</v>
      </c>
      <c r="F10" t="n">
        <v>0.003513104045086954</v>
      </c>
      <c r="G10" t="n">
        <v>0.0007786884741099709</v>
      </c>
      <c r="H10" t="n">
        <v>0.007043315324198167</v>
      </c>
      <c r="I10" t="n">
        <v>0.0007596174248622907</v>
      </c>
      <c r="J10" t="n">
        <v>0.002736189840627941</v>
      </c>
      <c r="K10" t="n">
        <v>0.1308531803188113</v>
      </c>
      <c r="L10" t="n">
        <v>0.2959601464633753</v>
      </c>
    </row>
    <row r="11">
      <c r="A11" s="2" t="inlineStr">
        <is>
          <t>MAPE</t>
        </is>
      </c>
      <c r="B11" t="n">
        <v>0.003278792309088059</v>
      </c>
      <c r="C11" t="n">
        <v>0.001005622794388915</v>
      </c>
      <c r="D11" t="n">
        <v>0.0002558153101753183</v>
      </c>
      <c r="E11" t="n">
        <v>0.0005701830900139798</v>
      </c>
      <c r="F11" t="n">
        <v>0.0005286689960424478</v>
      </c>
      <c r="G11" t="n">
        <v>0.0004157731205456146</v>
      </c>
      <c r="H11" t="n">
        <v>0.002576729357729347</v>
      </c>
      <c r="I11" t="n">
        <v>0.0002982395121296293</v>
      </c>
      <c r="J11" t="n">
        <v>0.001094153947232176</v>
      </c>
      <c r="K11" t="n">
        <v>0.07417633023248806</v>
      </c>
      <c r="L11" t="n">
        <v>0.01763710581905092</v>
      </c>
    </row>
    <row r="12">
      <c r="A12" s="2" t="inlineStr">
        <is>
          <t>MAPE_all</t>
        </is>
      </c>
      <c r="B12" t="n">
        <v>0.02339091275033359</v>
      </c>
      <c r="C12" t="n">
        <v>0.01430290604623125</v>
      </c>
      <c r="D12" t="n">
        <v>0.00199759995043256</v>
      </c>
      <c r="E12" t="n">
        <v>0.002143475974330649</v>
      </c>
      <c r="F12" t="n">
        <v>0.00289971430639383</v>
      </c>
      <c r="G12" t="n">
        <v>0.003266725600029228</v>
      </c>
      <c r="H12" t="n">
        <v>0.005478451577287737</v>
      </c>
      <c r="I12" t="n">
        <v>0.0009649597454842544</v>
      </c>
      <c r="J12" t="n">
        <v>0.001861020170594126</v>
      </c>
      <c r="K12" t="n">
        <v>0.167778835837743</v>
      </c>
      <c r="L12" t="n">
        <v>0.01905220751525632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-2.608039973258558</v>
      </c>
      <c r="C17" t="n">
        <v>-2.830794617520938</v>
      </c>
      <c r="D17" t="n">
        <v>-0.0281297706340714</v>
      </c>
      <c r="E17" t="n">
        <v>-0.07288376815564868</v>
      </c>
      <c r="F17" t="n">
        <v>-0.108867249877342</v>
      </c>
      <c r="G17" t="n">
        <v>-0.05823664022938765</v>
      </c>
      <c r="H17" t="n">
        <v>0.4189467925055797</v>
      </c>
      <c r="I17" t="n">
        <v>0.06624478686308843</v>
      </c>
      <c r="J17" t="n">
        <v>-0.1689285059058151</v>
      </c>
      <c r="K17" t="n">
        <v>0.1030015045534824</v>
      </c>
      <c r="L17" t="n">
        <v>-0.6306387676625659</v>
      </c>
    </row>
    <row r="18">
      <c r="A18" s="2" t="inlineStr">
        <is>
          <t>ts_Cbeta_std</t>
        </is>
      </c>
      <c r="B18" t="n">
        <v>1.06325448425611</v>
      </c>
      <c r="C18" t="n">
        <v>0.2016304358930514</v>
      </c>
      <c r="D18" t="n">
        <v>0.04656954209606425</v>
      </c>
      <c r="E18" t="n">
        <v>0.1093742992656182</v>
      </c>
      <c r="F18" t="n">
        <v>0.08422246872748103</v>
      </c>
      <c r="G18" t="n">
        <v>0.03944152616197492</v>
      </c>
      <c r="H18" t="n">
        <v>1.019347349552764</v>
      </c>
      <c r="I18" t="n">
        <v>1.150024172341087</v>
      </c>
      <c r="J18" t="n">
        <v>0.1595810041433664</v>
      </c>
      <c r="K18" t="n">
        <v>12.98204708889479</v>
      </c>
      <c r="L18" t="n">
        <v>4.295982416509745</v>
      </c>
    </row>
    <row r="19">
      <c r="A19" s="2" t="inlineStr">
        <is>
          <t>ts_Mbeta_mean</t>
        </is>
      </c>
      <c r="B19" t="n">
        <v>1.295873860579027</v>
      </c>
      <c r="C19" t="n">
        <v>1.310925624574613</v>
      </c>
      <c r="D19" t="n">
        <v>-0.005410297091800829</v>
      </c>
      <c r="E19" t="n">
        <v>0.001651782747594733</v>
      </c>
      <c r="F19" t="n">
        <v>0.006822779785888505</v>
      </c>
      <c r="G19" t="n">
        <v>0.01096452340354811</v>
      </c>
      <c r="H19" t="n">
        <v>0.1267125929319882</v>
      </c>
      <c r="I19" t="n">
        <v>0.6442005625354708</v>
      </c>
      <c r="J19" t="n">
        <v>-0.002601093181336507</v>
      </c>
      <c r="K19" t="n">
        <v>0.7739882032990365</v>
      </c>
      <c r="L19" t="n">
        <v>0.4527646959276184</v>
      </c>
    </row>
    <row r="20">
      <c r="A20" s="2" t="inlineStr">
        <is>
          <t>ts_Mbeta_std</t>
        </is>
      </c>
      <c r="B20" t="n">
        <v>0.1159056362990653</v>
      </c>
      <c r="C20" t="n">
        <v>0.02737970430293052</v>
      </c>
      <c r="D20" t="n">
        <v>0.00975449909570391</v>
      </c>
      <c r="E20" t="n">
        <v>0.003283793261329594</v>
      </c>
      <c r="F20" t="n">
        <v>0.006343487389378771</v>
      </c>
      <c r="G20" t="n">
        <v>0.01016000998960289</v>
      </c>
      <c r="H20" t="n">
        <v>0.07784936149399513</v>
      </c>
      <c r="I20" t="n">
        <v>0.5907699042463216</v>
      </c>
      <c r="J20" t="n">
        <v>0.03862842023157042</v>
      </c>
      <c r="K20" t="n">
        <v>3.66955457819004</v>
      </c>
      <c r="L20" t="n">
        <v>1.163364382507915</v>
      </c>
    </row>
    <row r="21">
      <c r="A21" s="2" t="inlineStr">
        <is>
          <t>ts_R2_mean</t>
        </is>
      </c>
      <c r="B21" t="n">
        <v>0.7607705286868375</v>
      </c>
      <c r="C21" t="n">
        <v>0.7829265465616674</v>
      </c>
      <c r="D21" t="n">
        <v>0.009345378336867355</v>
      </c>
      <c r="E21" t="n">
        <v>0.02226692603799035</v>
      </c>
      <c r="F21" t="n">
        <v>0.01463301854038936</v>
      </c>
      <c r="G21" t="n">
        <v>0.0180456928305865</v>
      </c>
      <c r="H21" t="n">
        <v>0.07348732529811197</v>
      </c>
      <c r="I21" t="n">
        <v>0.5507307649138851</v>
      </c>
      <c r="J21" t="n">
        <v>0.04685475399244762</v>
      </c>
      <c r="K21" t="n">
        <v>0.1822893288720064</v>
      </c>
      <c r="L21" t="n">
        <v>0.2690688001166595</v>
      </c>
    </row>
    <row r="22">
      <c r="A22" s="2" t="inlineStr">
        <is>
          <t>Capital_std</t>
        </is>
      </c>
      <c r="B22" t="n">
        <v>0.1461584046549507</v>
      </c>
      <c r="C22" t="n">
        <v>0.2289227238529326</v>
      </c>
      <c r="D22" t="n">
        <v>0.1934727807532485</v>
      </c>
      <c r="E22" t="n">
        <v>0.1672451345953511</v>
      </c>
      <c r="F22" t="n">
        <v>0.2367406815363569</v>
      </c>
      <c r="G22" t="n">
        <v>0.7390432297219527</v>
      </c>
      <c r="H22" t="n">
        <v>0.0899022636812363</v>
      </c>
      <c r="I22" t="n">
        <v>0.009857390791840099</v>
      </c>
      <c r="J22" t="n">
        <v>0.3346677940297623</v>
      </c>
      <c r="K22" t="n">
        <v>0.1734616085342785</v>
      </c>
      <c r="L22" t="n">
        <v>0.3065320098213296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-0.07205522834188988</v>
      </c>
      <c r="C2" t="n">
        <v>0.6708638834486587</v>
      </c>
      <c r="D2" t="n">
        <v>-0.4806558125337257</v>
      </c>
      <c r="E2" t="n">
        <v>-0.8024541730335404</v>
      </c>
      <c r="F2" t="n">
        <v>-0.8363282020732827</v>
      </c>
      <c r="G2" t="n">
        <v>-0.610356995938137</v>
      </c>
      <c r="H2" t="n">
        <v>0.09810654475597071</v>
      </c>
      <c r="I2" t="n">
        <v>0.05942283999483643</v>
      </c>
      <c r="J2" t="n">
        <v>-0.4351019604588526</v>
      </c>
      <c r="K2" t="n">
        <v>-0.08334487769280718</v>
      </c>
      <c r="L2" t="n">
        <v>-0.03993431280804394</v>
      </c>
    </row>
    <row r="3">
      <c r="A3" s="2" t="inlineStr">
        <is>
          <t>Capital_t</t>
        </is>
      </c>
      <c r="B3" t="n">
        <v>-0.8632173820558768</v>
      </c>
      <c r="C3" t="n">
        <v>2.1481675800007</v>
      </c>
      <c r="D3" t="n">
        <v>-4.295734404930217</v>
      </c>
      <c r="E3" t="n">
        <v>-4.682627910331361</v>
      </c>
      <c r="F3" t="n">
        <v>-2.397899724740805</v>
      </c>
      <c r="G3" t="n">
        <v>-0.8348349890568921</v>
      </c>
      <c r="H3" t="n">
        <v>1.09481822778546</v>
      </c>
      <c r="I3" t="n">
        <v>8.552102615106763</v>
      </c>
      <c r="J3" t="n">
        <v>-3.486922550202826</v>
      </c>
      <c r="K3" t="n">
        <v>-0.2914980498543908</v>
      </c>
      <c r="L3" t="n">
        <v>-0.1129562191221907</v>
      </c>
    </row>
    <row r="4">
      <c r="A4" s="2" t="inlineStr">
        <is>
          <t>const</t>
        </is>
      </c>
      <c r="B4" t="n">
        <v>0.007445652513608514</v>
      </c>
      <c r="C4" t="n">
        <v>-0.01267206585940156</v>
      </c>
      <c r="D4" t="n">
        <v>0.001739361960233261</v>
      </c>
      <c r="E4" t="n">
        <v>0.001758795827046657</v>
      </c>
      <c r="F4" t="n">
        <v>0.002589285820559562</v>
      </c>
      <c r="G4" t="n">
        <v>0.002937000539216748</v>
      </c>
      <c r="H4" t="n">
        <v>0.003101983701580395</v>
      </c>
      <c r="I4" t="n">
        <v>-0.001016053789822215</v>
      </c>
      <c r="J4" t="n">
        <v>-0.0002428729459301245</v>
      </c>
      <c r="K4" t="n">
        <v>0.1137994114802258</v>
      </c>
      <c r="L4" t="n">
        <v>0.01246918797082487</v>
      </c>
    </row>
    <row r="5">
      <c r="A5" s="2" t="inlineStr">
        <is>
          <t>const_t</t>
        </is>
      </c>
      <c r="B5" t="n">
        <v>2.647810299766804</v>
      </c>
      <c r="C5" t="n">
        <v>-1.576663970033931</v>
      </c>
      <c r="D5" t="n">
        <v>22.42274439302239</v>
      </c>
      <c r="E5" t="n">
        <v>4.455405680905346</v>
      </c>
      <c r="F5" t="n">
        <v>6.042880034976677</v>
      </c>
      <c r="G5" t="n">
        <v>7.245489177008709</v>
      </c>
      <c r="H5" t="n">
        <v>3.154829862393445</v>
      </c>
      <c r="I5" t="n">
        <v>-6.384014517755664</v>
      </c>
      <c r="J5" t="n">
        <v>-0.4348346418855749</v>
      </c>
      <c r="K5" t="n">
        <v>3.157823232371998</v>
      </c>
      <c r="L5" t="n">
        <v>2.398061352192623</v>
      </c>
    </row>
    <row r="6">
      <c r="A6" s="2" t="inlineStr">
        <is>
          <t>r2</t>
        </is>
      </c>
      <c r="B6" t="n">
        <v>0.01255294548650021</v>
      </c>
      <c r="C6" t="n">
        <v>0.3707366832492754</v>
      </c>
      <c r="D6" t="n">
        <v>0.6099673954343878</v>
      </c>
      <c r="E6" t="n">
        <v>0.3933453040390062</v>
      </c>
      <c r="F6" t="n">
        <v>0.2066431868526624</v>
      </c>
      <c r="G6" t="n">
        <v>0.05904652485970563</v>
      </c>
      <c r="H6" t="n">
        <v>0.07507376794682286</v>
      </c>
      <c r="I6" t="n">
        <v>0.6295522581009279</v>
      </c>
      <c r="J6" t="n">
        <v>0.2569318933482644</v>
      </c>
      <c r="K6" t="n">
        <v>0.01383650733477959</v>
      </c>
      <c r="L6" t="n">
        <v>0.002691993732593545</v>
      </c>
    </row>
    <row r="7">
      <c r="A7" s="2" t="inlineStr">
        <is>
          <t>MAX</t>
        </is>
      </c>
      <c r="B7" t="n">
        <v>0.007920925895342535</v>
      </c>
      <c r="C7" t="n">
        <v>0.002322855952194732</v>
      </c>
      <c r="D7" t="n">
        <v>0.0005343498370670647</v>
      </c>
      <c r="E7" t="n">
        <v>0.002899175938609918</v>
      </c>
      <c r="F7" t="n">
        <v>0.003888135137872676</v>
      </c>
      <c r="G7" t="n">
        <v>0.001251048772088622</v>
      </c>
      <c r="H7" t="n">
        <v>0.006975387284891382</v>
      </c>
      <c r="I7" t="n">
        <v>0.002126034193754482</v>
      </c>
      <c r="J7" t="n">
        <v>0.003417600584884899</v>
      </c>
      <c r="K7" t="n">
        <v>0.3629721009698664</v>
      </c>
      <c r="L7" t="n">
        <v>0.4546651353921944</v>
      </c>
    </row>
    <row r="8">
      <c r="A8" s="2" t="inlineStr">
        <is>
          <t>MAPE</t>
        </is>
      </c>
      <c r="B8" t="n">
        <v>0.003375475944349266</v>
      </c>
      <c r="C8" t="n">
        <v>0.001203090540704013</v>
      </c>
      <c r="D8" t="n">
        <v>0.0002562277185360923</v>
      </c>
      <c r="E8" t="n">
        <v>0.0006616212235868183</v>
      </c>
      <c r="F8" t="n">
        <v>0.0007030826322679874</v>
      </c>
      <c r="G8" t="n">
        <v>0.0004573433866922768</v>
      </c>
      <c r="H8" t="n">
        <v>0.002574644111789242</v>
      </c>
      <c r="I8" t="n">
        <v>0.0007028623896403671</v>
      </c>
      <c r="J8" t="n">
        <v>0.001213325103220658</v>
      </c>
      <c r="K8" t="n">
        <v>0.09188493253613451</v>
      </c>
      <c r="L8" t="n">
        <v>0.01671043625189863</v>
      </c>
    </row>
    <row r="9">
      <c r="A9" s="2" t="inlineStr">
        <is>
          <t>MAPE_all</t>
        </is>
      </c>
      <c r="B9" t="n">
        <v>0.01082112845795778</v>
      </c>
      <c r="C9" t="n">
        <v>0.01387515640010557</v>
      </c>
      <c r="D9" t="n">
        <v>0.001995589678769353</v>
      </c>
      <c r="E9" t="n">
        <v>0.002420417050633476</v>
      </c>
      <c r="F9" t="n">
        <v>0.00329236845282755</v>
      </c>
      <c r="G9" t="n">
        <v>0.003394343925909025</v>
      </c>
      <c r="H9" t="n">
        <v>0.005676627813369636</v>
      </c>
      <c r="I9" t="n">
        <v>0.001718916179462582</v>
      </c>
      <c r="J9" t="n">
        <v>0.001456198049150782</v>
      </c>
      <c r="K9" t="n">
        <v>0.2056843440163604</v>
      </c>
      <c r="L9" t="n">
        <v>0.0291796242227235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2.724758221246787</v>
      </c>
      <c r="C14" t="n">
        <v>2.556276182684973</v>
      </c>
      <c r="D14" t="n">
        <v>-0.04971321050915173</v>
      </c>
      <c r="E14" t="n">
        <v>-0.06513227809631536</v>
      </c>
      <c r="F14" t="n">
        <v>-0.07913343010725865</v>
      </c>
      <c r="G14" t="n">
        <v>-0.03727553755989759</v>
      </c>
      <c r="H14" t="n">
        <v>0.9056309212694347</v>
      </c>
      <c r="I14" t="n">
        <v>2.146179420708074</v>
      </c>
      <c r="J14" t="n">
        <v>-0.1846954309180186</v>
      </c>
      <c r="K14" t="n">
        <v>1.966473443863394</v>
      </c>
      <c r="L14" t="n">
        <v>1.115067799371962</v>
      </c>
    </row>
    <row r="15">
      <c r="A15" s="2" t="inlineStr">
        <is>
          <t>ts_Cbeta_std</t>
        </is>
      </c>
      <c r="B15" t="n">
        <v>0.6727588406828606</v>
      </c>
      <c r="C15" t="n">
        <v>0.1639641207034933</v>
      </c>
      <c r="D15" t="n">
        <v>0.0746942262388712</v>
      </c>
      <c r="E15" t="n">
        <v>0.1055688614227912</v>
      </c>
      <c r="F15" t="n">
        <v>0.06473360450525603</v>
      </c>
      <c r="G15" t="n">
        <v>0.02456801737757742</v>
      </c>
      <c r="H15" t="n">
        <v>1.005108559005638</v>
      </c>
      <c r="I15" t="n">
        <v>2.070124597824493</v>
      </c>
      <c r="J15" t="n">
        <v>0.2178322628423132</v>
      </c>
      <c r="K15" t="n">
        <v>19.33719118607601</v>
      </c>
      <c r="L15" t="n">
        <v>6.279358218211669</v>
      </c>
    </row>
    <row r="16">
      <c r="A16" s="2" t="inlineStr">
        <is>
          <t>ts_R2_mean</t>
        </is>
      </c>
      <c r="B16" t="n">
        <v>0.1214929437122001</v>
      </c>
      <c r="C16" t="n">
        <v>0.09737571350457951</v>
      </c>
      <c r="D16" t="n">
        <v>0.008144233565921428</v>
      </c>
      <c r="E16" t="n">
        <v>0.01885249363432906</v>
      </c>
      <c r="F16" t="n">
        <v>0.01089975128345832</v>
      </c>
      <c r="G16" t="n">
        <v>0.007500212745124885</v>
      </c>
      <c r="H16" t="n">
        <v>0.04488465825405505</v>
      </c>
      <c r="I16" t="n">
        <v>0.1960134953420724</v>
      </c>
      <c r="J16" t="n">
        <v>0.02701940659350965</v>
      </c>
      <c r="K16" t="n">
        <v>0.1033493707589308</v>
      </c>
      <c r="L16" t="n">
        <v>0.06455131965937258</v>
      </c>
    </row>
    <row r="17">
      <c r="A17" s="2" t="inlineStr">
        <is>
          <t>Capital_std</t>
        </is>
      </c>
      <c r="B17" t="n">
        <v>0.08347286539837734</v>
      </c>
      <c r="C17" t="n">
        <v>0.3122958793784795</v>
      </c>
      <c r="D17" t="n">
        <v>0.1118914176775167</v>
      </c>
      <c r="E17" t="n">
        <v>0.1713683402567759</v>
      </c>
      <c r="F17" t="n">
        <v>0.3487753025884698</v>
      </c>
      <c r="G17" t="n">
        <v>0.7311109428075762</v>
      </c>
      <c r="H17" t="n">
        <v>0.08960989346552568</v>
      </c>
      <c r="I17" t="n">
        <v>0.006948331032636306</v>
      </c>
      <c r="J17" t="n">
        <v>0.1247810796467343</v>
      </c>
      <c r="K17" t="n">
        <v>0.2859191604693055</v>
      </c>
      <c r="L17" t="n">
        <v>0.3535379735474759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0.1504543656109832</v>
      </c>
      <c r="C2" t="n">
        <v>0.6531689320931555</v>
      </c>
      <c r="D2" t="n">
        <v>-0.4442246372628996</v>
      </c>
      <c r="E2" t="n">
        <v>-0.7293221317912901</v>
      </c>
      <c r="F2" t="n">
        <v>-0.2412029214421804</v>
      </c>
      <c r="G2" t="n">
        <v>0.4405760801911018</v>
      </c>
      <c r="H2" t="n">
        <v>0.09611885160753396</v>
      </c>
      <c r="I2" t="n">
        <v>0.1224474161288842</v>
      </c>
      <c r="J2" t="n">
        <v>-0.7795666224935222</v>
      </c>
      <c r="K2" t="n">
        <v>-0.7613276715393051</v>
      </c>
      <c r="L2" t="n">
        <v>-0.469686330040281</v>
      </c>
    </row>
    <row r="3">
      <c r="A3" s="2" t="inlineStr">
        <is>
          <t>Capital_t</t>
        </is>
      </c>
      <c r="B3" t="n">
        <v>0.9667245530482471</v>
      </c>
      <c r="C3" t="n">
        <v>2.460928264712179</v>
      </c>
      <c r="D3" t="n">
        <v>-2.100034969888221</v>
      </c>
      <c r="E3" t="n">
        <v>-3.688422486838707</v>
      </c>
      <c r="F3" t="n">
        <v>-0.9584828231264075</v>
      </c>
      <c r="G3" t="n">
        <v>0.5167415197036701</v>
      </c>
      <c r="H3" t="n">
        <v>0.9316373048763733</v>
      </c>
      <c r="I3" t="n">
        <v>11.04666551184474</v>
      </c>
      <c r="J3" t="n">
        <v>-2.28874625462567</v>
      </c>
      <c r="K3" t="n">
        <v>-3.87835688100772</v>
      </c>
      <c r="L3" t="n">
        <v>-1.588660070223717</v>
      </c>
    </row>
    <row r="4">
      <c r="A4" s="2" t="inlineStr">
        <is>
          <t>Market</t>
        </is>
      </c>
      <c r="B4" t="n">
        <v>0.02277492254006848</v>
      </c>
      <c r="C4" t="n">
        <v>0.007037783509348354</v>
      </c>
      <c r="D4" t="n">
        <v>-0.02153966371689816</v>
      </c>
      <c r="E4" t="n">
        <v>0.09793022693834784</v>
      </c>
      <c r="F4" t="n">
        <v>0.08565581987573334</v>
      </c>
      <c r="G4" t="n">
        <v>0.05175167090795613</v>
      </c>
      <c r="H4" t="n">
        <v>0.006110834722459109</v>
      </c>
      <c r="I4" t="n">
        <v>0.001318817189223221</v>
      </c>
      <c r="J4" t="n">
        <v>0.00897577792638009</v>
      </c>
      <c r="K4" t="n">
        <v>0.02529354317090958</v>
      </c>
      <c r="L4" t="n">
        <v>0.01735948719549638</v>
      </c>
    </row>
    <row r="5">
      <c r="A5" s="2" t="inlineStr">
        <is>
          <t>Market_t</t>
        </is>
      </c>
      <c r="B5" t="n">
        <v>1.424669386830633</v>
      </c>
      <c r="C5" t="n">
        <v>0.4046516763726378</v>
      </c>
      <c r="D5" t="n">
        <v>-2.366053882182872</v>
      </c>
      <c r="E5" t="n">
        <v>1.22139826366672</v>
      </c>
      <c r="F5" t="n">
        <v>2.005373626122941</v>
      </c>
      <c r="G5" t="n">
        <v>1.503252757491572</v>
      </c>
      <c r="H5" t="n">
        <v>0.5310941847396422</v>
      </c>
      <c r="I5" t="n">
        <v>8.493500525354975</v>
      </c>
      <c r="J5" t="n">
        <v>0.7298471508343275</v>
      </c>
      <c r="K5" t="n">
        <v>2.053498421161022</v>
      </c>
      <c r="L5" t="n">
        <v>1.161191073414632</v>
      </c>
    </row>
    <row r="6">
      <c r="A6" s="2" t="inlineStr">
        <is>
          <t>const</t>
        </is>
      </c>
      <c r="B6" t="n">
        <v>-0.02016368931662841</v>
      </c>
      <c r="C6" t="n">
        <v>0.01402989451628441</v>
      </c>
      <c r="D6" t="n">
        <v>0.001739866312649686</v>
      </c>
      <c r="E6" t="n">
        <v>0.001591749797382484</v>
      </c>
      <c r="F6" t="n">
        <v>0.002389048941674664</v>
      </c>
      <c r="G6" t="n">
        <v>0.00285082063618069</v>
      </c>
      <c r="H6" t="n">
        <v>0.002815421894226381</v>
      </c>
      <c r="I6" t="n">
        <v>-0.0006693298141622818</v>
      </c>
      <c r="J6" t="n">
        <v>-0.0008363575997454363</v>
      </c>
      <c r="K6" t="n">
        <v>0.09011711576401153</v>
      </c>
      <c r="L6" t="n">
        <v>0.0009399886238503925</v>
      </c>
    </row>
    <row r="7">
      <c r="A7" s="2" t="inlineStr">
        <is>
          <t>const_t</t>
        </is>
      </c>
      <c r="B7" t="n">
        <v>-1.173474603413136</v>
      </c>
      <c r="C7" t="n">
        <v>0.727866344705102</v>
      </c>
      <c r="D7" t="n">
        <v>20.00243840461247</v>
      </c>
      <c r="E7" t="n">
        <v>3.175514014317475</v>
      </c>
      <c r="F7" t="n">
        <v>5.434964347607256</v>
      </c>
      <c r="G7" t="n">
        <v>9.352111154080312</v>
      </c>
      <c r="H7" t="n">
        <v>1.371938566946852</v>
      </c>
      <c r="I7" t="n">
        <v>-13.02192578957447</v>
      </c>
      <c r="J7" t="n">
        <v>-0.829110429712411</v>
      </c>
      <c r="K7" t="n">
        <v>3.207280083722532</v>
      </c>
      <c r="L7" t="n">
        <v>0.1409548368727578</v>
      </c>
    </row>
    <row r="8">
      <c r="A8" s="2" t="inlineStr">
        <is>
          <t>r2</t>
        </is>
      </c>
      <c r="B8" t="n">
        <v>0.0999041666356425</v>
      </c>
      <c r="C8" t="n">
        <v>0.462157308650333</v>
      </c>
      <c r="D8" t="n">
        <v>0.6113466085456956</v>
      </c>
      <c r="E8" t="n">
        <v>0.4957244879119468</v>
      </c>
      <c r="F8" t="n">
        <v>0.3801041583172093</v>
      </c>
      <c r="G8" t="n">
        <v>0.3963608341908461</v>
      </c>
      <c r="H8" t="n">
        <v>0.07787105345893131</v>
      </c>
      <c r="I8" t="n">
        <v>0.9329902741503324</v>
      </c>
      <c r="J8" t="n">
        <v>0.4632592275207362</v>
      </c>
      <c r="K8" t="n">
        <v>0.6135515100371907</v>
      </c>
      <c r="L8" t="n">
        <v>0.2833407003857713</v>
      </c>
    </row>
    <row r="9">
      <c r="A9" s="2" t="inlineStr">
        <is>
          <t>r2adj</t>
        </is>
      </c>
      <c r="B9" t="n">
        <v>0.06076956518501819</v>
      </c>
      <c r="C9" t="n">
        <v>0.3949269722316247</v>
      </c>
      <c r="D9" t="n">
        <v>0.5835856520132452</v>
      </c>
      <c r="E9" t="n">
        <v>0.4396938754577187</v>
      </c>
      <c r="F9" t="n">
        <v>0.3519270746043552</v>
      </c>
      <c r="G9" t="n">
        <v>0.3359969176099307</v>
      </c>
      <c r="H9" t="n">
        <v>-0.02458771837896512</v>
      </c>
      <c r="I9" t="n">
        <v>0.9278356798542041</v>
      </c>
      <c r="J9" t="n">
        <v>0.3961666309608283</v>
      </c>
      <c r="K9" t="n">
        <v>0.5749066610409097</v>
      </c>
      <c r="L9" t="n">
        <v>0.2783638996940058</v>
      </c>
    </row>
    <row r="10">
      <c r="A10" s="2" t="inlineStr">
        <is>
          <t>MAX</t>
        </is>
      </c>
      <c r="B10" t="n">
        <v>0.008459146385286642</v>
      </c>
      <c r="C10" t="n">
        <v>0.002464816043632053</v>
      </c>
      <c r="D10" t="n">
        <v>0.0005275708660589377</v>
      </c>
      <c r="E10" t="n">
        <v>0.002603146314924343</v>
      </c>
      <c r="F10" t="n">
        <v>0.003540829236823403</v>
      </c>
      <c r="G10" t="n">
        <v>0.0007789164782196064</v>
      </c>
      <c r="H10" t="n">
        <v>0.007124186526728939</v>
      </c>
      <c r="I10" t="n">
        <v>0.0007600111337281031</v>
      </c>
      <c r="J10" t="n">
        <v>0.002653784792040602</v>
      </c>
      <c r="K10" t="n">
        <v>0.1330568358148139</v>
      </c>
      <c r="L10" t="n">
        <v>0.2937684672412139</v>
      </c>
    </row>
    <row r="11">
      <c r="A11" s="2" t="inlineStr">
        <is>
          <t>MAPE</t>
        </is>
      </c>
      <c r="B11" t="n">
        <v>0.003277961476500125</v>
      </c>
      <c r="C11" t="n">
        <v>0.001005879518743768</v>
      </c>
      <c r="D11" t="n">
        <v>0.0002551023083188146</v>
      </c>
      <c r="E11" t="n">
        <v>0.0005764554132078555</v>
      </c>
      <c r="F11" t="n">
        <v>0.000533928884865133</v>
      </c>
      <c r="G11" t="n">
        <v>0.0004158044309772533</v>
      </c>
      <c r="H11" t="n">
        <v>0.002588494817471937</v>
      </c>
      <c r="I11" t="n">
        <v>0.0002991011363843039</v>
      </c>
      <c r="J11" t="n">
        <v>0.00103267296642211</v>
      </c>
      <c r="K11" t="n">
        <v>0.07410074217278666</v>
      </c>
      <c r="L11" t="n">
        <v>0.01774162367613616</v>
      </c>
    </row>
    <row r="12">
      <c r="A12" s="2" t="inlineStr">
        <is>
          <t>MAPE_all</t>
        </is>
      </c>
      <c r="B12" t="n">
        <v>0.02344165079312853</v>
      </c>
      <c r="C12" t="n">
        <v>0.01503577403502817</v>
      </c>
      <c r="D12" t="n">
        <v>0.001994968620968501</v>
      </c>
      <c r="E12" t="n">
        <v>0.00216820521059034</v>
      </c>
      <c r="F12" t="n">
        <v>0.002922977826539797</v>
      </c>
      <c r="G12" t="n">
        <v>0.003266625067157943</v>
      </c>
      <c r="H12" t="n">
        <v>0.005403916711698318</v>
      </c>
      <c r="I12" t="n">
        <v>0.0009684309505465857</v>
      </c>
      <c r="J12" t="n">
        <v>0.001869030566167546</v>
      </c>
      <c r="K12" t="n">
        <v>0.1642178579367982</v>
      </c>
      <c r="L12" t="n">
        <v>0.01868161229998656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-2.64544494236426</v>
      </c>
      <c r="C17" t="n">
        <v>-2.881891086013517</v>
      </c>
      <c r="D17" t="n">
        <v>-0.02700392674851928</v>
      </c>
      <c r="E17" t="n">
        <v>-0.07232443829557812</v>
      </c>
      <c r="F17" t="n">
        <v>-0.1096047966113038</v>
      </c>
      <c r="G17" t="n">
        <v>-0.05889868773893844</v>
      </c>
      <c r="H17" t="n">
        <v>0.4196644850932318</v>
      </c>
      <c r="I17" t="n">
        <v>0.06443724420089693</v>
      </c>
      <c r="J17" t="n">
        <v>-0.1808890674681603</v>
      </c>
      <c r="K17" t="n">
        <v>-0.2330252917125552</v>
      </c>
      <c r="L17" t="n">
        <v>-0.6731138851479775</v>
      </c>
    </row>
    <row r="18">
      <c r="A18" s="2" t="inlineStr">
        <is>
          <t>ts_Cbeta_std</t>
        </is>
      </c>
      <c r="B18" t="n">
        <v>1.093340646217398</v>
      </c>
      <c r="C18" t="n">
        <v>0.2041988457777973</v>
      </c>
      <c r="D18" t="n">
        <v>0.04530681529526551</v>
      </c>
      <c r="E18" t="n">
        <v>0.1091202662641365</v>
      </c>
      <c r="F18" t="n">
        <v>0.08525161104591732</v>
      </c>
      <c r="G18" t="n">
        <v>0.03971142014225428</v>
      </c>
      <c r="H18" t="n">
        <v>1.019519341326598</v>
      </c>
      <c r="I18" t="n">
        <v>1.147681992184928</v>
      </c>
      <c r="J18" t="n">
        <v>0.1688837413506415</v>
      </c>
      <c r="K18" t="n">
        <v>13.15597885943784</v>
      </c>
      <c r="L18" t="n">
        <v>4.358203263966385</v>
      </c>
    </row>
    <row r="19">
      <c r="A19" s="2" t="inlineStr">
        <is>
          <t>ts_Mbeta_mean</t>
        </is>
      </c>
      <c r="B19" t="n">
        <v>1.300825433133877</v>
      </c>
      <c r="C19" t="n">
        <v>1.317288392493962</v>
      </c>
      <c r="D19" t="n">
        <v>-0.005500874544981073</v>
      </c>
      <c r="E19" t="n">
        <v>0.001656532238596875</v>
      </c>
      <c r="F19" t="n">
        <v>0.006977717352303441</v>
      </c>
      <c r="G19" t="n">
        <v>0.01107572516934711</v>
      </c>
      <c r="H19" t="n">
        <v>0.126278710491175</v>
      </c>
      <c r="I19" t="n">
        <v>0.6442856931985687</v>
      </c>
      <c r="J19" t="n">
        <v>-0.001454213686110498</v>
      </c>
      <c r="K19" t="n">
        <v>0.8013608320950381</v>
      </c>
      <c r="L19" t="n">
        <v>0.4563718208141461</v>
      </c>
    </row>
    <row r="20">
      <c r="A20" s="2" t="inlineStr">
        <is>
          <t>ts_Mbeta_std</t>
        </is>
      </c>
      <c r="B20" t="n">
        <v>0.118860787910762</v>
      </c>
      <c r="C20" t="n">
        <v>0.02744997989015216</v>
      </c>
      <c r="D20" t="n">
        <v>0.01003645968593039</v>
      </c>
      <c r="E20" t="n">
        <v>0.003387717172400673</v>
      </c>
      <c r="F20" t="n">
        <v>0.006529337934199405</v>
      </c>
      <c r="G20" t="n">
        <v>0.0102368175823773</v>
      </c>
      <c r="H20" t="n">
        <v>0.07935375086436358</v>
      </c>
      <c r="I20" t="n">
        <v>0.5912072594064065</v>
      </c>
      <c r="J20" t="n">
        <v>0.03857360976673743</v>
      </c>
      <c r="K20" t="n">
        <v>3.651447722533508</v>
      </c>
      <c r="L20" t="n">
        <v>1.160682030373122</v>
      </c>
    </row>
    <row r="21">
      <c r="A21" s="2" t="inlineStr">
        <is>
          <t>ts_R2_mean</t>
        </is>
      </c>
      <c r="B21" t="n">
        <v>0.7623497158345277</v>
      </c>
      <c r="C21" t="n">
        <v>0.7850259422851329</v>
      </c>
      <c r="D21" t="n">
        <v>0.009318053644973207</v>
      </c>
      <c r="E21" t="n">
        <v>0.02184983071788409</v>
      </c>
      <c r="F21" t="n">
        <v>0.0147123551647049</v>
      </c>
      <c r="G21" t="n">
        <v>0.01808047014509699</v>
      </c>
      <c r="H21" t="n">
        <v>0.07329774043220184</v>
      </c>
      <c r="I21" t="n">
        <v>0.5501081014566516</v>
      </c>
      <c r="J21" t="n">
        <v>0.04767362254769446</v>
      </c>
      <c r="K21" t="n">
        <v>0.1798678363486793</v>
      </c>
      <c r="L21" t="n">
        <v>0.2692594952789685</v>
      </c>
    </row>
    <row r="22">
      <c r="A22" s="2" t="inlineStr">
        <is>
          <t>Capital_std</t>
        </is>
      </c>
      <c r="B22" t="n">
        <v>0.1459968147846913</v>
      </c>
      <c r="C22" t="n">
        <v>0.2220626841880771</v>
      </c>
      <c r="D22" t="n">
        <v>0.1906723852747352</v>
      </c>
      <c r="E22" t="n">
        <v>0.1686271044130564</v>
      </c>
      <c r="F22" t="n">
        <v>0.2353977220431014</v>
      </c>
      <c r="G22" t="n">
        <v>0.7383770477047545</v>
      </c>
      <c r="H22" t="n">
        <v>0.08798534756280156</v>
      </c>
      <c r="I22" t="n">
        <v>0.009914331011102222</v>
      </c>
      <c r="J22" t="n">
        <v>0.2849735875011553</v>
      </c>
      <c r="K22" t="n">
        <v>0.1700021747317329</v>
      </c>
      <c r="L22" t="n">
        <v>0.2925960987580529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2021-05-24T06:47:55Z</dcterms:created>
  <dcterms:modified xmlns:dcterms="http://purl.org/dc/terms/" xmlns:xsi="http://www.w3.org/2001/XMLSchema-instance" xsi:type="dcterms:W3CDTF">2021-05-24T06:47:55Z</dcterms:modified>
</cp:coreProperties>
</file>