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onefactor_MCPTL_core_securities" sheetId="2" state="visible" r:id="rId2"/>
    <sheet xmlns:r="http://schemas.openxmlformats.org/officeDocument/2006/relationships" name="MCPTL_core_securities_000906.SH" sheetId="3" state="visible" r:id="rId3"/>
    <sheet xmlns:r="http://schemas.openxmlformats.org/officeDocument/2006/relationships" name="onefactor_MCPTL_securities" sheetId="4" state="visible" r:id="rId4"/>
    <sheet xmlns:r="http://schemas.openxmlformats.org/officeDocument/2006/relationships" name="MCPTL_securities_000906.SH" sheetId="5" state="visible" r:id="rId5"/>
    <sheet xmlns:r="http://schemas.openxmlformats.org/officeDocument/2006/relationships" name="onefactor_MCPTL_core_bank" sheetId="6" state="visible" r:id="rId6"/>
    <sheet xmlns:r="http://schemas.openxmlformats.org/officeDocument/2006/relationships" name="MCPTL_core_bank_000906.SH" sheetId="7" state="visible" r:id="rId7"/>
    <sheet xmlns:r="http://schemas.openxmlformats.org/officeDocument/2006/relationships" name="onefactor_MCPTL_bank" sheetId="8" state="visible" r:id="rId8"/>
    <sheet xmlns:r="http://schemas.openxmlformats.org/officeDocument/2006/relationships" name="MCPTL_bank_000906.SH" sheetId="9" state="visible" r:id="rId9"/>
    <sheet xmlns:r="http://schemas.openxmlformats.org/officeDocument/2006/relationships" name="onefactor_lev_bankall" sheetId="10" state="visible" r:id="rId10"/>
    <sheet xmlns:r="http://schemas.openxmlformats.org/officeDocument/2006/relationships" name="lev_bankall_000906.SH" sheetId="11" state="visible" r:id="rId11"/>
    <sheet xmlns:r="http://schemas.openxmlformats.org/officeDocument/2006/relationships" name="onefactor_lev_bank" sheetId="12" state="visible" r:id="rId12"/>
    <sheet xmlns:r="http://schemas.openxmlformats.org/officeDocument/2006/relationships" name="lev_bank_000906.SH" sheetId="13" state="visible" r:id="rId13"/>
    <sheet xmlns:r="http://schemas.openxmlformats.org/officeDocument/2006/relationships" name="onefactor_lev_other" sheetId="14" state="visible" r:id="rId14"/>
    <sheet xmlns:r="http://schemas.openxmlformats.org/officeDocument/2006/relationships" name="lev_other_000906.SH" sheetId="15" state="visible" r:id="rId15"/>
    <sheet xmlns:r="http://schemas.openxmlformats.org/officeDocument/2006/relationships" name="onefactor_lev_all" sheetId="16" state="visible" r:id="rId16"/>
    <sheet xmlns:r="http://schemas.openxmlformats.org/officeDocument/2006/relationships" name="lev_all_000906.SH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3">
    <dxf>
      <fill>
        <patternFill patternType="solid">
          <fgColor rgb="00FFCC99"/>
          <bgColor rgb="0033CCCC"/>
        </patternFill>
      </fill>
    </dxf>
    <dxf>
      <fill>
        <patternFill patternType="solid">
          <fgColor rgb="00FFCC99"/>
          <bgColor rgb="00FF0000"/>
        </patternFill>
      </fill>
    </dxf>
    <dxf>
      <fill>
        <patternFill patternType="solid">
          <fgColor rgb="00FFCC99"/>
          <bgColor rgb="00FFCC99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0</t>
        </is>
      </c>
    </row>
    <row r="2">
      <c r="A2" s="1" t="n">
        <v>0</v>
      </c>
      <c r="B2" t="n">
        <v>0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Ind</t>
        </is>
      </c>
      <c r="C1" s="2" t="inlineStr">
        <is>
          <t>BM25</t>
        </is>
      </c>
      <c r="D1" s="2" t="inlineStr">
        <is>
          <t>SM25</t>
        </is>
      </c>
      <c r="E1" s="2" t="inlineStr">
        <is>
          <t>Fx8</t>
        </is>
      </c>
      <c r="F1" s="2" t="inlineStr">
        <is>
          <t>Op8</t>
        </is>
      </c>
      <c r="G1" s="2" t="inlineStr">
        <is>
          <t>F_t</t>
        </is>
      </c>
      <c r="H1" s="2" t="inlineStr">
        <is>
          <t>F_e</t>
        </is>
      </c>
    </row>
    <row r="2">
      <c r="A2" s="2" t="inlineStr">
        <is>
          <t>Capital</t>
        </is>
      </c>
      <c r="B2" t="n">
        <v>0.3468848628655015</v>
      </c>
      <c r="C2" t="n">
        <v>0.06134398644901112</v>
      </c>
      <c r="D2" t="n">
        <v>-0.4693227153527478</v>
      </c>
      <c r="E2" t="n">
        <v>0.8302115675545778</v>
      </c>
      <c r="F2" t="n">
        <v>0.4611485122070742</v>
      </c>
      <c r="G2" t="n">
        <v>-0.02151608850385602</v>
      </c>
      <c r="H2" t="n">
        <v>-0.7547158462096806</v>
      </c>
    </row>
    <row r="3">
      <c r="A3" s="2" t="inlineStr">
        <is>
          <t>Capital_t</t>
        </is>
      </c>
      <c r="B3" t="n">
        <v>1.729746153392289</v>
      </c>
      <c r="C3" t="n">
        <v>0.1684858071805064</v>
      </c>
      <c r="D3" t="n">
        <v>-1.081269849848854</v>
      </c>
      <c r="E3" t="n">
        <v>10.43708735105196</v>
      </c>
      <c r="F3" t="n">
        <v>2.375159761033777</v>
      </c>
      <c r="G3" t="n">
        <v>-0.1744349386792006</v>
      </c>
      <c r="H3" t="n">
        <v>-5.367399819672491</v>
      </c>
    </row>
    <row r="4">
      <c r="A4" s="2" t="inlineStr">
        <is>
          <t>const</t>
        </is>
      </c>
      <c r="B4" t="n">
        <v>0.009991602292911808</v>
      </c>
      <c r="C4" t="n">
        <v>0.003734085642821679</v>
      </c>
      <c r="D4" t="n">
        <v>0.002225055953742535</v>
      </c>
      <c r="E4" t="n">
        <v>0.0001782806375954437</v>
      </c>
      <c r="F4" t="n">
        <v>0.1058232440769656</v>
      </c>
      <c r="G4" t="n">
        <v>-0.0006807388067298627</v>
      </c>
      <c r="H4" t="n">
        <v>-0.004139782485985701</v>
      </c>
    </row>
    <row r="5">
      <c r="A5" s="2" t="inlineStr">
        <is>
          <t>const_t</t>
        </is>
      </c>
      <c r="B5" t="n">
        <v>5.030043284389</v>
      </c>
      <c r="C5" t="n">
        <v>1.267231683069548</v>
      </c>
      <c r="D5" t="n">
        <v>0.6057749599243607</v>
      </c>
      <c r="E5" t="n">
        <v>0.4748022659622052</v>
      </c>
      <c r="F5" t="n">
        <v>5.612162812772076</v>
      </c>
      <c r="G5" t="n">
        <v>-2.978314209570323</v>
      </c>
      <c r="H5" t="n">
        <v>-4.469714791665728</v>
      </c>
    </row>
    <row r="6">
      <c r="A6" s="2" t="inlineStr">
        <is>
          <t>r2</t>
        </is>
      </c>
      <c r="B6" t="n">
        <v>0.0817301764907602</v>
      </c>
      <c r="C6" t="n">
        <v>0.001709499289799132</v>
      </c>
      <c r="D6" t="n">
        <v>0.03549010325073332</v>
      </c>
      <c r="E6" t="n">
        <v>0.7255623147804595</v>
      </c>
      <c r="F6" t="n">
        <v>0.3491706984518831</v>
      </c>
      <c r="G6" t="n">
        <v>0.003942675910221571</v>
      </c>
      <c r="H6" t="n">
        <v>0.3612194360697008</v>
      </c>
    </row>
    <row r="7">
      <c r="A7" s="2" t="inlineStr">
        <is>
          <t>MAX</t>
        </is>
      </c>
      <c r="B7" t="n">
        <v>0.01276902811910884</v>
      </c>
      <c r="C7" t="n">
        <v>0.005934002416072177</v>
      </c>
      <c r="D7" t="n">
        <v>0.009537519431808587</v>
      </c>
      <c r="E7" t="n">
        <v>0.001932394950370191</v>
      </c>
      <c r="F7" t="n">
        <v>0.08029262032481915</v>
      </c>
      <c r="G7" t="n">
        <v>0.0002010164534231366</v>
      </c>
      <c r="H7" t="n">
        <v>0.002857364501611562</v>
      </c>
    </row>
    <row r="8">
      <c r="A8" s="2" t="inlineStr">
        <is>
          <t>MAPE</t>
        </is>
      </c>
      <c r="B8" t="n">
        <v>0.003097955982066651</v>
      </c>
      <c r="C8" t="n">
        <v>0.002037892281998277</v>
      </c>
      <c r="D8" t="n">
        <v>0.003330109775413453</v>
      </c>
      <c r="E8" t="n">
        <v>0.000805897987307957</v>
      </c>
      <c r="F8" t="n">
        <v>0.04436391090174241</v>
      </c>
      <c r="G8" t="n">
        <v>8.911568912505263e-05</v>
      </c>
      <c r="H8" t="n">
        <v>0.0008297295476554963</v>
      </c>
    </row>
    <row r="9">
      <c r="A9" s="2" t="inlineStr">
        <is>
          <t>MAPE_all</t>
        </is>
      </c>
      <c r="B9" t="n">
        <v>0.01308955827497846</v>
      </c>
      <c r="C9" t="n">
        <v>0.005771977924819956</v>
      </c>
      <c r="D9" t="n">
        <v>0.005555165729155988</v>
      </c>
      <c r="E9" t="n">
        <v>0.0009841786249034008</v>
      </c>
      <c r="F9" t="n">
        <v>0.150187154978708</v>
      </c>
      <c r="G9" t="n">
        <v>0.0007698544958549153</v>
      </c>
      <c r="H9" t="n">
        <v>0.004969512033641197</v>
      </c>
    </row>
    <row r="10">
      <c r="A10" s="2" t="inlineStr">
        <is>
          <t>T</t>
        </is>
      </c>
      <c r="B10" t="n">
        <v>119</v>
      </c>
      <c r="C10" t="n">
        <v>119</v>
      </c>
      <c r="D10" t="n">
        <v>119</v>
      </c>
      <c r="E10" t="n">
        <v>53</v>
      </c>
      <c r="F10" t="n">
        <v>69</v>
      </c>
      <c r="G10" t="n">
        <v>68</v>
      </c>
      <c r="H10" t="n">
        <v>67</v>
      </c>
    </row>
    <row r="11">
      <c r="A11" s="2" t="inlineStr">
        <is>
          <t>N</t>
        </is>
      </c>
      <c r="B11" t="n">
        <v>24</v>
      </c>
      <c r="C11" t="n">
        <v>25</v>
      </c>
      <c r="D11" t="n">
        <v>25</v>
      </c>
      <c r="E11" t="n">
        <v>8</v>
      </c>
      <c r="F11" t="n">
        <v>8</v>
      </c>
      <c r="G11" t="n">
        <v>6</v>
      </c>
      <c r="H11" t="n">
        <v>9</v>
      </c>
    </row>
    <row r="12">
      <c r="A12" s="2" t="inlineStr">
        <is>
          <t>ts_RE_mean</t>
        </is>
      </c>
      <c r="B12" t="n">
        <v>0.7378993493092754</v>
      </c>
      <c r="C12" t="n">
        <v>0.3245859814252216</v>
      </c>
      <c r="D12" t="n">
        <v>0.6024979383188972</v>
      </c>
      <c r="E12" t="n">
        <v>0.02762202356603775</v>
      </c>
      <c r="F12" t="n">
        <v>11.32853859794295</v>
      </c>
      <c r="G12" t="n">
        <v>-0.06447576776172703</v>
      </c>
      <c r="H12" t="n">
        <v>0.10389633316345</v>
      </c>
    </row>
    <row r="13">
      <c r="A13" s="2" t="inlineStr">
        <is>
          <t>ts_RE_std</t>
        </is>
      </c>
      <c r="B13" t="n">
        <v>0.4322327313779583</v>
      </c>
      <c r="C13" t="n">
        <v>0.2805469203872983</v>
      </c>
      <c r="D13" t="n">
        <v>0.4133277025423685</v>
      </c>
      <c r="E13" t="n">
        <v>0.2198553772896059</v>
      </c>
      <c r="F13" t="n">
        <v>7.07287207558852</v>
      </c>
      <c r="G13" t="n">
        <v>0.01185620132705107</v>
      </c>
      <c r="H13" t="n">
        <v>0.1577694238552397</v>
      </c>
    </row>
    <row r="14">
      <c r="A14" s="2" t="inlineStr">
        <is>
          <t>ts_Cbeta_mean</t>
        </is>
      </c>
      <c r="B14" t="n">
        <v>-0.7531631038140872</v>
      </c>
      <c r="C14" t="n">
        <v>-0.7958821342256175</v>
      </c>
      <c r="D14" t="n">
        <v>-0.809661093559125</v>
      </c>
      <c r="E14" t="n">
        <v>0.01179694452504665</v>
      </c>
      <c r="F14" t="n">
        <v>1.618164583628335</v>
      </c>
      <c r="G14" t="n">
        <v>-0.1672289510528057</v>
      </c>
      <c r="H14" t="n">
        <v>-0.6861848527003637</v>
      </c>
    </row>
    <row r="15">
      <c r="A15" s="2" t="inlineStr">
        <is>
          <t>ts_Cbeta_std</t>
        </is>
      </c>
      <c r="B15" t="n">
        <v>0.3562242828950599</v>
      </c>
      <c r="C15" t="n">
        <v>0.1890897435459354</v>
      </c>
      <c r="D15" t="n">
        <v>0.1659115309431412</v>
      </c>
      <c r="E15" t="n">
        <v>0.2255722496425066</v>
      </c>
      <c r="F15" t="n">
        <v>9.063039800864079</v>
      </c>
      <c r="G15" t="n">
        <v>0.03460013417802153</v>
      </c>
      <c r="H15" t="n">
        <v>0.125639131631699</v>
      </c>
    </row>
    <row r="16">
      <c r="A16" s="2" t="inlineStr">
        <is>
          <t>ts_R2_mean</t>
        </is>
      </c>
      <c r="B16" t="n">
        <v>0.009219376287379857</v>
      </c>
      <c r="C16" t="n">
        <v>0.01019690853167859</v>
      </c>
      <c r="D16" t="n">
        <v>0.009226500702400968</v>
      </c>
      <c r="E16" t="n">
        <v>0.02126856608047432</v>
      </c>
      <c r="F16" t="n">
        <v>0.01588517059799621</v>
      </c>
      <c r="G16" t="n">
        <v>0.0331177687153202</v>
      </c>
      <c r="H16" t="n">
        <v>0.009519354363027385</v>
      </c>
    </row>
    <row r="17">
      <c r="A17" s="2" t="inlineStr">
        <is>
          <t>Capital_std</t>
        </is>
      </c>
      <c r="B17" t="n">
        <v>0.2005409072222585</v>
      </c>
      <c r="C17" t="n">
        <v>0.3640899341942231</v>
      </c>
      <c r="D17" t="n">
        <v>0.4340477221466523</v>
      </c>
      <c r="E17" t="n">
        <v>0.07954437283414134</v>
      </c>
      <c r="F17" t="n">
        <v>0.1941547342509547</v>
      </c>
      <c r="G17" t="n">
        <v>0.1233473561361797</v>
      </c>
      <c r="H17" t="n">
        <v>0.1406110726917549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Ind</t>
        </is>
      </c>
      <c r="C1" s="2" t="inlineStr">
        <is>
          <t>BM25</t>
        </is>
      </c>
      <c r="D1" s="2" t="inlineStr">
        <is>
          <t>SM25</t>
        </is>
      </c>
      <c r="E1" s="2" t="inlineStr">
        <is>
          <t>Fx8</t>
        </is>
      </c>
      <c r="F1" s="2" t="inlineStr">
        <is>
          <t>Op8</t>
        </is>
      </c>
      <c r="G1" s="2" t="inlineStr">
        <is>
          <t>F_t</t>
        </is>
      </c>
      <c r="H1" s="2" t="inlineStr">
        <is>
          <t>F_e</t>
        </is>
      </c>
    </row>
    <row r="2">
      <c r="A2" s="2" t="inlineStr">
        <is>
          <t>Capital</t>
        </is>
      </c>
      <c r="B2" t="n">
        <v>0.568463224410253</v>
      </c>
      <c r="C2" t="n">
        <v>0.1013795495830924</v>
      </c>
      <c r="D2" t="n">
        <v>-0.4576425747797632</v>
      </c>
      <c r="E2" t="n">
        <v>0.8197376822815954</v>
      </c>
      <c r="F2" t="n">
        <v>0.4623925422260349</v>
      </c>
      <c r="G2" t="n">
        <v>-0.00957162880889445</v>
      </c>
      <c r="H2" t="n">
        <v>-0.0763539037014752</v>
      </c>
    </row>
    <row r="3">
      <c r="A3" s="2" t="inlineStr">
        <is>
          <t>Capital_t</t>
        </is>
      </c>
      <c r="B3" t="n">
        <v>2.845306664722677</v>
      </c>
      <c r="C3" t="n">
        <v>0.2789448409942051</v>
      </c>
      <c r="D3" t="n">
        <v>-0.9483485780319302</v>
      </c>
      <c r="E3" t="n">
        <v>3.625970445306706</v>
      </c>
      <c r="F3" t="n">
        <v>2.26972583902221</v>
      </c>
      <c r="G3" t="n">
        <v>-0.05180554587118378</v>
      </c>
      <c r="H3" t="n">
        <v>-0.1721566439496152</v>
      </c>
    </row>
    <row r="4">
      <c r="A4" s="2" t="inlineStr">
        <is>
          <t>Market</t>
        </is>
      </c>
      <c r="B4" t="n">
        <v>0.006681660985005932</v>
      </c>
      <c r="C4" t="n">
        <v>0.01410744222933196</v>
      </c>
      <c r="D4" t="n">
        <v>0.01275341432512719</v>
      </c>
      <c r="E4" t="n">
        <v>0.002472246697799545</v>
      </c>
      <c r="F4" t="n">
        <v>0.00429238871284871</v>
      </c>
      <c r="G4" t="n">
        <v>-0.001172077600410716</v>
      </c>
      <c r="H4" t="n">
        <v>-0.007716151849790872</v>
      </c>
    </row>
    <row r="5">
      <c r="A5" s="2" t="inlineStr">
        <is>
          <t>Market_t</t>
        </is>
      </c>
      <c r="B5" t="n">
        <v>1.272752886243151</v>
      </c>
      <c r="C5" t="n">
        <v>0.9863713572055733</v>
      </c>
      <c r="D5" t="n">
        <v>0.632047871411909</v>
      </c>
      <c r="E5" t="n">
        <v>0.1185166327771858</v>
      </c>
      <c r="F5" t="n">
        <v>0.6134331890147714</v>
      </c>
      <c r="G5" t="n">
        <v>-0.3096831655014524</v>
      </c>
      <c r="H5" t="n">
        <v>-1.267663666833425</v>
      </c>
    </row>
    <row r="6">
      <c r="A6" s="2" t="inlineStr">
        <is>
          <t>const</t>
        </is>
      </c>
      <c r="B6" t="n">
        <v>3.516223202109335e-05</v>
      </c>
      <c r="C6" t="n">
        <v>-0.01152442449093047</v>
      </c>
      <c r="D6" t="n">
        <v>-0.007200591047730045</v>
      </c>
      <c r="E6" t="n">
        <v>0.0001441226621830861</v>
      </c>
      <c r="F6" t="n">
        <v>0.09898218914863346</v>
      </c>
      <c r="G6" t="n">
        <v>-0.0006812169315182034</v>
      </c>
      <c r="H6" t="n">
        <v>0.009422828922364495</v>
      </c>
    </row>
    <row r="7">
      <c r="A7" s="2" t="inlineStr">
        <is>
          <t>const_t</t>
        </is>
      </c>
      <c r="B7" t="n">
        <v>0.00614991756816054</v>
      </c>
      <c r="C7" t="n">
        <v>-0.772681745114536</v>
      </c>
      <c r="D7" t="n">
        <v>-0.3329267398881623</v>
      </c>
      <c r="E7" t="n">
        <v>0.1398211915105577</v>
      </c>
      <c r="F7" t="n">
        <v>4.241402512751556</v>
      </c>
      <c r="G7" t="n">
        <v>-2.236178528931957</v>
      </c>
      <c r="H7" t="n">
        <v>1.328363967109523</v>
      </c>
    </row>
    <row r="8">
      <c r="A8" s="2" t="inlineStr">
        <is>
          <t>r2</t>
        </is>
      </c>
      <c r="B8" t="n">
        <v>0.2443617617023381</v>
      </c>
      <c r="C8" t="n">
        <v>0.05497217745116323</v>
      </c>
      <c r="D8" t="n">
        <v>0.04439068884370112</v>
      </c>
      <c r="E8" t="n">
        <v>0.7258168287862605</v>
      </c>
      <c r="F8" t="n">
        <v>0.4037598218301972</v>
      </c>
      <c r="G8" t="n">
        <v>0.01748649089869647</v>
      </c>
      <c r="H8" t="n">
        <v>0.6842445438328184</v>
      </c>
    </row>
    <row r="9">
      <c r="A9" s="2" t="inlineStr">
        <is>
          <t>r2adj</t>
        </is>
      </c>
      <c r="B9" t="n">
        <v>0.2100145690524445</v>
      </c>
      <c r="C9" t="n">
        <v>0.01388401125338767</v>
      </c>
      <c r="D9" t="n">
        <v>0.002842457923862063</v>
      </c>
      <c r="E9" t="n">
        <v>0.6801196335839705</v>
      </c>
      <c r="F9" t="n">
        <v>0.3043864588018966</v>
      </c>
      <c r="G9" t="n">
        <v>-0.2281418863766294</v>
      </c>
      <c r="H9" t="n">
        <v>0.639136621523221</v>
      </c>
    </row>
    <row r="10">
      <c r="A10" s="2" t="inlineStr">
        <is>
          <t>MAX</t>
        </is>
      </c>
      <c r="B10" t="n">
        <v>0.01097321397255088</v>
      </c>
      <c r="C10" t="n">
        <v>0.005138506806592112</v>
      </c>
      <c r="D10" t="n">
        <v>0.009672669200490933</v>
      </c>
      <c r="E10" t="n">
        <v>0.001894031828177623</v>
      </c>
      <c r="F10" t="n">
        <v>0.08700994337448789</v>
      </c>
      <c r="G10" t="n">
        <v>0.0002079509689824115</v>
      </c>
      <c r="H10" t="n">
        <v>0.00163115683447</v>
      </c>
    </row>
    <row r="11">
      <c r="A11" s="2" t="inlineStr">
        <is>
          <t>MAPE</t>
        </is>
      </c>
      <c r="B11" t="n">
        <v>0.002955437066435292</v>
      </c>
      <c r="C11" t="n">
        <v>0.002144528677216784</v>
      </c>
      <c r="D11" t="n">
        <v>0.003245487399341417</v>
      </c>
      <c r="E11" t="n">
        <v>0.0008150081961780127</v>
      </c>
      <c r="F11" t="n">
        <v>0.04340052970352232</v>
      </c>
      <c r="G11" t="n">
        <v>8.377526719066451e-05</v>
      </c>
      <c r="H11" t="n">
        <v>0.0006324224192552997</v>
      </c>
    </row>
    <row r="12">
      <c r="A12" s="2" t="inlineStr">
        <is>
          <t>MAPE_all</t>
        </is>
      </c>
      <c r="B12" t="n">
        <v>0.002990599298456385</v>
      </c>
      <c r="C12" t="n">
        <v>0.01366895316814725</v>
      </c>
      <c r="D12" t="n">
        <v>0.01044607844707146</v>
      </c>
      <c r="E12" t="n">
        <v>0.0009591308583610989</v>
      </c>
      <c r="F12" t="n">
        <v>0.1423827188521558</v>
      </c>
      <c r="G12" t="n">
        <v>0.0007649921987088679</v>
      </c>
      <c r="H12" t="n">
        <v>0.01005525134161979</v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53</v>
      </c>
      <c r="F13" t="n">
        <v>69</v>
      </c>
      <c r="G13" t="n">
        <v>68</v>
      </c>
      <c r="H13" t="n">
        <v>67</v>
      </c>
    </row>
    <row r="14">
      <c r="A14" s="2" t="inlineStr">
        <is>
          <t>N</t>
        </is>
      </c>
      <c r="B14" t="n">
        <v>24</v>
      </c>
      <c r="C14" t="n">
        <v>25</v>
      </c>
      <c r="D14" t="n">
        <v>25</v>
      </c>
      <c r="E14" t="n">
        <v>8</v>
      </c>
      <c r="F14" t="n">
        <v>8</v>
      </c>
      <c r="G14" t="n">
        <v>6</v>
      </c>
      <c r="H14" t="n">
        <v>9</v>
      </c>
    </row>
    <row r="15">
      <c r="A15" s="2" t="inlineStr">
        <is>
          <t>ts_RE_mean</t>
        </is>
      </c>
      <c r="B15" t="n">
        <v>0.7378993493092754</v>
      </c>
      <c r="C15" t="n">
        <v>0.3245859814252216</v>
      </c>
      <c r="D15" t="n">
        <v>0.6024979383188972</v>
      </c>
      <c r="E15" t="n">
        <v>0.02762202356603775</v>
      </c>
      <c r="F15" t="n">
        <v>11.32853859794295</v>
      </c>
      <c r="G15" t="n">
        <v>-0.06447576776172703</v>
      </c>
      <c r="H15" t="n">
        <v>0.10389633316345</v>
      </c>
    </row>
    <row r="16">
      <c r="A16" s="2" t="inlineStr">
        <is>
          <t>ts_RE_std</t>
        </is>
      </c>
      <c r="B16" t="n">
        <v>0.4322327313779583</v>
      </c>
      <c r="C16" t="n">
        <v>0.2805469203872983</v>
      </c>
      <c r="D16" t="n">
        <v>0.4133277025423685</v>
      </c>
      <c r="E16" t="n">
        <v>0.2198553772896059</v>
      </c>
      <c r="F16" t="n">
        <v>7.07287207558852</v>
      </c>
      <c r="G16" t="n">
        <v>0.01185620132705107</v>
      </c>
      <c r="H16" t="n">
        <v>0.1577694238552397</v>
      </c>
    </row>
    <row r="17">
      <c r="A17" s="2" t="inlineStr">
        <is>
          <t>ts_Cbeta_mean</t>
        </is>
      </c>
      <c r="B17" t="n">
        <v>0.08453131337498408</v>
      </c>
      <c r="C17" t="n">
        <v>0.05475117965813522</v>
      </c>
      <c r="D17" t="n">
        <v>0.0509722204050039</v>
      </c>
      <c r="E17" t="n">
        <v>0.02721087009948368</v>
      </c>
      <c r="F17" t="n">
        <v>2.034003889979962</v>
      </c>
      <c r="G17" t="n">
        <v>-0.1747812277115578</v>
      </c>
      <c r="H17" t="n">
        <v>-0.1332633121912911</v>
      </c>
    </row>
    <row r="18">
      <c r="A18" s="2" t="inlineStr">
        <is>
          <t>ts_Cbeta_std</t>
        </is>
      </c>
      <c r="B18" t="n">
        <v>0.3246311141044701</v>
      </c>
      <c r="C18" t="n">
        <v>0.1883048838674493</v>
      </c>
      <c r="D18" t="n">
        <v>0.1679019243994117</v>
      </c>
      <c r="E18" t="n">
        <v>0.2363555745794547</v>
      </c>
      <c r="F18" t="n">
        <v>9.112032526280913</v>
      </c>
      <c r="G18" t="n">
        <v>0.03648370394165987</v>
      </c>
      <c r="H18" t="n">
        <v>0.1870165129613435</v>
      </c>
    </row>
    <row r="19">
      <c r="A19" s="2" t="inlineStr">
        <is>
          <t>ts_Mbeta_mean</t>
        </is>
      </c>
      <c r="B19" t="n">
        <v>1.02718498391722</v>
      </c>
      <c r="C19" t="n">
        <v>1.043050722210941</v>
      </c>
      <c r="D19" t="n">
        <v>1.055312771128733</v>
      </c>
      <c r="E19" t="n">
        <v>-0.0367925185159774</v>
      </c>
      <c r="F19" t="n">
        <v>1.141116255449862</v>
      </c>
      <c r="G19" t="n">
        <v>-0.01683322294517027</v>
      </c>
      <c r="H19" t="n">
        <v>1.099721402193491</v>
      </c>
    </row>
    <row r="20">
      <c r="A20" s="2" t="inlineStr">
        <is>
          <t>ts_Mbeta_std</t>
        </is>
      </c>
      <c r="B20" t="n">
        <v>0.16907047732693</v>
      </c>
      <c r="C20" t="n">
        <v>0.04364987556616708</v>
      </c>
      <c r="D20" t="n">
        <v>0.04327865897803442</v>
      </c>
      <c r="E20" t="n">
        <v>0.04396129460130933</v>
      </c>
      <c r="F20" t="n">
        <v>2.764684784215888</v>
      </c>
      <c r="G20" t="n">
        <v>0.01185464070211102</v>
      </c>
      <c r="H20" t="n">
        <v>0.1527288395506146</v>
      </c>
    </row>
    <row r="21">
      <c r="A21" s="2" t="inlineStr">
        <is>
          <t>ts_R2_mean</t>
        </is>
      </c>
      <c r="B21" t="n">
        <v>0.6472769689593535</v>
      </c>
      <c r="C21" t="n">
        <v>0.7172864462058367</v>
      </c>
      <c r="D21" t="n">
        <v>0.6652414933492201</v>
      </c>
      <c r="E21" t="n">
        <v>0.06189618317782658</v>
      </c>
      <c r="F21" t="n">
        <v>0.1546105316234374</v>
      </c>
      <c r="G21" t="n">
        <v>0.05051676025750895</v>
      </c>
      <c r="H21" t="n">
        <v>0.8425214886331414</v>
      </c>
    </row>
    <row r="22">
      <c r="A22" s="2" t="inlineStr">
        <is>
          <t>Capital_std</t>
        </is>
      </c>
      <c r="B22" t="n">
        <v>0.1868862369999815</v>
      </c>
      <c r="C22" t="n">
        <v>0.3409363911471056</v>
      </c>
      <c r="D22" t="n">
        <v>0.4526888097555414</v>
      </c>
      <c r="E22" t="n">
        <v>0.1787271986202046</v>
      </c>
      <c r="F22" t="n">
        <v>0.1610561924892844</v>
      </c>
      <c r="G22" t="n">
        <v>0.1306455423633417</v>
      </c>
      <c r="H22" t="n">
        <v>0.3621277685395928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Ind</t>
        </is>
      </c>
      <c r="C1" s="2" t="inlineStr">
        <is>
          <t>BM25</t>
        </is>
      </c>
      <c r="D1" s="2" t="inlineStr">
        <is>
          <t>SM25</t>
        </is>
      </c>
      <c r="E1" s="2" t="inlineStr">
        <is>
          <t>Fx8</t>
        </is>
      </c>
      <c r="F1" s="2" t="inlineStr">
        <is>
          <t>Op8</t>
        </is>
      </c>
      <c r="G1" s="2" t="inlineStr">
        <is>
          <t>F_t</t>
        </is>
      </c>
      <c r="H1" s="2" t="inlineStr">
        <is>
          <t>F_e</t>
        </is>
      </c>
    </row>
    <row r="2">
      <c r="A2" s="2" t="inlineStr">
        <is>
          <t>Capital</t>
        </is>
      </c>
      <c r="B2" t="n">
        <v>0.3521640753794442</v>
      </c>
      <c r="C2" t="n">
        <v>0.02713219005835121</v>
      </c>
      <c r="D2" t="n">
        <v>-0.7188762955937197</v>
      </c>
      <c r="E2" t="n">
        <v>0.8298390112843396</v>
      </c>
      <c r="F2" t="n">
        <v>0.3780997642644621</v>
      </c>
      <c r="G2" t="n">
        <v>-0.09156223581055295</v>
      </c>
      <c r="H2" t="n">
        <v>-0.6839908280364115</v>
      </c>
    </row>
    <row r="3">
      <c r="A3" s="2" t="inlineStr">
        <is>
          <t>Capital_t</t>
        </is>
      </c>
      <c r="B3" t="n">
        <v>1.749041392034643</v>
      </c>
      <c r="C3" t="n">
        <v>0.08147037153016869</v>
      </c>
      <c r="D3" t="n">
        <v>-1.649797414576158</v>
      </c>
      <c r="E3" t="n">
        <v>8.766057335010562</v>
      </c>
      <c r="F3" t="n">
        <v>2.044278896388665</v>
      </c>
      <c r="G3" t="n">
        <v>-0.5727531985685739</v>
      </c>
      <c r="H3" t="n">
        <v>-6.197423689343217</v>
      </c>
    </row>
    <row r="4">
      <c r="A4" s="2" t="inlineStr">
        <is>
          <t>const</t>
        </is>
      </c>
      <c r="B4" t="n">
        <v>0.01030362631904329</v>
      </c>
      <c r="C4" t="n">
        <v>0.003473257282567861</v>
      </c>
      <c r="D4" t="n">
        <v>-2.094824679559938e-05</v>
      </c>
      <c r="E4" t="n">
        <v>0.0001170848082962554</v>
      </c>
      <c r="F4" t="n">
        <v>0.109997401099799</v>
      </c>
      <c r="G4" t="n">
        <v>-0.0007514602534630157</v>
      </c>
      <c r="H4" t="n">
        <v>-0.004191770842721637</v>
      </c>
    </row>
    <row r="5">
      <c r="A5" s="2" t="inlineStr">
        <is>
          <t>const_t</t>
        </is>
      </c>
      <c r="B5" t="n">
        <v>4.802906730236348</v>
      </c>
      <c r="C5" t="n">
        <v>1.225632173351263</v>
      </c>
      <c r="D5" t="n">
        <v>-0.005526161066566118</v>
      </c>
      <c r="E5" t="n">
        <v>0.2829917495495223</v>
      </c>
      <c r="F5" t="n">
        <v>5.612765907699638</v>
      </c>
      <c r="G5" t="n">
        <v>-3.444468524063965</v>
      </c>
      <c r="H5" t="n">
        <v>-4.433743920961378</v>
      </c>
    </row>
    <row r="6">
      <c r="A6" s="2" t="inlineStr">
        <is>
          <t>r2</t>
        </is>
      </c>
      <c r="B6" t="n">
        <v>0.08607237036063942</v>
      </c>
      <c r="C6" t="n">
        <v>0.0003457454372354229</v>
      </c>
      <c r="D6" t="n">
        <v>0.07582555684689019</v>
      </c>
      <c r="E6" t="n">
        <v>0.66747304576358</v>
      </c>
      <c r="F6" t="n">
        <v>0.2806258037017789</v>
      </c>
      <c r="G6" t="n">
        <v>0.06729121985684061</v>
      </c>
      <c r="H6" t="n">
        <v>0.4177748593125354</v>
      </c>
    </row>
    <row r="7">
      <c r="A7" s="2" t="inlineStr">
        <is>
          <t>MAX</t>
        </is>
      </c>
      <c r="B7" t="n">
        <v>0.01280578263194045</v>
      </c>
      <c r="C7" t="n">
        <v>0.006024896373265291</v>
      </c>
      <c r="D7" t="n">
        <v>0.009542527450412196</v>
      </c>
      <c r="E7" t="n">
        <v>0.001958585808157519</v>
      </c>
      <c r="F7" t="n">
        <v>0.08166587568275321</v>
      </c>
      <c r="G7" t="n">
        <v>0.0001804736150491396</v>
      </c>
      <c r="H7" t="n">
        <v>0.002650290182496857</v>
      </c>
    </row>
    <row r="8">
      <c r="A8" s="2" t="inlineStr">
        <is>
          <t>MAPE</t>
        </is>
      </c>
      <c r="B8" t="n">
        <v>0.003094252285051338</v>
      </c>
      <c r="C8" t="n">
        <v>0.002026149485466853</v>
      </c>
      <c r="D8" t="n">
        <v>0.003279437755681111</v>
      </c>
      <c r="E8" t="n">
        <v>0.0009025026879733149</v>
      </c>
      <c r="F8" t="n">
        <v>0.0467911028859821</v>
      </c>
      <c r="G8" t="n">
        <v>8.432272392086022e-05</v>
      </c>
      <c r="H8" t="n">
        <v>0.0008442047540025721</v>
      </c>
    </row>
    <row r="9">
      <c r="A9" s="2" t="inlineStr">
        <is>
          <t>MAPE_all</t>
        </is>
      </c>
      <c r="B9" t="n">
        <v>0.01339787860409463</v>
      </c>
      <c r="C9" t="n">
        <v>0.005499406768034713</v>
      </c>
      <c r="D9" t="n">
        <v>0.00330038600247671</v>
      </c>
      <c r="E9" t="n">
        <v>0.00101958749626957</v>
      </c>
      <c r="F9" t="n">
        <v>0.1567885039857811</v>
      </c>
      <c r="G9" t="n">
        <v>0.0008357829773838758</v>
      </c>
      <c r="H9" t="n">
        <v>0.00503597559672421</v>
      </c>
    </row>
    <row r="10">
      <c r="A10" s="2" t="inlineStr">
        <is>
          <t>T</t>
        </is>
      </c>
      <c r="B10" t="n">
        <v>119</v>
      </c>
      <c r="C10" t="n">
        <v>119</v>
      </c>
      <c r="D10" t="n">
        <v>119</v>
      </c>
      <c r="E10" t="n">
        <v>53</v>
      </c>
      <c r="F10" t="n">
        <v>69</v>
      </c>
      <c r="G10" t="n">
        <v>68</v>
      </c>
      <c r="H10" t="n">
        <v>67</v>
      </c>
    </row>
    <row r="11">
      <c r="A11" s="2" t="inlineStr">
        <is>
          <t>N</t>
        </is>
      </c>
      <c r="B11" t="n">
        <v>24</v>
      </c>
      <c r="C11" t="n">
        <v>25</v>
      </c>
      <c r="D11" t="n">
        <v>25</v>
      </c>
      <c r="E11" t="n">
        <v>8</v>
      </c>
      <c r="F11" t="n">
        <v>8</v>
      </c>
      <c r="G11" t="n">
        <v>6</v>
      </c>
      <c r="H11" t="n">
        <v>9</v>
      </c>
    </row>
    <row r="12">
      <c r="A12" s="2" t="inlineStr">
        <is>
          <t>ts_RE_mean</t>
        </is>
      </c>
      <c r="B12" t="n">
        <v>0.7378993493092754</v>
      </c>
      <c r="C12" t="n">
        <v>0.3245859814252216</v>
      </c>
      <c r="D12" t="n">
        <v>0.6024979383188972</v>
      </c>
      <c r="E12" t="n">
        <v>0.02762202356603775</v>
      </c>
      <c r="F12" t="n">
        <v>11.32853859794295</v>
      </c>
      <c r="G12" t="n">
        <v>-0.06447576776172703</v>
      </c>
      <c r="H12" t="n">
        <v>0.10389633316345</v>
      </c>
    </row>
    <row r="13">
      <c r="A13" s="2" t="inlineStr">
        <is>
          <t>ts_RE_std</t>
        </is>
      </c>
      <c r="B13" t="n">
        <v>0.4322327313779583</v>
      </c>
      <c r="C13" t="n">
        <v>0.2805469203872983</v>
      </c>
      <c r="D13" t="n">
        <v>0.4133277025423685</v>
      </c>
      <c r="E13" t="n">
        <v>0.2198553772896059</v>
      </c>
      <c r="F13" t="n">
        <v>7.07287207558852</v>
      </c>
      <c r="G13" t="n">
        <v>0.01185620132705107</v>
      </c>
      <c r="H13" t="n">
        <v>0.1577694238552397</v>
      </c>
    </row>
    <row r="14">
      <c r="A14" s="2" t="inlineStr">
        <is>
          <t>ts_Cbeta_mean</t>
        </is>
      </c>
      <c r="B14" t="n">
        <v>-0.830474494821582</v>
      </c>
      <c r="C14" t="n">
        <v>-0.8381095216663222</v>
      </c>
      <c r="D14" t="n">
        <v>-0.841024758646582</v>
      </c>
      <c r="E14" t="n">
        <v>0.0191766626056575</v>
      </c>
      <c r="F14" t="n">
        <v>0.8696077571026287</v>
      </c>
      <c r="G14" t="n">
        <v>-0.1165355726639506</v>
      </c>
      <c r="H14" t="n">
        <v>-0.7647374730699877</v>
      </c>
    </row>
    <row r="15">
      <c r="A15" s="2" t="inlineStr">
        <is>
          <t>ts_Cbeta_std</t>
        </is>
      </c>
      <c r="B15" t="n">
        <v>0.3600845451727523</v>
      </c>
      <c r="C15" t="n">
        <v>0.1922644030550908</v>
      </c>
      <c r="D15" t="n">
        <v>0.1583245108488063</v>
      </c>
      <c r="E15" t="n">
        <v>0.21645125637762</v>
      </c>
      <c r="F15" t="n">
        <v>9.909533215771914</v>
      </c>
      <c r="G15" t="n">
        <v>0.03358987417664633</v>
      </c>
      <c r="H15" t="n">
        <v>0.1490883513644684</v>
      </c>
    </row>
    <row r="16">
      <c r="A16" s="2" t="inlineStr">
        <is>
          <t>ts_R2_mean</t>
        </is>
      </c>
      <c r="B16" t="n">
        <v>0.0110539225217323</v>
      </c>
      <c r="C16" t="n">
        <v>0.01128897639932175</v>
      </c>
      <c r="D16" t="n">
        <v>0.009888382252215569</v>
      </c>
      <c r="E16" t="n">
        <v>0.01932447852065697</v>
      </c>
      <c r="F16" t="n">
        <v>0.0193476598901514</v>
      </c>
      <c r="G16" t="n">
        <v>0.01701840003710753</v>
      </c>
      <c r="H16" t="n">
        <v>0.01196819491738146</v>
      </c>
    </row>
    <row r="17">
      <c r="A17" s="2" t="inlineStr">
        <is>
          <t>Capital_std</t>
        </is>
      </c>
      <c r="B17" t="n">
        <v>0.2013469075021575</v>
      </c>
      <c r="C17" t="n">
        <v>0.3330313775272781</v>
      </c>
      <c r="D17" t="n">
        <v>0.4357361026525812</v>
      </c>
      <c r="E17" t="n">
        <v>0.09466502209266461</v>
      </c>
      <c r="F17" t="n">
        <v>0.1849550787480107</v>
      </c>
      <c r="G17" t="n">
        <v>0.1598633338746697</v>
      </c>
      <c r="H17" t="n">
        <v>0.1103669625190494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Ind</t>
        </is>
      </c>
      <c r="C1" s="2" t="inlineStr">
        <is>
          <t>BM25</t>
        </is>
      </c>
      <c r="D1" s="2" t="inlineStr">
        <is>
          <t>SM25</t>
        </is>
      </c>
      <c r="E1" s="2" t="inlineStr">
        <is>
          <t>Fx8</t>
        </is>
      </c>
      <c r="F1" s="2" t="inlineStr">
        <is>
          <t>Op8</t>
        </is>
      </c>
      <c r="G1" s="2" t="inlineStr">
        <is>
          <t>F_t</t>
        </is>
      </c>
      <c r="H1" s="2" t="inlineStr">
        <is>
          <t>F_e</t>
        </is>
      </c>
    </row>
    <row r="2">
      <c r="A2" s="2" t="inlineStr">
        <is>
          <t>Capital</t>
        </is>
      </c>
      <c r="B2" t="n">
        <v>0.5698680536230998</v>
      </c>
      <c r="C2" t="n">
        <v>0.09438603644760699</v>
      </c>
      <c r="D2" t="n">
        <v>-0.6984190164924114</v>
      </c>
      <c r="E2" t="n">
        <v>0.8269015558347819</v>
      </c>
      <c r="F2" t="n">
        <v>0.401481292719841</v>
      </c>
      <c r="G2" t="n">
        <v>-0.08762928238616546</v>
      </c>
      <c r="H2" t="n">
        <v>-0.03084592131275622</v>
      </c>
    </row>
    <row r="3">
      <c r="A3" s="2" t="inlineStr">
        <is>
          <t>Capital_t</t>
        </is>
      </c>
      <c r="B3" t="n">
        <v>2.745797845447228</v>
      </c>
      <c r="C3" t="n">
        <v>0.2716469435942839</v>
      </c>
      <c r="D3" t="n">
        <v>-1.474715176991444</v>
      </c>
      <c r="E3" t="n">
        <v>3.188301288811661</v>
      </c>
      <c r="F3" t="n">
        <v>1.980861182974266</v>
      </c>
      <c r="G3" t="n">
        <v>-0.3814673164513605</v>
      </c>
      <c r="H3" t="n">
        <v>-0.07542306725055463</v>
      </c>
    </row>
    <row r="4">
      <c r="A4" s="2" t="inlineStr">
        <is>
          <t>Market</t>
        </is>
      </c>
      <c r="B4" t="n">
        <v>0.006255439353363004</v>
      </c>
      <c r="C4" t="n">
        <v>0.01449623127171602</v>
      </c>
      <c r="D4" t="n">
        <v>0.01241077750010928</v>
      </c>
      <c r="E4" t="n">
        <v>0.002693125606601284</v>
      </c>
      <c r="F4" t="n">
        <v>0.005489161245118992</v>
      </c>
      <c r="G4" t="n">
        <v>-0.0006702985551793727</v>
      </c>
      <c r="H4" t="n">
        <v>-0.008110996662495722</v>
      </c>
    </row>
    <row r="5">
      <c r="A5" s="2" t="inlineStr">
        <is>
          <t>Market_t</t>
        </is>
      </c>
      <c r="B5" t="n">
        <v>1.192494593657974</v>
      </c>
      <c r="C5" t="n">
        <v>0.9993292757820906</v>
      </c>
      <c r="D5" t="n">
        <v>0.6407185334754857</v>
      </c>
      <c r="E5" t="n">
        <v>0.1142943904452114</v>
      </c>
      <c r="F5" t="n">
        <v>0.7368309326422078</v>
      </c>
      <c r="G5" t="n">
        <v>-0.1964525924942101</v>
      </c>
      <c r="H5" t="n">
        <v>-1.250895628883732</v>
      </c>
    </row>
    <row r="6">
      <c r="A6" s="2" t="inlineStr">
        <is>
          <t>const</t>
        </is>
      </c>
      <c r="B6" t="n">
        <v>0.0004405081819415894</v>
      </c>
      <c r="C6" t="n">
        <v>-0.01197987935642655</v>
      </c>
      <c r="D6" t="n">
        <v>-0.00635232187062012</v>
      </c>
      <c r="E6" t="n">
        <v>0.0001083397639250314</v>
      </c>
      <c r="F6" t="n">
        <v>0.1010211399364882</v>
      </c>
      <c r="G6" t="n">
        <v>-0.0007656604856652841</v>
      </c>
      <c r="H6" t="n">
        <v>0.009893455459164847</v>
      </c>
    </row>
    <row r="7">
      <c r="A7" s="2" t="inlineStr">
        <is>
          <t>const_t</t>
        </is>
      </c>
      <c r="B7" t="n">
        <v>0.076739998950955</v>
      </c>
      <c r="C7" t="n">
        <v>-0.7892015977444459</v>
      </c>
      <c r="D7" t="n">
        <v>-0.3061591149790853</v>
      </c>
      <c r="E7" t="n">
        <v>0.09637684817955858</v>
      </c>
      <c r="F7" t="n">
        <v>4.284045443624576</v>
      </c>
      <c r="G7" t="n">
        <v>-2.671630964878926</v>
      </c>
      <c r="H7" t="n">
        <v>1.278699416224851</v>
      </c>
    </row>
    <row r="8">
      <c r="A8" s="2" t="inlineStr">
        <is>
          <t>r2</t>
        </is>
      </c>
      <c r="B8" t="n">
        <v>0.2511723558276303</v>
      </c>
      <c r="C8" t="n">
        <v>0.05453952092077363</v>
      </c>
      <c r="D8" t="n">
        <v>0.07989590340447439</v>
      </c>
      <c r="E8" t="n">
        <v>0.6674897916036791</v>
      </c>
      <c r="F8" t="n">
        <v>0.3693385898728355</v>
      </c>
      <c r="G8" t="n">
        <v>0.07994761330070888</v>
      </c>
      <c r="H8" t="n">
        <v>0.6823528519299162</v>
      </c>
    </row>
    <row r="9">
      <c r="A9" s="2" t="inlineStr">
        <is>
          <t>r2adj</t>
        </is>
      </c>
      <c r="B9" t="n">
        <v>0.217134735637977</v>
      </c>
      <c r="C9" t="n">
        <v>0.01343254356950285</v>
      </c>
      <c r="D9" t="n">
        <v>0.0398913774655385</v>
      </c>
      <c r="E9" t="n">
        <v>0.6120714235376254</v>
      </c>
      <c r="F9" t="n">
        <v>0.2642283548516414</v>
      </c>
      <c r="G9" t="n">
        <v>-0.150065483374114</v>
      </c>
      <c r="H9" t="n">
        <v>0.6369746879199043</v>
      </c>
    </row>
    <row r="10">
      <c r="A10" s="2" t="inlineStr">
        <is>
          <t>MAX</t>
        </is>
      </c>
      <c r="B10" t="n">
        <v>0.01099906775438683</v>
      </c>
      <c r="C10" t="n">
        <v>0.005121138585121138</v>
      </c>
      <c r="D10" t="n">
        <v>0.009632783930557325</v>
      </c>
      <c r="E10" t="n">
        <v>0.001948230929677683</v>
      </c>
      <c r="F10" t="n">
        <v>0.08929321782538066</v>
      </c>
      <c r="G10" t="n">
        <v>0.0001864653836885185</v>
      </c>
      <c r="H10" t="n">
        <v>0.001581203042289021</v>
      </c>
    </row>
    <row r="11">
      <c r="A11" s="2" t="inlineStr">
        <is>
          <t>MAPE</t>
        </is>
      </c>
      <c r="B11" t="n">
        <v>0.002942977398344964</v>
      </c>
      <c r="C11" t="n">
        <v>0.002141764275271196</v>
      </c>
      <c r="D11" t="n">
        <v>0.003223630852863912</v>
      </c>
      <c r="E11" t="n">
        <v>0.000903786347967542</v>
      </c>
      <c r="F11" t="n">
        <v>0.04518707767598189</v>
      </c>
      <c r="G11" t="n">
        <v>7.924793477849554e-05</v>
      </c>
      <c r="H11" t="n">
        <v>0.0006464636793486229</v>
      </c>
    </row>
    <row r="12">
      <c r="A12" s="2" t="inlineStr">
        <is>
          <t>MAPE_all</t>
        </is>
      </c>
      <c r="B12" t="n">
        <v>0.003383485580286553</v>
      </c>
      <c r="C12" t="n">
        <v>0.01412164363169774</v>
      </c>
      <c r="D12" t="n">
        <v>0.009575952723484032</v>
      </c>
      <c r="E12" t="n">
        <v>0.001012126111892573</v>
      </c>
      <c r="F12" t="n">
        <v>0.1462082176124701</v>
      </c>
      <c r="G12" t="n">
        <v>0.0008449084204437796</v>
      </c>
      <c r="H12" t="n">
        <v>0.01053991913851347</v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53</v>
      </c>
      <c r="F13" t="n">
        <v>69</v>
      </c>
      <c r="G13" t="n">
        <v>68</v>
      </c>
      <c r="H13" t="n">
        <v>67</v>
      </c>
    </row>
    <row r="14">
      <c r="A14" s="2" t="inlineStr">
        <is>
          <t>N</t>
        </is>
      </c>
      <c r="B14" t="n">
        <v>24</v>
      </c>
      <c r="C14" t="n">
        <v>25</v>
      </c>
      <c r="D14" t="n">
        <v>25</v>
      </c>
      <c r="E14" t="n">
        <v>8</v>
      </c>
      <c r="F14" t="n">
        <v>8</v>
      </c>
      <c r="G14" t="n">
        <v>6</v>
      </c>
      <c r="H14" t="n">
        <v>9</v>
      </c>
    </row>
    <row r="15">
      <c r="A15" s="2" t="inlineStr">
        <is>
          <t>ts_RE_mean</t>
        </is>
      </c>
      <c r="B15" t="n">
        <v>0.7378993493092754</v>
      </c>
      <c r="C15" t="n">
        <v>0.3245859814252216</v>
      </c>
      <c r="D15" t="n">
        <v>0.6024979383188972</v>
      </c>
      <c r="E15" t="n">
        <v>0.02762202356603775</v>
      </c>
      <c r="F15" t="n">
        <v>11.32853859794295</v>
      </c>
      <c r="G15" t="n">
        <v>-0.06447576776172703</v>
      </c>
      <c r="H15" t="n">
        <v>0.10389633316345</v>
      </c>
    </row>
    <row r="16">
      <c r="A16" s="2" t="inlineStr">
        <is>
          <t>ts_RE_std</t>
        </is>
      </c>
      <c r="B16" t="n">
        <v>0.4322327313779583</v>
      </c>
      <c r="C16" t="n">
        <v>0.2805469203872983</v>
      </c>
      <c r="D16" t="n">
        <v>0.4133277025423685</v>
      </c>
      <c r="E16" t="n">
        <v>0.2198553772896059</v>
      </c>
      <c r="F16" t="n">
        <v>7.07287207558852</v>
      </c>
      <c r="G16" t="n">
        <v>0.01185620132705107</v>
      </c>
      <c r="H16" t="n">
        <v>0.1577694238552397</v>
      </c>
    </row>
    <row r="17">
      <c r="A17" s="2" t="inlineStr">
        <is>
          <t>ts_Cbeta_mean</t>
        </is>
      </c>
      <c r="B17" t="n">
        <v>0.08973327634385331</v>
      </c>
      <c r="C17" t="n">
        <v>0.09693586429554053</v>
      </c>
      <c r="D17" t="n">
        <v>0.1052172952545852</v>
      </c>
      <c r="E17" t="n">
        <v>0.03228674729704075</v>
      </c>
      <c r="F17" t="n">
        <v>1.492396899315406</v>
      </c>
      <c r="G17" t="n">
        <v>-0.1253099788200819</v>
      </c>
      <c r="H17" t="n">
        <v>-0.1900195250995389</v>
      </c>
    </row>
    <row r="18">
      <c r="A18" s="2" t="inlineStr">
        <is>
          <t>ts_Cbeta_std</t>
        </is>
      </c>
      <c r="B18" t="n">
        <v>0.3288520380481876</v>
      </c>
      <c r="C18" t="n">
        <v>0.1886096081467138</v>
      </c>
      <c r="D18" t="n">
        <v>0.1583311257035322</v>
      </c>
      <c r="E18" t="n">
        <v>0.2257621109475666</v>
      </c>
      <c r="F18" t="n">
        <v>9.859132876187488</v>
      </c>
      <c r="G18" t="n">
        <v>0.03476982446653312</v>
      </c>
      <c r="H18" t="n">
        <v>0.2168103116509559</v>
      </c>
    </row>
    <row r="19">
      <c r="A19" s="2" t="inlineStr">
        <is>
          <t>ts_Mbeta_mean</t>
        </is>
      </c>
      <c r="B19" t="n">
        <v>1.027445663323854</v>
      </c>
      <c r="C19" t="n">
        <v>1.044012403417074</v>
      </c>
      <c r="D19" t="n">
        <v>1.056513893057121</v>
      </c>
      <c r="E19" t="n">
        <v>-0.03679707465163239</v>
      </c>
      <c r="F19" t="n">
        <v>1.142715872053563</v>
      </c>
      <c r="G19" t="n">
        <v>-0.01655168844389205</v>
      </c>
      <c r="H19" t="n">
        <v>1.09889151378086</v>
      </c>
    </row>
    <row r="20">
      <c r="A20" s="2" t="inlineStr">
        <is>
          <t>ts_Mbeta_std</t>
        </is>
      </c>
      <c r="B20" t="n">
        <v>0.1693129145630257</v>
      </c>
      <c r="C20" t="n">
        <v>0.04339697706469125</v>
      </c>
      <c r="D20" t="n">
        <v>0.04316132061136786</v>
      </c>
      <c r="E20" t="n">
        <v>0.04355072703750604</v>
      </c>
      <c r="F20" t="n">
        <v>2.760535778192107</v>
      </c>
      <c r="G20" t="n">
        <v>0.01181097039936591</v>
      </c>
      <c r="H20" t="n">
        <v>0.1532325172696528</v>
      </c>
    </row>
    <row r="21">
      <c r="A21" s="2" t="inlineStr">
        <is>
          <t>ts_R2_mean</t>
        </is>
      </c>
      <c r="B21" t="n">
        <v>0.6473148220796699</v>
      </c>
      <c r="C21" t="n">
        <v>0.7173637242059983</v>
      </c>
      <c r="D21" t="n">
        <v>0.6653144250049381</v>
      </c>
      <c r="E21" t="n">
        <v>0.06029018669712846</v>
      </c>
      <c r="F21" t="n">
        <v>0.1574404272861075</v>
      </c>
      <c r="G21" t="n">
        <v>0.03396738819648126</v>
      </c>
      <c r="H21" t="n">
        <v>0.8431707010218862</v>
      </c>
    </row>
    <row r="22">
      <c r="A22" s="2" t="inlineStr">
        <is>
          <t>Capital_std</t>
        </is>
      </c>
      <c r="B22" t="n">
        <v>0.194137654367092</v>
      </c>
      <c r="C22" t="n">
        <v>0.3259449541404228</v>
      </c>
      <c r="D22" t="n">
        <v>0.444272306005486</v>
      </c>
      <c r="E22" t="n">
        <v>0.2050380500700284</v>
      </c>
      <c r="F22" t="n">
        <v>0.1602327479905956</v>
      </c>
      <c r="G22" t="n">
        <v>0.1624339940369942</v>
      </c>
      <c r="H22" t="n">
        <v>0.3339242251149091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Ind</t>
        </is>
      </c>
      <c r="C1" s="2" t="inlineStr">
        <is>
          <t>BM25</t>
        </is>
      </c>
      <c r="D1" s="2" t="inlineStr">
        <is>
          <t>SM25</t>
        </is>
      </c>
      <c r="E1" s="2" t="inlineStr">
        <is>
          <t>Fx8</t>
        </is>
      </c>
      <c r="F1" s="2" t="inlineStr">
        <is>
          <t>Op8</t>
        </is>
      </c>
      <c r="G1" s="2" t="inlineStr">
        <is>
          <t>F_t</t>
        </is>
      </c>
      <c r="H1" s="2" t="inlineStr">
        <is>
          <t>F_e</t>
        </is>
      </c>
    </row>
    <row r="2">
      <c r="A2" s="2" t="inlineStr">
        <is>
          <t>Capital</t>
        </is>
      </c>
      <c r="B2" t="n">
        <v>-0.1954435680644828</v>
      </c>
      <c r="C2" t="n">
        <v>0.2469704929365389</v>
      </c>
      <c r="D2" t="n">
        <v>0.8773030321252364</v>
      </c>
      <c r="E2" t="n">
        <v>-0.6838905965379717</v>
      </c>
      <c r="F2" t="n">
        <v>0.6658217733127042</v>
      </c>
      <c r="G2" t="n">
        <v>-0.09911910177535094</v>
      </c>
      <c r="H2" t="n">
        <v>0.3817335621465655</v>
      </c>
    </row>
    <row r="3">
      <c r="A3" s="2" t="inlineStr">
        <is>
          <t>Capital_t</t>
        </is>
      </c>
      <c r="B3" t="n">
        <v>-1.164558591787201</v>
      </c>
      <c r="C3" t="n">
        <v>1.461881409083731</v>
      </c>
      <c r="D3" t="n">
        <v>4.99844292156415</v>
      </c>
      <c r="E3" t="n">
        <v>-1.122846433292827</v>
      </c>
      <c r="F3" t="n">
        <v>3.913195975297597</v>
      </c>
      <c r="G3" t="n">
        <v>-2.058821182537349</v>
      </c>
      <c r="H3" t="n">
        <v>2.229160710077855</v>
      </c>
    </row>
    <row r="4">
      <c r="A4" s="2" t="inlineStr">
        <is>
          <t>const</t>
        </is>
      </c>
      <c r="B4" t="n">
        <v>0.01005464494850085</v>
      </c>
      <c r="C4" t="n">
        <v>-9.352269449767266e-05</v>
      </c>
      <c r="D4" t="n">
        <v>-0.007174488395762443</v>
      </c>
      <c r="E4" t="n">
        <v>-4.229858984431019e-05</v>
      </c>
      <c r="F4" t="n">
        <v>0.09216913826513673</v>
      </c>
      <c r="G4" t="n">
        <v>-0.000773750364949321</v>
      </c>
      <c r="H4" t="n">
        <v>-0.006381277853513686</v>
      </c>
    </row>
    <row r="5">
      <c r="A5" s="2" t="inlineStr">
        <is>
          <t>const_t</t>
        </is>
      </c>
      <c r="B5" t="n">
        <v>4.235111679661538</v>
      </c>
      <c r="C5" t="n">
        <v>-0.03760180891460985</v>
      </c>
      <c r="D5" t="n">
        <v>-2.742703968022127</v>
      </c>
      <c r="E5" t="n">
        <v>-0.05096279236636578</v>
      </c>
      <c r="F5" t="n">
        <v>5.131867372724717</v>
      </c>
      <c r="G5" t="n">
        <v>-7.8255898278203</v>
      </c>
      <c r="H5" t="n">
        <v>-1.842782404232713</v>
      </c>
    </row>
    <row r="6">
      <c r="A6" s="2" t="inlineStr">
        <is>
          <t>r2</t>
        </is>
      </c>
      <c r="B6" t="n">
        <v>0.04562883150122954</v>
      </c>
      <c r="C6" t="n">
        <v>0.05383079495540311</v>
      </c>
      <c r="D6" t="n">
        <v>0.4841986570740919</v>
      </c>
      <c r="E6" t="n">
        <v>0.1884771037479395</v>
      </c>
      <c r="F6" t="n">
        <v>0.4701541115872818</v>
      </c>
      <c r="G6" t="n">
        <v>0.03462390039416263</v>
      </c>
      <c r="H6" t="n">
        <v>0.2461135595521432</v>
      </c>
    </row>
    <row r="7">
      <c r="A7" s="2" t="inlineStr">
        <is>
          <t>MAX</t>
        </is>
      </c>
      <c r="B7" t="n">
        <v>0.01118189124611519</v>
      </c>
      <c r="C7" t="n">
        <v>0.006398593934927688</v>
      </c>
      <c r="D7" t="n">
        <v>0.006075007864412145</v>
      </c>
      <c r="E7" t="n">
        <v>0.003652912811999225</v>
      </c>
      <c r="F7" t="n">
        <v>0.08101744557326956</v>
      </c>
      <c r="G7" t="n">
        <v>0.0002015922535143701</v>
      </c>
      <c r="H7" t="n">
        <v>0.002171254122654474</v>
      </c>
    </row>
    <row r="8">
      <c r="A8" s="2" t="inlineStr">
        <is>
          <t>MAPE</t>
        </is>
      </c>
      <c r="B8" t="n">
        <v>0.00345045707362074</v>
      </c>
      <c r="C8" t="n">
        <v>0.002064354535956346</v>
      </c>
      <c r="D8" t="n">
        <v>0.002459545450073748</v>
      </c>
      <c r="E8" t="n">
        <v>0.001490519501815194</v>
      </c>
      <c r="F8" t="n">
        <v>0.04431822657431275</v>
      </c>
      <c r="G8" t="n">
        <v>8.004530224749259e-05</v>
      </c>
      <c r="H8" t="n">
        <v>0.001119289019876501</v>
      </c>
    </row>
    <row r="9">
      <c r="A9" s="2" t="inlineStr">
        <is>
          <t>MAPE_all</t>
        </is>
      </c>
      <c r="B9" t="n">
        <v>0.01350510202212159</v>
      </c>
      <c r="C9" t="n">
        <v>0.002157877230454019</v>
      </c>
      <c r="D9" t="n">
        <v>0.009634033845836191</v>
      </c>
      <c r="E9" t="n">
        <v>0.001532818091659504</v>
      </c>
      <c r="F9" t="n">
        <v>0.1364873648394495</v>
      </c>
      <c r="G9" t="n">
        <v>0.0008537956671968136</v>
      </c>
      <c r="H9" t="n">
        <v>0.007500566873390188</v>
      </c>
    </row>
    <row r="10">
      <c r="A10" s="2" t="inlineStr">
        <is>
          <t>T</t>
        </is>
      </c>
      <c r="B10" t="n">
        <v>119</v>
      </c>
      <c r="C10" t="n">
        <v>119</v>
      </c>
      <c r="D10" t="n">
        <v>119</v>
      </c>
      <c r="E10" t="n">
        <v>53</v>
      </c>
      <c r="F10" t="n">
        <v>69</v>
      </c>
      <c r="G10" t="n">
        <v>68</v>
      </c>
      <c r="H10" t="n">
        <v>67</v>
      </c>
    </row>
    <row r="11">
      <c r="A11" s="2" t="inlineStr">
        <is>
          <t>N</t>
        </is>
      </c>
      <c r="B11" t="n">
        <v>24</v>
      </c>
      <c r="C11" t="n">
        <v>25</v>
      </c>
      <c r="D11" t="n">
        <v>25</v>
      </c>
      <c r="E11" t="n">
        <v>8</v>
      </c>
      <c r="F11" t="n">
        <v>8</v>
      </c>
      <c r="G11" t="n">
        <v>6</v>
      </c>
      <c r="H11" t="n">
        <v>9</v>
      </c>
    </row>
    <row r="12">
      <c r="A12" s="2" t="inlineStr">
        <is>
          <t>ts_RE_mean</t>
        </is>
      </c>
      <c r="B12" t="n">
        <v>0.7378993493092754</v>
      </c>
      <c r="C12" t="n">
        <v>0.3245859814252216</v>
      </c>
      <c r="D12" t="n">
        <v>0.6024979383188972</v>
      </c>
      <c r="E12" t="n">
        <v>0.02762202356603775</v>
      </c>
      <c r="F12" t="n">
        <v>11.32853859794295</v>
      </c>
      <c r="G12" t="n">
        <v>-0.06447576776172703</v>
      </c>
      <c r="H12" t="n">
        <v>0.10389633316345</v>
      </c>
    </row>
    <row r="13">
      <c r="A13" s="2" t="inlineStr">
        <is>
          <t>ts_RE_std</t>
        </is>
      </c>
      <c r="B13" t="n">
        <v>0.4322327313779583</v>
      </c>
      <c r="C13" t="n">
        <v>0.2805469203872983</v>
      </c>
      <c r="D13" t="n">
        <v>0.4133277025423685</v>
      </c>
      <c r="E13" t="n">
        <v>0.2198553772896059</v>
      </c>
      <c r="F13" t="n">
        <v>7.07287207558852</v>
      </c>
      <c r="G13" t="n">
        <v>0.01185620132705107</v>
      </c>
      <c r="H13" t="n">
        <v>0.1577694238552397</v>
      </c>
    </row>
    <row r="14">
      <c r="A14" s="2" t="inlineStr">
        <is>
          <t>ts_Cbeta_mean</t>
        </is>
      </c>
      <c r="B14" t="n">
        <v>1.369014842445626</v>
      </c>
      <c r="C14" t="n">
        <v>1.352138253053562</v>
      </c>
      <c r="D14" t="n">
        <v>1.504550570967042</v>
      </c>
      <c r="E14" t="n">
        <v>-0.04657452918889528</v>
      </c>
      <c r="F14" t="n">
        <v>3.17145647088586</v>
      </c>
      <c r="G14" t="n">
        <v>-0.1301390801789216</v>
      </c>
      <c r="H14" t="n">
        <v>1.943827297611104</v>
      </c>
    </row>
    <row r="15">
      <c r="A15" s="2" t="inlineStr">
        <is>
          <t>ts_Cbeta_std</t>
        </is>
      </c>
      <c r="B15" t="n">
        <v>0.4724065844886187</v>
      </c>
      <c r="C15" t="n">
        <v>0.2635577758283473</v>
      </c>
      <c r="D15" t="n">
        <v>0.3278360240234564</v>
      </c>
      <c r="E15" t="n">
        <v>0.139566041145223</v>
      </c>
      <c r="F15" t="n">
        <v>7.28379860820962</v>
      </c>
      <c r="G15" t="n">
        <v>0.02225749079409174</v>
      </c>
      <c r="H15" t="n">
        <v>0.2050360683425456</v>
      </c>
    </row>
    <row r="16">
      <c r="A16" s="2" t="inlineStr">
        <is>
          <t>ts_R2_mean</t>
        </is>
      </c>
      <c r="B16" t="n">
        <v>0.03193178555571369</v>
      </c>
      <c r="C16" t="n">
        <v>0.02881723254775115</v>
      </c>
      <c r="D16" t="n">
        <v>0.03124915334826146</v>
      </c>
      <c r="E16" t="n">
        <v>0.01649905696578653</v>
      </c>
      <c r="F16" t="n">
        <v>0.01359828359411415</v>
      </c>
      <c r="G16" t="n">
        <v>0.01947599736132866</v>
      </c>
      <c r="H16" t="n">
        <v>0.07130518161873328</v>
      </c>
    </row>
    <row r="17">
      <c r="A17" s="2" t="inlineStr">
        <is>
          <t>Capital_std</t>
        </is>
      </c>
      <c r="B17" t="n">
        <v>0.1678263072745386</v>
      </c>
      <c r="C17" t="n">
        <v>0.1689401694295665</v>
      </c>
      <c r="D17" t="n">
        <v>0.1755152646317914</v>
      </c>
      <c r="E17" t="n">
        <v>0.6090686813978772</v>
      </c>
      <c r="F17" t="n">
        <v>0.1701478222700228</v>
      </c>
      <c r="G17" t="n">
        <v>0.04814361859886916</v>
      </c>
      <c r="H17" t="n">
        <v>0.1712454200456607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Ind</t>
        </is>
      </c>
      <c r="C1" s="2" t="inlineStr">
        <is>
          <t>BM25</t>
        </is>
      </c>
      <c r="D1" s="2" t="inlineStr">
        <is>
          <t>SM25</t>
        </is>
      </c>
      <c r="E1" s="2" t="inlineStr">
        <is>
          <t>Fx8</t>
        </is>
      </c>
      <c r="F1" s="2" t="inlineStr">
        <is>
          <t>Op8</t>
        </is>
      </c>
      <c r="G1" s="2" t="inlineStr">
        <is>
          <t>F_t</t>
        </is>
      </c>
      <c r="H1" s="2" t="inlineStr">
        <is>
          <t>F_e</t>
        </is>
      </c>
    </row>
    <row r="2">
      <c r="A2" s="2" t="inlineStr">
        <is>
          <t>Capital</t>
        </is>
      </c>
      <c r="B2" t="n">
        <v>-0.1813235130039477</v>
      </c>
      <c r="C2" t="n">
        <v>0.1889839578935104</v>
      </c>
      <c r="D2" t="n">
        <v>1.065690881499094</v>
      </c>
      <c r="E2" t="n">
        <v>-0.5872334283633162</v>
      </c>
      <c r="F2" t="n">
        <v>0.812726841706775</v>
      </c>
      <c r="G2" t="n">
        <v>-0.1182364055006344</v>
      </c>
      <c r="H2" t="n">
        <v>0.3175094611352353</v>
      </c>
    </row>
    <row r="3">
      <c r="A3" s="2" t="inlineStr">
        <is>
          <t>Capital_t</t>
        </is>
      </c>
      <c r="B3" t="n">
        <v>-1.205745213891295</v>
      </c>
      <c r="C3" t="n">
        <v>0.7267208769111121</v>
      </c>
      <c r="D3" t="n">
        <v>5.534250477068262</v>
      </c>
      <c r="E3" t="n">
        <v>-0.8646298171427675</v>
      </c>
      <c r="F3" t="n">
        <v>3.672089980649591</v>
      </c>
      <c r="G3" t="n">
        <v>-0.3667857354903619</v>
      </c>
      <c r="H3" t="n">
        <v>3.76140279103651</v>
      </c>
    </row>
    <row r="4">
      <c r="A4" s="2" t="inlineStr">
        <is>
          <t>Market</t>
        </is>
      </c>
      <c r="B4" t="n">
        <v>0.003522915306679081</v>
      </c>
      <c r="C4" t="n">
        <v>0.009792577951310607</v>
      </c>
      <c r="D4" t="n">
        <v>-0.02572637818328278</v>
      </c>
      <c r="E4" t="n">
        <v>-0.01868274555870604</v>
      </c>
      <c r="F4" t="n">
        <v>0.004585270890491851</v>
      </c>
      <c r="G4" t="n">
        <v>-0.001174990656633575</v>
      </c>
      <c r="H4" t="n">
        <v>-0.003110998835482928</v>
      </c>
    </row>
    <row r="5">
      <c r="A5" s="2" t="inlineStr">
        <is>
          <t>Market_t</t>
        </is>
      </c>
      <c r="B5" t="n">
        <v>0.7663623120163947</v>
      </c>
      <c r="C5" t="n">
        <v>0.5281685538692461</v>
      </c>
      <c r="D5" t="n">
        <v>-2.296110376318933</v>
      </c>
      <c r="E5" t="n">
        <v>-0.7703949800928556</v>
      </c>
      <c r="F5" t="n">
        <v>0.7503361222125176</v>
      </c>
      <c r="G5" t="n">
        <v>-0.4462296290982797</v>
      </c>
      <c r="H5" t="n">
        <v>-1.734520800463095</v>
      </c>
    </row>
    <row r="6">
      <c r="A6" s="2" t="inlineStr">
        <is>
          <t>const</t>
        </is>
      </c>
      <c r="B6" t="n">
        <v>0.003883002543063342</v>
      </c>
      <c r="C6" t="n">
        <v>-0.006993360426980001</v>
      </c>
      <c r="D6" t="n">
        <v>0.03128185953198359</v>
      </c>
      <c r="E6" t="n">
        <v>-0.0007432755435016376</v>
      </c>
      <c r="F6" t="n">
        <v>0.09531801514902051</v>
      </c>
      <c r="G6" t="n">
        <v>-0.000793274558245552</v>
      </c>
      <c r="H6" t="n">
        <v>0.003490105057636814</v>
      </c>
    </row>
    <row r="7">
      <c r="A7" s="2" t="inlineStr">
        <is>
          <t>const_t</t>
        </is>
      </c>
      <c r="B7" t="n">
        <v>0.7689452397759721</v>
      </c>
      <c r="C7" t="n">
        <v>-0.3647460746942403</v>
      </c>
      <c r="D7" t="n">
        <v>2.705002607049628</v>
      </c>
      <c r="E7" t="n">
        <v>-0.6964355278730981</v>
      </c>
      <c r="F7" t="n">
        <v>4.392672266910768</v>
      </c>
      <c r="G7" t="n">
        <v>-1.964770481960387</v>
      </c>
      <c r="H7" t="n">
        <v>1.614768717623499</v>
      </c>
    </row>
    <row r="8">
      <c r="A8" s="2" t="inlineStr">
        <is>
          <t>r2</t>
        </is>
      </c>
      <c r="B8" t="n">
        <v>0.1020767257351799</v>
      </c>
      <c r="C8" t="n">
        <v>0.06228206910695744</v>
      </c>
      <c r="D8" t="n">
        <v>0.6044838801444095</v>
      </c>
      <c r="E8" t="n">
        <v>0.3321170066143235</v>
      </c>
      <c r="F8" t="n">
        <v>0.5276576198899021</v>
      </c>
      <c r="G8" t="n">
        <v>0.03553438356136762</v>
      </c>
      <c r="H8" t="n">
        <v>0.8881322638258587</v>
      </c>
    </row>
    <row r="9">
      <c r="A9" s="2" t="inlineStr">
        <is>
          <t>r2adj</t>
        </is>
      </c>
      <c r="B9" t="n">
        <v>0.06126203145041531</v>
      </c>
      <c r="C9" t="n">
        <v>0.02151172428552084</v>
      </c>
      <c r="D9" t="n">
        <v>0.5872875271072099</v>
      </c>
      <c r="E9" t="n">
        <v>0.2208031743833775</v>
      </c>
      <c r="F9" t="n">
        <v>0.4489338898715525</v>
      </c>
      <c r="G9" t="n">
        <v>-0.2055820205482906</v>
      </c>
      <c r="H9" t="n">
        <v>0.8721511586581243</v>
      </c>
    </row>
    <row r="10">
      <c r="A10" s="2" t="inlineStr">
        <is>
          <t>MAX</t>
        </is>
      </c>
      <c r="B10" t="n">
        <v>0.009786214151982785</v>
      </c>
      <c r="C10" t="n">
        <v>0.005973728339964695</v>
      </c>
      <c r="D10" t="n">
        <v>0.005232205924200487</v>
      </c>
      <c r="E10" t="n">
        <v>0.00250142360153387</v>
      </c>
      <c r="F10" t="n">
        <v>0.07391371661215804</v>
      </c>
      <c r="G10" t="n">
        <v>0.0001988594502855312</v>
      </c>
      <c r="H10" t="n">
        <v>0.0008739443787014304</v>
      </c>
    </row>
    <row r="11">
      <c r="A11" s="2" t="inlineStr">
        <is>
          <t>MAPE</t>
        </is>
      </c>
      <c r="B11" t="n">
        <v>0.003458045468631297</v>
      </c>
      <c r="C11" t="n">
        <v>0.002093625059339804</v>
      </c>
      <c r="D11" t="n">
        <v>0.002169043089286673</v>
      </c>
      <c r="E11" t="n">
        <v>0.001372058934465674</v>
      </c>
      <c r="F11" t="n">
        <v>0.03943343033049622</v>
      </c>
      <c r="G11" t="n">
        <v>8.032750931343598e-05</v>
      </c>
      <c r="H11" t="n">
        <v>0.0004236414154498512</v>
      </c>
    </row>
    <row r="12">
      <c r="A12" s="2" t="inlineStr">
        <is>
          <t>MAPE_all</t>
        </is>
      </c>
      <c r="B12" t="n">
        <v>0.007341048011694639</v>
      </c>
      <c r="C12" t="n">
        <v>0.009086985486319804</v>
      </c>
      <c r="D12" t="n">
        <v>0.03345090262127026</v>
      </c>
      <c r="E12" t="n">
        <v>0.002115334477967312</v>
      </c>
      <c r="F12" t="n">
        <v>0.1347514454795167</v>
      </c>
      <c r="G12" t="n">
        <v>0.0008736020675589879</v>
      </c>
      <c r="H12" t="n">
        <v>0.003913746473086665</v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53</v>
      </c>
      <c r="F13" t="n">
        <v>69</v>
      </c>
      <c r="G13" t="n">
        <v>68</v>
      </c>
      <c r="H13" t="n">
        <v>67</v>
      </c>
    </row>
    <row r="14">
      <c r="A14" s="2" t="inlineStr">
        <is>
          <t>N</t>
        </is>
      </c>
      <c r="B14" t="n">
        <v>24</v>
      </c>
      <c r="C14" t="n">
        <v>25</v>
      </c>
      <c r="D14" t="n">
        <v>25</v>
      </c>
      <c r="E14" t="n">
        <v>8</v>
      </c>
      <c r="F14" t="n">
        <v>8</v>
      </c>
      <c r="G14" t="n">
        <v>6</v>
      </c>
      <c r="H14" t="n">
        <v>9</v>
      </c>
    </row>
    <row r="15">
      <c r="A15" s="2" t="inlineStr">
        <is>
          <t>ts_RE_mean</t>
        </is>
      </c>
      <c r="B15" t="n">
        <v>0.7378993493092754</v>
      </c>
      <c r="C15" t="n">
        <v>0.3245859814252216</v>
      </c>
      <c r="D15" t="n">
        <v>0.6024979383188972</v>
      </c>
      <c r="E15" t="n">
        <v>0.02762202356603775</v>
      </c>
      <c r="F15" t="n">
        <v>11.32853859794295</v>
      </c>
      <c r="G15" t="n">
        <v>-0.06447576776172703</v>
      </c>
      <c r="H15" t="n">
        <v>0.10389633316345</v>
      </c>
    </row>
    <row r="16">
      <c r="A16" s="2" t="inlineStr">
        <is>
          <t>ts_RE_std</t>
        </is>
      </c>
      <c r="B16" t="n">
        <v>0.4322327313779583</v>
      </c>
      <c r="C16" t="n">
        <v>0.2805469203872983</v>
      </c>
      <c r="D16" t="n">
        <v>0.4133277025423685</v>
      </c>
      <c r="E16" t="n">
        <v>0.2198553772896059</v>
      </c>
      <c r="F16" t="n">
        <v>7.07287207558852</v>
      </c>
      <c r="G16" t="n">
        <v>0.01185620132705107</v>
      </c>
      <c r="H16" t="n">
        <v>0.1577694238552397</v>
      </c>
    </row>
    <row r="17">
      <c r="A17" s="2" t="inlineStr">
        <is>
          <t>ts_Cbeta_mean</t>
        </is>
      </c>
      <c r="B17" t="n">
        <v>0.0611503270874176</v>
      </c>
      <c r="C17" t="n">
        <v>0.02183584987830189</v>
      </c>
      <c r="D17" t="n">
        <v>0.1637769705409555</v>
      </c>
      <c r="E17" t="n">
        <v>-0.0561196459029973</v>
      </c>
      <c r="F17" t="n">
        <v>1.605541205568534</v>
      </c>
      <c r="G17" t="n">
        <v>-0.1144433504515068</v>
      </c>
      <c r="H17" t="n">
        <v>0.295976020354257</v>
      </c>
    </row>
    <row r="18">
      <c r="A18" s="2" t="inlineStr">
        <is>
          <t>ts_Cbeta_std</t>
        </is>
      </c>
      <c r="B18" t="n">
        <v>0.5363207605838723</v>
      </c>
      <c r="C18" t="n">
        <v>0.2412667094422272</v>
      </c>
      <c r="D18" t="n">
        <v>0.3112815319830627</v>
      </c>
      <c r="E18" t="n">
        <v>0.1416937908712214</v>
      </c>
      <c r="F18" t="n">
        <v>6.161783290467574</v>
      </c>
      <c r="G18" t="n">
        <v>0.01434275606078606</v>
      </c>
      <c r="H18" t="n">
        <v>0.333694876361411</v>
      </c>
    </row>
    <row r="19">
      <c r="A19" s="2" t="inlineStr">
        <is>
          <t>ts_Mbeta_mean</t>
        </is>
      </c>
      <c r="B19" t="n">
        <v>1.023831275330251</v>
      </c>
      <c r="C19" t="n">
        <v>1.041396253223362</v>
      </c>
      <c r="D19" t="n">
        <v>1.049593386114157</v>
      </c>
      <c r="E19" t="n">
        <v>-0.03692939329353456</v>
      </c>
      <c r="F19" t="n">
        <v>1.072718845966292</v>
      </c>
      <c r="G19" t="n">
        <v>-0.01123683549769954</v>
      </c>
      <c r="H19" t="n">
        <v>1.0899694190314</v>
      </c>
    </row>
    <row r="20">
      <c r="A20" s="2" t="inlineStr">
        <is>
          <t>ts_Mbeta_std</t>
        </is>
      </c>
      <c r="B20" t="n">
        <v>0.1762397156540084</v>
      </c>
      <c r="C20" t="n">
        <v>0.04063032908903295</v>
      </c>
      <c r="D20" t="n">
        <v>0.03967722620316241</v>
      </c>
      <c r="E20" t="n">
        <v>0.04178586659303073</v>
      </c>
      <c r="F20" t="n">
        <v>2.75518478914137</v>
      </c>
      <c r="G20" t="n">
        <v>0.0116654159609857</v>
      </c>
      <c r="H20" t="n">
        <v>0.1606561250158826</v>
      </c>
    </row>
    <row r="21">
      <c r="A21" s="2" t="inlineStr">
        <is>
          <t>ts_R2_mean</t>
        </is>
      </c>
      <c r="B21" t="n">
        <v>0.6493582452240599</v>
      </c>
      <c r="C21" t="n">
        <v>0.7175866630819187</v>
      </c>
      <c r="D21" t="n">
        <v>0.6664213460339521</v>
      </c>
      <c r="E21" t="n">
        <v>0.05791438382279407</v>
      </c>
      <c r="F21" t="n">
        <v>0.1451671578046631</v>
      </c>
      <c r="G21" t="n">
        <v>0.03011672464253952</v>
      </c>
      <c r="H21" t="n">
        <v>0.8452122632818581</v>
      </c>
    </row>
    <row r="22">
      <c r="A22" s="2" t="inlineStr">
        <is>
          <t>Capital_std</t>
        </is>
      </c>
      <c r="B22" t="n">
        <v>0.140670361783453</v>
      </c>
      <c r="C22" t="n">
        <v>0.2439487739020739</v>
      </c>
      <c r="D22" t="n">
        <v>0.1806399376535417</v>
      </c>
      <c r="E22" t="n">
        <v>0.5369335856222203</v>
      </c>
      <c r="F22" t="n">
        <v>0.1749731044780862</v>
      </c>
      <c r="G22" t="n">
        <v>0.2279417000796039</v>
      </c>
      <c r="H22" t="n">
        <v>0.06892252806503751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Ind</t>
        </is>
      </c>
      <c r="C1" s="2" t="inlineStr">
        <is>
          <t>BM25</t>
        </is>
      </c>
      <c r="D1" s="2" t="inlineStr">
        <is>
          <t>SM25</t>
        </is>
      </c>
      <c r="E1" s="2" t="inlineStr">
        <is>
          <t>Fx8</t>
        </is>
      </c>
      <c r="F1" s="2" t="inlineStr">
        <is>
          <t>Op8</t>
        </is>
      </c>
      <c r="G1" s="2" t="inlineStr">
        <is>
          <t>F_t</t>
        </is>
      </c>
      <c r="H1" s="2" t="inlineStr">
        <is>
          <t>F_e</t>
        </is>
      </c>
    </row>
    <row r="2">
      <c r="A2" s="2" t="inlineStr">
        <is>
          <t>Capital</t>
        </is>
      </c>
      <c r="B2" t="n">
        <v>0.2981678429499384</v>
      </c>
      <c r="C2" t="n">
        <v>0.2233721221643931</v>
      </c>
      <c r="D2" t="n">
        <v>0.7200454376739381</v>
      </c>
      <c r="E2" t="n">
        <v>0.868897093414261</v>
      </c>
      <c r="F2" t="n">
        <v>0.4200144133921229</v>
      </c>
      <c r="G2" t="n">
        <v>-0.03452637836444736</v>
      </c>
      <c r="H2" t="n">
        <v>0.04941273373191429</v>
      </c>
    </row>
    <row r="3">
      <c r="A3" s="2" t="inlineStr">
        <is>
          <t>Capital_t</t>
        </is>
      </c>
      <c r="B3" t="n">
        <v>1.412583795738052</v>
      </c>
      <c r="C3" t="n">
        <v>0.5819997758903325</v>
      </c>
      <c r="D3" t="n">
        <v>1.427858556601363</v>
      </c>
      <c r="E3" t="n">
        <v>6.636791083740621</v>
      </c>
      <c r="F3" t="n">
        <v>3.139821884579188</v>
      </c>
      <c r="G3" t="n">
        <v>-0.3560233530040056</v>
      </c>
      <c r="H3" t="n">
        <v>0.1128291930439298</v>
      </c>
    </row>
    <row r="4">
      <c r="A4" s="2" t="inlineStr">
        <is>
          <t>const</t>
        </is>
      </c>
      <c r="B4" t="n">
        <v>0.007902111791754568</v>
      </c>
      <c r="C4" t="n">
        <v>0.003714030273706211</v>
      </c>
      <c r="D4" t="n">
        <v>0.007140819214302885</v>
      </c>
      <c r="E4" t="n">
        <v>0.0002482877033774426</v>
      </c>
      <c r="F4" t="n">
        <v>0.09907163261538084</v>
      </c>
      <c r="G4" t="n">
        <v>-0.0007192435826341048</v>
      </c>
      <c r="H4" t="n">
        <v>0.0007492835391677495</v>
      </c>
    </row>
    <row r="5">
      <c r="A5" s="2" t="inlineStr">
        <is>
          <t>const_t</t>
        </is>
      </c>
      <c r="B5" t="n">
        <v>7.566664647816089</v>
      </c>
      <c r="C5" t="n">
        <v>3.833585614176632</v>
      </c>
      <c r="D5" t="n">
        <v>6.093750567907118</v>
      </c>
      <c r="E5" t="n">
        <v>0.621386009164265</v>
      </c>
      <c r="F5" t="n">
        <v>5.414592633747587</v>
      </c>
      <c r="G5" t="n">
        <v>-3.063860528990927</v>
      </c>
      <c r="H5" t="n">
        <v>0.2821710904570911</v>
      </c>
    </row>
    <row r="6">
      <c r="A6" s="2" t="inlineStr">
        <is>
          <t>r2</t>
        </is>
      </c>
      <c r="B6" t="n">
        <v>0.05701454303997866</v>
      </c>
      <c r="C6" t="n">
        <v>0.01745365309837132</v>
      </c>
      <c r="D6" t="n">
        <v>0.06904272923916599</v>
      </c>
      <c r="E6" t="n">
        <v>0.6958563855304525</v>
      </c>
      <c r="F6" t="n">
        <v>0.432128253633426</v>
      </c>
      <c r="G6" t="n">
        <v>0.01261978062541058</v>
      </c>
      <c r="H6" t="n">
        <v>0.002455790209580533</v>
      </c>
    </row>
    <row r="7">
      <c r="A7" s="2" t="inlineStr">
        <is>
          <t>MAX</t>
        </is>
      </c>
      <c r="B7" t="n">
        <v>0.01262137679042557</v>
      </c>
      <c r="C7" t="n">
        <v>0.005839344337073485</v>
      </c>
      <c r="D7" t="n">
        <v>0.007876162450115669</v>
      </c>
      <c r="E7" t="n">
        <v>0.002300706322303382</v>
      </c>
      <c r="F7" t="n">
        <v>0.07983250323330303</v>
      </c>
      <c r="G7" t="n">
        <v>0.000199472382090826</v>
      </c>
      <c r="H7" t="n">
        <v>0.002413572716869882</v>
      </c>
    </row>
    <row r="8">
      <c r="A8" s="2" t="inlineStr">
        <is>
          <t>MAPE</t>
        </is>
      </c>
      <c r="B8" t="n">
        <v>0.003215544352915003</v>
      </c>
      <c r="C8" t="n">
        <v>0.002088531011997003</v>
      </c>
      <c r="D8" t="n">
        <v>0.0031945867555429</v>
      </c>
      <c r="E8" t="n">
        <v>0.0007986295465575018</v>
      </c>
      <c r="F8" t="n">
        <v>0.04086618951032689</v>
      </c>
      <c r="G8" t="n">
        <v>8.711033230479919e-05</v>
      </c>
      <c r="H8" t="n">
        <v>0.00139361944201264</v>
      </c>
    </row>
    <row r="9">
      <c r="A9" s="2" t="inlineStr">
        <is>
          <t>MAPE_all</t>
        </is>
      </c>
      <c r="B9" t="n">
        <v>0.01111765614466957</v>
      </c>
      <c r="C9" t="n">
        <v>0.005802561285703215</v>
      </c>
      <c r="D9" t="n">
        <v>0.01033540596984579</v>
      </c>
      <c r="E9" t="n">
        <v>0.001046917249934944</v>
      </c>
      <c r="F9" t="n">
        <v>0.1399378221257077</v>
      </c>
      <c r="G9" t="n">
        <v>0.0008063539149389039</v>
      </c>
      <c r="H9" t="n">
        <v>0.00214290298118039</v>
      </c>
    </row>
    <row r="10">
      <c r="A10" s="2" t="inlineStr">
        <is>
          <t>T</t>
        </is>
      </c>
      <c r="B10" t="n">
        <v>119</v>
      </c>
      <c r="C10" t="n">
        <v>119</v>
      </c>
      <c r="D10" t="n">
        <v>119</v>
      </c>
      <c r="E10" t="n">
        <v>53</v>
      </c>
      <c r="F10" t="n">
        <v>69</v>
      </c>
      <c r="G10" t="n">
        <v>68</v>
      </c>
      <c r="H10" t="n">
        <v>67</v>
      </c>
    </row>
    <row r="11">
      <c r="A11" s="2" t="inlineStr">
        <is>
          <t>N</t>
        </is>
      </c>
      <c r="B11" t="n">
        <v>24</v>
      </c>
      <c r="C11" t="n">
        <v>25</v>
      </c>
      <c r="D11" t="n">
        <v>25</v>
      </c>
      <c r="E11" t="n">
        <v>8</v>
      </c>
      <c r="F11" t="n">
        <v>8</v>
      </c>
      <c r="G11" t="n">
        <v>6</v>
      </c>
      <c r="H11" t="n">
        <v>9</v>
      </c>
    </row>
    <row r="12">
      <c r="A12" s="2" t="inlineStr">
        <is>
          <t>ts_RE_mean</t>
        </is>
      </c>
      <c r="B12" t="n">
        <v>0.7378993493092754</v>
      </c>
      <c r="C12" t="n">
        <v>0.3245859814252216</v>
      </c>
      <c r="D12" t="n">
        <v>0.6024979383188972</v>
      </c>
      <c r="E12" t="n">
        <v>0.02762202356603775</v>
      </c>
      <c r="F12" t="n">
        <v>11.32853859794295</v>
      </c>
      <c r="G12" t="n">
        <v>-0.06447576776172703</v>
      </c>
      <c r="H12" t="n">
        <v>0.10389633316345</v>
      </c>
    </row>
    <row r="13">
      <c r="A13" s="2" t="inlineStr">
        <is>
          <t>ts_RE_std</t>
        </is>
      </c>
      <c r="B13" t="n">
        <v>0.4322327313779583</v>
      </c>
      <c r="C13" t="n">
        <v>0.2805469203872983</v>
      </c>
      <c r="D13" t="n">
        <v>0.4133277025423685</v>
      </c>
      <c r="E13" t="n">
        <v>0.2198553772896059</v>
      </c>
      <c r="F13" t="n">
        <v>7.07287207558852</v>
      </c>
      <c r="G13" t="n">
        <v>0.01185620132705107</v>
      </c>
      <c r="H13" t="n">
        <v>0.1577694238552397</v>
      </c>
    </row>
    <row r="14">
      <c r="A14" s="2" t="inlineStr">
        <is>
          <t>ts_Cbeta_mean</t>
        </is>
      </c>
      <c r="B14" t="n">
        <v>-0.1754442375429605</v>
      </c>
      <c r="C14" t="n">
        <v>-0.2095921616885756</v>
      </c>
      <c r="D14" t="n">
        <v>-0.1549679746209575</v>
      </c>
      <c r="E14" t="n">
        <v>0.003214711212023492</v>
      </c>
      <c r="F14" t="n">
        <v>3.384110856876418</v>
      </c>
      <c r="G14" t="n">
        <v>-0.2157362241431447</v>
      </c>
      <c r="H14" t="n">
        <v>0.5862452258528935</v>
      </c>
    </row>
    <row r="15">
      <c r="A15" s="2" t="inlineStr">
        <is>
          <t>ts_Cbeta_std</t>
        </is>
      </c>
      <c r="B15" t="n">
        <v>0.3461383122473219</v>
      </c>
      <c r="C15" t="n">
        <v>0.1659280102796328</v>
      </c>
      <c r="D15" t="n">
        <v>0.150832033564455</v>
      </c>
      <c r="E15" t="n">
        <v>0.2110709943971011</v>
      </c>
      <c r="F15" t="n">
        <v>11.06975325097927</v>
      </c>
      <c r="G15" t="n">
        <v>0.03857628863688493</v>
      </c>
      <c r="H15" t="n">
        <v>0.1582266341567113</v>
      </c>
    </row>
    <row r="16">
      <c r="A16" s="2" t="inlineStr">
        <is>
          <t>ts_R2_mean</t>
        </is>
      </c>
      <c r="B16" t="n">
        <v>0.001836027950216669</v>
      </c>
      <c r="C16" t="n">
        <v>0.001088112273271093</v>
      </c>
      <c r="D16" t="n">
        <v>0.0006571881836846227</v>
      </c>
      <c r="E16" t="n">
        <v>0.02205756231675923</v>
      </c>
      <c r="F16" t="n">
        <v>0.02491956716361615</v>
      </c>
      <c r="G16" t="n">
        <v>0.05426484460945066</v>
      </c>
      <c r="H16" t="n">
        <v>0.006490633736439026</v>
      </c>
    </row>
    <row r="17">
      <c r="A17" s="2" t="inlineStr">
        <is>
          <t>Capital_std</t>
        </is>
      </c>
      <c r="B17" t="n">
        <v>0.2110797560113243</v>
      </c>
      <c r="C17" t="n">
        <v>0.3838010449792401</v>
      </c>
      <c r="D17" t="n">
        <v>0.5042834490468122</v>
      </c>
      <c r="E17" t="n">
        <v>0.1309212663847382</v>
      </c>
      <c r="F17" t="n">
        <v>0.1337701401009297</v>
      </c>
      <c r="G17" t="n">
        <v>0.09697784730446854</v>
      </c>
      <c r="H17" t="n">
        <v>0.4379428089384238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Ind</t>
        </is>
      </c>
      <c r="C1" s="2" t="inlineStr">
        <is>
          <t>BM25</t>
        </is>
      </c>
      <c r="D1" s="2" t="inlineStr">
        <is>
          <t>SM25</t>
        </is>
      </c>
      <c r="E1" s="2" t="inlineStr">
        <is>
          <t>Fx8</t>
        </is>
      </c>
      <c r="F1" s="2" t="inlineStr">
        <is>
          <t>Op8</t>
        </is>
      </c>
      <c r="G1" s="2" t="inlineStr">
        <is>
          <t>F_t</t>
        </is>
      </c>
      <c r="H1" s="2" t="inlineStr">
        <is>
          <t>F_e</t>
        </is>
      </c>
    </row>
    <row r="2">
      <c r="A2" s="2" t="inlineStr">
        <is>
          <t>Capital</t>
        </is>
      </c>
      <c r="B2" t="n">
        <v>0.4598323406101729</v>
      </c>
      <c r="C2" t="n">
        <v>0.1978806699282663</v>
      </c>
      <c r="D2" t="n">
        <v>0.6826925348086289</v>
      </c>
      <c r="E2" t="n">
        <v>0.8689631439304919</v>
      </c>
      <c r="F2" t="n">
        <v>0.4119735284870237</v>
      </c>
      <c r="G2" t="n">
        <v>-0.02244779082674594</v>
      </c>
      <c r="H2" t="n">
        <v>0.3484034783851085</v>
      </c>
    </row>
    <row r="3">
      <c r="A3" s="2" t="inlineStr">
        <is>
          <t>Capital_t</t>
        </is>
      </c>
      <c r="B3" t="n">
        <v>2.649654320300012</v>
      </c>
      <c r="C3" t="n">
        <v>0.5165434353175519</v>
      </c>
      <c r="D3" t="n">
        <v>1.183458182568488</v>
      </c>
      <c r="E3" t="n">
        <v>2.65762343593756</v>
      </c>
      <c r="F3" t="n">
        <v>2.619797938958774</v>
      </c>
      <c r="G3" t="n">
        <v>-0.132194288194564</v>
      </c>
      <c r="H3" t="n">
        <v>2.174968298103332</v>
      </c>
    </row>
    <row r="4">
      <c r="A4" s="2" t="inlineStr">
        <is>
          <t>Market</t>
        </is>
      </c>
      <c r="B4" t="n">
        <v>0.008161455904852073</v>
      </c>
      <c r="C4" t="n">
        <v>0.01313000572785685</v>
      </c>
      <c r="D4" t="n">
        <v>0.002313345128014364</v>
      </c>
      <c r="E4" t="n">
        <v>0.002706739758692431</v>
      </c>
      <c r="F4" t="n">
        <v>0.004557676874074386</v>
      </c>
      <c r="G4" t="n">
        <v>-0.001100290614129276</v>
      </c>
      <c r="H4" t="n">
        <v>-0.008120041947554569</v>
      </c>
    </row>
    <row r="5">
      <c r="A5" s="2" t="inlineStr">
        <is>
          <t>Market_t</t>
        </is>
      </c>
      <c r="B5" t="n">
        <v>1.534443191052304</v>
      </c>
      <c r="C5" t="n">
        <v>0.9292170082520527</v>
      </c>
      <c r="D5" t="n">
        <v>0.1059710975212496</v>
      </c>
      <c r="E5" t="n">
        <v>0.1155445057439558</v>
      </c>
      <c r="F5" t="n">
        <v>0.6805374389680774</v>
      </c>
      <c r="G5" t="n">
        <v>-0.3185748393568916</v>
      </c>
      <c r="H5" t="n">
        <v>-4.827131971838058</v>
      </c>
    </row>
    <row r="6">
      <c r="A6" s="2" t="inlineStr">
        <is>
          <t>const</t>
        </is>
      </c>
      <c r="B6" t="n">
        <v>-0.001475951984354976</v>
      </c>
      <c r="C6" t="n">
        <v>-0.01058949178048723</v>
      </c>
      <c r="D6" t="n">
        <v>0.002678961840921859</v>
      </c>
      <c r="E6" t="n">
        <v>0.0002484947315108972</v>
      </c>
      <c r="F6" t="n">
        <v>0.09703717269644688</v>
      </c>
      <c r="G6" t="n">
        <v>-0.0007056587127311856</v>
      </c>
      <c r="H6" t="n">
        <v>0.009828331752401935</v>
      </c>
    </row>
    <row r="7">
      <c r="A7" s="2" t="inlineStr">
        <is>
          <t>const_t</t>
        </is>
      </c>
      <c r="B7" t="n">
        <v>-0.2574500982465482</v>
      </c>
      <c r="C7" t="n">
        <v>-0.7223006717096743</v>
      </c>
      <c r="D7" t="n">
        <v>0.1161292485964537</v>
      </c>
      <c r="E7" t="n">
        <v>0.1963541836584933</v>
      </c>
      <c r="F7" t="n">
        <v>4.211995919288645</v>
      </c>
      <c r="G7" t="n">
        <v>-1.95125026800361</v>
      </c>
      <c r="H7" t="n">
        <v>5.179988788123114</v>
      </c>
    </row>
    <row r="8">
      <c r="A8" s="2" t="inlineStr">
        <is>
          <t>r2</t>
        </is>
      </c>
      <c r="B8" t="n">
        <v>0.1755318957697137</v>
      </c>
      <c r="C8" t="n">
        <v>0.06250267937895926</v>
      </c>
      <c r="D8" t="n">
        <v>0.07076356848793586</v>
      </c>
      <c r="E8" t="n">
        <v>0.6958563941836544</v>
      </c>
      <c r="F8" t="n">
        <v>0.4387725526508781</v>
      </c>
      <c r="G8" t="n">
        <v>0.02043503424655324</v>
      </c>
      <c r="H8" t="n">
        <v>0.7984052103606609</v>
      </c>
    </row>
    <row r="9">
      <c r="A9" s="2" t="inlineStr">
        <is>
          <t>r2adj</t>
        </is>
      </c>
      <c r="B9" t="n">
        <v>0.1380560728501553</v>
      </c>
      <c r="C9" t="n">
        <v>0.02174192630847926</v>
      </c>
      <c r="D9" t="n">
        <v>0.03036198450915051</v>
      </c>
      <c r="E9" t="n">
        <v>0.6451657932142634</v>
      </c>
      <c r="F9" t="n">
        <v>0.3452346447593578</v>
      </c>
      <c r="G9" t="n">
        <v>-0.2244562071918084</v>
      </c>
      <c r="H9" t="n">
        <v>0.7696059546978982</v>
      </c>
    </row>
    <row r="10">
      <c r="A10" s="2" t="inlineStr">
        <is>
          <t>MAX</t>
        </is>
      </c>
      <c r="B10" t="n">
        <v>0.01104937093245839</v>
      </c>
      <c r="C10" t="n">
        <v>0.005212318877098905</v>
      </c>
      <c r="D10" t="n">
        <v>0.008008656024759621</v>
      </c>
      <c r="E10" t="n">
        <v>0.002300961972260125</v>
      </c>
      <c r="F10" t="n">
        <v>0.08320002880236732</v>
      </c>
      <c r="G10" t="n">
        <v>0.0002056711508639149</v>
      </c>
      <c r="H10" t="n">
        <v>0.001198860357048426</v>
      </c>
    </row>
    <row r="11">
      <c r="A11" s="2" t="inlineStr">
        <is>
          <t>MAPE</t>
        </is>
      </c>
      <c r="B11" t="n">
        <v>0.00308796711537215</v>
      </c>
      <c r="C11" t="n">
        <v>0.002161466838518982</v>
      </c>
      <c r="D11" t="n">
        <v>0.003158401087938269</v>
      </c>
      <c r="E11" t="n">
        <v>0.0007985964956100382</v>
      </c>
      <c r="F11" t="n">
        <v>0.04193458725454993</v>
      </c>
      <c r="G11" t="n">
        <v>8.350947595148862e-05</v>
      </c>
      <c r="H11" t="n">
        <v>0.0005719005542002601</v>
      </c>
    </row>
    <row r="12">
      <c r="A12" s="2" t="inlineStr">
        <is>
          <t>MAPE_all</t>
        </is>
      </c>
      <c r="B12" t="n">
        <v>0.004563919099727125</v>
      </c>
      <c r="C12" t="n">
        <v>0.01275095861900621</v>
      </c>
      <c r="D12" t="n">
        <v>0.005837362928860127</v>
      </c>
      <c r="E12" t="n">
        <v>0.001047091227120935</v>
      </c>
      <c r="F12" t="n">
        <v>0.1389717599509968</v>
      </c>
      <c r="G12" t="n">
        <v>0.0007891681886826741</v>
      </c>
      <c r="H12" t="n">
        <v>0.0104002323066022</v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53</v>
      </c>
      <c r="F13" t="n">
        <v>69</v>
      </c>
      <c r="G13" t="n">
        <v>68</v>
      </c>
      <c r="H13" t="n">
        <v>67</v>
      </c>
    </row>
    <row r="14">
      <c r="A14" s="2" t="inlineStr">
        <is>
          <t>N</t>
        </is>
      </c>
      <c r="B14" t="n">
        <v>24</v>
      </c>
      <c r="C14" t="n">
        <v>25</v>
      </c>
      <c r="D14" t="n">
        <v>25</v>
      </c>
      <c r="E14" t="n">
        <v>8</v>
      </c>
      <c r="F14" t="n">
        <v>8</v>
      </c>
      <c r="G14" t="n">
        <v>6</v>
      </c>
      <c r="H14" t="n">
        <v>9</v>
      </c>
    </row>
    <row r="15">
      <c r="A15" s="2" t="inlineStr">
        <is>
          <t>ts_RE_mean</t>
        </is>
      </c>
      <c r="B15" t="n">
        <v>0.7378993493092754</v>
      </c>
      <c r="C15" t="n">
        <v>0.3245859814252216</v>
      </c>
      <c r="D15" t="n">
        <v>0.6024979383188972</v>
      </c>
      <c r="E15" t="n">
        <v>0.02762202356603775</v>
      </c>
      <c r="F15" t="n">
        <v>11.32853859794295</v>
      </c>
      <c r="G15" t="n">
        <v>-0.06447576776172703</v>
      </c>
      <c r="H15" t="n">
        <v>0.10389633316345</v>
      </c>
    </row>
    <row r="16">
      <c r="A16" s="2" t="inlineStr">
        <is>
          <t>ts_RE_std</t>
        </is>
      </c>
      <c r="B16" t="n">
        <v>0.4322327313779583</v>
      </c>
      <c r="C16" t="n">
        <v>0.2805469203872983</v>
      </c>
      <c r="D16" t="n">
        <v>0.4133277025423685</v>
      </c>
      <c r="E16" t="n">
        <v>0.2198553772896059</v>
      </c>
      <c r="F16" t="n">
        <v>7.07287207558852</v>
      </c>
      <c r="G16" t="n">
        <v>0.01185620132705107</v>
      </c>
      <c r="H16" t="n">
        <v>0.1577694238552397</v>
      </c>
    </row>
    <row r="17">
      <c r="A17" s="2" t="inlineStr">
        <is>
          <t>ts_Cbeta_mean</t>
        </is>
      </c>
      <c r="B17" t="n">
        <v>0.1042046658815833</v>
      </c>
      <c r="C17" t="n">
        <v>0.07448064035015541</v>
      </c>
      <c r="D17" t="n">
        <v>0.1325636628232827</v>
      </c>
      <c r="E17" t="n">
        <v>0.01455678171598259</v>
      </c>
      <c r="F17" t="n">
        <v>2.739538019701286</v>
      </c>
      <c r="G17" t="n">
        <v>-0.2095933012912188</v>
      </c>
      <c r="H17" t="n">
        <v>0.04303662642703335</v>
      </c>
    </row>
    <row r="18">
      <c r="A18" s="2" t="inlineStr">
        <is>
          <t>ts_Cbeta_std</t>
        </is>
      </c>
      <c r="B18" t="n">
        <v>0.3327408849353867</v>
      </c>
      <c r="C18" t="n">
        <v>0.1671931121415156</v>
      </c>
      <c r="D18" t="n">
        <v>0.1549154337704168</v>
      </c>
      <c r="E18" t="n">
        <v>0.21891236566632</v>
      </c>
      <c r="F18" t="n">
        <v>10.94029210036884</v>
      </c>
      <c r="G18" t="n">
        <v>0.03664689353011222</v>
      </c>
      <c r="H18" t="n">
        <v>0.1518992810290307</v>
      </c>
    </row>
    <row r="19">
      <c r="A19" s="2" t="inlineStr">
        <is>
          <t>ts_Mbeta_mean</t>
        </is>
      </c>
      <c r="B19" t="n">
        <v>1.026260365913417</v>
      </c>
      <c r="C19" t="n">
        <v>1.042495265299621</v>
      </c>
      <c r="D19" t="n">
        <v>1.055188559088452</v>
      </c>
      <c r="E19" t="n">
        <v>-0.03648949389672059</v>
      </c>
      <c r="F19" t="n">
        <v>1.088721727334715</v>
      </c>
      <c r="G19" t="n">
        <v>-0.01258937327585277</v>
      </c>
      <c r="H19" t="n">
        <v>1.10089450054022</v>
      </c>
    </row>
    <row r="20">
      <c r="A20" s="2" t="inlineStr">
        <is>
          <t>ts_Mbeta_std</t>
        </is>
      </c>
      <c r="B20" t="n">
        <v>0.1688634424786726</v>
      </c>
      <c r="C20" t="n">
        <v>0.04367143923236502</v>
      </c>
      <c r="D20" t="n">
        <v>0.04324285167793592</v>
      </c>
      <c r="E20" t="n">
        <v>0.04318217703784213</v>
      </c>
      <c r="F20" t="n">
        <v>2.753502649227763</v>
      </c>
      <c r="G20" t="n">
        <v>0.01157736765030199</v>
      </c>
      <c r="H20" t="n">
        <v>0.15092065624815</v>
      </c>
    </row>
    <row r="21">
      <c r="A21" s="2" t="inlineStr">
        <is>
          <t>ts_R2_mean</t>
        </is>
      </c>
      <c r="B21" t="n">
        <v>0.6474729738052369</v>
      </c>
      <c r="C21" t="n">
        <v>0.717226875596165</v>
      </c>
      <c r="D21" t="n">
        <v>0.6653720906076738</v>
      </c>
      <c r="E21" t="n">
        <v>0.06190889385937302</v>
      </c>
      <c r="F21" t="n">
        <v>0.1609800881724163</v>
      </c>
      <c r="G21" t="n">
        <v>0.06650009509919218</v>
      </c>
      <c r="H21" t="n">
        <v>0.8418942196317958</v>
      </c>
    </row>
    <row r="22">
      <c r="A22" s="2" t="inlineStr">
        <is>
          <t>Capital_std</t>
        </is>
      </c>
      <c r="B22" t="n">
        <v>0.1623358055369647</v>
      </c>
      <c r="C22" t="n">
        <v>0.3593667247848656</v>
      </c>
      <c r="D22" t="n">
        <v>0.5411449042382854</v>
      </c>
      <c r="E22" t="n">
        <v>0.2584924843379537</v>
      </c>
      <c r="F22" t="n">
        <v>0.1243201494991096</v>
      </c>
      <c r="G22" t="n">
        <v>0.1200731539390516</v>
      </c>
      <c r="H22" t="n">
        <v>0.1307928254093812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Ind</t>
        </is>
      </c>
      <c r="C1" s="2" t="inlineStr">
        <is>
          <t>BM25</t>
        </is>
      </c>
      <c r="D1" s="2" t="inlineStr">
        <is>
          <t>SM25</t>
        </is>
      </c>
      <c r="E1" s="2" t="inlineStr">
        <is>
          <t>Fx8</t>
        </is>
      </c>
      <c r="F1" s="2" t="inlineStr">
        <is>
          <t>Op8</t>
        </is>
      </c>
      <c r="G1" s="2" t="inlineStr">
        <is>
          <t>F_t</t>
        </is>
      </c>
      <c r="H1" s="2" t="inlineStr">
        <is>
          <t>F_e</t>
        </is>
      </c>
    </row>
    <row r="2">
      <c r="A2" s="2" t="inlineStr">
        <is>
          <t>Capital</t>
        </is>
      </c>
      <c r="B2" t="n">
        <v>0.0853049573597161</v>
      </c>
      <c r="C2" t="n">
        <v>0.3196356859250814</v>
      </c>
      <c r="D2" t="n">
        <v>0.2198716136281952</v>
      </c>
      <c r="E2" t="n">
        <v>-0.6802791096415042</v>
      </c>
      <c r="F2" t="n">
        <v>0.1048015979459411</v>
      </c>
      <c r="G2" t="n">
        <v>-0.08947434859756315</v>
      </c>
      <c r="H2" t="n">
        <v>-0.1876291691722555</v>
      </c>
    </row>
    <row r="3">
      <c r="A3" s="2" t="inlineStr">
        <is>
          <t>Capital_t</t>
        </is>
      </c>
      <c r="B3" t="n">
        <v>1.593357941462069</v>
      </c>
      <c r="C3" t="n">
        <v>2.4590001678698</v>
      </c>
      <c r="D3" t="n">
        <v>0.8237551354911</v>
      </c>
      <c r="E3" t="n">
        <v>-1.517573949565823</v>
      </c>
      <c r="F3" t="n">
        <v>0.8545997405943178</v>
      </c>
      <c r="G3" t="n">
        <v>-2.520724638852582</v>
      </c>
      <c r="H3" t="n">
        <v>-7.231729556451819</v>
      </c>
    </row>
    <row r="4">
      <c r="A4" s="2" t="inlineStr">
        <is>
          <t>const</t>
        </is>
      </c>
      <c r="B4" t="n">
        <v>0.003656313214165289</v>
      </c>
      <c r="C4" t="n">
        <v>-0.01063182646451439</v>
      </c>
      <c r="D4" t="n">
        <v>-0.003634653532377955</v>
      </c>
      <c r="E4" t="n">
        <v>-0.0005325418473062754</v>
      </c>
      <c r="F4" t="n">
        <v>0.1057837379061255</v>
      </c>
      <c r="G4" t="n">
        <v>-0.0006782871419687604</v>
      </c>
      <c r="H4" t="n">
        <v>0.01220381834558057</v>
      </c>
    </row>
    <row r="5">
      <c r="A5" s="2" t="inlineStr">
        <is>
          <t>const_t</t>
        </is>
      </c>
      <c r="B5" t="n">
        <v>1.350060260832315</v>
      </c>
      <c r="C5" t="n">
        <v>-1.879898882361583</v>
      </c>
      <c r="D5" t="n">
        <v>-0.3020287303826939</v>
      </c>
      <c r="E5" t="n">
        <v>-0.5308326429079145</v>
      </c>
      <c r="F5" t="n">
        <v>4.526740894626836</v>
      </c>
      <c r="G5" t="n">
        <v>-13.69200213724231</v>
      </c>
      <c r="H5" t="n">
        <v>8.443704210788567</v>
      </c>
    </row>
    <row r="6">
      <c r="A6" s="2" t="inlineStr">
        <is>
          <t>r2</t>
        </is>
      </c>
      <c r="B6" t="n">
        <v>0.05068404625093703</v>
      </c>
      <c r="C6" t="n">
        <v>0.1649186120417074</v>
      </c>
      <c r="D6" t="n">
        <v>0.02298910273891663</v>
      </c>
      <c r="E6" t="n">
        <v>0.1566276294642945</v>
      </c>
      <c r="F6" t="n">
        <v>0.1246632022305268</v>
      </c>
      <c r="G6" t="n">
        <v>0.216098017820872</v>
      </c>
      <c r="H6" t="n">
        <v>0.5525291649528596</v>
      </c>
    </row>
    <row r="7">
      <c r="A7" s="2" t="inlineStr">
        <is>
          <t>MAX</t>
        </is>
      </c>
      <c r="B7" t="n">
        <v>0.01076306295270686</v>
      </c>
      <c r="C7" t="n">
        <v>0.005225412886077324</v>
      </c>
      <c r="D7" t="n">
        <v>0.009112907767556112</v>
      </c>
      <c r="E7" t="n">
        <v>0.003510083077012937</v>
      </c>
      <c r="F7" t="n">
        <v>0.09684954797506054</v>
      </c>
      <c r="G7" t="n">
        <v>0.0001834765120584479</v>
      </c>
      <c r="H7" t="n">
        <v>0.002173791383118524</v>
      </c>
    </row>
    <row r="8">
      <c r="A8" s="2" t="inlineStr">
        <is>
          <t>MAPE</t>
        </is>
      </c>
      <c r="B8" t="n">
        <v>0.003493438454180734</v>
      </c>
      <c r="C8" t="n">
        <v>0.001946952786551454</v>
      </c>
      <c r="D8" t="n">
        <v>0.003248693618354315</v>
      </c>
      <c r="E8" t="n">
        <v>0.001505520273733055</v>
      </c>
      <c r="F8" t="n">
        <v>0.0539042123760842</v>
      </c>
      <c r="G8" t="n">
        <v>7.070243251400678e-05</v>
      </c>
      <c r="H8" t="n">
        <v>0.0007071248193624331</v>
      </c>
    </row>
    <row r="9">
      <c r="A9" s="2" t="inlineStr">
        <is>
          <t>MAPE_all</t>
        </is>
      </c>
      <c r="B9" t="n">
        <v>0.007149751668346024</v>
      </c>
      <c r="C9" t="n">
        <v>0.01257877925106584</v>
      </c>
      <c r="D9" t="n">
        <v>0.00688334715073227</v>
      </c>
      <c r="E9" t="n">
        <v>0.00203806212103933</v>
      </c>
      <c r="F9" t="n">
        <v>0.1596879502822097</v>
      </c>
      <c r="G9" t="n">
        <v>0.0007489895744827672</v>
      </c>
      <c r="H9" t="n">
        <v>0.012910943164943</v>
      </c>
    </row>
    <row r="10">
      <c r="A10" s="2" t="inlineStr">
        <is>
          <t>T</t>
        </is>
      </c>
      <c r="B10" t="n">
        <v>119</v>
      </c>
      <c r="C10" t="n">
        <v>119</v>
      </c>
      <c r="D10" t="n">
        <v>119</v>
      </c>
      <c r="E10" t="n">
        <v>53</v>
      </c>
      <c r="F10" t="n">
        <v>69</v>
      </c>
      <c r="G10" t="n">
        <v>68</v>
      </c>
      <c r="H10" t="n">
        <v>67</v>
      </c>
    </row>
    <row r="11">
      <c r="A11" s="2" t="inlineStr">
        <is>
          <t>N</t>
        </is>
      </c>
      <c r="B11" t="n">
        <v>24</v>
      </c>
      <c r="C11" t="n">
        <v>25</v>
      </c>
      <c r="D11" t="n">
        <v>25</v>
      </c>
      <c r="E11" t="n">
        <v>8</v>
      </c>
      <c r="F11" t="n">
        <v>8</v>
      </c>
      <c r="G11" t="n">
        <v>6</v>
      </c>
      <c r="H11" t="n">
        <v>9</v>
      </c>
    </row>
    <row r="12">
      <c r="A12" s="2" t="inlineStr">
        <is>
          <t>ts_RE_mean</t>
        </is>
      </c>
      <c r="B12" t="n">
        <v>0.7378993493092754</v>
      </c>
      <c r="C12" t="n">
        <v>0.3245859814252216</v>
      </c>
      <c r="D12" t="n">
        <v>0.6024979383188972</v>
      </c>
      <c r="E12" t="n">
        <v>0.02762202356603775</v>
      </c>
      <c r="F12" t="n">
        <v>11.32853859794295</v>
      </c>
      <c r="G12" t="n">
        <v>-0.06447576776172703</v>
      </c>
      <c r="H12" t="n">
        <v>0.10389633316345</v>
      </c>
    </row>
    <row r="13">
      <c r="A13" s="2" t="inlineStr">
        <is>
          <t>ts_RE_std</t>
        </is>
      </c>
      <c r="B13" t="n">
        <v>0.4322327313779583</v>
      </c>
      <c r="C13" t="n">
        <v>0.2805469203872983</v>
      </c>
      <c r="D13" t="n">
        <v>0.4133277025423685</v>
      </c>
      <c r="E13" t="n">
        <v>0.2198553772896059</v>
      </c>
      <c r="F13" t="n">
        <v>7.07287207558852</v>
      </c>
      <c r="G13" t="n">
        <v>0.01185620132705107</v>
      </c>
      <c r="H13" t="n">
        <v>0.1577694238552397</v>
      </c>
    </row>
    <row r="14">
      <c r="A14" s="2" t="inlineStr">
        <is>
          <t>ts_Cbeta_mean</t>
        </is>
      </c>
      <c r="B14" t="n">
        <v>4.363967105955609</v>
      </c>
      <c r="C14" t="n">
        <v>4.341719929863953</v>
      </c>
      <c r="D14" t="n">
        <v>4.393306055369863</v>
      </c>
      <c r="E14" t="n">
        <v>-0.1188868027114425</v>
      </c>
      <c r="F14" t="n">
        <v>7.157951997233374</v>
      </c>
      <c r="G14" t="n">
        <v>-0.03747382895437235</v>
      </c>
      <c r="H14" t="n">
        <v>5.950490034785597</v>
      </c>
    </row>
    <row r="15">
      <c r="A15" s="2" t="inlineStr">
        <is>
          <t>ts_Cbeta_std</t>
        </is>
      </c>
      <c r="B15" t="n">
        <v>1.14071990635345</v>
      </c>
      <c r="C15" t="n">
        <v>0.3564388886248232</v>
      </c>
      <c r="D15" t="n">
        <v>0.2850272357407174</v>
      </c>
      <c r="E15" t="n">
        <v>0.1279040054433102</v>
      </c>
      <c r="F15" t="n">
        <v>23.8285182967951</v>
      </c>
      <c r="G15" t="n">
        <v>0.06159882268225414</v>
      </c>
      <c r="H15" t="n">
        <v>0.6250288840169165</v>
      </c>
    </row>
    <row r="16">
      <c r="A16" s="2" t="inlineStr">
        <is>
          <t>ts_R2_mean</t>
        </is>
      </c>
      <c r="B16" t="n">
        <v>0.2636983236172059</v>
      </c>
      <c r="C16" t="n">
        <v>0.2853047683901471</v>
      </c>
      <c r="D16" t="n">
        <v>0.2644035032945871</v>
      </c>
      <c r="E16" t="n">
        <v>0.01247369528586134</v>
      </c>
      <c r="F16" t="n">
        <v>0.1490954307184528</v>
      </c>
      <c r="G16" t="n">
        <v>0.006020251957448449</v>
      </c>
      <c r="H16" t="n">
        <v>0.6352564118126176</v>
      </c>
    </row>
    <row r="17">
      <c r="A17" s="2" t="inlineStr">
        <is>
          <t>Capital_std</t>
        </is>
      </c>
      <c r="B17" t="n">
        <v>0.05353784930549885</v>
      </c>
      <c r="C17" t="n">
        <v>0.1299860366426805</v>
      </c>
      <c r="D17" t="n">
        <v>0.2669138001757208</v>
      </c>
      <c r="E17" t="n">
        <v>0.4482675192442066</v>
      </c>
      <c r="F17" t="n">
        <v>0.1226323774367852</v>
      </c>
      <c r="G17" t="n">
        <v>0.03549548697960572</v>
      </c>
      <c r="H17" t="n">
        <v>0.02594526906842932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Ind</t>
        </is>
      </c>
      <c r="C1" s="2" t="inlineStr">
        <is>
          <t>BM25</t>
        </is>
      </c>
      <c r="D1" s="2" t="inlineStr">
        <is>
          <t>SM25</t>
        </is>
      </c>
      <c r="E1" s="2" t="inlineStr">
        <is>
          <t>Fx8</t>
        </is>
      </c>
      <c r="F1" s="2" t="inlineStr">
        <is>
          <t>Op8</t>
        </is>
      </c>
      <c r="G1" s="2" t="inlineStr">
        <is>
          <t>F_t</t>
        </is>
      </c>
      <c r="H1" s="2" t="inlineStr">
        <is>
          <t>F_e</t>
        </is>
      </c>
    </row>
    <row r="2">
      <c r="A2" s="2" t="inlineStr">
        <is>
          <t>Capital</t>
        </is>
      </c>
      <c r="B2" t="n">
        <v>0.0690585417047364</v>
      </c>
      <c r="C2" t="n">
        <v>0.3131189593909852</v>
      </c>
      <c r="D2" t="n">
        <v>0.2317477593449031</v>
      </c>
      <c r="E2" t="n">
        <v>-0.4939285802168154</v>
      </c>
      <c r="F2" t="n">
        <v>0.1302796087155858</v>
      </c>
      <c r="G2" t="n">
        <v>-0.1110670803518305</v>
      </c>
      <c r="H2" t="n">
        <v>0.1044245176796421</v>
      </c>
    </row>
    <row r="3">
      <c r="A3" s="2" t="inlineStr">
        <is>
          <t>Capital_t</t>
        </is>
      </c>
      <c r="B3" t="n">
        <v>1.127131867249907</v>
      </c>
      <c r="C3" t="n">
        <v>2.313907740204862</v>
      </c>
      <c r="D3" t="n">
        <v>0.7822017928297402</v>
      </c>
      <c r="E3" t="n">
        <v>-0.8632258639667253</v>
      </c>
      <c r="F3" t="n">
        <v>1.143443998730476</v>
      </c>
      <c r="G3" t="n">
        <v>-1.933707992816125</v>
      </c>
      <c r="H3" t="n">
        <v>1.018880025201919</v>
      </c>
    </row>
    <row r="4">
      <c r="A4" s="2" t="inlineStr">
        <is>
          <t>Market</t>
        </is>
      </c>
      <c r="B4" t="n">
        <v>0.005490246930712981</v>
      </c>
      <c r="C4" t="n">
        <v>0.005074083419813146</v>
      </c>
      <c r="D4" t="n">
        <v>0.007626420281649063</v>
      </c>
      <c r="E4" t="n">
        <v>-0.02509042959870807</v>
      </c>
      <c r="F4" t="n">
        <v>-0.01386065247578674</v>
      </c>
      <c r="G4" t="n">
        <v>-0.002667606018368403</v>
      </c>
      <c r="H4" t="n">
        <v>-0.005913868638394061</v>
      </c>
    </row>
    <row r="5">
      <c r="A5" s="2" t="inlineStr">
        <is>
          <t>Market_t</t>
        </is>
      </c>
      <c r="B5" t="n">
        <v>0.7182984380677181</v>
      </c>
      <c r="C5" t="n">
        <v>0.3633567409912562</v>
      </c>
      <c r="D5" t="n">
        <v>0.3439658201721815</v>
      </c>
      <c r="E5" t="n">
        <v>-1.013973867338504</v>
      </c>
      <c r="F5" t="n">
        <v>-0.9295357507445235</v>
      </c>
      <c r="G5" t="n">
        <v>-3.157066486445895</v>
      </c>
      <c r="H5" t="n">
        <v>-2.724824902326143</v>
      </c>
    </row>
    <row r="6">
      <c r="A6" s="2" t="inlineStr">
        <is>
          <t>const</t>
        </is>
      </c>
      <c r="B6" t="n">
        <v>0.001760657952855786</v>
      </c>
      <c r="C6" t="n">
        <v>-0.001401241989464109</v>
      </c>
      <c r="D6" t="n">
        <v>-0.001630536783401704</v>
      </c>
      <c r="E6" t="n">
        <v>-0.0006112979598127995</v>
      </c>
      <c r="F6" t="n">
        <v>0.1188056435114342</v>
      </c>
      <c r="G6" t="n">
        <v>-0.000619475973528729</v>
      </c>
      <c r="H6" t="n">
        <v>0.004489899989516689</v>
      </c>
    </row>
    <row r="7">
      <c r="A7" s="2" t="inlineStr">
        <is>
          <t>const_t</t>
        </is>
      </c>
      <c r="B7" t="n">
        <v>0.2161285085551059</v>
      </c>
      <c r="C7" t="n">
        <v>-0.09494670007450508</v>
      </c>
      <c r="D7" t="n">
        <v>-0.06770690092607742</v>
      </c>
      <c r="E7" t="n">
        <v>-0.4253725425953105</v>
      </c>
      <c r="F7" t="n">
        <v>3.719027464550348</v>
      </c>
      <c r="G7" t="n">
        <v>-25.85208844084847</v>
      </c>
      <c r="H7" t="n">
        <v>1.24862385125635</v>
      </c>
    </row>
    <row r="8">
      <c r="A8" s="2" t="inlineStr">
        <is>
          <t>r2</t>
        </is>
      </c>
      <c r="B8" t="n">
        <v>0.05559997708826692</v>
      </c>
      <c r="C8" t="n">
        <v>0.1858756916917501</v>
      </c>
      <c r="D8" t="n">
        <v>0.02348923414970061</v>
      </c>
      <c r="E8" t="n">
        <v>0.1899445494256058</v>
      </c>
      <c r="F8" t="n">
        <v>0.3161762525583041</v>
      </c>
      <c r="G8" t="n">
        <v>0.3620695070078709</v>
      </c>
      <c r="H8" t="n">
        <v>0.7888541391367718</v>
      </c>
    </row>
    <row r="9">
      <c r="A9" s="2" t="inlineStr">
        <is>
          <t>r2adj</t>
        </is>
      </c>
      <c r="B9" t="n">
        <v>0.01267270331955184</v>
      </c>
      <c r="C9" t="n">
        <v>0.1504789826348696</v>
      </c>
      <c r="D9" t="n">
        <v>-0.01896775566987752</v>
      </c>
      <c r="E9" t="n">
        <v>0.05493530766320676</v>
      </c>
      <c r="F9" t="n">
        <v>0.2022056279846881</v>
      </c>
      <c r="G9" t="n">
        <v>0.2025868837598386</v>
      </c>
      <c r="H9" t="n">
        <v>0.7586904447277392</v>
      </c>
    </row>
    <row r="10">
      <c r="A10" s="2" t="inlineStr">
        <is>
          <t>MAX</t>
        </is>
      </c>
      <c r="B10" t="n">
        <v>0.01032780969713108</v>
      </c>
      <c r="C10" t="n">
        <v>0.005762681906497711</v>
      </c>
      <c r="D10" t="n">
        <v>0.009049205985393591</v>
      </c>
      <c r="E10" t="n">
        <v>0.003346782828921162</v>
      </c>
      <c r="F10" t="n">
        <v>0.09287736066999289</v>
      </c>
      <c r="G10" t="n">
        <v>0.0001605886749607834</v>
      </c>
      <c r="H10" t="n">
        <v>0.001032454281963218</v>
      </c>
    </row>
    <row r="11">
      <c r="A11" s="2" t="inlineStr">
        <is>
          <t>MAPE</t>
        </is>
      </c>
      <c r="B11" t="n">
        <v>0.003534342528090165</v>
      </c>
      <c r="C11" t="n">
        <v>0.001864568068056856</v>
      </c>
      <c r="D11" t="n">
        <v>0.003258469436533815</v>
      </c>
      <c r="E11" t="n">
        <v>0.001472195787050105</v>
      </c>
      <c r="F11" t="n">
        <v>0.04937891080563818</v>
      </c>
      <c r="G11" t="n">
        <v>5.94268309480468e-05</v>
      </c>
      <c r="H11" t="n">
        <v>0.0006339435055172159</v>
      </c>
    </row>
    <row r="12">
      <c r="A12" s="2" t="inlineStr">
        <is>
          <t>MAPE_all</t>
        </is>
      </c>
      <c r="B12" t="n">
        <v>0.005295000480945951</v>
      </c>
      <c r="C12" t="n">
        <v>0.003265810057520965</v>
      </c>
      <c r="D12" t="n">
        <v>0.004889006219935519</v>
      </c>
      <c r="E12" t="n">
        <v>0.002083493746862904</v>
      </c>
      <c r="F12" t="n">
        <v>0.1681845543170724</v>
      </c>
      <c r="G12" t="n">
        <v>0.0006789028044767758</v>
      </c>
      <c r="H12" t="n">
        <v>0.005123843495033906</v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53</v>
      </c>
      <c r="F13" t="n">
        <v>69</v>
      </c>
      <c r="G13" t="n">
        <v>68</v>
      </c>
      <c r="H13" t="n">
        <v>67</v>
      </c>
    </row>
    <row r="14">
      <c r="A14" s="2" t="inlineStr">
        <is>
          <t>N</t>
        </is>
      </c>
      <c r="B14" t="n">
        <v>24</v>
      </c>
      <c r="C14" t="n">
        <v>25</v>
      </c>
      <c r="D14" t="n">
        <v>25</v>
      </c>
      <c r="E14" t="n">
        <v>8</v>
      </c>
      <c r="F14" t="n">
        <v>8</v>
      </c>
      <c r="G14" t="n">
        <v>6</v>
      </c>
      <c r="H14" t="n">
        <v>9</v>
      </c>
    </row>
    <row r="15">
      <c r="A15" s="2" t="inlineStr">
        <is>
          <t>ts_RE_mean</t>
        </is>
      </c>
      <c r="B15" t="n">
        <v>0.7378993493092754</v>
      </c>
      <c r="C15" t="n">
        <v>0.3245859814252216</v>
      </c>
      <c r="D15" t="n">
        <v>0.6024979383188972</v>
      </c>
      <c r="E15" t="n">
        <v>0.02762202356603775</v>
      </c>
      <c r="F15" t="n">
        <v>11.32853859794295</v>
      </c>
      <c r="G15" t="n">
        <v>-0.06447576776172703</v>
      </c>
      <c r="H15" t="n">
        <v>0.10389633316345</v>
      </c>
    </row>
    <row r="16">
      <c r="A16" s="2" t="inlineStr">
        <is>
          <t>ts_RE_std</t>
        </is>
      </c>
      <c r="B16" t="n">
        <v>0.4322327313779583</v>
      </c>
      <c r="C16" t="n">
        <v>0.2805469203872983</v>
      </c>
      <c r="D16" t="n">
        <v>0.4133277025423685</v>
      </c>
      <c r="E16" t="n">
        <v>0.2198553772896059</v>
      </c>
      <c r="F16" t="n">
        <v>7.07287207558852</v>
      </c>
      <c r="G16" t="n">
        <v>0.01185620132705107</v>
      </c>
      <c r="H16" t="n">
        <v>0.1577694238552397</v>
      </c>
    </row>
    <row r="17">
      <c r="A17" s="2" t="inlineStr">
        <is>
          <t>ts_Cbeta_mean</t>
        </is>
      </c>
      <c r="B17" t="n">
        <v>-0.08245103191966723</v>
      </c>
      <c r="C17" t="n">
        <v>-0.2431276150285122</v>
      </c>
      <c r="D17" t="n">
        <v>-0.2456549014091783</v>
      </c>
      <c r="E17" t="n">
        <v>0.02282823891500115</v>
      </c>
      <c r="F17" t="n">
        <v>3.65997354368234</v>
      </c>
      <c r="G17" t="n">
        <v>0.08110338879081372</v>
      </c>
      <c r="H17" t="n">
        <v>1.739286062250657</v>
      </c>
    </row>
    <row r="18">
      <c r="A18" s="2" t="inlineStr">
        <is>
          <t>ts_Cbeta_std</t>
        </is>
      </c>
      <c r="B18" t="n">
        <v>0.9732407090389145</v>
      </c>
      <c r="C18" t="n">
        <v>0.423064777916712</v>
      </c>
      <c r="D18" t="n">
        <v>0.2801532114747062</v>
      </c>
      <c r="E18" t="n">
        <v>0.190003957025821</v>
      </c>
      <c r="F18" t="n">
        <v>23.55550716664713</v>
      </c>
      <c r="G18" t="n">
        <v>0.08883477858562627</v>
      </c>
      <c r="H18" t="n">
        <v>0.3751092155397731</v>
      </c>
    </row>
    <row r="19">
      <c r="A19" s="2" t="inlineStr">
        <is>
          <t>ts_Mbeta_mean</t>
        </is>
      </c>
      <c r="B19" t="n">
        <v>1.033701232772088</v>
      </c>
      <c r="C19" t="n">
        <v>1.065883237308879</v>
      </c>
      <c r="D19" t="n">
        <v>1.078463498283478</v>
      </c>
      <c r="E19" t="n">
        <v>-0.03986673037619288</v>
      </c>
      <c r="F19" t="n">
        <v>0.742277952771775</v>
      </c>
      <c r="G19" t="n">
        <v>-0.02429049172240329</v>
      </c>
      <c r="H19" t="n">
        <v>0.8906484167167699</v>
      </c>
    </row>
    <row r="20">
      <c r="A20" s="2" t="inlineStr">
        <is>
          <t>ts_Mbeta_std</t>
        </is>
      </c>
      <c r="B20" t="n">
        <v>0.1409792735373409</v>
      </c>
      <c r="C20" t="n">
        <v>0.04845971378310422</v>
      </c>
      <c r="D20" t="n">
        <v>0.04202982931135028</v>
      </c>
      <c r="E20" t="n">
        <v>0.06196312500416654</v>
      </c>
      <c r="F20" t="n">
        <v>1.57710547403175</v>
      </c>
      <c r="G20" t="n">
        <v>0.01714076743817875</v>
      </c>
      <c r="H20" t="n">
        <v>0.1824663248914419</v>
      </c>
    </row>
    <row r="21">
      <c r="A21" s="2" t="inlineStr">
        <is>
          <t>ts_R2_mean</t>
        </is>
      </c>
      <c r="B21" t="n">
        <v>0.6517446543875541</v>
      </c>
      <c r="C21" t="n">
        <v>0.7187413130267187</v>
      </c>
      <c r="D21" t="n">
        <v>0.6659253960094973</v>
      </c>
      <c r="E21" t="n">
        <v>0.0508584332418739</v>
      </c>
      <c r="F21" t="n">
        <v>0.1831866976432841</v>
      </c>
      <c r="G21" t="n">
        <v>0.02091952766380839</v>
      </c>
      <c r="H21" t="n">
        <v>0.867980701650801</v>
      </c>
    </row>
    <row r="22">
      <c r="A22" s="2" t="inlineStr">
        <is>
          <t>Capital_std</t>
        </is>
      </c>
      <c r="B22" t="n">
        <v>0.05731215002371868</v>
      </c>
      <c r="C22" t="n">
        <v>0.1269418029343695</v>
      </c>
      <c r="D22" t="n">
        <v>0.2779316929977183</v>
      </c>
      <c r="E22" t="n">
        <v>0.4523553394707276</v>
      </c>
      <c r="F22" t="n">
        <v>0.09007443667424497</v>
      </c>
      <c r="G22" t="n">
        <v>0.04061434610351662</v>
      </c>
      <c r="H22" t="n">
        <v>0.08368233701858818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Ind</t>
        </is>
      </c>
      <c r="C1" s="2" t="inlineStr">
        <is>
          <t>BM25</t>
        </is>
      </c>
      <c r="D1" s="2" t="inlineStr">
        <is>
          <t>SM25</t>
        </is>
      </c>
      <c r="E1" s="2" t="inlineStr">
        <is>
          <t>Fx8</t>
        </is>
      </c>
      <c r="F1" s="2" t="inlineStr">
        <is>
          <t>Op8</t>
        </is>
      </c>
      <c r="G1" s="2" t="inlineStr">
        <is>
          <t>F_t</t>
        </is>
      </c>
      <c r="H1" s="2" t="inlineStr">
        <is>
          <t>F_e</t>
        </is>
      </c>
    </row>
    <row r="2">
      <c r="A2" s="2" t="inlineStr">
        <is>
          <t>Capital</t>
        </is>
      </c>
      <c r="B2" t="n">
        <v>0.08411568176519932</v>
      </c>
      <c r="C2" t="n">
        <v>0.3030364366096742</v>
      </c>
      <c r="D2" t="n">
        <v>0.3454915337118645</v>
      </c>
      <c r="E2" t="n">
        <v>-0.6152775594223584</v>
      </c>
      <c r="F2" t="n">
        <v>0.1025211862757112</v>
      </c>
      <c r="G2" t="n">
        <v>-0.1034552026882287</v>
      </c>
      <c r="H2" t="n">
        <v>-0.1699466059638543</v>
      </c>
    </row>
    <row r="3">
      <c r="A3" s="2" t="inlineStr">
        <is>
          <t>Capital_t</t>
        </is>
      </c>
      <c r="B3" t="n">
        <v>1.586379921404956</v>
      </c>
      <c r="C3" t="n">
        <v>2.304091640547789</v>
      </c>
      <c r="D3" t="n">
        <v>1.6240024086004</v>
      </c>
      <c r="E3" t="n">
        <v>-1.277460610576471</v>
      </c>
      <c r="F3" t="n">
        <v>0.8402155906618385</v>
      </c>
      <c r="G3" t="n">
        <v>-2.718831375542237</v>
      </c>
      <c r="H3" t="n">
        <v>-6.852317165964981</v>
      </c>
    </row>
    <row r="4">
      <c r="A4" s="2" t="inlineStr">
        <is>
          <t>const</t>
        </is>
      </c>
      <c r="B4" t="n">
        <v>0.003528144145182987</v>
      </c>
      <c r="C4" t="n">
        <v>-0.01076265021467794</v>
      </c>
      <c r="D4" t="n">
        <v>-0.01024801757635019</v>
      </c>
      <c r="E4" t="n">
        <v>-0.0006832447352538955</v>
      </c>
      <c r="F4" t="n">
        <v>0.1054953588488259</v>
      </c>
      <c r="G4" t="n">
        <v>-0.0006896387456093287</v>
      </c>
      <c r="H4" t="n">
        <v>0.01151363086400951</v>
      </c>
    </row>
    <row r="5">
      <c r="A5" s="2" t="inlineStr">
        <is>
          <t>const_t</t>
        </is>
      </c>
      <c r="B5" t="n">
        <v>1.262882146773418</v>
      </c>
      <c r="C5" t="n">
        <v>-1.776615770635089</v>
      </c>
      <c r="D5" t="n">
        <v>-0.9982776695139671</v>
      </c>
      <c r="E5" t="n">
        <v>-0.5724809505683808</v>
      </c>
      <c r="F5" t="n">
        <v>4.495337650951072</v>
      </c>
      <c r="G5" t="n">
        <v>-13.10007550903203</v>
      </c>
      <c r="H5" t="n">
        <v>7.950436401447068</v>
      </c>
    </row>
    <row r="6">
      <c r="A6" s="2" t="inlineStr">
        <is>
          <t>r2</t>
        </is>
      </c>
      <c r="B6" t="n">
        <v>0.0550949073493241</v>
      </c>
      <c r="C6" t="n">
        <v>0.1522125483542738</v>
      </c>
      <c r="D6" t="n">
        <v>0.06326124228531393</v>
      </c>
      <c r="E6" t="n">
        <v>0.1961493045723021</v>
      </c>
      <c r="F6" t="n">
        <v>0.120665603368377</v>
      </c>
      <c r="G6" t="n">
        <v>0.2637402558780702</v>
      </c>
      <c r="H6" t="n">
        <v>0.6196107866945942</v>
      </c>
    </row>
    <row r="7">
      <c r="A7" s="2" t="inlineStr">
        <is>
          <t>MAX</t>
        </is>
      </c>
      <c r="B7" t="n">
        <v>0.01069164035494356</v>
      </c>
      <c r="C7" t="n">
        <v>0.005416339723793496</v>
      </c>
      <c r="D7" t="n">
        <v>0.008803872664084538</v>
      </c>
      <c r="E7" t="n">
        <v>0.003086457426157079</v>
      </c>
      <c r="F7" t="n">
        <v>0.09623895368228838</v>
      </c>
      <c r="G7" t="n">
        <v>0.0001755431964669841</v>
      </c>
      <c r="H7" t="n">
        <v>0.001934956298074731</v>
      </c>
    </row>
    <row r="8">
      <c r="A8" s="2" t="inlineStr">
        <is>
          <t>MAPE</t>
        </is>
      </c>
      <c r="B8" t="n">
        <v>0.003497498001907181</v>
      </c>
      <c r="C8" t="n">
        <v>0.001964870919515352</v>
      </c>
      <c r="D8" t="n">
        <v>0.003128516489676529</v>
      </c>
      <c r="E8" t="n">
        <v>0.001533960306390162</v>
      </c>
      <c r="F8" t="n">
        <v>0.05410924417956722</v>
      </c>
      <c r="G8" t="n">
        <v>6.561531611155023e-05</v>
      </c>
      <c r="H8" t="n">
        <v>0.0006474759322052456</v>
      </c>
    </row>
    <row r="9">
      <c r="A9" s="2" t="inlineStr">
        <is>
          <t>MAPE_all</t>
        </is>
      </c>
      <c r="B9" t="n">
        <v>0.007025642147090169</v>
      </c>
      <c r="C9" t="n">
        <v>0.01272752113419329</v>
      </c>
      <c r="D9" t="n">
        <v>0.01337653406602672</v>
      </c>
      <c r="E9" t="n">
        <v>0.002217205041644057</v>
      </c>
      <c r="F9" t="n">
        <v>0.1596046030283932</v>
      </c>
      <c r="G9" t="n">
        <v>0.000755254061720879</v>
      </c>
      <c r="H9" t="n">
        <v>0.01216110679621475</v>
      </c>
    </row>
    <row r="10">
      <c r="A10" s="2" t="inlineStr">
        <is>
          <t>T</t>
        </is>
      </c>
      <c r="B10" t="n">
        <v>119</v>
      </c>
      <c r="C10" t="n">
        <v>119</v>
      </c>
      <c r="D10" t="n">
        <v>119</v>
      </c>
      <c r="E10" t="n">
        <v>53</v>
      </c>
      <c r="F10" t="n">
        <v>69</v>
      </c>
      <c r="G10" t="n">
        <v>68</v>
      </c>
      <c r="H10" t="n">
        <v>67</v>
      </c>
    </row>
    <row r="11">
      <c r="A11" s="2" t="inlineStr">
        <is>
          <t>N</t>
        </is>
      </c>
      <c r="B11" t="n">
        <v>24</v>
      </c>
      <c r="C11" t="n">
        <v>25</v>
      </c>
      <c r="D11" t="n">
        <v>25</v>
      </c>
      <c r="E11" t="n">
        <v>8</v>
      </c>
      <c r="F11" t="n">
        <v>8</v>
      </c>
      <c r="G11" t="n">
        <v>6</v>
      </c>
      <c r="H11" t="n">
        <v>9</v>
      </c>
    </row>
    <row r="12">
      <c r="A12" s="2" t="inlineStr">
        <is>
          <t>ts_RE_mean</t>
        </is>
      </c>
      <c r="B12" t="n">
        <v>0.7378993493092754</v>
      </c>
      <c r="C12" t="n">
        <v>0.3245859814252216</v>
      </c>
      <c r="D12" t="n">
        <v>0.6024979383188972</v>
      </c>
      <c r="E12" t="n">
        <v>0.02762202356603775</v>
      </c>
      <c r="F12" t="n">
        <v>11.32853859794295</v>
      </c>
      <c r="G12" t="n">
        <v>-0.06447576776172703</v>
      </c>
      <c r="H12" t="n">
        <v>0.10389633316345</v>
      </c>
    </row>
    <row r="13">
      <c r="A13" s="2" t="inlineStr">
        <is>
          <t>ts_RE_std</t>
        </is>
      </c>
      <c r="B13" t="n">
        <v>0.4322327313779583</v>
      </c>
      <c r="C13" t="n">
        <v>0.2805469203872983</v>
      </c>
      <c r="D13" t="n">
        <v>0.4133277025423685</v>
      </c>
      <c r="E13" t="n">
        <v>0.2198553772896059</v>
      </c>
      <c r="F13" t="n">
        <v>7.07287207558852</v>
      </c>
      <c r="G13" t="n">
        <v>0.01185620132705107</v>
      </c>
      <c r="H13" t="n">
        <v>0.1577694238552397</v>
      </c>
    </row>
    <row r="14">
      <c r="A14" s="2" t="inlineStr">
        <is>
          <t>ts_Cbeta_mean</t>
        </is>
      </c>
      <c r="B14" t="n">
        <v>4.578039750850544</v>
      </c>
      <c r="C14" t="n">
        <v>4.622714742047274</v>
      </c>
      <c r="D14" t="n">
        <v>4.710100066622944</v>
      </c>
      <c r="E14" t="n">
        <v>-0.1559401860544123</v>
      </c>
      <c r="F14" t="n">
        <v>7.598455903205912</v>
      </c>
      <c r="G14" t="n">
        <v>-0.04338212755458148</v>
      </c>
      <c r="H14" t="n">
        <v>6.163504986150089</v>
      </c>
    </row>
    <row r="15">
      <c r="A15" s="2" t="inlineStr">
        <is>
          <t>ts_Cbeta_std</t>
        </is>
      </c>
      <c r="B15" t="n">
        <v>1.206136362018279</v>
      </c>
      <c r="C15" t="n">
        <v>0.3611901379905379</v>
      </c>
      <c r="D15" t="n">
        <v>0.3009026154592985</v>
      </c>
      <c r="E15" t="n">
        <v>0.1582557151752848</v>
      </c>
      <c r="F15" t="n">
        <v>23.9648063995942</v>
      </c>
      <c r="G15" t="n">
        <v>0.05885473939687292</v>
      </c>
      <c r="H15" t="n">
        <v>0.7307516906424432</v>
      </c>
    </row>
    <row r="16">
      <c r="A16" s="2" t="inlineStr">
        <is>
          <t>ts_R2_mean</t>
        </is>
      </c>
      <c r="B16" t="n">
        <v>0.2883784568472925</v>
      </c>
      <c r="C16" t="n">
        <v>0.3228187725930398</v>
      </c>
      <c r="D16" t="n">
        <v>0.302975729531599</v>
      </c>
      <c r="E16" t="n">
        <v>0.03031097938983776</v>
      </c>
      <c r="F16" t="n">
        <v>0.1559059122587209</v>
      </c>
      <c r="G16" t="n">
        <v>0.006211255197108856</v>
      </c>
      <c r="H16" t="n">
        <v>0.6784903911013365</v>
      </c>
    </row>
    <row r="17">
      <c r="A17" s="2" t="inlineStr">
        <is>
          <t>Capital_std</t>
        </is>
      </c>
      <c r="B17" t="n">
        <v>0.05302366767899042</v>
      </c>
      <c r="C17" t="n">
        <v>0.1315209999796833</v>
      </c>
      <c r="D17" t="n">
        <v>0.2127407766652369</v>
      </c>
      <c r="E17" t="n">
        <v>0.481641120147498</v>
      </c>
      <c r="F17" t="n">
        <v>0.1220177147569413</v>
      </c>
      <c r="G17" t="n">
        <v>0.03805134942125487</v>
      </c>
      <c r="H17" t="n">
        <v>0.02480133389154375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Ind</t>
        </is>
      </c>
      <c r="C1" s="2" t="inlineStr">
        <is>
          <t>BM25</t>
        </is>
      </c>
      <c r="D1" s="2" t="inlineStr">
        <is>
          <t>SM25</t>
        </is>
      </c>
      <c r="E1" s="2" t="inlineStr">
        <is>
          <t>Fx8</t>
        </is>
      </c>
      <c r="F1" s="2" t="inlineStr">
        <is>
          <t>Op8</t>
        </is>
      </c>
      <c r="G1" s="2" t="inlineStr">
        <is>
          <t>F_t</t>
        </is>
      </c>
      <c r="H1" s="2" t="inlineStr">
        <is>
          <t>F_e</t>
        </is>
      </c>
    </row>
    <row r="2">
      <c r="A2" s="2" t="inlineStr">
        <is>
          <t>Capital</t>
        </is>
      </c>
      <c r="B2" t="n">
        <v>0.07525898971653906</v>
      </c>
      <c r="C2" t="n">
        <v>0.291994076770003</v>
      </c>
      <c r="D2" t="n">
        <v>0.4702271125617226</v>
      </c>
      <c r="E2" t="n">
        <v>-0.5871254405129069</v>
      </c>
      <c r="F2" t="n">
        <v>0.1109496518804733</v>
      </c>
      <c r="G2" t="n">
        <v>-0.1137200175502981</v>
      </c>
      <c r="H2" t="n">
        <v>0.0372717488971506</v>
      </c>
    </row>
    <row r="3">
      <c r="A3" s="2" t="inlineStr">
        <is>
          <t>Capital_t</t>
        </is>
      </c>
      <c r="B3" t="n">
        <v>1.23704682049258</v>
      </c>
      <c r="C3" t="n">
        <v>2.085811624375877</v>
      </c>
      <c r="D3" t="n">
        <v>2.070031882025583</v>
      </c>
      <c r="E3" t="n">
        <v>-0.7660608967210439</v>
      </c>
      <c r="F3" t="n">
        <v>0.9671381744508825</v>
      </c>
      <c r="G3" t="n">
        <v>-2.098621516194795</v>
      </c>
      <c r="H3" t="n">
        <v>0.2960600067992277</v>
      </c>
    </row>
    <row r="4">
      <c r="A4" s="2" t="inlineStr">
        <is>
          <t>Market</t>
        </is>
      </c>
      <c r="B4" t="n">
        <v>0.004982533115578369</v>
      </c>
      <c r="C4" t="n">
        <v>0.006675222736168943</v>
      </c>
      <c r="D4" t="n">
        <v>-0.006103292180020502</v>
      </c>
      <c r="E4" t="n">
        <v>-0.02399120400112171</v>
      </c>
      <c r="F4" t="n">
        <v>-0.01382490897320079</v>
      </c>
      <c r="G4" t="n">
        <v>-0.003928947425968905</v>
      </c>
      <c r="H4" t="n">
        <v>-0.00815216942296678</v>
      </c>
    </row>
    <row r="5">
      <c r="A5" s="2" t="inlineStr">
        <is>
          <t>Market_t</t>
        </is>
      </c>
      <c r="B5" t="n">
        <v>0.5953799629456007</v>
      </c>
      <c r="C5" t="n">
        <v>0.4657644734267762</v>
      </c>
      <c r="D5" t="n">
        <v>-0.2439778745177429</v>
      </c>
      <c r="E5" t="n">
        <v>-0.9813985940560793</v>
      </c>
      <c r="F5" t="n">
        <v>-0.8870414058385542</v>
      </c>
      <c r="G5" t="n">
        <v>-4.006191930176234</v>
      </c>
      <c r="H5" t="n">
        <v>-4.938472099174976</v>
      </c>
    </row>
    <row r="6">
      <c r="A6" s="2" t="inlineStr">
        <is>
          <t>const</t>
        </is>
      </c>
      <c r="B6" t="n">
        <v>0.002243430430842391</v>
      </c>
      <c r="C6" t="n">
        <v>-0.003825117938494311</v>
      </c>
      <c r="D6" t="n">
        <v>0.01187253981218394</v>
      </c>
      <c r="E6" t="n">
        <v>-0.0006734491929226111</v>
      </c>
      <c r="F6" t="n">
        <v>0.1171771886466377</v>
      </c>
      <c r="G6" t="n">
        <v>-0.0006468740955569585</v>
      </c>
      <c r="H6" t="n">
        <v>0.007307756031993127</v>
      </c>
    </row>
    <row r="7">
      <c r="A7" s="2" t="inlineStr">
        <is>
          <t>const_t</t>
        </is>
      </c>
      <c r="B7" t="n">
        <v>0.2573282529208691</v>
      </c>
      <c r="C7" t="n">
        <v>-0.2547793907714568</v>
      </c>
      <c r="D7" t="n">
        <v>0.4497330704665699</v>
      </c>
      <c r="E7" t="n">
        <v>-0.4339077216048418</v>
      </c>
      <c r="F7" t="n">
        <v>3.70793572450073</v>
      </c>
      <c r="G7" t="n">
        <v>-26.61899356252676</v>
      </c>
      <c r="H7" t="n">
        <v>2.251975127395883</v>
      </c>
    </row>
    <row r="8">
      <c r="A8" s="2" t="inlineStr">
        <is>
          <t>r2</t>
        </is>
      </c>
      <c r="B8" t="n">
        <v>0.05702216831063112</v>
      </c>
      <c r="C8" t="n">
        <v>0.1651891379710341</v>
      </c>
      <c r="D8" t="n">
        <v>0.1165855514928565</v>
      </c>
      <c r="E8" t="n">
        <v>0.1965327792392161</v>
      </c>
      <c r="F8" t="n">
        <v>0.3139183335233006</v>
      </c>
      <c r="G8" t="n">
        <v>0.3760128211564054</v>
      </c>
      <c r="H8" t="n">
        <v>0.735691852408436</v>
      </c>
    </row>
    <row r="9">
      <c r="A9" s="2" t="inlineStr">
        <is>
          <t>r2adj</t>
        </is>
      </c>
      <c r="B9" t="n">
        <v>0.01415953959747795</v>
      </c>
      <c r="C9" t="n">
        <v>0.1288930135349922</v>
      </c>
      <c r="D9" t="n">
        <v>0.07817622764471988</v>
      </c>
      <c r="E9" t="n">
        <v>0.06262157577908545</v>
      </c>
      <c r="F9" t="n">
        <v>0.1995713891105173</v>
      </c>
      <c r="G9" t="n">
        <v>0.2200160264455068</v>
      </c>
      <c r="H9" t="n">
        <v>0.6979335456096412</v>
      </c>
    </row>
    <row r="10">
      <c r="A10" s="2" t="inlineStr">
        <is>
          <t>MAX</t>
        </is>
      </c>
      <c r="B10" t="n">
        <v>0.01041657881226894</v>
      </c>
      <c r="C10" t="n">
        <v>0.005890273060829126</v>
      </c>
      <c r="D10" t="n">
        <v>0.007463361501388445</v>
      </c>
      <c r="E10" t="n">
        <v>0.003114754331675614</v>
      </c>
      <c r="F10" t="n">
        <v>0.09222670620091336</v>
      </c>
      <c r="G10" t="n">
        <v>0.0001555497720884738</v>
      </c>
      <c r="H10" t="n">
        <v>0.001241624820640694</v>
      </c>
    </row>
    <row r="11">
      <c r="A11" s="2" t="inlineStr">
        <is>
          <t>MAPE</t>
        </is>
      </c>
      <c r="B11" t="n">
        <v>0.003519405738280071</v>
      </c>
      <c r="C11" t="n">
        <v>0.001904532404200763</v>
      </c>
      <c r="D11" t="n">
        <v>0.003125862844451775</v>
      </c>
      <c r="E11" t="n">
        <v>0.001528084543254049</v>
      </c>
      <c r="F11" t="n">
        <v>0.05011016982644334</v>
      </c>
      <c r="G11" t="n">
        <v>5.843930560643182e-05</v>
      </c>
      <c r="H11" t="n">
        <v>0.0006912958132553477</v>
      </c>
    </row>
    <row r="12">
      <c r="A12" s="2" t="inlineStr">
        <is>
          <t>MAPE_all</t>
        </is>
      </c>
      <c r="B12" t="n">
        <v>0.005762836169122461</v>
      </c>
      <c r="C12" t="n">
        <v>0.005729650342695075</v>
      </c>
      <c r="D12" t="n">
        <v>0.01499840265663572</v>
      </c>
      <c r="E12" t="n">
        <v>0.00220153373617666</v>
      </c>
      <c r="F12" t="n">
        <v>0.1672873584730811</v>
      </c>
      <c r="G12" t="n">
        <v>0.0007053134011633903</v>
      </c>
      <c r="H12" t="n">
        <v>0.007999051845248475</v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53</v>
      </c>
      <c r="F13" t="n">
        <v>69</v>
      </c>
      <c r="G13" t="n">
        <v>68</v>
      </c>
      <c r="H13" t="n">
        <v>67</v>
      </c>
    </row>
    <row r="14">
      <c r="A14" s="2" t="inlineStr">
        <is>
          <t>N</t>
        </is>
      </c>
      <c r="B14" t="n">
        <v>24</v>
      </c>
      <c r="C14" t="n">
        <v>25</v>
      </c>
      <c r="D14" t="n">
        <v>25</v>
      </c>
      <c r="E14" t="n">
        <v>8</v>
      </c>
      <c r="F14" t="n">
        <v>8</v>
      </c>
      <c r="G14" t="n">
        <v>6</v>
      </c>
      <c r="H14" t="n">
        <v>9</v>
      </c>
    </row>
    <row r="15">
      <c r="A15" s="2" t="inlineStr">
        <is>
          <t>ts_RE_mean</t>
        </is>
      </c>
      <c r="B15" t="n">
        <v>0.7378993493092754</v>
      </c>
      <c r="C15" t="n">
        <v>0.3245859814252216</v>
      </c>
      <c r="D15" t="n">
        <v>0.6024979383188972</v>
      </c>
      <c r="E15" t="n">
        <v>0.02762202356603775</v>
      </c>
      <c r="F15" t="n">
        <v>11.32853859794295</v>
      </c>
      <c r="G15" t="n">
        <v>-0.06447576776172703</v>
      </c>
      <c r="H15" t="n">
        <v>0.10389633316345</v>
      </c>
    </row>
    <row r="16">
      <c r="A16" s="2" t="inlineStr">
        <is>
          <t>ts_RE_std</t>
        </is>
      </c>
      <c r="B16" t="n">
        <v>0.4322327313779583</v>
      </c>
      <c r="C16" t="n">
        <v>0.2805469203872983</v>
      </c>
      <c r="D16" t="n">
        <v>0.4133277025423685</v>
      </c>
      <c r="E16" t="n">
        <v>0.2198553772896059</v>
      </c>
      <c r="F16" t="n">
        <v>7.07287207558852</v>
      </c>
      <c r="G16" t="n">
        <v>0.01185620132705107</v>
      </c>
      <c r="H16" t="n">
        <v>0.1577694238552397</v>
      </c>
    </row>
    <row r="17">
      <c r="A17" s="2" t="inlineStr">
        <is>
          <t>ts_Cbeta_mean</t>
        </is>
      </c>
      <c r="B17" t="n">
        <v>0.1010091212931497</v>
      </c>
      <c r="C17" t="n">
        <v>0.05121938117491656</v>
      </c>
      <c r="D17" t="n">
        <v>0.1105229925768144</v>
      </c>
      <c r="E17" t="n">
        <v>-0.04477631683138161</v>
      </c>
      <c r="F17" t="n">
        <v>4.463621635456082</v>
      </c>
      <c r="G17" t="n">
        <v>0.085216399552481</v>
      </c>
      <c r="H17" t="n">
        <v>1.929138438818796</v>
      </c>
    </row>
    <row r="18">
      <c r="A18" s="2" t="inlineStr">
        <is>
          <t>ts_Cbeta_std</t>
        </is>
      </c>
      <c r="B18" t="n">
        <v>1.051136299616651</v>
      </c>
      <c r="C18" t="n">
        <v>0.4510310138909319</v>
      </c>
      <c r="D18" t="n">
        <v>0.2860504118456823</v>
      </c>
      <c r="E18" t="n">
        <v>0.1409349281229059</v>
      </c>
      <c r="F18" t="n">
        <v>24.74907454795969</v>
      </c>
      <c r="G18" t="n">
        <v>0.1162081221511354</v>
      </c>
      <c r="H18" t="n">
        <v>0.2663062514023807</v>
      </c>
    </row>
    <row r="19">
      <c r="A19" s="2" t="inlineStr">
        <is>
          <t>ts_Mbeta_mean</t>
        </is>
      </c>
      <c r="B19" t="n">
        <v>1.015456295157265</v>
      </c>
      <c r="C19" t="n">
        <v>1.036882283501151</v>
      </c>
      <c r="D19" t="n">
        <v>1.04325162844886</v>
      </c>
      <c r="E19" t="n">
        <v>-0.02862616987080635</v>
      </c>
      <c r="F19" t="n">
        <v>0.6397275634980657</v>
      </c>
      <c r="G19" t="n">
        <v>-0.02520382986343499</v>
      </c>
      <c r="H19" t="n">
        <v>0.8571726092280522</v>
      </c>
    </row>
    <row r="20">
      <c r="A20" s="2" t="inlineStr">
        <is>
          <t>ts_Mbeta_std</t>
        </is>
      </c>
      <c r="B20" t="n">
        <v>0.1308271914360654</v>
      </c>
      <c r="C20" t="n">
        <v>0.05195864467294453</v>
      </c>
      <c r="D20" t="n">
        <v>0.03821884033171315</v>
      </c>
      <c r="E20" t="n">
        <v>0.05200274747674599</v>
      </c>
      <c r="F20" t="n">
        <v>1.617624348816163</v>
      </c>
      <c r="G20" t="n">
        <v>0.0214490589365639</v>
      </c>
      <c r="H20" t="n">
        <v>0.1607895258796054</v>
      </c>
    </row>
    <row r="21">
      <c r="A21" s="2" t="inlineStr">
        <is>
          <t>ts_R2_mean</t>
        </is>
      </c>
      <c r="B21" t="n">
        <v>0.6520763662277008</v>
      </c>
      <c r="C21" t="n">
        <v>0.718374566229826</v>
      </c>
      <c r="D21" t="n">
        <v>0.6655753146298654</v>
      </c>
      <c r="E21" t="n">
        <v>0.0444580949075591</v>
      </c>
      <c r="F21" t="n">
        <v>0.1851256689795239</v>
      </c>
      <c r="G21" t="n">
        <v>0.02216479511607076</v>
      </c>
      <c r="H21" t="n">
        <v>0.8681727486139398</v>
      </c>
    </row>
    <row r="22">
      <c r="A22" s="2" t="inlineStr">
        <is>
          <t>Capital_std</t>
        </is>
      </c>
      <c r="B22" t="n">
        <v>0.05690838659645576</v>
      </c>
      <c r="C22" t="n">
        <v>0.1313228484731379</v>
      </c>
      <c r="D22" t="n">
        <v>0.2130943661889465</v>
      </c>
      <c r="E22" t="n">
        <v>0.6059092926546324</v>
      </c>
      <c r="F22" t="n">
        <v>0.0906937640384957</v>
      </c>
      <c r="G22" t="n">
        <v>0.03831667356211603</v>
      </c>
      <c r="H22" t="n">
        <v>0.1027908357793079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Ind</t>
        </is>
      </c>
      <c r="C1" s="2" t="inlineStr">
        <is>
          <t>BM25</t>
        </is>
      </c>
      <c r="D1" s="2" t="inlineStr">
        <is>
          <t>SM25</t>
        </is>
      </c>
      <c r="E1" s="2" t="inlineStr">
        <is>
          <t>Fx8</t>
        </is>
      </c>
      <c r="F1" s="2" t="inlineStr">
        <is>
          <t>Op8</t>
        </is>
      </c>
      <c r="G1" s="2" t="inlineStr">
        <is>
          <t>F_t</t>
        </is>
      </c>
      <c r="H1" s="2" t="inlineStr">
        <is>
          <t>F_e</t>
        </is>
      </c>
    </row>
    <row r="2">
      <c r="A2" s="2" t="inlineStr">
        <is>
          <t>Capital</t>
        </is>
      </c>
      <c r="B2" t="n">
        <v>-0.0601492469134852</v>
      </c>
      <c r="C2" t="n">
        <v>0.1032748316429334</v>
      </c>
      <c r="D2" t="n">
        <v>-0.2469414955535705</v>
      </c>
      <c r="E2" t="n">
        <v>-0.2969539075024164</v>
      </c>
      <c r="F2" t="n">
        <v>-0.02716603690148359</v>
      </c>
      <c r="G2" t="n">
        <v>0.05009942927290442</v>
      </c>
      <c r="H2" t="n">
        <v>0.2570822925863359</v>
      </c>
    </row>
    <row r="3">
      <c r="A3" s="2" t="inlineStr">
        <is>
          <t>Capital_t</t>
        </is>
      </c>
      <c r="B3" t="n">
        <v>-0.9395876594570522</v>
      </c>
      <c r="C3" t="n">
        <v>0.9462881443953461</v>
      </c>
      <c r="D3" t="n">
        <v>-0.9189815232358594</v>
      </c>
      <c r="E3" t="n">
        <v>-0.9531925252035985</v>
      </c>
      <c r="F3" t="n">
        <v>-0.2576128438477432</v>
      </c>
      <c r="G3" t="n">
        <v>0.8946677220064112</v>
      </c>
      <c r="H3" t="n">
        <v>12.05108663334898</v>
      </c>
    </row>
    <row r="4">
      <c r="A4" s="2" t="inlineStr">
        <is>
          <t>const</t>
        </is>
      </c>
      <c r="B4" t="n">
        <v>0.009655414500016789</v>
      </c>
      <c r="C4" t="n">
        <v>2.850977979569277e-06</v>
      </c>
      <c r="D4" t="n">
        <v>0.01327842917000742</v>
      </c>
      <c r="E4" t="n">
        <v>-0.0004774481771430951</v>
      </c>
      <c r="F4" t="n">
        <v>0.1150670691292381</v>
      </c>
      <c r="G4" t="n">
        <v>-0.0006073733339098935</v>
      </c>
      <c r="H4" t="n">
        <v>-0.01023138377585087</v>
      </c>
    </row>
    <row r="5">
      <c r="A5" s="2" t="inlineStr">
        <is>
          <t>const_t</t>
        </is>
      </c>
      <c r="B5" t="n">
        <v>4.177318430785347</v>
      </c>
      <c r="C5" t="n">
        <v>0.0007909337166492818</v>
      </c>
      <c r="D5" t="n">
        <v>1.605482364701568</v>
      </c>
      <c r="E5" t="n">
        <v>-0.6927133984898105</v>
      </c>
      <c r="F5" t="n">
        <v>4.818770316560862</v>
      </c>
      <c r="G5" t="n">
        <v>-10.69349073536086</v>
      </c>
      <c r="H5" t="n">
        <v>-11.28998737780298</v>
      </c>
    </row>
    <row r="6">
      <c r="A6" s="2" t="inlineStr">
        <is>
          <t>r2</t>
        </is>
      </c>
      <c r="B6" t="n">
        <v>0.03514950093945635</v>
      </c>
      <c r="C6" t="n">
        <v>0.0405122591759085</v>
      </c>
      <c r="D6" t="n">
        <v>0.02869866533054288</v>
      </c>
      <c r="E6" t="n">
        <v>0.07071650184585054</v>
      </c>
      <c r="F6" t="n">
        <v>0.005021029473061489</v>
      </c>
      <c r="G6" t="n">
        <v>0.1554801749550994</v>
      </c>
      <c r="H6" t="n">
        <v>0.8919332792765129</v>
      </c>
    </row>
    <row r="7">
      <c r="A7" s="2" t="inlineStr">
        <is>
          <t>MAX</t>
        </is>
      </c>
      <c r="B7" t="n">
        <v>0.01129541261739589</v>
      </c>
      <c r="C7" t="n">
        <v>0.006670241376925103</v>
      </c>
      <c r="D7" t="n">
        <v>0.008924967078398471</v>
      </c>
      <c r="E7" t="n">
        <v>0.004103001826882257</v>
      </c>
      <c r="F7" t="n">
        <v>0.1299986735839552</v>
      </c>
      <c r="G7" t="n">
        <v>0.000150202659307687</v>
      </c>
      <c r="H7" t="n">
        <v>0.0009201159721661369</v>
      </c>
    </row>
    <row r="8">
      <c r="A8" s="2" t="inlineStr">
        <is>
          <t>MAPE</t>
        </is>
      </c>
      <c r="B8" t="n">
        <v>0.003439149510402849</v>
      </c>
      <c r="C8" t="n">
        <v>0.002016708342937614</v>
      </c>
      <c r="D8" t="n">
        <v>0.003312887864820474</v>
      </c>
      <c r="E8" t="n">
        <v>0.001570422931463358</v>
      </c>
      <c r="F8" t="n">
        <v>0.05581932360459001</v>
      </c>
      <c r="G8" t="n">
        <v>8.907290681263512e-05</v>
      </c>
      <c r="H8" t="n">
        <v>0.0003730363731536681</v>
      </c>
    </row>
    <row r="9">
      <c r="A9" s="2" t="inlineStr">
        <is>
          <t>MAPE_all</t>
        </is>
      </c>
      <c r="B9" t="n">
        <v>0.01309456401041964</v>
      </c>
      <c r="C9" t="n">
        <v>0.002019559320917184</v>
      </c>
      <c r="D9" t="n">
        <v>0.01659131703482789</v>
      </c>
      <c r="E9" t="n">
        <v>0.002047871108606453</v>
      </c>
      <c r="F9" t="n">
        <v>0.1708863927338281</v>
      </c>
      <c r="G9" t="n">
        <v>0.0006964462407225286</v>
      </c>
      <c r="H9" t="n">
        <v>0.01060442014900454</v>
      </c>
    </row>
    <row r="10">
      <c r="A10" s="2" t="inlineStr">
        <is>
          <t>T</t>
        </is>
      </c>
      <c r="B10" t="n">
        <v>119</v>
      </c>
      <c r="C10" t="n">
        <v>119</v>
      </c>
      <c r="D10" t="n">
        <v>119</v>
      </c>
      <c r="E10" t="n">
        <v>53</v>
      </c>
      <c r="F10" t="n">
        <v>69</v>
      </c>
      <c r="G10" t="n">
        <v>68</v>
      </c>
      <c r="H10" t="n">
        <v>67</v>
      </c>
    </row>
    <row r="11">
      <c r="A11" s="2" t="inlineStr">
        <is>
          <t>N</t>
        </is>
      </c>
      <c r="B11" t="n">
        <v>24</v>
      </c>
      <c r="C11" t="n">
        <v>25</v>
      </c>
      <c r="D11" t="n">
        <v>25</v>
      </c>
      <c r="E11" t="n">
        <v>8</v>
      </c>
      <c r="F11" t="n">
        <v>8</v>
      </c>
      <c r="G11" t="n">
        <v>6</v>
      </c>
      <c r="H11" t="n">
        <v>9</v>
      </c>
    </row>
    <row r="12">
      <c r="A12" s="2" t="inlineStr">
        <is>
          <t>ts_RE_mean</t>
        </is>
      </c>
      <c r="B12" t="n">
        <v>0.7378993493092754</v>
      </c>
      <c r="C12" t="n">
        <v>0.3245859814252216</v>
      </c>
      <c r="D12" t="n">
        <v>0.6024979383188972</v>
      </c>
      <c r="E12" t="n">
        <v>0.02762202356603775</v>
      </c>
      <c r="F12" t="n">
        <v>11.32853859794295</v>
      </c>
      <c r="G12" t="n">
        <v>-0.06447576776172703</v>
      </c>
      <c r="H12" t="n">
        <v>0.10389633316345</v>
      </c>
    </row>
    <row r="13">
      <c r="A13" s="2" t="inlineStr">
        <is>
          <t>ts_RE_std</t>
        </is>
      </c>
      <c r="B13" t="n">
        <v>0.4322327313779583</v>
      </c>
      <c r="C13" t="n">
        <v>0.2805469203872983</v>
      </c>
      <c r="D13" t="n">
        <v>0.4133277025423685</v>
      </c>
      <c r="E13" t="n">
        <v>0.2198553772896059</v>
      </c>
      <c r="F13" t="n">
        <v>7.07287207558852</v>
      </c>
      <c r="G13" t="n">
        <v>0.01185620132705107</v>
      </c>
      <c r="H13" t="n">
        <v>0.1577694238552397</v>
      </c>
    </row>
    <row r="14">
      <c r="A14" s="2" t="inlineStr">
        <is>
          <t>ts_Cbeta_mean</t>
        </is>
      </c>
      <c r="B14" t="n">
        <v>3.784620961586255</v>
      </c>
      <c r="C14" t="n">
        <v>3.140173442727222</v>
      </c>
      <c r="D14" t="n">
        <v>2.937315079654125</v>
      </c>
      <c r="E14" t="n">
        <v>-0.253799796454047</v>
      </c>
      <c r="F14" t="n">
        <v>6.558494918746699</v>
      </c>
      <c r="G14" t="n">
        <v>-0.07462029857413188</v>
      </c>
      <c r="H14" t="n">
        <v>4.383945309535645</v>
      </c>
    </row>
    <row r="15">
      <c r="A15" s="2" t="inlineStr">
        <is>
          <t>ts_Cbeta_std</t>
        </is>
      </c>
      <c r="B15" t="n">
        <v>1.347246421392689</v>
      </c>
      <c r="C15" t="n">
        <v>0.5467694503879911</v>
      </c>
      <c r="D15" t="n">
        <v>0.2835510696330435</v>
      </c>
      <c r="E15" t="n">
        <v>0.1968830970652596</v>
      </c>
      <c r="F15" t="n">
        <v>18.44870567311723</v>
      </c>
      <c r="G15" t="n">
        <v>0.0933147500696582</v>
      </c>
      <c r="H15" t="n">
        <v>0.579584629577693</v>
      </c>
    </row>
    <row r="16">
      <c r="A16" s="2" t="inlineStr">
        <is>
          <t>ts_R2_mean</t>
        </is>
      </c>
      <c r="B16" t="n">
        <v>0.2385703651524357</v>
      </c>
      <c r="C16" t="n">
        <v>0.1552930719484068</v>
      </c>
      <c r="D16" t="n">
        <v>0.1212321761213984</v>
      </c>
      <c r="E16" t="n">
        <v>0.04646192324853894</v>
      </c>
      <c r="F16" t="n">
        <v>0.1331306740863809</v>
      </c>
      <c r="G16" t="n">
        <v>0.01198390221047607</v>
      </c>
      <c r="H16" t="n">
        <v>0.3811803480811647</v>
      </c>
    </row>
    <row r="17">
      <c r="A17" s="2" t="inlineStr">
        <is>
          <t>Capital_std</t>
        </is>
      </c>
      <c r="B17" t="n">
        <v>0.06401664209621792</v>
      </c>
      <c r="C17" t="n">
        <v>0.1091367700785508</v>
      </c>
      <c r="D17" t="n">
        <v>0.2687121441615669</v>
      </c>
      <c r="E17" t="n">
        <v>0.3115361269109702</v>
      </c>
      <c r="F17" t="n">
        <v>0.1054529599368093</v>
      </c>
      <c r="G17" t="n">
        <v>0.05599780571109662</v>
      </c>
      <c r="H17" t="n">
        <v>0.02133270636980668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Ind</t>
        </is>
      </c>
      <c r="C1" s="2" t="inlineStr">
        <is>
          <t>BM25</t>
        </is>
      </c>
      <c r="D1" s="2" t="inlineStr">
        <is>
          <t>SM25</t>
        </is>
      </c>
      <c r="E1" s="2" t="inlineStr">
        <is>
          <t>Fx8</t>
        </is>
      </c>
      <c r="F1" s="2" t="inlineStr">
        <is>
          <t>Op8</t>
        </is>
      </c>
      <c r="G1" s="2" t="inlineStr">
        <is>
          <t>F_t</t>
        </is>
      </c>
      <c r="H1" s="2" t="inlineStr">
        <is>
          <t>F_e</t>
        </is>
      </c>
    </row>
    <row r="2">
      <c r="A2" s="2" t="inlineStr">
        <is>
          <t>Capital</t>
        </is>
      </c>
      <c r="B2" t="n">
        <v>-0.009311785778552947</v>
      </c>
      <c r="C2" t="n">
        <v>0.1551666395236727</v>
      </c>
      <c r="D2" t="n">
        <v>-0.1491806198436529</v>
      </c>
      <c r="E2" t="n">
        <v>-0.1943722084478344</v>
      </c>
      <c r="F2" t="n">
        <v>-0.1517313612072883</v>
      </c>
      <c r="G2" t="n">
        <v>0.06191779589872895</v>
      </c>
      <c r="H2" t="n">
        <v>0.2001568904609256</v>
      </c>
    </row>
    <row r="3">
      <c r="A3" s="2" t="inlineStr">
        <is>
          <t>Capital_t</t>
        </is>
      </c>
      <c r="B3" t="n">
        <v>-0.1801283539265495</v>
      </c>
      <c r="C3" t="n">
        <v>1.081963612940038</v>
      </c>
      <c r="D3" t="n">
        <v>-0.445514280802433</v>
      </c>
      <c r="E3" t="n">
        <v>-0.4571600034007379</v>
      </c>
      <c r="F3" t="n">
        <v>-1.133813212838659</v>
      </c>
      <c r="G3" t="n">
        <v>2.819942626569349</v>
      </c>
      <c r="H3" t="n">
        <v>3.387950296396327</v>
      </c>
    </row>
    <row r="4">
      <c r="A4" s="2" t="inlineStr">
        <is>
          <t>Market</t>
        </is>
      </c>
      <c r="B4" t="n">
        <v>0.004272405335756776</v>
      </c>
      <c r="C4" t="n">
        <v>0.01226470976499988</v>
      </c>
      <c r="D4" t="n">
        <v>0.003368464271958306</v>
      </c>
      <c r="E4" t="n">
        <v>-0.02308176423493673</v>
      </c>
      <c r="F4" t="n">
        <v>0.01317237166815747</v>
      </c>
      <c r="G4" t="n">
        <v>-0.006974879543195605</v>
      </c>
      <c r="H4" t="n">
        <v>0.006302689931540275</v>
      </c>
    </row>
    <row r="5">
      <c r="A5" s="2" t="inlineStr">
        <is>
          <t>Market_t</t>
        </is>
      </c>
      <c r="B5" t="n">
        <v>0.9156218358075034</v>
      </c>
      <c r="C5" t="n">
        <v>0.7496388331176937</v>
      </c>
      <c r="D5" t="n">
        <v>0.1450973671675411</v>
      </c>
      <c r="E5" t="n">
        <v>-0.8452339658313355</v>
      </c>
      <c r="F5" t="n">
        <v>1.37202581664525</v>
      </c>
      <c r="G5" t="n">
        <v>-4.568372606007988</v>
      </c>
      <c r="H5" t="n">
        <v>1.974762919947716</v>
      </c>
    </row>
    <row r="6">
      <c r="A6" s="2" t="inlineStr">
        <is>
          <t>const</t>
        </is>
      </c>
      <c r="B6" t="n">
        <v>0.002218867549083795</v>
      </c>
      <c r="C6" t="n">
        <v>-0.00869398617037398</v>
      </c>
      <c r="D6" t="n">
        <v>-0.003519548592633451</v>
      </c>
      <c r="E6" t="n">
        <v>-0.0005054490561458836</v>
      </c>
      <c r="F6" t="n">
        <v>0.1065128624076356</v>
      </c>
      <c r="G6" t="n">
        <v>-0.0007233787419354751</v>
      </c>
      <c r="H6" t="n">
        <v>-0.006470761187443417</v>
      </c>
    </row>
    <row r="7">
      <c r="A7" s="2" t="inlineStr">
        <is>
          <t>const_t</t>
        </is>
      </c>
      <c r="B7" t="n">
        <v>0.419150897530552</v>
      </c>
      <c r="C7" t="n">
        <v>-0.470716452013187</v>
      </c>
      <c r="D7" t="n">
        <v>-0.1533589192130132</v>
      </c>
      <c r="E7" t="n">
        <v>-0.4286189056700082</v>
      </c>
      <c r="F7" t="n">
        <v>4.649741740134798</v>
      </c>
      <c r="G7" t="n">
        <v>-41.45889145186776</v>
      </c>
      <c r="H7" t="n">
        <v>-1.788312433047129</v>
      </c>
    </row>
    <row r="8">
      <c r="A8" s="2" t="inlineStr">
        <is>
          <t>r2</t>
        </is>
      </c>
      <c r="B8" t="n">
        <v>0.1358153300448522</v>
      </c>
      <c r="C8" t="n">
        <v>0.05486723838094087</v>
      </c>
      <c r="D8" t="n">
        <v>0.06149978109048782</v>
      </c>
      <c r="E8" t="n">
        <v>0.1847221304125773</v>
      </c>
      <c r="F8" t="n">
        <v>0.3694550270564401</v>
      </c>
      <c r="G8" t="n">
        <v>0.901613723144556</v>
      </c>
      <c r="H8" t="n">
        <v>0.9027852578044732</v>
      </c>
    </row>
    <row r="9">
      <c r="A9" s="2" t="inlineStr">
        <is>
          <t>r2adj</t>
        </is>
      </c>
      <c r="B9" t="n">
        <v>0.09653420868325457</v>
      </c>
      <c r="C9" t="n">
        <v>0.01377450961489479</v>
      </c>
      <c r="D9" t="n">
        <v>0.02069542374659594</v>
      </c>
      <c r="E9" t="n">
        <v>0.04884248548134018</v>
      </c>
      <c r="F9" t="n">
        <v>0.2643641982325134</v>
      </c>
      <c r="G9" t="n">
        <v>0.877017153930695</v>
      </c>
      <c r="H9" t="n">
        <v>0.8888974374908265</v>
      </c>
    </row>
    <row r="10">
      <c r="A10" s="2" t="inlineStr">
        <is>
          <t>MAX</t>
        </is>
      </c>
      <c r="B10" t="n">
        <v>0.009149460132167117</v>
      </c>
      <c r="C10" t="n">
        <v>0.005986526054051432</v>
      </c>
      <c r="D10" t="n">
        <v>0.00919855655502801</v>
      </c>
      <c r="E10" t="n">
        <v>0.003255591246010562</v>
      </c>
      <c r="F10" t="n">
        <v>0.07573574318346821</v>
      </c>
      <c r="G10" t="n">
        <v>5.102835998586431e-05</v>
      </c>
      <c r="H10" t="n">
        <v>0.0008081560744167614</v>
      </c>
    </row>
    <row r="11">
      <c r="A11" s="2" t="inlineStr">
        <is>
          <t>MAPE</t>
        </is>
      </c>
      <c r="B11" t="n">
        <v>0.003284377155883563</v>
      </c>
      <c r="C11" t="n">
        <v>0.002074050607649858</v>
      </c>
      <c r="D11" t="n">
        <v>0.0031582785456038</v>
      </c>
      <c r="E11" t="n">
        <v>0.001523705810254543</v>
      </c>
      <c r="F11" t="n">
        <v>0.04966433932130614</v>
      </c>
      <c r="G11" t="n">
        <v>3.124156860960841e-05</v>
      </c>
      <c r="H11" t="n">
        <v>0.0003956969675177146</v>
      </c>
    </row>
    <row r="12">
      <c r="A12" s="2" t="inlineStr">
        <is>
          <t>MAPE_all</t>
        </is>
      </c>
      <c r="B12" t="n">
        <v>0.005503244704967358</v>
      </c>
      <c r="C12" t="n">
        <v>0.01076803677802384</v>
      </c>
      <c r="D12" t="n">
        <v>0.006677827138237251</v>
      </c>
      <c r="E12" t="n">
        <v>0.002029154866400426</v>
      </c>
      <c r="F12" t="n">
        <v>0.1561772017289418</v>
      </c>
      <c r="G12" t="n">
        <v>0.0007546203105450835</v>
      </c>
      <c r="H12" t="n">
        <v>0.006866458154961131</v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53</v>
      </c>
      <c r="F13" t="n">
        <v>69</v>
      </c>
      <c r="G13" t="n">
        <v>68</v>
      </c>
      <c r="H13" t="n">
        <v>67</v>
      </c>
    </row>
    <row r="14">
      <c r="A14" s="2" t="inlineStr">
        <is>
          <t>N</t>
        </is>
      </c>
      <c r="B14" t="n">
        <v>24</v>
      </c>
      <c r="C14" t="n">
        <v>25</v>
      </c>
      <c r="D14" t="n">
        <v>25</v>
      </c>
      <c r="E14" t="n">
        <v>8</v>
      </c>
      <c r="F14" t="n">
        <v>8</v>
      </c>
      <c r="G14" t="n">
        <v>6</v>
      </c>
      <c r="H14" t="n">
        <v>9</v>
      </c>
    </row>
    <row r="15">
      <c r="A15" s="2" t="inlineStr">
        <is>
          <t>ts_RE_mean</t>
        </is>
      </c>
      <c r="B15" t="n">
        <v>0.7378993493092754</v>
      </c>
      <c r="C15" t="n">
        <v>0.3245859814252216</v>
      </c>
      <c r="D15" t="n">
        <v>0.6024979383188972</v>
      </c>
      <c r="E15" t="n">
        <v>0.02762202356603775</v>
      </c>
      <c r="F15" t="n">
        <v>11.32853859794295</v>
      </c>
      <c r="G15" t="n">
        <v>-0.06447576776172703</v>
      </c>
      <c r="H15" t="n">
        <v>0.10389633316345</v>
      </c>
    </row>
    <row r="16">
      <c r="A16" s="2" t="inlineStr">
        <is>
          <t>ts_RE_std</t>
        </is>
      </c>
      <c r="B16" t="n">
        <v>0.4322327313779583</v>
      </c>
      <c r="C16" t="n">
        <v>0.2805469203872983</v>
      </c>
      <c r="D16" t="n">
        <v>0.4133277025423685</v>
      </c>
      <c r="E16" t="n">
        <v>0.2198553772896059</v>
      </c>
      <c r="F16" t="n">
        <v>7.07287207558852</v>
      </c>
      <c r="G16" t="n">
        <v>0.01185620132705107</v>
      </c>
      <c r="H16" t="n">
        <v>0.1577694238552397</v>
      </c>
    </row>
    <row r="17">
      <c r="A17" s="2" t="inlineStr">
        <is>
          <t>ts_Cbeta_mean</t>
        </is>
      </c>
      <c r="B17" t="n">
        <v>-1.471919110627289</v>
      </c>
      <c r="C17" t="n">
        <v>-2.791250563320987</v>
      </c>
      <c r="D17" t="n">
        <v>-3.265413526468514</v>
      </c>
      <c r="E17" t="n">
        <v>-0.2208213918461628</v>
      </c>
      <c r="F17" t="n">
        <v>2.891351243881505</v>
      </c>
      <c r="G17" t="n">
        <v>-0.01983670413808601</v>
      </c>
      <c r="H17" t="n">
        <v>0.4064367852050593</v>
      </c>
    </row>
    <row r="18">
      <c r="A18" s="2" t="inlineStr">
        <is>
          <t>ts_Cbeta_std</t>
        </is>
      </c>
      <c r="B18" t="n">
        <v>2.389864067722879</v>
      </c>
      <c r="C18" t="n">
        <v>0.8340519890664737</v>
      </c>
      <c r="D18" t="n">
        <v>0.5261414526255154</v>
      </c>
      <c r="E18" t="n">
        <v>0.1934141288528685</v>
      </c>
      <c r="F18" t="n">
        <v>16.35467866254065</v>
      </c>
      <c r="G18" t="n">
        <v>0.09923723547942184</v>
      </c>
      <c r="H18" t="n">
        <v>1.697508465882634</v>
      </c>
    </row>
    <row r="19">
      <c r="A19" s="2" t="inlineStr">
        <is>
          <t>ts_Mbeta_mean</t>
        </is>
      </c>
      <c r="B19" t="n">
        <v>1.175699306326238</v>
      </c>
      <c r="C19" t="n">
        <v>1.326646614243557</v>
      </c>
      <c r="D19" t="n">
        <v>1.387327713546259</v>
      </c>
      <c r="E19" t="n">
        <v>-0.01526979793061717</v>
      </c>
      <c r="F19" t="n">
        <v>0.8471982458858214</v>
      </c>
      <c r="G19" t="n">
        <v>-0.01303298698371662</v>
      </c>
      <c r="H19" t="n">
        <v>1.062437365768624</v>
      </c>
    </row>
    <row r="20">
      <c r="A20" s="2" t="inlineStr">
        <is>
          <t>ts_Mbeta_std</t>
        </is>
      </c>
      <c r="B20" t="n">
        <v>0.3269328777843684</v>
      </c>
      <c r="C20" t="n">
        <v>0.08257007277341077</v>
      </c>
      <c r="D20" t="n">
        <v>0.07952103189838193</v>
      </c>
      <c r="E20" t="n">
        <v>0.04073947700097261</v>
      </c>
      <c r="F20" t="n">
        <v>2.456379939584302</v>
      </c>
      <c r="G20" t="n">
        <v>0.0107547963535403</v>
      </c>
      <c r="H20" t="n">
        <v>0.3095661553222395</v>
      </c>
    </row>
    <row r="21">
      <c r="A21" s="2" t="inlineStr">
        <is>
          <t>ts_R2_mean</t>
        </is>
      </c>
      <c r="B21" t="n">
        <v>0.7015262479139212</v>
      </c>
      <c r="C21" t="n">
        <v>0.7834570757806151</v>
      </c>
      <c r="D21" t="n">
        <v>0.7428158863539932</v>
      </c>
      <c r="E21" t="n">
        <v>0.0703991870342574</v>
      </c>
      <c r="F21" t="n">
        <v>0.180804390211869</v>
      </c>
      <c r="G21" t="n">
        <v>0.02018833567631406</v>
      </c>
      <c r="H21" t="n">
        <v>0.8746517574920283</v>
      </c>
    </row>
    <row r="22">
      <c r="A22" s="2" t="inlineStr">
        <is>
          <t>Capital_std</t>
        </is>
      </c>
      <c r="B22" t="n">
        <v>0.04835650701691641</v>
      </c>
      <c r="C22" t="n">
        <v>0.1345324450316815</v>
      </c>
      <c r="D22" t="n">
        <v>0.3141174864763509</v>
      </c>
      <c r="E22" t="n">
        <v>0.3361289745164888</v>
      </c>
      <c r="F22" t="n">
        <v>0.1057971208263351</v>
      </c>
      <c r="G22" t="n">
        <v>0.01552602274372518</v>
      </c>
      <c r="H22" t="n">
        <v>0.04823784365558862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Ind</t>
        </is>
      </c>
      <c r="C1" s="2" t="inlineStr">
        <is>
          <t>BM25</t>
        </is>
      </c>
      <c r="D1" s="2" t="inlineStr">
        <is>
          <t>SM25</t>
        </is>
      </c>
      <c r="E1" s="2" t="inlineStr">
        <is>
          <t>Fx8</t>
        </is>
      </c>
      <c r="F1" s="2" t="inlineStr">
        <is>
          <t>Op8</t>
        </is>
      </c>
      <c r="G1" s="2" t="inlineStr">
        <is>
          <t>F_t</t>
        </is>
      </c>
      <c r="H1" s="2" t="inlineStr">
        <is>
          <t>F_e</t>
        </is>
      </c>
    </row>
    <row r="2">
      <c r="A2" s="2" t="inlineStr">
        <is>
          <t>Capital</t>
        </is>
      </c>
      <c r="B2" t="n">
        <v>-0.06143071261484626</v>
      </c>
      <c r="C2" t="n">
        <v>0.1020218022857699</v>
      </c>
      <c r="D2" t="n">
        <v>-0.234263045133116</v>
      </c>
      <c r="E2" t="n">
        <v>-0.3220674281780165</v>
      </c>
      <c r="F2" t="n">
        <v>-0.02970372554552386</v>
      </c>
      <c r="G2" t="n">
        <v>0.05001373514611245</v>
      </c>
      <c r="H2" t="n">
        <v>0.2693739025602169</v>
      </c>
    </row>
    <row r="3">
      <c r="A3" s="2" t="inlineStr">
        <is>
          <t>Capital_t</t>
        </is>
      </c>
      <c r="B3" t="n">
        <v>-0.9608271766522055</v>
      </c>
      <c r="C3" t="n">
        <v>0.9554206380117251</v>
      </c>
      <c r="D3" t="n">
        <v>-0.8627565592789199</v>
      </c>
      <c r="E3" t="n">
        <v>-1.26882677199339</v>
      </c>
      <c r="F3" t="n">
        <v>-0.2800829548685603</v>
      </c>
      <c r="G3" t="n">
        <v>0.8880930113814262</v>
      </c>
      <c r="H3" t="n">
        <v>11.94936933471855</v>
      </c>
    </row>
    <row r="4">
      <c r="A4" s="2" t="inlineStr">
        <is>
          <t>const</t>
        </is>
      </c>
      <c r="B4" t="n">
        <v>0.009712819595482154</v>
      </c>
      <c r="C4" t="n">
        <v>3.10544484815635e-05</v>
      </c>
      <c r="D4" t="n">
        <v>0.01292748951520971</v>
      </c>
      <c r="E4" t="n">
        <v>-0.0005868883633901865</v>
      </c>
      <c r="F4" t="n">
        <v>0.1151786158758268</v>
      </c>
      <c r="G4" t="n">
        <v>-0.0006083919947292833</v>
      </c>
      <c r="H4" t="n">
        <v>-0.01079374834111347</v>
      </c>
    </row>
    <row r="5">
      <c r="A5" s="2" t="inlineStr">
        <is>
          <t>const_t</t>
        </is>
      </c>
      <c r="B5" t="n">
        <v>4.207264088415372</v>
      </c>
      <c r="C5" t="n">
        <v>0.008759478873407252</v>
      </c>
      <c r="D5" t="n">
        <v>1.542554536027688</v>
      </c>
      <c r="E5" t="n">
        <v>-0.9109039274139066</v>
      </c>
      <c r="F5" t="n">
        <v>4.820148508935095</v>
      </c>
      <c r="G5" t="n">
        <v>-10.82062715567083</v>
      </c>
      <c r="H5" t="n">
        <v>-11.18722102445529</v>
      </c>
    </row>
    <row r="6">
      <c r="A6" s="2" t="inlineStr">
        <is>
          <t>r2</t>
        </is>
      </c>
      <c r="B6" t="n">
        <v>0.03737504686033111</v>
      </c>
      <c r="C6" t="n">
        <v>0.04112584769216154</v>
      </c>
      <c r="D6" t="n">
        <v>0.02591181729918612</v>
      </c>
      <c r="E6" t="n">
        <v>0.09741869836354045</v>
      </c>
      <c r="F6" t="n">
        <v>0.00579620486988941</v>
      </c>
      <c r="G6" t="n">
        <v>0.1541471517653359</v>
      </c>
      <c r="H6" t="n">
        <v>0.8871508926027136</v>
      </c>
    </row>
    <row r="7">
      <c r="A7" s="2" t="inlineStr">
        <is>
          <t>MAX</t>
        </is>
      </c>
      <c r="B7" t="n">
        <v>0.01127182011393751</v>
      </c>
      <c r="C7" t="n">
        <v>0.006675910405674491</v>
      </c>
      <c r="D7" t="n">
        <v>0.008931565925375164</v>
      </c>
      <c r="E7" t="n">
        <v>0.004110979702142738</v>
      </c>
      <c r="F7" t="n">
        <v>0.1300214372809552</v>
      </c>
      <c r="G7" t="n">
        <v>0.0001502978594847865</v>
      </c>
      <c r="H7" t="n">
        <v>0.0009474101902352972</v>
      </c>
    </row>
    <row r="8">
      <c r="A8" s="2" t="inlineStr">
        <is>
          <t>MAPE</t>
        </is>
      </c>
      <c r="B8" t="n">
        <v>0.00343490472430378</v>
      </c>
      <c r="C8" t="n">
        <v>0.002015311040111205</v>
      </c>
      <c r="D8" t="n">
        <v>0.003317366450427869</v>
      </c>
      <c r="E8" t="n">
        <v>0.001521471040580592</v>
      </c>
      <c r="F8" t="n">
        <v>0.05581146128839889</v>
      </c>
      <c r="G8" t="n">
        <v>8.908452138153414e-05</v>
      </c>
      <c r="H8" t="n">
        <v>0.0003805549350269957</v>
      </c>
    </row>
    <row r="9">
      <c r="A9" s="2" t="inlineStr">
        <is>
          <t>MAPE_all</t>
        </is>
      </c>
      <c r="B9" t="n">
        <v>0.01314772431978593</v>
      </c>
      <c r="C9" t="n">
        <v>0.002046365488592768</v>
      </c>
      <c r="D9" t="n">
        <v>0.01624485596563758</v>
      </c>
      <c r="E9" t="n">
        <v>0.002108359403970778</v>
      </c>
      <c r="F9" t="n">
        <v>0.1709900771642257</v>
      </c>
      <c r="G9" t="n">
        <v>0.0006974765161108174</v>
      </c>
      <c r="H9" t="n">
        <v>0.01117430327614046</v>
      </c>
    </row>
    <row r="10">
      <c r="A10" s="2" t="inlineStr">
        <is>
          <t>T</t>
        </is>
      </c>
      <c r="B10" t="n">
        <v>119</v>
      </c>
      <c r="C10" t="n">
        <v>119</v>
      </c>
      <c r="D10" t="n">
        <v>119</v>
      </c>
      <c r="E10" t="n">
        <v>53</v>
      </c>
      <c r="F10" t="n">
        <v>69</v>
      </c>
      <c r="G10" t="n">
        <v>68</v>
      </c>
      <c r="H10" t="n">
        <v>67</v>
      </c>
    </row>
    <row r="11">
      <c r="A11" s="2" t="inlineStr">
        <is>
          <t>N</t>
        </is>
      </c>
      <c r="B11" t="n">
        <v>24</v>
      </c>
      <c r="C11" t="n">
        <v>25</v>
      </c>
      <c r="D11" t="n">
        <v>25</v>
      </c>
      <c r="E11" t="n">
        <v>8</v>
      </c>
      <c r="F11" t="n">
        <v>8</v>
      </c>
      <c r="G11" t="n">
        <v>6</v>
      </c>
      <c r="H11" t="n">
        <v>9</v>
      </c>
    </row>
    <row r="12">
      <c r="A12" s="2" t="inlineStr">
        <is>
          <t>ts_RE_mean</t>
        </is>
      </c>
      <c r="B12" t="n">
        <v>0.7378993493092754</v>
      </c>
      <c r="C12" t="n">
        <v>0.3245859814252216</v>
      </c>
      <c r="D12" t="n">
        <v>0.6024979383188972</v>
      </c>
      <c r="E12" t="n">
        <v>0.02762202356603775</v>
      </c>
      <c r="F12" t="n">
        <v>11.32853859794295</v>
      </c>
      <c r="G12" t="n">
        <v>-0.06447576776172703</v>
      </c>
      <c r="H12" t="n">
        <v>0.10389633316345</v>
      </c>
    </row>
    <row r="13">
      <c r="A13" s="2" t="inlineStr">
        <is>
          <t>ts_RE_std</t>
        </is>
      </c>
      <c r="B13" t="n">
        <v>0.4322327313779583</v>
      </c>
      <c r="C13" t="n">
        <v>0.2805469203872983</v>
      </c>
      <c r="D13" t="n">
        <v>0.4133277025423685</v>
      </c>
      <c r="E13" t="n">
        <v>0.2198553772896059</v>
      </c>
      <c r="F13" t="n">
        <v>7.07287207558852</v>
      </c>
      <c r="G13" t="n">
        <v>0.01185620132705107</v>
      </c>
      <c r="H13" t="n">
        <v>0.1577694238552397</v>
      </c>
    </row>
    <row r="14">
      <c r="A14" s="2" t="inlineStr">
        <is>
          <t>ts_Cbeta_mean</t>
        </is>
      </c>
      <c r="B14" t="n">
        <v>3.799119370504215</v>
      </c>
      <c r="C14" t="n">
        <v>3.15109642619895</v>
      </c>
      <c r="D14" t="n">
        <v>2.946478446098276</v>
      </c>
      <c r="E14" t="n">
        <v>-0.2679900305141996</v>
      </c>
      <c r="F14" t="n">
        <v>6.373711922081209</v>
      </c>
      <c r="G14" t="n">
        <v>-0.07271139174418098</v>
      </c>
      <c r="H14" t="n">
        <v>4.392671881086486</v>
      </c>
    </row>
    <row r="15">
      <c r="A15" s="2" t="inlineStr">
        <is>
          <t>ts_Cbeta_std</t>
        </is>
      </c>
      <c r="B15" t="n">
        <v>1.360263268693124</v>
      </c>
      <c r="C15" t="n">
        <v>0.5576605795649217</v>
      </c>
      <c r="D15" t="n">
        <v>0.2840139462464975</v>
      </c>
      <c r="E15" t="n">
        <v>0.213064673147387</v>
      </c>
      <c r="F15" t="n">
        <v>18.12828596985732</v>
      </c>
      <c r="G15" t="n">
        <v>0.09307306751371267</v>
      </c>
      <c r="H15" t="n">
        <v>0.5516531067228674</v>
      </c>
    </row>
    <row r="16">
      <c r="A16" s="2" t="inlineStr">
        <is>
          <t>ts_R2_mean</t>
        </is>
      </c>
      <c r="B16" t="n">
        <v>0.24076987921052</v>
      </c>
      <c r="C16" t="n">
        <v>0.1565516919508413</v>
      </c>
      <c r="D16" t="n">
        <v>0.1219599759522026</v>
      </c>
      <c r="E16" t="n">
        <v>0.05045159859541286</v>
      </c>
      <c r="F16" t="n">
        <v>0.1288080230048335</v>
      </c>
      <c r="G16" t="n">
        <v>0.01174674267203624</v>
      </c>
      <c r="H16" t="n">
        <v>0.3811539718975985</v>
      </c>
    </row>
    <row r="17">
      <c r="A17" s="2" t="inlineStr">
        <is>
          <t>Capital_std</t>
        </is>
      </c>
      <c r="B17" t="n">
        <v>0.06393523633343541</v>
      </c>
      <c r="C17" t="n">
        <v>0.1067820792505404</v>
      </c>
      <c r="D17" t="n">
        <v>0.2715285587963652</v>
      </c>
      <c r="E17" t="n">
        <v>0.253830889516961</v>
      </c>
      <c r="F17" t="n">
        <v>0.1060533139528733</v>
      </c>
      <c r="G17" t="n">
        <v>0.05631587514501012</v>
      </c>
      <c r="H17" t="n">
        <v>0.02254293887942344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Ind</t>
        </is>
      </c>
      <c r="C1" s="2" t="inlineStr">
        <is>
          <t>BM25</t>
        </is>
      </c>
      <c r="D1" s="2" t="inlineStr">
        <is>
          <t>SM25</t>
        </is>
      </c>
      <c r="E1" s="2" t="inlineStr">
        <is>
          <t>Fx8</t>
        </is>
      </c>
      <c r="F1" s="2" t="inlineStr">
        <is>
          <t>Op8</t>
        </is>
      </c>
      <c r="G1" s="2" t="inlineStr">
        <is>
          <t>F_t</t>
        </is>
      </c>
      <c r="H1" s="2" t="inlineStr">
        <is>
          <t>F_e</t>
        </is>
      </c>
    </row>
    <row r="2">
      <c r="A2" s="2" t="inlineStr">
        <is>
          <t>Capital</t>
        </is>
      </c>
      <c r="B2" t="n">
        <v>-0.009604853986685855</v>
      </c>
      <c r="C2" t="n">
        <v>0.1543805631974587</v>
      </c>
      <c r="D2" t="n">
        <v>-0.1380802154996082</v>
      </c>
      <c r="E2" t="n">
        <v>-0.2505689466097122</v>
      </c>
      <c r="F2" t="n">
        <v>-0.1569474676582652</v>
      </c>
      <c r="G2" t="n">
        <v>0.06245059317230349</v>
      </c>
      <c r="H2" t="n">
        <v>0.2040366307725552</v>
      </c>
    </row>
    <row r="3">
      <c r="A3" s="2" t="inlineStr">
        <is>
          <t>Capital_t</t>
        </is>
      </c>
      <c r="B3" t="n">
        <v>-0.1862641671937304</v>
      </c>
      <c r="C3" t="n">
        <v>1.07653725397934</v>
      </c>
      <c r="D3" t="n">
        <v>-0.410861840861601</v>
      </c>
      <c r="E3" t="n">
        <v>-0.7173346163666589</v>
      </c>
      <c r="F3" t="n">
        <v>-1.140543696017199</v>
      </c>
      <c r="G3" t="n">
        <v>2.968582788224657</v>
      </c>
      <c r="H3" t="n">
        <v>3.330578385807784</v>
      </c>
    </row>
    <row r="4">
      <c r="A4" s="2" t="inlineStr">
        <is>
          <t>Market</t>
        </is>
      </c>
      <c r="B4" t="n">
        <v>0.004256316153415953</v>
      </c>
      <c r="C4" t="n">
        <v>0.01216983648430177</v>
      </c>
      <c r="D4" t="n">
        <v>0.003740197229033468</v>
      </c>
      <c r="E4" t="n">
        <v>-0.0221582206537749</v>
      </c>
      <c r="F4" t="n">
        <v>0.01250322374741997</v>
      </c>
      <c r="G4" t="n">
        <v>-0.007032111240483318</v>
      </c>
      <c r="H4" t="n">
        <v>0.006342757921943258</v>
      </c>
    </row>
    <row r="5">
      <c r="A5" s="2" t="inlineStr">
        <is>
          <t>Market_t</t>
        </is>
      </c>
      <c r="B5" t="n">
        <v>0.9101455113326495</v>
      </c>
      <c r="C5" t="n">
        <v>0.7381465865064718</v>
      </c>
      <c r="D5" t="n">
        <v>0.1611130167111403</v>
      </c>
      <c r="E5" t="n">
        <v>-0.7934817730693523</v>
      </c>
      <c r="F5" t="n">
        <v>1.333375023469168</v>
      </c>
      <c r="G5" t="n">
        <v>-4.726629227639852</v>
      </c>
      <c r="H5" t="n">
        <v>1.938512274707676</v>
      </c>
    </row>
    <row r="6">
      <c r="A6" s="2" t="inlineStr">
        <is>
          <t>const</t>
        </is>
      </c>
      <c r="B6" t="n">
        <v>0.002231614668252184</v>
      </c>
      <c r="C6" t="n">
        <v>-0.008594802815786257</v>
      </c>
      <c r="D6" t="n">
        <v>-0.003708440318091056</v>
      </c>
      <c r="E6" t="n">
        <v>-0.0006209439372825639</v>
      </c>
      <c r="F6" t="n">
        <v>0.1063250484588048</v>
      </c>
      <c r="G6" t="n">
        <v>-0.0007286333613965155</v>
      </c>
      <c r="H6" t="n">
        <v>-0.006517084209446202</v>
      </c>
    </row>
    <row r="7">
      <c r="A7" s="2" t="inlineStr">
        <is>
          <t>const_t</t>
        </is>
      </c>
      <c r="B7" t="n">
        <v>0.4212392866010748</v>
      </c>
      <c r="C7" t="n">
        <v>-0.4620754027873019</v>
      </c>
      <c r="D7" t="n">
        <v>-0.1615907705350106</v>
      </c>
      <c r="E7" t="n">
        <v>-0.5618498809021617</v>
      </c>
      <c r="F7" t="n">
        <v>4.600676893191021</v>
      </c>
      <c r="G7" t="n">
        <v>-41.48357376275074</v>
      </c>
      <c r="H7" t="n">
        <v>-1.755813416810396</v>
      </c>
    </row>
    <row r="8">
      <c r="A8" s="2" t="inlineStr">
        <is>
          <t>r2</t>
        </is>
      </c>
      <c r="B8" t="n">
        <v>0.1389649088057581</v>
      </c>
      <c r="C8" t="n">
        <v>0.05512352167689305</v>
      </c>
      <c r="D8" t="n">
        <v>0.05814240098287971</v>
      </c>
      <c r="E8" t="n">
        <v>0.1855222483476446</v>
      </c>
      <c r="F8" t="n">
        <v>0.3696536229433872</v>
      </c>
      <c r="G8" t="n">
        <v>0.9096841566921224</v>
      </c>
      <c r="H8" t="n">
        <v>0.9011699049527914</v>
      </c>
    </row>
    <row r="9">
      <c r="A9" s="2" t="inlineStr">
        <is>
          <t>r2adj</t>
        </is>
      </c>
      <c r="B9" t="n">
        <v>0.09982695011511067</v>
      </c>
      <c r="C9" t="n">
        <v>0.01404193566284495</v>
      </c>
      <c r="D9" t="n">
        <v>0.01719207059083094</v>
      </c>
      <c r="E9" t="n">
        <v>0.04977595640558541</v>
      </c>
      <c r="F9" t="n">
        <v>0.2645958934339517</v>
      </c>
      <c r="G9" t="n">
        <v>0.887105195865153</v>
      </c>
      <c r="H9" t="n">
        <v>0.8870513199460472</v>
      </c>
    </row>
    <row r="10">
      <c r="A10" s="2" t="inlineStr">
        <is>
          <t>MAX</t>
        </is>
      </c>
      <c r="B10" t="n">
        <v>0.009109951026012073</v>
      </c>
      <c r="C10" t="n">
        <v>0.005997659792868438</v>
      </c>
      <c r="D10" t="n">
        <v>0.009202006395573593</v>
      </c>
      <c r="E10" t="n">
        <v>0.003403764374758139</v>
      </c>
      <c r="F10" t="n">
        <v>0.0751488703393406</v>
      </c>
      <c r="G10" t="n">
        <v>4.940424166909908e-05</v>
      </c>
      <c r="H10" t="n">
        <v>0.000817889321809661</v>
      </c>
    </row>
    <row r="11">
      <c r="A11" s="2" t="inlineStr">
        <is>
          <t>MAPE</t>
        </is>
      </c>
      <c r="B11" t="n">
        <v>0.003274323923864528</v>
      </c>
      <c r="C11" t="n">
        <v>0.002072696469860827</v>
      </c>
      <c r="D11" t="n">
        <v>0.003159152013757147</v>
      </c>
      <c r="E11" t="n">
        <v>0.001477084426645655</v>
      </c>
      <c r="F11" t="n">
        <v>0.0498328923851973</v>
      </c>
      <c r="G11" t="n">
        <v>2.990572061301841e-05</v>
      </c>
      <c r="H11" t="n">
        <v>0.0003993666497642838</v>
      </c>
    </row>
    <row r="12">
      <c r="A12" s="2" t="inlineStr">
        <is>
          <t>MAPE_all</t>
        </is>
      </c>
      <c r="B12" t="n">
        <v>0.005505938592116712</v>
      </c>
      <c r="C12" t="n">
        <v>0.01066749928564708</v>
      </c>
      <c r="D12" t="n">
        <v>0.006867592331848202</v>
      </c>
      <c r="E12" t="n">
        <v>0.002098028363928219</v>
      </c>
      <c r="F12" t="n">
        <v>0.1561579408440021</v>
      </c>
      <c r="G12" t="n">
        <v>0.0007585390820095338</v>
      </c>
      <c r="H12" t="n">
        <v>0.006916450859210486</v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53</v>
      </c>
      <c r="F13" t="n">
        <v>69</v>
      </c>
      <c r="G13" t="n">
        <v>68</v>
      </c>
      <c r="H13" t="n">
        <v>67</v>
      </c>
    </row>
    <row r="14">
      <c r="A14" s="2" t="inlineStr">
        <is>
          <t>N</t>
        </is>
      </c>
      <c r="B14" t="n">
        <v>24</v>
      </c>
      <c r="C14" t="n">
        <v>25</v>
      </c>
      <c r="D14" t="n">
        <v>25</v>
      </c>
      <c r="E14" t="n">
        <v>8</v>
      </c>
      <c r="F14" t="n">
        <v>8</v>
      </c>
      <c r="G14" t="n">
        <v>6</v>
      </c>
      <c r="H14" t="n">
        <v>9</v>
      </c>
    </row>
    <row r="15">
      <c r="A15" s="2" t="inlineStr">
        <is>
          <t>ts_RE_mean</t>
        </is>
      </c>
      <c r="B15" t="n">
        <v>0.7378993493092754</v>
      </c>
      <c r="C15" t="n">
        <v>0.3245859814252216</v>
      </c>
      <c r="D15" t="n">
        <v>0.6024979383188972</v>
      </c>
      <c r="E15" t="n">
        <v>0.02762202356603775</v>
      </c>
      <c r="F15" t="n">
        <v>11.32853859794295</v>
      </c>
      <c r="G15" t="n">
        <v>-0.06447576776172703</v>
      </c>
      <c r="H15" t="n">
        <v>0.10389633316345</v>
      </c>
    </row>
    <row r="16">
      <c r="A16" s="2" t="inlineStr">
        <is>
          <t>ts_RE_std</t>
        </is>
      </c>
      <c r="B16" t="n">
        <v>0.4322327313779583</v>
      </c>
      <c r="C16" t="n">
        <v>0.2805469203872983</v>
      </c>
      <c r="D16" t="n">
        <v>0.4133277025423685</v>
      </c>
      <c r="E16" t="n">
        <v>0.2198553772896059</v>
      </c>
      <c r="F16" t="n">
        <v>7.07287207558852</v>
      </c>
      <c r="G16" t="n">
        <v>0.01185620132705107</v>
      </c>
      <c r="H16" t="n">
        <v>0.1577694238552397</v>
      </c>
    </row>
    <row r="17">
      <c r="A17" s="2" t="inlineStr">
        <is>
          <t>ts_Cbeta_mean</t>
        </is>
      </c>
      <c r="B17" t="n">
        <v>-1.472416370757426</v>
      </c>
      <c r="C17" t="n">
        <v>-2.804220533695778</v>
      </c>
      <c r="D17" t="n">
        <v>-3.283874271114611</v>
      </c>
      <c r="E17" t="n">
        <v>-0.2387642121274762</v>
      </c>
      <c r="F17" t="n">
        <v>2.56099518501267</v>
      </c>
      <c r="G17" t="n">
        <v>-0.01631101884898995</v>
      </c>
      <c r="H17" t="n">
        <v>0.3986503595606264</v>
      </c>
    </row>
    <row r="18">
      <c r="A18" s="2" t="inlineStr">
        <is>
          <t>ts_Cbeta_std</t>
        </is>
      </c>
      <c r="B18" t="n">
        <v>2.423788101820367</v>
      </c>
      <c r="C18" t="n">
        <v>0.8552294533607965</v>
      </c>
      <c r="D18" t="n">
        <v>0.5273691681164339</v>
      </c>
      <c r="E18" t="n">
        <v>0.2110011089306801</v>
      </c>
      <c r="F18" t="n">
        <v>16.10873239898676</v>
      </c>
      <c r="G18" t="n">
        <v>0.09884000582671987</v>
      </c>
      <c r="H18" t="n">
        <v>1.662006600474452</v>
      </c>
    </row>
    <row r="19">
      <c r="A19" s="2" t="inlineStr">
        <is>
          <t>ts_Mbeta_mean</t>
        </is>
      </c>
      <c r="B19" t="n">
        <v>1.17612395365313</v>
      </c>
      <c r="C19" t="n">
        <v>1.328681293632395</v>
      </c>
      <c r="D19" t="n">
        <v>1.390044083940557</v>
      </c>
      <c r="E19" t="n">
        <v>-0.01348913373525895</v>
      </c>
      <c r="F19" t="n">
        <v>0.8781538931203892</v>
      </c>
      <c r="G19" t="n">
        <v>-0.01337606994345847</v>
      </c>
      <c r="H19" t="n">
        <v>1.063047788020381</v>
      </c>
    </row>
    <row r="20">
      <c r="A20" s="2" t="inlineStr">
        <is>
          <t>ts_Mbeta_std</t>
        </is>
      </c>
      <c r="B20" t="n">
        <v>0.3301936398787768</v>
      </c>
      <c r="C20" t="n">
        <v>0.08419886568690294</v>
      </c>
      <c r="D20" t="n">
        <v>0.07963716244631076</v>
      </c>
      <c r="E20" t="n">
        <v>0.04005686097716309</v>
      </c>
      <c r="F20" t="n">
        <v>2.51071044417162</v>
      </c>
      <c r="G20" t="n">
        <v>0.01072947099247595</v>
      </c>
      <c r="H20" t="n">
        <v>0.3068090388840036</v>
      </c>
    </row>
    <row r="21">
      <c r="A21" s="2" t="inlineStr">
        <is>
          <t>ts_R2_mean</t>
        </is>
      </c>
      <c r="B21" t="n">
        <v>0.7024311807525291</v>
      </c>
      <c r="C21" t="n">
        <v>0.783995732621564</v>
      </c>
      <c r="D21" t="n">
        <v>0.7433860234482367</v>
      </c>
      <c r="E21" t="n">
        <v>0.07394340960917775</v>
      </c>
      <c r="F21" t="n">
        <v>0.178393237031672</v>
      </c>
      <c r="G21" t="n">
        <v>0.02014682865126105</v>
      </c>
      <c r="H21" t="n">
        <v>0.8731896744233307</v>
      </c>
    </row>
    <row r="22">
      <c r="A22" s="2" t="inlineStr">
        <is>
          <t>Capital_std</t>
        </is>
      </c>
      <c r="B22" t="n">
        <v>0.04823535493918921</v>
      </c>
      <c r="C22" t="n">
        <v>0.1345255863566565</v>
      </c>
      <c r="D22" t="n">
        <v>0.3152658896435895</v>
      </c>
      <c r="E22" t="n">
        <v>0.276150266597062</v>
      </c>
      <c r="F22" t="n">
        <v>0.1087883507946387</v>
      </c>
      <c r="G22" t="n">
        <v>0.01487552851698209</v>
      </c>
      <c r="H22" t="n">
        <v>0.05001990408623844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2021-05-24T08:23:19Z</dcterms:created>
  <dcterms:modified xmlns:dcterms="http://purl.org/dc/terms/" xmlns:xsi="http://www.w3.org/2001/XMLSchema-instance" xsi:type="dcterms:W3CDTF">2021-05-24T08:23:19Z</dcterms:modified>
</cp:coreProperties>
</file>