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securities" sheetId="2" state="visible" r:id="rId2"/>
    <sheet xmlns:r="http://schemas.openxmlformats.org/officeDocument/2006/relationships" name="MCPTL_securities_000906.SH" sheetId="3" state="visible" r:id="rId3"/>
    <sheet xmlns:r="http://schemas.openxmlformats.org/officeDocument/2006/relationships" name="onefactor_BCPTL_securities" sheetId="4" state="visible" r:id="rId4"/>
    <sheet xmlns:r="http://schemas.openxmlformats.org/officeDocument/2006/relationships" name="B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BCPTL_core_bank" sheetId="8" state="visible" r:id="rId8"/>
    <sheet xmlns:r="http://schemas.openxmlformats.org/officeDocument/2006/relationships" name="BCPTL_core_bank_000906.SH" sheetId="9" state="visible" r:id="rId9"/>
    <sheet xmlns:r="http://schemas.openxmlformats.org/officeDocument/2006/relationships" name="onefactor_MCPTL_bank" sheetId="10" state="visible" r:id="rId10"/>
    <sheet xmlns:r="http://schemas.openxmlformats.org/officeDocument/2006/relationships" name="MCPTL_bank_000906.SH" sheetId="11" state="visible" r:id="rId11"/>
    <sheet xmlns:r="http://schemas.openxmlformats.org/officeDocument/2006/relationships" name="onefactor_BCPTL_bank" sheetId="12" state="visible" r:id="rId12"/>
    <sheet xmlns:r="http://schemas.openxmlformats.org/officeDocument/2006/relationships" name="BCPTL_bank_000906.SH" sheetId="13" state="visible" r:id="rId13"/>
    <sheet xmlns:r="http://schemas.openxmlformats.org/officeDocument/2006/relationships" name="onefactor_lev_bankall" sheetId="14" state="visible" r:id="rId14"/>
    <sheet xmlns:r="http://schemas.openxmlformats.org/officeDocument/2006/relationships" name="lev_bankall_000906.SH" sheetId="15" state="visible" r:id="rId15"/>
    <sheet xmlns:r="http://schemas.openxmlformats.org/officeDocument/2006/relationships" name="onefactor_lev_bank" sheetId="16" state="visible" r:id="rId16"/>
    <sheet xmlns:r="http://schemas.openxmlformats.org/officeDocument/2006/relationships" name="lev_bank_000906.SH" sheetId="17" state="visible" r:id="rId17"/>
    <sheet xmlns:r="http://schemas.openxmlformats.org/officeDocument/2006/relationships" name="onefactor_lev_other" sheetId="18" state="visible" r:id="rId18"/>
    <sheet xmlns:r="http://schemas.openxmlformats.org/officeDocument/2006/relationships" name="lev_other_000906.SH" sheetId="19" state="visible" r:id="rId19"/>
    <sheet xmlns:r="http://schemas.openxmlformats.org/officeDocument/2006/relationships" name="onefactor_lev_all" sheetId="20" state="visible" r:id="rId20"/>
    <sheet xmlns:r="http://schemas.openxmlformats.org/officeDocument/2006/relationships" name="lev_all_000906.SH" sheetId="21" state="visible" r:id="rId21"/>
    <sheet xmlns:r="http://schemas.openxmlformats.org/officeDocument/2006/relationships" name="onefactor_asset_total" sheetId="22" state="visible" r:id="rId22"/>
    <sheet xmlns:r="http://schemas.openxmlformats.org/officeDocument/2006/relationships" name="asset_total_000906.SH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-0.1906254348936481</v>
      </c>
      <c r="C2" t="n">
        <v>0.1830849394186187</v>
      </c>
      <c r="D2" t="n">
        <v>-0.4682314938285923</v>
      </c>
      <c r="E2" t="n">
        <v>0.2202627228711056</v>
      </c>
      <c r="F2" t="n">
        <v>0.3777903834389267</v>
      </c>
      <c r="G2" t="n">
        <v>0.4265461747217834</v>
      </c>
      <c r="H2" t="n">
        <v>0.3074455919453691</v>
      </c>
      <c r="I2" t="n">
        <v>-0.5118172215925263</v>
      </c>
      <c r="J2" t="n">
        <v>0.3163759304618942</v>
      </c>
      <c r="K2" t="n">
        <v>-0.04701508855463959</v>
      </c>
      <c r="L2" t="n">
        <v>-0.2551371068185005</v>
      </c>
    </row>
    <row r="3">
      <c r="A3" s="2" t="inlineStr">
        <is>
          <t>Capital_t</t>
        </is>
      </c>
      <c r="B3" t="n">
        <v>-1.417259573792714</v>
      </c>
      <c r="C3" t="n">
        <v>0.7874146858169068</v>
      </c>
      <c r="D3" t="n">
        <v>-2.228568061159654</v>
      </c>
      <c r="E3" t="n">
        <v>0.9209594414231267</v>
      </c>
      <c r="F3" t="n">
        <v>15.0936182684854</v>
      </c>
      <c r="G3" t="n">
        <v>9.815201116215425</v>
      </c>
      <c r="H3" t="n">
        <v>0.9844507858732302</v>
      </c>
      <c r="I3" t="n">
        <v>-2.522703246705913</v>
      </c>
      <c r="J3" t="n">
        <v>2.387392418999021</v>
      </c>
      <c r="K3" t="n">
        <v>-0.5512351702275045</v>
      </c>
      <c r="L3" t="n">
        <v>-2.330939268150984</v>
      </c>
    </row>
    <row r="4">
      <c r="A4" s="2" t="inlineStr">
        <is>
          <t>const</t>
        </is>
      </c>
      <c r="B4" t="n">
        <v>0.06947379493220041</v>
      </c>
      <c r="C4" t="n">
        <v>0.02576505624683248</v>
      </c>
      <c r="D4" t="n">
        <v>0.00613551918269384</v>
      </c>
      <c r="E4" t="n">
        <v>0.01290449191411057</v>
      </c>
      <c r="F4" t="n">
        <v>0.01248036908421099</v>
      </c>
      <c r="G4" t="n">
        <v>0.01255393187229825</v>
      </c>
      <c r="H4" t="n">
        <v>0.01284741303132822</v>
      </c>
      <c r="I4" t="n">
        <v>0.09608450400540154</v>
      </c>
      <c r="J4" t="n">
        <v>0.0115811528305475</v>
      </c>
      <c r="K4" t="n">
        <v>0.056025457457978</v>
      </c>
      <c r="L4" t="n">
        <v>0.07356298199737633</v>
      </c>
    </row>
    <row r="5">
      <c r="A5" s="2" t="inlineStr">
        <is>
          <t>const_t</t>
        </is>
      </c>
      <c r="B5" t="n">
        <v>5.074479501659824</v>
      </c>
      <c r="C5" t="n">
        <v>1.191060510161374</v>
      </c>
      <c r="D5" t="n">
        <v>6.775818157271234</v>
      </c>
      <c r="E5" t="n">
        <v>9.335402234545558</v>
      </c>
      <c r="F5" t="n">
        <v>17.1259262059403</v>
      </c>
      <c r="G5" t="n">
        <v>16.93694385262738</v>
      </c>
      <c r="H5" t="n">
        <v>0.4204416593035856</v>
      </c>
      <c r="I5" t="n">
        <v>5.081095028371715</v>
      </c>
      <c r="J5" t="n">
        <v>0.8339740167817673</v>
      </c>
      <c r="K5" t="n">
        <v>6.47339877665399</v>
      </c>
      <c r="L5" t="n">
        <v>6.35629945467202</v>
      </c>
    </row>
    <row r="6">
      <c r="A6" s="2" t="inlineStr">
        <is>
          <t>r2</t>
        </is>
      </c>
      <c r="B6" t="n">
        <v>0.05011287255138197</v>
      </c>
      <c r="C6" t="n">
        <v>0.02792247161114092</v>
      </c>
      <c r="D6" t="n">
        <v>0.2334010164169559</v>
      </c>
      <c r="E6" t="n">
        <v>0.0707416896937374</v>
      </c>
      <c r="F6" t="n">
        <v>0.7140183575040967</v>
      </c>
      <c r="G6" t="n">
        <v>0.7386549187607586</v>
      </c>
      <c r="H6" t="n">
        <v>0.06842137454434694</v>
      </c>
      <c r="I6" t="n">
        <v>0.1511122031362766</v>
      </c>
      <c r="J6" t="n">
        <v>0.2492867676134184</v>
      </c>
      <c r="K6" t="n">
        <v>0.02384368321633412</v>
      </c>
      <c r="L6" t="n">
        <v>0.2744208662001777</v>
      </c>
    </row>
    <row r="7">
      <c r="A7" s="2" t="inlineStr">
        <is>
          <t>MAX</t>
        </is>
      </c>
      <c r="B7" t="n">
        <v>0.03068986042188354</v>
      </c>
      <c r="C7" t="n">
        <v>0.0178934652766035</v>
      </c>
      <c r="D7" t="n">
        <v>0.007751420506024814</v>
      </c>
      <c r="E7" t="n">
        <v>0.008560770294233392</v>
      </c>
      <c r="F7" t="n">
        <v>0.03871871230404025</v>
      </c>
      <c r="G7" t="n">
        <v>0.03474331252962854</v>
      </c>
      <c r="H7" t="n">
        <v>0.01204751472969335</v>
      </c>
      <c r="I7" t="n">
        <v>0.03337756934432676</v>
      </c>
      <c r="J7" t="n">
        <v>0.02060681874108038</v>
      </c>
      <c r="K7" t="n">
        <v>0.03412341577556396</v>
      </c>
      <c r="L7" t="n">
        <v>0.02256870311156321</v>
      </c>
    </row>
    <row r="8">
      <c r="A8" s="2" t="inlineStr">
        <is>
          <t>MAPE</t>
        </is>
      </c>
      <c r="B8" t="n">
        <v>0.01223121335666823</v>
      </c>
      <c r="C8" t="n">
        <v>0.007662152437392156</v>
      </c>
      <c r="D8" t="n">
        <v>0.001204301066296343</v>
      </c>
      <c r="E8" t="n">
        <v>0.002088480710721772</v>
      </c>
      <c r="F8" t="n">
        <v>0.007875285214010886</v>
      </c>
      <c r="G8" t="n">
        <v>0.007749710870353393</v>
      </c>
      <c r="H8" t="n">
        <v>0.006115441422849599</v>
      </c>
      <c r="I8" t="n">
        <v>0.0102886791384084</v>
      </c>
      <c r="J8" t="n">
        <v>0.00640438965980769</v>
      </c>
      <c r="K8" t="n">
        <v>0.01082077598073576</v>
      </c>
      <c r="L8" t="n">
        <v>0.009453971941177771</v>
      </c>
    </row>
    <row r="9">
      <c r="A9" s="2" t="inlineStr">
        <is>
          <t>MAPE_all</t>
        </is>
      </c>
      <c r="B9" t="n">
        <v>0.08170500828886863</v>
      </c>
      <c r="C9" t="n">
        <v>0.03342720868422464</v>
      </c>
      <c r="D9" t="n">
        <v>0.007339820248990183</v>
      </c>
      <c r="E9" t="n">
        <v>0.01499297262483234</v>
      </c>
      <c r="F9" t="n">
        <v>0.02035565429822188</v>
      </c>
      <c r="G9" t="n">
        <v>0.02030364274265164</v>
      </c>
      <c r="H9" t="n">
        <v>0.01896285445417782</v>
      </c>
      <c r="I9" t="n">
        <v>0.1063731831438099</v>
      </c>
      <c r="J9" t="n">
        <v>0.01798554249035519</v>
      </c>
      <c r="K9" t="n">
        <v>0.06684623343871376</v>
      </c>
      <c r="L9" t="n">
        <v>0.0830169539385541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8.861638324680666</v>
      </c>
      <c r="C14" t="n">
        <v>9.497983589334966</v>
      </c>
      <c r="D14" t="n">
        <v>-0.2725430104877963</v>
      </c>
      <c r="E14" t="n">
        <v>-0.5982868029175239</v>
      </c>
      <c r="F14" t="n">
        <v>4.523027988411187</v>
      </c>
      <c r="G14" t="n">
        <v>3.037966615001106</v>
      </c>
      <c r="H14" t="n">
        <v>9.503950423068822</v>
      </c>
      <c r="I14" t="n">
        <v>8.518997524646117</v>
      </c>
      <c r="J14" t="n">
        <v>9.861436920915388</v>
      </c>
      <c r="K14" t="n">
        <v>10.98494576180016</v>
      </c>
      <c r="L14" t="n">
        <v>9.605819340847098</v>
      </c>
    </row>
    <row r="15">
      <c r="A15" s="2" t="inlineStr">
        <is>
          <t>ts_Cbeta_std</t>
        </is>
      </c>
      <c r="B15" t="n">
        <v>1.805164756325535</v>
      </c>
      <c r="C15" t="n">
        <v>0.8549117001978976</v>
      </c>
      <c r="D15" t="n">
        <v>0.2357641134479493</v>
      </c>
      <c r="E15" t="n">
        <v>0.3686826244919416</v>
      </c>
      <c r="F15" t="n">
        <v>4.932461004078944</v>
      </c>
      <c r="G15" t="n">
        <v>4.663943244858506</v>
      </c>
      <c r="H15" t="n">
        <v>0.656583188356109</v>
      </c>
      <c r="I15" t="n">
        <v>1.129177488195438</v>
      </c>
      <c r="J15" t="n">
        <v>1.561653411464288</v>
      </c>
      <c r="K15" t="n">
        <v>4.563427680832516</v>
      </c>
      <c r="L15" t="n">
        <v>2.723964289167602</v>
      </c>
    </row>
    <row r="16">
      <c r="A16" s="2" t="inlineStr">
        <is>
          <t>ts_R2_mean</t>
        </is>
      </c>
      <c r="B16" t="n">
        <v>0.1889345829850377</v>
      </c>
      <c r="C16" t="n">
        <v>0.2329654898609596</v>
      </c>
      <c r="D16" t="n">
        <v>0.02162448079772854</v>
      </c>
      <c r="E16" t="n">
        <v>0.04692164037301412</v>
      </c>
      <c r="F16" t="n">
        <v>0.1241016753661545</v>
      </c>
      <c r="G16" t="n">
        <v>0.09160501432292915</v>
      </c>
      <c r="H16" t="n">
        <v>0.2416271392935476</v>
      </c>
      <c r="I16" t="n">
        <v>0.1767198785213706</v>
      </c>
      <c r="J16" t="n">
        <v>0.2422535631914955</v>
      </c>
      <c r="K16" t="n">
        <v>0.2953583874472994</v>
      </c>
      <c r="L16" t="n">
        <v>0.2487871361250223</v>
      </c>
    </row>
    <row r="17">
      <c r="A17" s="2" t="inlineStr">
        <is>
          <t>Capital_std</t>
        </is>
      </c>
      <c r="B17" t="n">
        <v>0.1345028380253006</v>
      </c>
      <c r="C17" t="n">
        <v>0.2325140014739202</v>
      </c>
      <c r="D17" t="n">
        <v>0.210104192907146</v>
      </c>
      <c r="E17" t="n">
        <v>0.2391665832001692</v>
      </c>
      <c r="F17" t="n">
        <v>0.02502980907021685</v>
      </c>
      <c r="G17" t="n">
        <v>0.04345771112291302</v>
      </c>
      <c r="H17" t="n">
        <v>0.3123016369707683</v>
      </c>
      <c r="I17" t="n">
        <v>0.2028844344894094</v>
      </c>
      <c r="J17" t="n">
        <v>0.1325194500678458</v>
      </c>
      <c r="K17" t="n">
        <v>0.08529043699304534</v>
      </c>
      <c r="L17" t="n">
        <v>0.1094567800648397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0.2118687889785658</v>
      </c>
      <c r="C2" t="n">
        <v>0.1848416066813821</v>
      </c>
      <c r="D2" t="n">
        <v>-0.5653256634714415</v>
      </c>
      <c r="E2" t="n">
        <v>0.2434333199277245</v>
      </c>
      <c r="F2" t="n">
        <v>-0.005238307892839716</v>
      </c>
      <c r="G2" t="n">
        <v>-0.006706448160004541</v>
      </c>
      <c r="H2" t="n">
        <v>0.3059217658989049</v>
      </c>
      <c r="I2" t="n">
        <v>-0.2354533000804059</v>
      </c>
      <c r="J2" t="n">
        <v>0.3102888371658623</v>
      </c>
      <c r="K2" t="n">
        <v>0.07240755154144168</v>
      </c>
      <c r="L2" t="n">
        <v>-0.1460948540922699</v>
      </c>
    </row>
    <row r="3">
      <c r="A3" s="2" t="inlineStr">
        <is>
          <t>Capital_t</t>
        </is>
      </c>
      <c r="B3" t="n">
        <v>1.366572358215214</v>
      </c>
      <c r="C3" t="n">
        <v>0.7237155100504487</v>
      </c>
      <c r="D3" t="n">
        <v>-2.306848922372603</v>
      </c>
      <c r="E3" t="n">
        <v>1.001729328909764</v>
      </c>
      <c r="F3" t="n">
        <v>-0.07772405132595969</v>
      </c>
      <c r="G3" t="n">
        <v>-0.09982484467700997</v>
      </c>
      <c r="H3" t="n">
        <v>0.8120677217646416</v>
      </c>
      <c r="I3" t="n">
        <v>-0.6311659866169727</v>
      </c>
      <c r="J3" t="n">
        <v>2.172786636143841</v>
      </c>
      <c r="K3" t="n">
        <v>0.8739131334125222</v>
      </c>
      <c r="L3" t="n">
        <v>-1.130132429813278</v>
      </c>
    </row>
    <row r="4">
      <c r="A4" s="2" t="inlineStr">
        <is>
          <t>Market</t>
        </is>
      </c>
      <c r="B4" t="n">
        <v>0.09820827239899475</v>
      </c>
      <c r="C4" t="n">
        <v>0.003837946137637618</v>
      </c>
      <c r="D4" t="n">
        <v>-0.0759884162986034</v>
      </c>
      <c r="E4" t="n">
        <v>0.05613149749544831</v>
      </c>
      <c r="F4" t="n">
        <v>0.05035893515348642</v>
      </c>
      <c r="G4" t="n">
        <v>0.05325467836280579</v>
      </c>
      <c r="H4" t="n">
        <v>0.009680386241363512</v>
      </c>
      <c r="I4" t="n">
        <v>0.01915374793988839</v>
      </c>
      <c r="J4" t="n">
        <v>0.008039159763073435</v>
      </c>
      <c r="K4" t="n">
        <v>0.04279497109319264</v>
      </c>
      <c r="L4" t="n">
        <v>0.01552222856131704</v>
      </c>
    </row>
    <row r="5">
      <c r="A5" s="2" t="inlineStr">
        <is>
          <t>Market_t</t>
        </is>
      </c>
      <c r="B5" t="n">
        <v>4.069039841505075</v>
      </c>
      <c r="C5" t="n">
        <v>0.1297810321095114</v>
      </c>
      <c r="D5" t="n">
        <v>-1.954330117556639</v>
      </c>
      <c r="E5" t="n">
        <v>2.044229203976312</v>
      </c>
      <c r="F5" t="n">
        <v>8.733272743114583</v>
      </c>
      <c r="G5" t="n">
        <v>8.855112542963168</v>
      </c>
      <c r="H5" t="n">
        <v>0.2322612082499082</v>
      </c>
      <c r="I5" t="n">
        <v>0.4151609975584354</v>
      </c>
      <c r="J5" t="n">
        <v>0.3106253418413678</v>
      </c>
      <c r="K5" t="n">
        <v>2.941730204232407</v>
      </c>
      <c r="L5" t="n">
        <v>1.020748108128235</v>
      </c>
    </row>
    <row r="6">
      <c r="A6" s="2" t="inlineStr">
        <is>
          <t>const</t>
        </is>
      </c>
      <c r="B6" t="n">
        <v>-0.03856280858034751</v>
      </c>
      <c r="C6" t="n">
        <v>0.02985398077535728</v>
      </c>
      <c r="D6" t="n">
        <v>0.005502198004644143</v>
      </c>
      <c r="E6" t="n">
        <v>0.01205176894216822</v>
      </c>
      <c r="F6" t="n">
        <v>0.008964959134655172</v>
      </c>
      <c r="G6" t="n">
        <v>0.008879268659541174</v>
      </c>
      <c r="H6" t="n">
        <v>0.01753842503120945</v>
      </c>
      <c r="I6" t="n">
        <v>0.04621566446464085</v>
      </c>
      <c r="J6" t="n">
        <v>0.01812763217259689</v>
      </c>
      <c r="K6" t="n">
        <v>0.01776836961919676</v>
      </c>
      <c r="L6" t="n">
        <v>0.04814293829528203</v>
      </c>
    </row>
    <row r="7">
      <c r="A7" s="2" t="inlineStr">
        <is>
          <t>const_t</t>
        </is>
      </c>
      <c r="B7" t="n">
        <v>-1.442332171689367</v>
      </c>
      <c r="C7" t="n">
        <v>1.021356406093429</v>
      </c>
      <c r="D7" t="n">
        <v>4.72685420708943</v>
      </c>
      <c r="E7" t="n">
        <v>8.692685923811313</v>
      </c>
      <c r="F7" t="n">
        <v>15.14189871440197</v>
      </c>
      <c r="G7" t="n">
        <v>15.32460084965923</v>
      </c>
      <c r="H7" t="n">
        <v>0.3558751550589113</v>
      </c>
      <c r="I7" t="n">
        <v>0.844115502282924</v>
      </c>
      <c r="J7" t="n">
        <v>0.6785661031982815</v>
      </c>
      <c r="K7" t="n">
        <v>1.148923110120277</v>
      </c>
      <c r="L7" t="n">
        <v>2.597914907717205</v>
      </c>
    </row>
    <row r="8">
      <c r="A8" s="2" t="inlineStr">
        <is>
          <t>r2</t>
        </is>
      </c>
      <c r="B8" t="n">
        <v>0.2967595317685702</v>
      </c>
      <c r="C8" t="n">
        <v>0.03082658687117301</v>
      </c>
      <c r="D8" t="n">
        <v>0.3519497271656967</v>
      </c>
      <c r="E8" t="n">
        <v>0.1947255898417717</v>
      </c>
      <c r="F8" t="n">
        <v>0.832712872892362</v>
      </c>
      <c r="G8" t="n">
        <v>0.869899961434405</v>
      </c>
      <c r="H8" t="n">
        <v>0.07215784359975486</v>
      </c>
      <c r="I8" t="n">
        <v>0.1787108579459472</v>
      </c>
      <c r="J8" t="n">
        <v>0.2572649850136508</v>
      </c>
      <c r="K8" t="n">
        <v>0.4021103870430962</v>
      </c>
      <c r="L8" t="n">
        <v>0.4041145403915073</v>
      </c>
    </row>
    <row r="9">
      <c r="A9" s="2" t="inlineStr">
        <is>
          <t>r2adj</t>
        </is>
      </c>
      <c r="B9" t="n">
        <v>0.2661838592367688</v>
      </c>
      <c r="C9" t="n">
        <v>-0.02301638052487309</v>
      </c>
      <c r="D9" t="n">
        <v>0.3195472135239815</v>
      </c>
      <c r="E9" t="n">
        <v>0.149988122610759</v>
      </c>
      <c r="F9" t="n">
        <v>0.8307447890440368</v>
      </c>
      <c r="G9" t="n">
        <v>0.8678984223795496</v>
      </c>
      <c r="H9" t="n">
        <v>-0.04382242595027575</v>
      </c>
      <c r="I9" t="n">
        <v>0.1430026343783797</v>
      </c>
      <c r="J9" t="n">
        <v>0.2249721582751139</v>
      </c>
      <c r="K9" t="n">
        <v>0.374933586454146</v>
      </c>
      <c r="L9" t="n">
        <v>0.3668716991659765</v>
      </c>
    </row>
    <row r="10">
      <c r="A10" s="2" t="inlineStr">
        <is>
          <t>MAX</t>
        </is>
      </c>
      <c r="B10" t="n">
        <v>0.03325217173632065</v>
      </c>
      <c r="C10" t="n">
        <v>0.01777471337831738</v>
      </c>
      <c r="D10" t="n">
        <v>0.006967470518756491</v>
      </c>
      <c r="E10" t="n">
        <v>0.008426791039631537</v>
      </c>
      <c r="F10" t="n">
        <v>0.0341195557828162</v>
      </c>
      <c r="G10" t="n">
        <v>0.03191861187597352</v>
      </c>
      <c r="H10" t="n">
        <v>0.01203288978486331</v>
      </c>
      <c r="I10" t="n">
        <v>0.03083426864703834</v>
      </c>
      <c r="J10" t="n">
        <v>0.01976500747274318</v>
      </c>
      <c r="K10" t="n">
        <v>0.02177264661039317</v>
      </c>
      <c r="L10" t="n">
        <v>0.02021970722298747</v>
      </c>
    </row>
    <row r="11">
      <c r="A11" s="2" t="inlineStr">
        <is>
          <t>MAPE</t>
        </is>
      </c>
      <c r="B11" t="n">
        <v>0.01007175547487389</v>
      </c>
      <c r="C11" t="n">
        <v>0.007582006981048986</v>
      </c>
      <c r="D11" t="n">
        <v>0.001140190354358346</v>
      </c>
      <c r="E11" t="n">
        <v>0.00195444704065696</v>
      </c>
      <c r="F11" t="n">
        <v>0.006130982014740107</v>
      </c>
      <c r="G11" t="n">
        <v>0.005389307383258999</v>
      </c>
      <c r="H11" t="n">
        <v>0.006128240691858487</v>
      </c>
      <c r="I11" t="n">
        <v>0.01053152697506996</v>
      </c>
      <c r="J11" t="n">
        <v>0.00654536557590665</v>
      </c>
      <c r="K11" t="n">
        <v>0.008888834898668438</v>
      </c>
      <c r="L11" t="n">
        <v>0.008226230918363657</v>
      </c>
    </row>
    <row r="12">
      <c r="A12" s="2" t="inlineStr">
        <is>
          <t>MAPE_all</t>
        </is>
      </c>
      <c r="B12" t="n">
        <v>0.0486345640552214</v>
      </c>
      <c r="C12" t="n">
        <v>0.03743598775640627</v>
      </c>
      <c r="D12" t="n">
        <v>0.006642388359002488</v>
      </c>
      <c r="E12" t="n">
        <v>0.01400621598282518</v>
      </c>
      <c r="F12" t="n">
        <v>0.01509594114939528</v>
      </c>
      <c r="G12" t="n">
        <v>0.01426857604280017</v>
      </c>
      <c r="H12" t="n">
        <v>0.02366666572306794</v>
      </c>
      <c r="I12" t="n">
        <v>0.0567471914397108</v>
      </c>
      <c r="J12" t="n">
        <v>0.02467299774850354</v>
      </c>
      <c r="K12" t="n">
        <v>0.0266572045178652</v>
      </c>
      <c r="L12" t="n">
        <v>0.05636916921364569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4.550208323121464</v>
      </c>
      <c r="C17" t="n">
        <v>5.662749152898559</v>
      </c>
      <c r="D17" t="n">
        <v>-0.2205043535719647</v>
      </c>
      <c r="E17" t="n">
        <v>-0.7541754732647298</v>
      </c>
      <c r="F17" t="n">
        <v>2.379726121143669</v>
      </c>
      <c r="G17" t="n">
        <v>1.399719245992952</v>
      </c>
      <c r="H17" t="n">
        <v>5.702292495352409</v>
      </c>
      <c r="I17" t="n">
        <v>4.161519338478363</v>
      </c>
      <c r="J17" t="n">
        <v>6.038576725198357</v>
      </c>
      <c r="K17" t="n">
        <v>7.632414935409125</v>
      </c>
      <c r="L17" t="n">
        <v>6.250809807561208</v>
      </c>
    </row>
    <row r="18">
      <c r="A18" s="2" t="inlineStr">
        <is>
          <t>ts_Cbeta_std</t>
        </is>
      </c>
      <c r="B18" t="n">
        <v>2.283767927618803</v>
      </c>
      <c r="C18" t="n">
        <v>0.9564789218368338</v>
      </c>
      <c r="D18" t="n">
        <v>0.2905686469058413</v>
      </c>
      <c r="E18" t="n">
        <v>0.4166143296208114</v>
      </c>
      <c r="F18" t="n">
        <v>3.099881849548237</v>
      </c>
      <c r="G18" t="n">
        <v>2.831378049109373</v>
      </c>
      <c r="H18" t="n">
        <v>0.7731546051911665</v>
      </c>
      <c r="I18" t="n">
        <v>1.69573537615092</v>
      </c>
      <c r="J18" t="n">
        <v>1.719384794591039</v>
      </c>
      <c r="K18" t="n">
        <v>5.371427263462032</v>
      </c>
      <c r="L18" t="n">
        <v>3.556314057222703</v>
      </c>
    </row>
    <row r="19">
      <c r="A19" s="2" t="inlineStr">
        <is>
          <t>ts_Mbeta_mean</t>
        </is>
      </c>
      <c r="B19" t="n">
        <v>0.8299056042458004</v>
      </c>
      <c r="C19" t="n">
        <v>0.7382428918581507</v>
      </c>
      <c r="D19" t="n">
        <v>-0.008723509711837382</v>
      </c>
      <c r="E19" t="n">
        <v>0.0244218419795026</v>
      </c>
      <c r="F19" t="n">
        <v>0.4115979030946857</v>
      </c>
      <c r="G19" t="n">
        <v>0.3140919362996215</v>
      </c>
      <c r="H19" t="n">
        <v>0.7317797618183144</v>
      </c>
      <c r="I19" t="n">
        <v>0.8387694026742015</v>
      </c>
      <c r="J19" t="n">
        <v>0.7358609787301211</v>
      </c>
      <c r="K19" t="n">
        <v>0.6441425330782303</v>
      </c>
      <c r="L19" t="n">
        <v>0.647081414753668</v>
      </c>
    </row>
    <row r="20">
      <c r="A20" s="2" t="inlineStr">
        <is>
          <t>ts_Mbeta_std</t>
        </is>
      </c>
      <c r="B20" t="n">
        <v>0.1208579350897372</v>
      </c>
      <c r="C20" t="n">
        <v>0.08760257435700397</v>
      </c>
      <c r="D20" t="n">
        <v>0.01934845781952216</v>
      </c>
      <c r="E20" t="n">
        <v>0.02677637512098988</v>
      </c>
      <c r="F20" t="n">
        <v>0.4021912918903802</v>
      </c>
      <c r="G20" t="n">
        <v>0.4081448818357771</v>
      </c>
      <c r="H20" t="n">
        <v>0.07594924476979285</v>
      </c>
      <c r="I20" t="n">
        <v>0.1268018220868942</v>
      </c>
      <c r="J20" t="n">
        <v>0.1100131470941624</v>
      </c>
      <c r="K20" t="n">
        <v>0.2591322313743983</v>
      </c>
      <c r="L20" t="n">
        <v>0.2435728817839104</v>
      </c>
    </row>
    <row r="21">
      <c r="A21" s="2" t="inlineStr">
        <is>
          <t>ts_R2_mean</t>
        </is>
      </c>
      <c r="B21" t="n">
        <v>0.2674200600024909</v>
      </c>
      <c r="C21" t="n">
        <v>0.3038950054190132</v>
      </c>
      <c r="D21" t="n">
        <v>0.03065712353886443</v>
      </c>
      <c r="E21" t="n">
        <v>0.06053206059684431</v>
      </c>
      <c r="F21" t="n">
        <v>0.1683735579107407</v>
      </c>
      <c r="G21" t="n">
        <v>0.1279193944754355</v>
      </c>
      <c r="H21" t="n">
        <v>0.3137405272847221</v>
      </c>
      <c r="I21" t="n">
        <v>0.2576418733350201</v>
      </c>
      <c r="J21" t="n">
        <v>0.3110040037618365</v>
      </c>
      <c r="K21" t="n">
        <v>0.3509197596960847</v>
      </c>
      <c r="L21" t="n">
        <v>0.3070477603259382</v>
      </c>
    </row>
    <row r="22">
      <c r="A22" s="2" t="inlineStr">
        <is>
          <t>Capital_std</t>
        </is>
      </c>
      <c r="B22" t="n">
        <v>0.1454372614616092</v>
      </c>
      <c r="C22" t="n">
        <v>0.2354731087962527</v>
      </c>
      <c r="D22" t="n">
        <v>0.2277429847142286</v>
      </c>
      <c r="E22" t="n">
        <v>0.2240469806252653</v>
      </c>
      <c r="F22" t="n">
        <v>0.06622403037620397</v>
      </c>
      <c r="G22" t="n">
        <v>0.06566085210254784</v>
      </c>
      <c r="H22" t="n">
        <v>0.3151861672547929</v>
      </c>
      <c r="I22" t="n">
        <v>0.3499472065403827</v>
      </c>
      <c r="J22" t="n">
        <v>0.1339647094408674</v>
      </c>
      <c r="K22" t="n">
        <v>0.07750319789374392</v>
      </c>
      <c r="L22" t="n">
        <v>0.1180089533621929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-0.03859585964710865</v>
      </c>
      <c r="C2" t="n">
        <v>0.1354549419850282</v>
      </c>
      <c r="D2" t="n">
        <v>0.4455768398772747</v>
      </c>
      <c r="E2" t="n">
        <v>-0.2501173700056544</v>
      </c>
      <c r="F2" t="n">
        <v>0.79406031843073</v>
      </c>
      <c r="G2" t="n">
        <v>0.9741201013652176</v>
      </c>
      <c r="H2" t="n">
        <v>0.1487847379674596</v>
      </c>
      <c r="I2" t="n">
        <v>0.1484093513065151</v>
      </c>
      <c r="J2" t="n">
        <v>0.3886220762821596</v>
      </c>
      <c r="K2" t="n">
        <v>-0.2430609805027078</v>
      </c>
      <c r="L2" t="n">
        <v>-0.4349428158578151</v>
      </c>
    </row>
    <row r="3">
      <c r="A3" s="2" t="inlineStr">
        <is>
          <t>Capital_t</t>
        </is>
      </c>
      <c r="B3" t="n">
        <v>-0.2101042543659569</v>
      </c>
      <c r="C3" t="n">
        <v>1.006158437719477</v>
      </c>
      <c r="D3" t="n">
        <v>1.474444488765267</v>
      </c>
      <c r="E3" t="n">
        <v>-1.357337605596787</v>
      </c>
      <c r="F3" t="n">
        <v>8.552760883646229</v>
      </c>
      <c r="G3" t="n">
        <v>5.990828295968326</v>
      </c>
      <c r="H3" t="n">
        <v>0.8748985296612306</v>
      </c>
      <c r="I3" t="n">
        <v>0.6162060679103901</v>
      </c>
      <c r="J3" t="n">
        <v>2.397242574609181</v>
      </c>
      <c r="K3" t="n">
        <v>-2.319598584339381</v>
      </c>
      <c r="L3" t="n">
        <v>-6.972994361898146</v>
      </c>
    </row>
    <row r="4">
      <c r="A4" s="2" t="inlineStr">
        <is>
          <t>const</t>
        </is>
      </c>
      <c r="B4" t="n">
        <v>0.05371068819882176</v>
      </c>
      <c r="C4" t="n">
        <v>0.03861931535266028</v>
      </c>
      <c r="D4" t="n">
        <v>0.007355089340277809</v>
      </c>
      <c r="E4" t="n">
        <v>0.01005445045221269</v>
      </c>
      <c r="F4" t="n">
        <v>0.0178812485565683</v>
      </c>
      <c r="G4" t="n">
        <v>0.01663147242545353</v>
      </c>
      <c r="H4" t="n">
        <v>0.03712956295895831</v>
      </c>
      <c r="I4" t="n">
        <v>0.04881151604243001</v>
      </c>
      <c r="J4" t="n">
        <v>0.02895452880407767</v>
      </c>
      <c r="K4" t="n">
        <v>0.05869021041723356</v>
      </c>
      <c r="L4" t="n">
        <v>0.06074157105880501</v>
      </c>
    </row>
    <row r="5">
      <c r="A5" s="2" t="inlineStr">
        <is>
          <t>const_t</t>
        </is>
      </c>
      <c r="B5" t="n">
        <v>8.656952573505931</v>
      </c>
      <c r="C5" t="n">
        <v>8.393177669573525</v>
      </c>
      <c r="D5" t="n">
        <v>15.86174251647746</v>
      </c>
      <c r="E5" t="n">
        <v>7.67197580885282</v>
      </c>
      <c r="F5" t="n">
        <v>13.02318313924848</v>
      </c>
      <c r="G5" t="n">
        <v>12.92710915898471</v>
      </c>
      <c r="H5" t="n">
        <v>5.971500604864497</v>
      </c>
      <c r="I5" t="n">
        <v>8.050773745980004</v>
      </c>
      <c r="J5" t="n">
        <v>4.930633557473598</v>
      </c>
      <c r="K5" t="n">
        <v>19.13253152362077</v>
      </c>
      <c r="L5" t="n">
        <v>20.21019286565947</v>
      </c>
    </row>
    <row r="6">
      <c r="A6" s="2" t="inlineStr">
        <is>
          <t>r2</t>
        </is>
      </c>
      <c r="B6" t="n">
        <v>0.00131498257535112</v>
      </c>
      <c r="C6" t="n">
        <v>0.05493078701624099</v>
      </c>
      <c r="D6" t="n">
        <v>0.03061285792222657</v>
      </c>
      <c r="E6" t="n">
        <v>0.06262362057993709</v>
      </c>
      <c r="F6" t="n">
        <v>0.5418416176567107</v>
      </c>
      <c r="G6" t="n">
        <v>0.5851620230260151</v>
      </c>
      <c r="H6" t="n">
        <v>0.06092369431497169</v>
      </c>
      <c r="I6" t="n">
        <v>0.01655507691668456</v>
      </c>
      <c r="J6" t="n">
        <v>0.2475750269552754</v>
      </c>
      <c r="K6" t="n">
        <v>0.1948740392017527</v>
      </c>
      <c r="L6" t="n">
        <v>0.5498872524817049</v>
      </c>
    </row>
    <row r="7">
      <c r="A7" s="2" t="inlineStr">
        <is>
          <t>MAX</t>
        </is>
      </c>
      <c r="B7" t="n">
        <v>0.03109169900168104</v>
      </c>
      <c r="C7" t="n">
        <v>0.01831261879149699</v>
      </c>
      <c r="D7" t="n">
        <v>0.009068998272613085</v>
      </c>
      <c r="E7" t="n">
        <v>0.01004012073079496</v>
      </c>
      <c r="F7" t="n">
        <v>0.04406117208367168</v>
      </c>
      <c r="G7" t="n">
        <v>0.04036753852769016</v>
      </c>
      <c r="H7" t="n">
        <v>0.01220474523858947</v>
      </c>
      <c r="I7" t="n">
        <v>0.02659630307020262</v>
      </c>
      <c r="J7" t="n">
        <v>0.01913423544818445</v>
      </c>
      <c r="K7" t="n">
        <v>0.03701808526393165</v>
      </c>
      <c r="L7" t="n">
        <v>0.01371064233342381</v>
      </c>
    </row>
    <row r="8">
      <c r="A8" s="2" t="inlineStr">
        <is>
          <t>MAPE</t>
        </is>
      </c>
      <c r="B8" t="n">
        <v>0.01293813884750592</v>
      </c>
      <c r="C8" t="n">
        <v>0.007604827719558884</v>
      </c>
      <c r="D8" t="n">
        <v>0.001284999680106192</v>
      </c>
      <c r="E8" t="n">
        <v>0.001938825026892013</v>
      </c>
      <c r="F8" t="n">
        <v>0.0112562874824233</v>
      </c>
      <c r="G8" t="n">
        <v>0.01117773905078555</v>
      </c>
      <c r="H8" t="n">
        <v>0.005876189080599199</v>
      </c>
      <c r="I8" t="n">
        <v>0.01206974553840291</v>
      </c>
      <c r="J8" t="n">
        <v>0.006413538027246033</v>
      </c>
      <c r="K8" t="n">
        <v>0.009577526047370189</v>
      </c>
      <c r="L8" t="n">
        <v>0.007703726319409989</v>
      </c>
    </row>
    <row r="9">
      <c r="A9" s="2" t="inlineStr">
        <is>
          <t>MAPE_all</t>
        </is>
      </c>
      <c r="B9" t="n">
        <v>0.06664882704632769</v>
      </c>
      <c r="C9" t="n">
        <v>0.04622414307221917</v>
      </c>
      <c r="D9" t="n">
        <v>0.008640089020384002</v>
      </c>
      <c r="E9" t="n">
        <v>0.0119932754791047</v>
      </c>
      <c r="F9" t="n">
        <v>0.0291375360389916</v>
      </c>
      <c r="G9" t="n">
        <v>0.02780921147623908</v>
      </c>
      <c r="H9" t="n">
        <v>0.0430057520395575</v>
      </c>
      <c r="I9" t="n">
        <v>0.06088126158083292</v>
      </c>
      <c r="J9" t="n">
        <v>0.0353680668313237</v>
      </c>
      <c r="K9" t="n">
        <v>0.06826773646460375</v>
      </c>
      <c r="L9" t="n">
        <v>0.068445297378215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2.926297981370864</v>
      </c>
      <c r="C14" t="n">
        <v>3.34806418151784</v>
      </c>
      <c r="D14" t="n">
        <v>0.01269411842950384</v>
      </c>
      <c r="E14" t="n">
        <v>-0.6126078565349585</v>
      </c>
      <c r="F14" t="n">
        <v>1.471762917357111</v>
      </c>
      <c r="G14" t="n">
        <v>0.9116729877568933</v>
      </c>
      <c r="H14" t="n">
        <v>3.318436269886821</v>
      </c>
      <c r="I14" t="n">
        <v>2.473760239817532</v>
      </c>
      <c r="J14" t="n">
        <v>3.55765605860497</v>
      </c>
      <c r="K14" t="n">
        <v>3.221140193153224</v>
      </c>
      <c r="L14" t="n">
        <v>2.686927611582474</v>
      </c>
    </row>
    <row r="15">
      <c r="A15" s="2" t="inlineStr">
        <is>
          <t>ts_Cbeta_std</t>
        </is>
      </c>
      <c r="B15" t="n">
        <v>1.444249829679881</v>
      </c>
      <c r="C15" t="n">
        <v>1.620727527549691</v>
      </c>
      <c r="D15" t="n">
        <v>0.08972558097728307</v>
      </c>
      <c r="E15" t="n">
        <v>0.3054788820174177</v>
      </c>
      <c r="F15" t="n">
        <v>2.044290245922276</v>
      </c>
      <c r="G15" t="n">
        <v>1.817707806609536</v>
      </c>
      <c r="H15" t="n">
        <v>1.280256125980763</v>
      </c>
      <c r="I15" t="n">
        <v>1.288936944973354</v>
      </c>
      <c r="J15" t="n">
        <v>1.266964441778924</v>
      </c>
      <c r="K15" t="n">
        <v>2.523501151491514</v>
      </c>
      <c r="L15" t="n">
        <v>2.261888200011832</v>
      </c>
    </row>
    <row r="16">
      <c r="A16" s="2" t="inlineStr">
        <is>
          <t>ts_R2_mean</t>
        </is>
      </c>
      <c r="B16" t="n">
        <v>0.02446898666393958</v>
      </c>
      <c r="C16" t="n">
        <v>0.03412130451212629</v>
      </c>
      <c r="D16" t="n">
        <v>0.005722986976750474</v>
      </c>
      <c r="E16" t="n">
        <v>0.06454197415401904</v>
      </c>
      <c r="F16" t="n">
        <v>0.03115972360241272</v>
      </c>
      <c r="G16" t="n">
        <v>0.03027566959951316</v>
      </c>
      <c r="H16" t="n">
        <v>0.0333406030093877</v>
      </c>
      <c r="I16" t="n">
        <v>0.01866877448937116</v>
      </c>
      <c r="J16" t="n">
        <v>0.03452840192160105</v>
      </c>
      <c r="K16" t="n">
        <v>0.03580163905675614</v>
      </c>
      <c r="L16" t="n">
        <v>0.02983279094844038</v>
      </c>
    </row>
    <row r="17">
      <c r="A17" s="2" t="inlineStr">
        <is>
          <t>Capital_std</t>
        </is>
      </c>
      <c r="B17" t="n">
        <v>0.1836986107853051</v>
      </c>
      <c r="C17" t="n">
        <v>0.1346258570290833</v>
      </c>
      <c r="D17" t="n">
        <v>0.3021998069594405</v>
      </c>
      <c r="E17" t="n">
        <v>0.1842705668614288</v>
      </c>
      <c r="F17" t="n">
        <v>0.09284257203414352</v>
      </c>
      <c r="G17" t="n">
        <v>0.1626019063208297</v>
      </c>
      <c r="H17" t="n">
        <v>0.1700594216623847</v>
      </c>
      <c r="I17" t="n">
        <v>0.2408437031621329</v>
      </c>
      <c r="J17" t="n">
        <v>0.1621121201493412</v>
      </c>
      <c r="K17" t="n">
        <v>0.1047857944662142</v>
      </c>
      <c r="L17" t="n">
        <v>0.06237532877330731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-0.2266830540872867</v>
      </c>
      <c r="C2" t="n">
        <v>0.1361507542248915</v>
      </c>
      <c r="D2" t="n">
        <v>-0.6827978908176802</v>
      </c>
      <c r="E2" t="n">
        <v>-0.2439593073596915</v>
      </c>
      <c r="F2" t="n">
        <v>-0.06345269939850917</v>
      </c>
      <c r="G2" t="n">
        <v>-0.2123188793282974</v>
      </c>
      <c r="H2" t="n">
        <v>0.1768778962769075</v>
      </c>
      <c r="I2" t="n">
        <v>0.2178072038107137</v>
      </c>
      <c r="J2" t="n">
        <v>0.3571663406544003</v>
      </c>
      <c r="K2" t="n">
        <v>-0.3839644908288021</v>
      </c>
      <c r="L2" t="n">
        <v>-0.4528750171720958</v>
      </c>
    </row>
    <row r="3">
      <c r="A3" s="2" t="inlineStr">
        <is>
          <t>Capital_t</t>
        </is>
      </c>
      <c r="B3" t="n">
        <v>-0.9656650290585905</v>
      </c>
      <c r="C3" t="n">
        <v>0.9466986534534471</v>
      </c>
      <c r="D3" t="n">
        <v>-1.01056797814125</v>
      </c>
      <c r="E3" t="n">
        <v>-1.615149736848291</v>
      </c>
      <c r="F3" t="n">
        <v>-0.604748249476004</v>
      </c>
      <c r="G3" t="n">
        <v>-1.24221989629303</v>
      </c>
      <c r="H3" t="n">
        <v>0.785482626872286</v>
      </c>
      <c r="I3" t="n">
        <v>0.6840744913501978</v>
      </c>
      <c r="J3" t="n">
        <v>2.14510908151746</v>
      </c>
      <c r="K3" t="n">
        <v>-5.940461423860746</v>
      </c>
      <c r="L3" t="n">
        <v>-6.22549560212067</v>
      </c>
    </row>
    <row r="4">
      <c r="A4" s="2" t="inlineStr">
        <is>
          <t>Market</t>
        </is>
      </c>
      <c r="B4" t="n">
        <v>0.05849769917545622</v>
      </c>
      <c r="C4" t="n">
        <v>0.00510513423698844</v>
      </c>
      <c r="D4" t="n">
        <v>-0.1058403628061939</v>
      </c>
      <c r="E4" t="n">
        <v>0.05367411307308891</v>
      </c>
      <c r="F4" t="n">
        <v>0.03608014576212129</v>
      </c>
      <c r="G4" t="n">
        <v>0.04224317923655728</v>
      </c>
      <c r="H4" t="n">
        <v>0.01851357019105057</v>
      </c>
      <c r="I4" t="n">
        <v>0.03317094309330879</v>
      </c>
      <c r="J4" t="n">
        <v>0.02062206802563965</v>
      </c>
      <c r="K4" t="n">
        <v>0.03477711268927999</v>
      </c>
      <c r="L4" t="n">
        <v>0.01325749831529616</v>
      </c>
    </row>
    <row r="5">
      <c r="A5" s="2" t="inlineStr">
        <is>
          <t>Market_t</t>
        </is>
      </c>
      <c r="B5" t="n">
        <v>1.497066307594822</v>
      </c>
      <c r="C5" t="n">
        <v>0.2023416121212445</v>
      </c>
      <c r="D5" t="n">
        <v>-1.813955816486759</v>
      </c>
      <c r="E5" t="n">
        <v>1.873489910321497</v>
      </c>
      <c r="F5" t="n">
        <v>12.68748408005416</v>
      </c>
      <c r="G5" t="n">
        <v>10.64096605568772</v>
      </c>
      <c r="H5" t="n">
        <v>0.4608714226616943</v>
      </c>
      <c r="I5" t="n">
        <v>0.6213953740035114</v>
      </c>
      <c r="J5" t="n">
        <v>0.814047815183403</v>
      </c>
      <c r="K5" t="n">
        <v>3.269960644341066</v>
      </c>
      <c r="L5" t="n">
        <v>1.0474672895988</v>
      </c>
    </row>
    <row r="6">
      <c r="A6" s="2" t="inlineStr">
        <is>
          <t>const</t>
        </is>
      </c>
      <c r="B6" t="n">
        <v>-0.008434951551598749</v>
      </c>
      <c r="C6" t="n">
        <v>0.03451785765485196</v>
      </c>
      <c r="D6" t="n">
        <v>0.005229148186405861</v>
      </c>
      <c r="E6" t="n">
        <v>0.0105642403037018</v>
      </c>
      <c r="F6" t="n">
        <v>0.009834899965657961</v>
      </c>
      <c r="G6" t="n">
        <v>0.009462926578320936</v>
      </c>
      <c r="H6" t="n">
        <v>0.0179977172314976</v>
      </c>
      <c r="I6" t="n">
        <v>0.01296255115893663</v>
      </c>
      <c r="J6" t="n">
        <v>0.01114038596630631</v>
      </c>
      <c r="K6" t="n">
        <v>0.02001285126381555</v>
      </c>
      <c r="L6" t="n">
        <v>0.04261076669245936</v>
      </c>
    </row>
    <row r="7">
      <c r="A7" s="2" t="inlineStr">
        <is>
          <t>const_t</t>
        </is>
      </c>
      <c r="B7" t="n">
        <v>-0.1975473056192576</v>
      </c>
      <c r="C7" t="n">
        <v>1.268519535797225</v>
      </c>
      <c r="D7" t="n">
        <v>3.752638786268324</v>
      </c>
      <c r="E7" t="n">
        <v>8.592150004209477</v>
      </c>
      <c r="F7" t="n">
        <v>17.86573369812292</v>
      </c>
      <c r="G7" t="n">
        <v>15.29963134359143</v>
      </c>
      <c r="H7" t="n">
        <v>0.3812086018195696</v>
      </c>
      <c r="I7" t="n">
        <v>0.2098179030686665</v>
      </c>
      <c r="J7" t="n">
        <v>0.3999204203331359</v>
      </c>
      <c r="K7" t="n">
        <v>1.696331958248978</v>
      </c>
      <c r="L7" t="n">
        <v>3.057019611739689</v>
      </c>
    </row>
    <row r="8">
      <c r="A8" s="2" t="inlineStr">
        <is>
          <t>r2</t>
        </is>
      </c>
      <c r="B8" t="n">
        <v>0.06299987313211697</v>
      </c>
      <c r="C8" t="n">
        <v>0.05598240150344735</v>
      </c>
      <c r="D8" t="n">
        <v>0.3759175269649014</v>
      </c>
      <c r="E8" t="n">
        <v>0.264139375075171</v>
      </c>
      <c r="F8" t="n">
        <v>0.7966114161695406</v>
      </c>
      <c r="G8" t="n">
        <v>0.8388348115143205</v>
      </c>
      <c r="H8" t="n">
        <v>0.08160458993786979</v>
      </c>
      <c r="I8" t="n">
        <v>0.02819525479727059</v>
      </c>
      <c r="J8" t="n">
        <v>0.2872048954374803</v>
      </c>
      <c r="K8" t="n">
        <v>0.5336488982542382</v>
      </c>
      <c r="L8" t="n">
        <v>0.5966926478511518</v>
      </c>
    </row>
    <row r="9">
      <c r="A9" s="2" t="inlineStr">
        <is>
          <t>r2adj</t>
        </is>
      </c>
      <c r="B9" t="n">
        <v>0.02226073718133947</v>
      </c>
      <c r="C9" t="n">
        <v>0.003536979364749948</v>
      </c>
      <c r="D9" t="n">
        <v>0.3447134033131465</v>
      </c>
      <c r="E9" t="n">
        <v>0.2232582292460139</v>
      </c>
      <c r="F9" t="n">
        <v>0.7942186093009469</v>
      </c>
      <c r="G9" t="n">
        <v>0.8363553470760793</v>
      </c>
      <c r="H9" t="n">
        <v>-0.03319483631989639</v>
      </c>
      <c r="I9" t="n">
        <v>-0.014057125428935</v>
      </c>
      <c r="J9" t="n">
        <v>0.2562138039347621</v>
      </c>
      <c r="K9" t="n">
        <v>0.5124511209021581</v>
      </c>
      <c r="L9" t="n">
        <v>0.5714859383418488</v>
      </c>
    </row>
    <row r="10">
      <c r="A10" s="2" t="inlineStr">
        <is>
          <t>MAX</t>
        </is>
      </c>
      <c r="B10" t="n">
        <v>0.03235243730471503</v>
      </c>
      <c r="C10" t="n">
        <v>0.01834495110451867</v>
      </c>
      <c r="D10" t="n">
        <v>0.006471855464508028</v>
      </c>
      <c r="E10" t="n">
        <v>0.008490058053615657</v>
      </c>
      <c r="F10" t="n">
        <v>0.03574524747884377</v>
      </c>
      <c r="G10" t="n">
        <v>0.03188260882942526</v>
      </c>
      <c r="H10" t="n">
        <v>0.01172864182904454</v>
      </c>
      <c r="I10" t="n">
        <v>0.02689591817911312</v>
      </c>
      <c r="J10" t="n">
        <v>0.0184835764508041</v>
      </c>
      <c r="K10" t="n">
        <v>0.01726514775539505</v>
      </c>
      <c r="L10" t="n">
        <v>0.01284091679632071</v>
      </c>
    </row>
    <row r="11">
      <c r="A11" s="2" t="inlineStr">
        <is>
          <t>MAPE</t>
        </is>
      </c>
      <c r="B11" t="n">
        <v>0.01228660375948801</v>
      </c>
      <c r="C11" t="n">
        <v>0.007587925241186779</v>
      </c>
      <c r="D11" t="n">
        <v>0.001220487539292253</v>
      </c>
      <c r="E11" t="n">
        <v>0.001668435720761105</v>
      </c>
      <c r="F11" t="n">
        <v>0.006690175835413498</v>
      </c>
      <c r="G11" t="n">
        <v>0.005903792535627419</v>
      </c>
      <c r="H11" t="n">
        <v>0.005843958482576428</v>
      </c>
      <c r="I11" t="n">
        <v>0.01181153562926065</v>
      </c>
      <c r="J11" t="n">
        <v>0.006018221564510763</v>
      </c>
      <c r="K11" t="n">
        <v>0.0078186989395453</v>
      </c>
      <c r="L11" t="n">
        <v>0.007304692266950397</v>
      </c>
    </row>
    <row r="12">
      <c r="A12" s="2" t="inlineStr">
        <is>
          <t>MAPE_all</t>
        </is>
      </c>
      <c r="B12" t="n">
        <v>0.02072155531108676</v>
      </c>
      <c r="C12" t="n">
        <v>0.04210578289603874</v>
      </c>
      <c r="D12" t="n">
        <v>0.006449635725698114</v>
      </c>
      <c r="E12" t="n">
        <v>0.0122326760244629</v>
      </c>
      <c r="F12" t="n">
        <v>0.01652507580107146</v>
      </c>
      <c r="G12" t="n">
        <v>0.01536671911394836</v>
      </c>
      <c r="H12" t="n">
        <v>0.02384167571407402</v>
      </c>
      <c r="I12" t="n">
        <v>0.02477408678819728</v>
      </c>
      <c r="J12" t="n">
        <v>0.01715860753081707</v>
      </c>
      <c r="K12" t="n">
        <v>0.02783155020336085</v>
      </c>
      <c r="L12" t="n">
        <v>0.04991545895940976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1.809280369224877</v>
      </c>
      <c r="C17" t="n">
        <v>2.253554013909385</v>
      </c>
      <c r="D17" t="n">
        <v>0.0360349410430254</v>
      </c>
      <c r="E17" t="n">
        <v>-0.6053734066926317</v>
      </c>
      <c r="F17" t="n">
        <v>0.9067994310478454</v>
      </c>
      <c r="G17" t="n">
        <v>0.5047831376563413</v>
      </c>
      <c r="H17" t="n">
        <v>2.227394035728995</v>
      </c>
      <c r="I17" t="n">
        <v>1.368386079630926</v>
      </c>
      <c r="J17" t="n">
        <v>2.442576474100767</v>
      </c>
      <c r="K17" t="n">
        <v>2.104204241422476</v>
      </c>
      <c r="L17" t="n">
        <v>1.644412885554623</v>
      </c>
    </row>
    <row r="18">
      <c r="A18" s="2" t="inlineStr">
        <is>
          <t>ts_Cbeta_std</t>
        </is>
      </c>
      <c r="B18" t="n">
        <v>1.40081548344018</v>
      </c>
      <c r="C18" t="n">
        <v>1.625799352764632</v>
      </c>
      <c r="D18" t="n">
        <v>0.1007799002613881</v>
      </c>
      <c r="E18" t="n">
        <v>0.3105596872521412</v>
      </c>
      <c r="F18" t="n">
        <v>1.594869334168929</v>
      </c>
      <c r="G18" t="n">
        <v>1.356386429201828</v>
      </c>
      <c r="H18" t="n">
        <v>1.303516531566338</v>
      </c>
      <c r="I18" t="n">
        <v>1.318928544404379</v>
      </c>
      <c r="J18" t="n">
        <v>1.248893350816473</v>
      </c>
      <c r="K18" t="n">
        <v>2.433576769746883</v>
      </c>
      <c r="L18" t="n">
        <v>2.244933434465892</v>
      </c>
    </row>
    <row r="19">
      <c r="A19" s="2" t="inlineStr">
        <is>
          <t>ts_Mbeta_mean</t>
        </is>
      </c>
      <c r="B19" t="n">
        <v>1.113164155248628</v>
      </c>
      <c r="C19" t="n">
        <v>1.090734356279485</v>
      </c>
      <c r="D19" t="n">
        <v>-0.02294539586439764</v>
      </c>
      <c r="E19" t="n">
        <v>-0.008466203466915709</v>
      </c>
      <c r="F19" t="n">
        <v>0.5628697497523025</v>
      </c>
      <c r="G19" t="n">
        <v>0.4052982254158306</v>
      </c>
      <c r="H19" t="n">
        <v>1.087278386411105</v>
      </c>
      <c r="I19" t="n">
        <v>1.101560870552301</v>
      </c>
      <c r="J19" t="n">
        <v>1.111232813361755</v>
      </c>
      <c r="K19" t="n">
        <v>1.11934023005159</v>
      </c>
      <c r="L19" t="n">
        <v>1.047810119219537</v>
      </c>
    </row>
    <row r="20">
      <c r="A20" s="2" t="inlineStr">
        <is>
          <t>ts_Mbeta_std</t>
        </is>
      </c>
      <c r="B20" t="n">
        <v>0.0771004596057033</v>
      </c>
      <c r="C20" t="n">
        <v>0.08129782081762124</v>
      </c>
      <c r="D20" t="n">
        <v>0.01699744907088627</v>
      </c>
      <c r="E20" t="n">
        <v>0.0242443371379388</v>
      </c>
      <c r="F20" t="n">
        <v>0.565555305798558</v>
      </c>
      <c r="G20" t="n">
        <v>0.5524794564776869</v>
      </c>
      <c r="H20" t="n">
        <v>0.06969672327777629</v>
      </c>
      <c r="I20" t="n">
        <v>0.05927206571520299</v>
      </c>
      <c r="J20" t="n">
        <v>0.1179616004170947</v>
      </c>
      <c r="K20" t="n">
        <v>0.2284540840737759</v>
      </c>
      <c r="L20" t="n">
        <v>0.1631860411570023</v>
      </c>
    </row>
    <row r="21">
      <c r="A21" s="2" t="inlineStr">
        <is>
          <t>ts_R2_mean</t>
        </is>
      </c>
      <c r="B21" t="n">
        <v>0.239542010762809</v>
      </c>
      <c r="C21" t="n">
        <v>0.2675232690758328</v>
      </c>
      <c r="D21" t="n">
        <v>0.02116618837894967</v>
      </c>
      <c r="E21" t="n">
        <v>0.07479032607971825</v>
      </c>
      <c r="F21" t="n">
        <v>0.1528790611094038</v>
      </c>
      <c r="G21" t="n">
        <v>0.118656909477634</v>
      </c>
      <c r="H21" t="n">
        <v>0.2736985474454869</v>
      </c>
      <c r="I21" t="n">
        <v>0.2329185577441354</v>
      </c>
      <c r="J21" t="n">
        <v>0.2674844160903124</v>
      </c>
      <c r="K21" t="n">
        <v>0.2590056705632969</v>
      </c>
      <c r="L21" t="n">
        <v>0.2416913603000996</v>
      </c>
    </row>
    <row r="22">
      <c r="A22" s="2" t="inlineStr">
        <is>
          <t>Capital_std</t>
        </is>
      </c>
      <c r="B22" t="n">
        <v>0.2202084029930022</v>
      </c>
      <c r="C22" t="n">
        <v>0.132592132342361</v>
      </c>
      <c r="D22" t="n">
        <v>0.6279023353489972</v>
      </c>
      <c r="E22" t="n">
        <v>0.1392560472047627</v>
      </c>
      <c r="F22" t="n">
        <v>0.103099248420135</v>
      </c>
      <c r="G22" t="n">
        <v>0.1670485529416942</v>
      </c>
      <c r="H22" t="n">
        <v>0.1884022132756738</v>
      </c>
      <c r="I22" t="n">
        <v>0.2986827762983651</v>
      </c>
      <c r="J22" t="n">
        <v>0.1561933281172608</v>
      </c>
      <c r="K22" t="n">
        <v>0.06046094195637353</v>
      </c>
      <c r="L22" t="n">
        <v>0.06640699217349591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0.1067211551199635</v>
      </c>
      <c r="C2" t="n">
        <v>-0.08798226835150927</v>
      </c>
      <c r="D2" t="n">
        <v>-0.4542491643557053</v>
      </c>
      <c r="E2" t="n">
        <v>0.3644818668520188</v>
      </c>
      <c r="F2" t="n">
        <v>1.475918264554052</v>
      </c>
      <c r="G2" t="n">
        <v>2.372109143340665</v>
      </c>
      <c r="H2" t="n">
        <v>-0.1561492601008631</v>
      </c>
      <c r="I2" t="n">
        <v>-0.2858607761786699</v>
      </c>
      <c r="J2" t="n">
        <v>0.002308589532573513</v>
      </c>
      <c r="K2" t="n">
        <v>-0.1613552459189364</v>
      </c>
      <c r="L2" t="n">
        <v>0.3996938946779218</v>
      </c>
    </row>
    <row r="3">
      <c r="A3" s="2" t="inlineStr">
        <is>
          <t>Capital_t</t>
        </is>
      </c>
      <c r="B3" t="n">
        <v>0.2203049385257334</v>
      </c>
      <c r="C3" t="n">
        <v>-0.3906629017215006</v>
      </c>
      <c r="D3" t="n">
        <v>-2.892283852107065</v>
      </c>
      <c r="E3" t="n">
        <v>1.654125643698506</v>
      </c>
      <c r="F3" t="n">
        <v>5.399026060635628</v>
      </c>
      <c r="G3" t="n">
        <v>12.17605710931599</v>
      </c>
      <c r="H3" t="n">
        <v>-0.4965951747945642</v>
      </c>
      <c r="I3" t="n">
        <v>-0.6323626027812436</v>
      </c>
      <c r="J3" t="n">
        <v>0.0109775925845307</v>
      </c>
      <c r="K3" t="n">
        <v>-0.8179658093627197</v>
      </c>
      <c r="L3" t="n">
        <v>1.858556642107086</v>
      </c>
    </row>
    <row r="4">
      <c r="A4" s="2" t="inlineStr">
        <is>
          <t>const</t>
        </is>
      </c>
      <c r="B4" t="n">
        <v>0.05145567359017411</v>
      </c>
      <c r="C4" t="n">
        <v>0.04425794909328756</v>
      </c>
      <c r="D4" t="n">
        <v>0.006024862031769355</v>
      </c>
      <c r="E4" t="n">
        <v>0.01194628765098062</v>
      </c>
      <c r="F4" t="n">
        <v>0.02232378040955178</v>
      </c>
      <c r="G4" t="n">
        <v>0.01927513958746063</v>
      </c>
      <c r="H4" t="n">
        <v>0.04410127458278322</v>
      </c>
      <c r="I4" t="n">
        <v>0.05593432246139379</v>
      </c>
      <c r="J4" t="n">
        <v>0.04275459198128419</v>
      </c>
      <c r="K4" t="n">
        <v>0.05170310303316789</v>
      </c>
      <c r="L4" t="n">
        <v>0.04689809455581604</v>
      </c>
    </row>
    <row r="5">
      <c r="A5" s="2" t="inlineStr">
        <is>
          <t>const_t</t>
        </is>
      </c>
      <c r="B5" t="n">
        <v>8.111386139575743</v>
      </c>
      <c r="C5" t="n">
        <v>11.80239015869936</v>
      </c>
      <c r="D5" t="n">
        <v>7.107862307949731</v>
      </c>
      <c r="E5" t="n">
        <v>21.40836069567059</v>
      </c>
      <c r="F5" t="n">
        <v>11.99998394322323</v>
      </c>
      <c r="G5" t="n">
        <v>11.53310552613331</v>
      </c>
      <c r="H5" t="n">
        <v>9.240606027374524</v>
      </c>
      <c r="I5" t="n">
        <v>7.948911577257618</v>
      </c>
      <c r="J5" t="n">
        <v>15.5688973851972</v>
      </c>
      <c r="K5" t="n">
        <v>16.59963768343495</v>
      </c>
      <c r="L5" t="n">
        <v>14.20036582337638</v>
      </c>
    </row>
    <row r="6">
      <c r="A6" s="2" t="inlineStr">
        <is>
          <t>r2</t>
        </is>
      </c>
      <c r="B6" t="n">
        <v>0.001657756530378807</v>
      </c>
      <c r="C6" t="n">
        <v>0.01113193711494365</v>
      </c>
      <c r="D6" t="n">
        <v>0.2926050871260576</v>
      </c>
      <c r="E6" t="n">
        <v>0.1049512760358521</v>
      </c>
      <c r="F6" t="n">
        <v>0.3948693284403673</v>
      </c>
      <c r="G6" t="n">
        <v>0.5840460088409787</v>
      </c>
      <c r="H6" t="n">
        <v>0.02844976513844311</v>
      </c>
      <c r="I6" t="n">
        <v>0.01472507377533572</v>
      </c>
      <c r="J6" t="n">
        <v>4.542244504301962e-06</v>
      </c>
      <c r="K6" t="n">
        <v>0.03933980086715616</v>
      </c>
      <c r="L6" t="n">
        <v>0.1278475003576803</v>
      </c>
    </row>
    <row r="7">
      <c r="A7" s="2" t="inlineStr">
        <is>
          <t>MAX</t>
        </is>
      </c>
      <c r="B7" t="n">
        <v>0.03177167996121045</v>
      </c>
      <c r="C7" t="n">
        <v>0.01682274445471543</v>
      </c>
      <c r="D7" t="n">
        <v>0.007657309600282523</v>
      </c>
      <c r="E7" t="n">
        <v>0.008856028310358716</v>
      </c>
      <c r="F7" t="n">
        <v>0.05429100075652318</v>
      </c>
      <c r="G7" t="n">
        <v>0.05301146485650596</v>
      </c>
      <c r="H7" t="n">
        <v>0.01278758914821475</v>
      </c>
      <c r="I7" t="n">
        <v>0.02962361668930867</v>
      </c>
      <c r="J7" t="n">
        <v>0.0225247179043265</v>
      </c>
      <c r="K7" t="n">
        <v>0.02418095097830169</v>
      </c>
      <c r="L7" t="n">
        <v>0.02480732183508202</v>
      </c>
    </row>
    <row r="8">
      <c r="A8" s="2" t="inlineStr">
        <is>
          <t>MAPE</t>
        </is>
      </c>
      <c r="B8" t="n">
        <v>0.01282294924518939</v>
      </c>
      <c r="C8" t="n">
        <v>0.007769118899856991</v>
      </c>
      <c r="D8" t="n">
        <v>0.001083318624320336</v>
      </c>
      <c r="E8" t="n">
        <v>0.002076904329100577</v>
      </c>
      <c r="F8" t="n">
        <v>0.01331577386329759</v>
      </c>
      <c r="G8" t="n">
        <v>0.01067987020686979</v>
      </c>
      <c r="H8" t="n">
        <v>0.006190019812961963</v>
      </c>
      <c r="I8" t="n">
        <v>0.0119498796546511</v>
      </c>
      <c r="J8" t="n">
        <v>0.007914034522053906</v>
      </c>
      <c r="K8" t="n">
        <v>0.01159766330106382</v>
      </c>
      <c r="L8" t="n">
        <v>0.01017071473079543</v>
      </c>
    </row>
    <row r="9">
      <c r="A9" s="2" t="inlineStr">
        <is>
          <t>MAPE_all</t>
        </is>
      </c>
      <c r="B9" t="n">
        <v>0.06427862283536351</v>
      </c>
      <c r="C9" t="n">
        <v>0.05202706799314456</v>
      </c>
      <c r="D9" t="n">
        <v>0.007108180656089691</v>
      </c>
      <c r="E9" t="n">
        <v>0.0140231919800812</v>
      </c>
      <c r="F9" t="n">
        <v>0.03563955427284937</v>
      </c>
      <c r="G9" t="n">
        <v>0.02995500979433041</v>
      </c>
      <c r="H9" t="n">
        <v>0.05029129439574519</v>
      </c>
      <c r="I9" t="n">
        <v>0.06788420211604489</v>
      </c>
      <c r="J9" t="n">
        <v>0.0506686265033381</v>
      </c>
      <c r="K9" t="n">
        <v>0.06330076633423171</v>
      </c>
      <c r="L9" t="n">
        <v>0.05706880928661147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1.05469693017878</v>
      </c>
      <c r="C14" t="n">
        <v>1.254247437133568</v>
      </c>
      <c r="D14" t="n">
        <v>-0.3052926607413574</v>
      </c>
      <c r="E14" t="n">
        <v>-0.09866020020707204</v>
      </c>
      <c r="F14" t="n">
        <v>0.4908234845455098</v>
      </c>
      <c r="G14" t="n">
        <v>0.2629357375042982</v>
      </c>
      <c r="H14" t="n">
        <v>1.30284633673102</v>
      </c>
      <c r="I14" t="n">
        <v>1.207411153188374</v>
      </c>
      <c r="J14" t="n">
        <v>1.116424741534746</v>
      </c>
      <c r="K14" t="n">
        <v>0.5219709765138334</v>
      </c>
      <c r="L14" t="n">
        <v>0.5396324331771628</v>
      </c>
    </row>
    <row r="15">
      <c r="A15" s="2" t="inlineStr">
        <is>
          <t>ts_Cbeta_std</t>
        </is>
      </c>
      <c r="B15" t="n">
        <v>0.5864525794230713</v>
      </c>
      <c r="C15" t="n">
        <v>1.123277784817837</v>
      </c>
      <c r="D15" t="n">
        <v>0.2721032627271215</v>
      </c>
      <c r="E15" t="n">
        <v>0.2713775356505209</v>
      </c>
      <c r="F15" t="n">
        <v>0.9389106468710285</v>
      </c>
      <c r="G15" t="n">
        <v>0.7457398895227153</v>
      </c>
      <c r="H15" t="n">
        <v>0.8336073667429778</v>
      </c>
      <c r="I15" t="n">
        <v>0.631104836705261</v>
      </c>
      <c r="J15" t="n">
        <v>0.9135388228741841</v>
      </c>
      <c r="K15" t="n">
        <v>1.707948409899233</v>
      </c>
      <c r="L15" t="n">
        <v>1.18682060278103</v>
      </c>
    </row>
    <row r="16">
      <c r="A16" s="2" t="inlineStr">
        <is>
          <t>ts_R2_mean</t>
        </is>
      </c>
      <c r="B16" t="n">
        <v>0.003289542078407739</v>
      </c>
      <c r="C16" t="n">
        <v>0.006873600687633219</v>
      </c>
      <c r="D16" t="n">
        <v>0.02893627266686769</v>
      </c>
      <c r="E16" t="n">
        <v>0.01419167521958632</v>
      </c>
      <c r="F16" t="n">
        <v>0.01310508125029508</v>
      </c>
      <c r="G16" t="n">
        <v>0.01496522470183594</v>
      </c>
      <c r="H16" t="n">
        <v>0.006129255187096483</v>
      </c>
      <c r="I16" t="n">
        <v>0.004366265683053165</v>
      </c>
      <c r="J16" t="n">
        <v>0.004792115190357631</v>
      </c>
      <c r="K16" t="n">
        <v>0.005468664401637212</v>
      </c>
      <c r="L16" t="n">
        <v>0.003710819511015262</v>
      </c>
    </row>
    <row r="17">
      <c r="A17" s="2" t="inlineStr">
        <is>
          <t>Capital_std</t>
        </is>
      </c>
      <c r="B17" t="n">
        <v>0.4844247062010261</v>
      </c>
      <c r="C17" t="n">
        <v>0.225212754945006</v>
      </c>
      <c r="D17" t="n">
        <v>0.1570555269064546</v>
      </c>
      <c r="E17" t="n">
        <v>0.2203471472923082</v>
      </c>
      <c r="F17" t="n">
        <v>0.2733675014675317</v>
      </c>
      <c r="G17" t="n">
        <v>0.1948175112882599</v>
      </c>
      <c r="H17" t="n">
        <v>0.3144397449400515</v>
      </c>
      <c r="I17" t="n">
        <v>0.452051995044304</v>
      </c>
      <c r="J17" t="n">
        <v>0.2103001650677681</v>
      </c>
      <c r="K17" t="n">
        <v>0.1972640470689709</v>
      </c>
      <c r="L17" t="n">
        <v>0.2150560739568207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0.09464080172849221</v>
      </c>
      <c r="C2" t="n">
        <v>-0.1090335785035948</v>
      </c>
      <c r="D2" t="n">
        <v>-0.2053621451806056</v>
      </c>
      <c r="E2" t="n">
        <v>0.1401593262805063</v>
      </c>
      <c r="F2" t="n">
        <v>-0.1145572935946474</v>
      </c>
      <c r="G2" t="n">
        <v>0.1014677847971651</v>
      </c>
      <c r="H2" t="n">
        <v>-0.1820620961096375</v>
      </c>
      <c r="I2" t="n">
        <v>-0.506557085405751</v>
      </c>
      <c r="J2" t="n">
        <v>-0.150963612065105</v>
      </c>
      <c r="K2" t="n">
        <v>-0.1018918597716653</v>
      </c>
      <c r="L2" t="n">
        <v>0.4724081411678401</v>
      </c>
    </row>
    <row r="3">
      <c r="A3" s="2" t="inlineStr">
        <is>
          <t>Capital_t</t>
        </is>
      </c>
      <c r="B3" t="n">
        <v>0.182849665202976</v>
      </c>
      <c r="C3" t="n">
        <v>-0.412100955126696</v>
      </c>
      <c r="D3" t="n">
        <v>-1.685191235887933</v>
      </c>
      <c r="E3" t="n">
        <v>0.7963579243050365</v>
      </c>
      <c r="F3" t="n">
        <v>-0.4640944014721098</v>
      </c>
      <c r="G3" t="n">
        <v>0.2806956344113758</v>
      </c>
      <c r="H3" t="n">
        <v>-0.4477613608616885</v>
      </c>
      <c r="I3" t="n">
        <v>-0.9154063237700576</v>
      </c>
      <c r="J3" t="n">
        <v>-0.836939037709675</v>
      </c>
      <c r="K3" t="n">
        <v>-0.5815493393763621</v>
      </c>
      <c r="L3" t="n">
        <v>2.107003469825646</v>
      </c>
    </row>
    <row r="4">
      <c r="A4" s="2" t="inlineStr">
        <is>
          <t>Market</t>
        </is>
      </c>
      <c r="B4" t="n">
        <v>0.02571984005289026</v>
      </c>
      <c r="C4" t="n">
        <v>0.01309131263201101</v>
      </c>
      <c r="D4" t="n">
        <v>-0.05939614434255183</v>
      </c>
      <c r="E4" t="n">
        <v>0.04559978331606333</v>
      </c>
      <c r="F4" t="n">
        <v>0.03509734911291977</v>
      </c>
      <c r="G4" t="n">
        <v>0.03642972956637799</v>
      </c>
      <c r="H4" t="n">
        <v>0.01922645592503236</v>
      </c>
      <c r="I4" t="n">
        <v>0.05318260148177255</v>
      </c>
      <c r="J4" t="n">
        <v>0.03289008664771313</v>
      </c>
      <c r="K4" t="n">
        <v>0.01411903227021116</v>
      </c>
      <c r="L4" t="n">
        <v>-0.01365636880418215</v>
      </c>
    </row>
    <row r="5">
      <c r="A5" s="2" t="inlineStr">
        <is>
          <t>Market_t</t>
        </is>
      </c>
      <c r="B5" t="n">
        <v>0.8017109717987143</v>
      </c>
      <c r="C5" t="n">
        <v>0.4477903629311652</v>
      </c>
      <c r="D5" t="n">
        <v>-1.228345034259229</v>
      </c>
      <c r="E5" t="n">
        <v>1.751639104992053</v>
      </c>
      <c r="F5" t="n">
        <v>10.58096331761995</v>
      </c>
      <c r="G5" t="n">
        <v>7.629715149052499</v>
      </c>
      <c r="H5" t="n">
        <v>0.4317198797036873</v>
      </c>
      <c r="I5" t="n">
        <v>1.165763683486231</v>
      </c>
      <c r="J5" t="n">
        <v>1.242959248018661</v>
      </c>
      <c r="K5" t="n">
        <v>1.254459152575409</v>
      </c>
      <c r="L5" t="n">
        <v>-0.8161142866734622</v>
      </c>
    </row>
    <row r="6">
      <c r="A6" s="2" t="inlineStr">
        <is>
          <t>const</t>
        </is>
      </c>
      <c r="B6" t="n">
        <v>0.02258638631476437</v>
      </c>
      <c r="C6" t="n">
        <v>0.0296752799033335</v>
      </c>
      <c r="D6" t="n">
        <v>0.00557056634657192</v>
      </c>
      <c r="E6" t="n">
        <v>0.01236768778911065</v>
      </c>
      <c r="F6" t="n">
        <v>0.009857706527052893</v>
      </c>
      <c r="G6" t="n">
        <v>0.01029503378551914</v>
      </c>
      <c r="H6" t="n">
        <v>0.0226675588738007</v>
      </c>
      <c r="I6" t="n">
        <v>-0.001807970738394178</v>
      </c>
      <c r="J6" t="n">
        <v>0.006635909232637068</v>
      </c>
      <c r="K6" t="n">
        <v>0.03497747328168281</v>
      </c>
      <c r="L6" t="n">
        <v>0.06198328199638571</v>
      </c>
    </row>
    <row r="7">
      <c r="A7" s="2" t="inlineStr">
        <is>
          <t>const_t</t>
        </is>
      </c>
      <c r="B7" t="n">
        <v>0.5990700402225595</v>
      </c>
      <c r="C7" t="n">
        <v>0.9416630251890193</v>
      </c>
      <c r="D7" t="n">
        <v>4.813997143482781</v>
      </c>
      <c r="E7" t="n">
        <v>21.85352120900757</v>
      </c>
      <c r="F7" t="n">
        <v>14.278836039661</v>
      </c>
      <c r="G7" t="n">
        <v>12.21634198504265</v>
      </c>
      <c r="H7" t="n">
        <v>0.4670215441837489</v>
      </c>
      <c r="I7" t="n">
        <v>-0.03728108141402139</v>
      </c>
      <c r="J7" t="n">
        <v>0.2174507468109829</v>
      </c>
      <c r="K7" t="n">
        <v>2.545137524872341</v>
      </c>
      <c r="L7" t="n">
        <v>3.231395057686243</v>
      </c>
    </row>
    <row r="8">
      <c r="A8" s="2" t="inlineStr">
        <is>
          <t>r2</t>
        </is>
      </c>
      <c r="B8" t="n">
        <v>0.0231923858558909</v>
      </c>
      <c r="C8" t="n">
        <v>0.02389861718806752</v>
      </c>
      <c r="D8" t="n">
        <v>0.3551379428161122</v>
      </c>
      <c r="E8" t="n">
        <v>0.1852128238092329</v>
      </c>
      <c r="F8" t="n">
        <v>0.795132680914663</v>
      </c>
      <c r="G8" t="n">
        <v>0.8297675610559385</v>
      </c>
      <c r="H8" t="n">
        <v>0.05499812787322877</v>
      </c>
      <c r="I8" t="n">
        <v>0.04130961847003822</v>
      </c>
      <c r="J8" t="n">
        <v>0.1418565510407417</v>
      </c>
      <c r="K8" t="n">
        <v>0.09178064618959325</v>
      </c>
      <c r="L8" t="n">
        <v>0.156809876360265</v>
      </c>
    </row>
    <row r="9">
      <c r="A9" s="2" t="inlineStr">
        <is>
          <t>r2adj</t>
        </is>
      </c>
      <c r="B9" t="n">
        <v>-0.01927751041124437</v>
      </c>
      <c r="C9" t="n">
        <v>-0.03032923741259541</v>
      </c>
      <c r="D9" t="n">
        <v>0.3228948399569178</v>
      </c>
      <c r="E9" t="n">
        <v>0.1399468695764124</v>
      </c>
      <c r="F9" t="n">
        <v>0.792722477160718</v>
      </c>
      <c r="G9" t="n">
        <v>0.8271486004567992</v>
      </c>
      <c r="H9" t="n">
        <v>-0.06312710614261752</v>
      </c>
      <c r="I9" t="n">
        <v>-0.0003725720312643954</v>
      </c>
      <c r="J9" t="n">
        <v>0.1045459663033826</v>
      </c>
      <c r="K9" t="n">
        <v>0.05049794828912024</v>
      </c>
      <c r="L9" t="n">
        <v>0.1041104936327816</v>
      </c>
    </row>
    <row r="10">
      <c r="A10" s="2" t="inlineStr">
        <is>
          <t>MAX</t>
        </is>
      </c>
      <c r="B10" t="n">
        <v>0.03239397655315627</v>
      </c>
      <c r="C10" t="n">
        <v>0.01781719524789973</v>
      </c>
      <c r="D10" t="n">
        <v>0.007047644437448325</v>
      </c>
      <c r="E10" t="n">
        <v>0.00825891295069855</v>
      </c>
      <c r="F10" t="n">
        <v>0.03533653098193555</v>
      </c>
      <c r="G10" t="n">
        <v>0.0328021798325458</v>
      </c>
      <c r="H10" t="n">
        <v>0.01198044771397656</v>
      </c>
      <c r="I10" t="n">
        <v>0.02731883452626492</v>
      </c>
      <c r="J10" t="n">
        <v>0.02097718046161688</v>
      </c>
      <c r="K10" t="n">
        <v>0.02289338810796872</v>
      </c>
      <c r="L10" t="n">
        <v>0.02554019986136012</v>
      </c>
    </row>
    <row r="11">
      <c r="A11" s="2" t="inlineStr">
        <is>
          <t>MAPE</t>
        </is>
      </c>
      <c r="B11" t="n">
        <v>0.01276362446069983</v>
      </c>
      <c r="C11" t="n">
        <v>0.007653909996816316</v>
      </c>
      <c r="D11" t="n">
        <v>0.001079861380808679</v>
      </c>
      <c r="E11" t="n">
        <v>0.001994535947663453</v>
      </c>
      <c r="F11" t="n">
        <v>0.006731695482572144</v>
      </c>
      <c r="G11" t="n">
        <v>0.006336142872674525</v>
      </c>
      <c r="H11" t="n">
        <v>0.006108360801126679</v>
      </c>
      <c r="I11" t="n">
        <v>0.01174492501933166</v>
      </c>
      <c r="J11" t="n">
        <v>0.006722641699970593</v>
      </c>
      <c r="K11" t="n">
        <v>0.01151899962664028</v>
      </c>
      <c r="L11" t="n">
        <v>0.01013172686432581</v>
      </c>
    </row>
    <row r="12">
      <c r="A12" s="2" t="inlineStr">
        <is>
          <t>MAPE_all</t>
        </is>
      </c>
      <c r="B12" t="n">
        <v>0.03535001077546419</v>
      </c>
      <c r="C12" t="n">
        <v>0.03732918990014982</v>
      </c>
      <c r="D12" t="n">
        <v>0.006650427727380599</v>
      </c>
      <c r="E12" t="n">
        <v>0.0143622237367741</v>
      </c>
      <c r="F12" t="n">
        <v>0.01658940200962504</v>
      </c>
      <c r="G12" t="n">
        <v>0.01663117665819367</v>
      </c>
      <c r="H12" t="n">
        <v>0.02877591967492738</v>
      </c>
      <c r="I12" t="n">
        <v>0.01355289575772584</v>
      </c>
      <c r="J12" t="n">
        <v>0.01335855093260766</v>
      </c>
      <c r="K12" t="n">
        <v>0.04649647290832309</v>
      </c>
      <c r="L12" t="n">
        <v>0.07211500886071151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0.8544951226118489</v>
      </c>
      <c r="C17" t="n">
        <v>1.057063753811184</v>
      </c>
      <c r="D17" t="n">
        <v>-0.2955050641847562</v>
      </c>
      <c r="E17" t="n">
        <v>-0.08552390372417891</v>
      </c>
      <c r="F17" t="n">
        <v>0.3934981375053236</v>
      </c>
      <c r="G17" t="n">
        <v>0.1954188490558134</v>
      </c>
      <c r="H17" t="n">
        <v>1.106352396377572</v>
      </c>
      <c r="I17" t="n">
        <v>1.010332525860096</v>
      </c>
      <c r="J17" t="n">
        <v>0.9151329372269215</v>
      </c>
      <c r="K17" t="n">
        <v>0.2834612321230607</v>
      </c>
      <c r="L17" t="n">
        <v>0.3524214034521905</v>
      </c>
    </row>
    <row r="18">
      <c r="A18" s="2" t="inlineStr">
        <is>
          <t>ts_Cbeta_std</t>
        </is>
      </c>
      <c r="B18" t="n">
        <v>0.5861703811197791</v>
      </c>
      <c r="C18" t="n">
        <v>1.120225417284943</v>
      </c>
      <c r="D18" t="n">
        <v>0.268339169616605</v>
      </c>
      <c r="E18" t="n">
        <v>0.2603937874665173</v>
      </c>
      <c r="F18" t="n">
        <v>0.8637167039868925</v>
      </c>
      <c r="G18" t="n">
        <v>0.661474586399356</v>
      </c>
      <c r="H18" t="n">
        <v>0.8317352151423019</v>
      </c>
      <c r="I18" t="n">
        <v>0.6266106359314944</v>
      </c>
      <c r="J18" t="n">
        <v>0.9063053754691819</v>
      </c>
      <c r="K18" t="n">
        <v>1.649928727937898</v>
      </c>
      <c r="L18" t="n">
        <v>1.176699171594841</v>
      </c>
    </row>
    <row r="19">
      <c r="A19" s="2" t="inlineStr">
        <is>
          <t>ts_Mbeta_mean</t>
        </is>
      </c>
      <c r="B19" t="n">
        <v>1.134772647400695</v>
      </c>
      <c r="C19" t="n">
        <v>1.117665484978979</v>
      </c>
      <c r="D19" t="n">
        <v>-0.0207796233272166</v>
      </c>
      <c r="E19" t="n">
        <v>-0.01449851078970549</v>
      </c>
      <c r="F19" t="n">
        <v>0.5744310799494718</v>
      </c>
      <c r="G19" t="n">
        <v>0.4122715560600669</v>
      </c>
      <c r="H19" t="n">
        <v>1.113755922600904</v>
      </c>
      <c r="I19" t="n">
        <v>1.117070012490462</v>
      </c>
      <c r="J19" t="n">
        <v>1.140950905740886</v>
      </c>
      <c r="K19" t="n">
        <v>1.145420295834884</v>
      </c>
      <c r="L19" t="n">
        <v>1.068598626899688</v>
      </c>
    </row>
    <row r="20">
      <c r="A20" s="2" t="inlineStr">
        <is>
          <t>ts_Mbeta_std</t>
        </is>
      </c>
      <c r="B20" t="n">
        <v>0.08832143878749471</v>
      </c>
      <c r="C20" t="n">
        <v>0.08163858783871762</v>
      </c>
      <c r="D20" t="n">
        <v>0.01519537881738129</v>
      </c>
      <c r="E20" t="n">
        <v>0.02380892781687165</v>
      </c>
      <c r="F20" t="n">
        <v>0.5788112869927925</v>
      </c>
      <c r="G20" t="n">
        <v>0.5643636556563965</v>
      </c>
      <c r="H20" t="n">
        <v>0.06526823406956679</v>
      </c>
      <c r="I20" t="n">
        <v>0.05169935151820061</v>
      </c>
      <c r="J20" t="n">
        <v>0.1200768082500289</v>
      </c>
      <c r="K20" t="n">
        <v>0.2409351920650878</v>
      </c>
      <c r="L20" t="n">
        <v>0.1668806318616629</v>
      </c>
    </row>
    <row r="21">
      <c r="A21" s="2" t="inlineStr">
        <is>
          <t>ts_R2_mean</t>
        </is>
      </c>
      <c r="B21" t="n">
        <v>0.2300012260724531</v>
      </c>
      <c r="C21" t="n">
        <v>0.2547645038661666</v>
      </c>
      <c r="D21" t="n">
        <v>0.04331847629803786</v>
      </c>
      <c r="E21" t="n">
        <v>0.0254331407397267</v>
      </c>
      <c r="F21" t="n">
        <v>0.1414596554308738</v>
      </c>
      <c r="G21" t="n">
        <v>0.1076373126143686</v>
      </c>
      <c r="H21" t="n">
        <v>0.2614349419777854</v>
      </c>
      <c r="I21" t="n">
        <v>0.2277251531879297</v>
      </c>
      <c r="J21" t="n">
        <v>0.2533946796576645</v>
      </c>
      <c r="K21" t="n">
        <v>0.241941896801699</v>
      </c>
      <c r="L21" t="n">
        <v>0.2269192652966195</v>
      </c>
    </row>
    <row r="22">
      <c r="A22" s="2" t="inlineStr">
        <is>
          <t>Capital_std</t>
        </is>
      </c>
      <c r="B22" t="n">
        <v>0.4855406297374171</v>
      </c>
      <c r="C22" t="n">
        <v>0.2439305009721649</v>
      </c>
      <c r="D22" t="n">
        <v>0.1132495957579877</v>
      </c>
      <c r="E22" t="n">
        <v>0.1622643663494685</v>
      </c>
      <c r="F22" t="n">
        <v>0.2425472931543938</v>
      </c>
      <c r="G22" t="n">
        <v>0.3533011951462662</v>
      </c>
      <c r="H22" t="n">
        <v>0.3401903144764449</v>
      </c>
      <c r="I22" t="n">
        <v>0.519105729322923</v>
      </c>
      <c r="J22" t="n">
        <v>0.1692075702736344</v>
      </c>
      <c r="K22" t="n">
        <v>0.1638916958342787</v>
      </c>
      <c r="L22" t="n">
        <v>0.2046734449913066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0.2849591434515182</v>
      </c>
      <c r="C2" t="n">
        <v>-0.09724025885221446</v>
      </c>
      <c r="D2" t="n">
        <v>-0.4881619437215377</v>
      </c>
      <c r="E2" t="n">
        <v>0.3593202447593981</v>
      </c>
      <c r="F2" t="n">
        <v>1.574821038770634</v>
      </c>
      <c r="G2" t="n">
        <v>2.328391624729395</v>
      </c>
      <c r="H2" t="n">
        <v>-0.1836049800871392</v>
      </c>
      <c r="I2" t="n">
        <v>-0.1039192022114973</v>
      </c>
      <c r="J2" t="n">
        <v>0.0562520828451426</v>
      </c>
      <c r="K2" t="n">
        <v>-0.2006277371927541</v>
      </c>
      <c r="L2" t="n">
        <v>0.3533331526987395</v>
      </c>
    </row>
    <row r="3">
      <c r="A3" s="2" t="inlineStr">
        <is>
          <t>Capital_t</t>
        </is>
      </c>
      <c r="B3" t="n">
        <v>0.6352317087714335</v>
      </c>
      <c r="C3" t="n">
        <v>-0.4074175691295547</v>
      </c>
      <c r="D3" t="n">
        <v>-2.931614841014232</v>
      </c>
      <c r="E3" t="n">
        <v>1.540900691611264</v>
      </c>
      <c r="F3" t="n">
        <v>6.028710015961743</v>
      </c>
      <c r="G3" t="n">
        <v>12.40411703021104</v>
      </c>
      <c r="H3" t="n">
        <v>-0.5524518011939084</v>
      </c>
      <c r="I3" t="n">
        <v>-0.2133178596658382</v>
      </c>
      <c r="J3" t="n">
        <v>0.2568407398691157</v>
      </c>
      <c r="K3" t="n">
        <v>-1.025413576077141</v>
      </c>
      <c r="L3" t="n">
        <v>1.450496435229661</v>
      </c>
    </row>
    <row r="4">
      <c r="A4" s="2" t="inlineStr">
        <is>
          <t>const</t>
        </is>
      </c>
      <c r="B4" t="n">
        <v>0.04897433212882899</v>
      </c>
      <c r="C4" t="n">
        <v>0.04452946761236166</v>
      </c>
      <c r="D4" t="n">
        <v>0.006216976244596132</v>
      </c>
      <c r="E4" t="n">
        <v>0.01185745434186206</v>
      </c>
      <c r="F4" t="n">
        <v>0.01997756913354441</v>
      </c>
      <c r="G4" t="n">
        <v>0.01692841929530026</v>
      </c>
      <c r="H4" t="n">
        <v>0.04472968077662214</v>
      </c>
      <c r="I4" t="n">
        <v>0.05392656684936289</v>
      </c>
      <c r="J4" t="n">
        <v>0.04205973024106336</v>
      </c>
      <c r="K4" t="n">
        <v>0.05225947010948333</v>
      </c>
      <c r="L4" t="n">
        <v>0.04650103178574966</v>
      </c>
    </row>
    <row r="5">
      <c r="A5" s="2" t="inlineStr">
        <is>
          <t>const_t</t>
        </is>
      </c>
      <c r="B5" t="n">
        <v>7.164676643609406</v>
      </c>
      <c r="C5" t="n">
        <v>10.56728520224463</v>
      </c>
      <c r="D5" t="n">
        <v>7.86991371867905</v>
      </c>
      <c r="E5" t="n">
        <v>20.57403959137293</v>
      </c>
      <c r="F5" t="n">
        <v>11.52210116166647</v>
      </c>
      <c r="G5" t="n">
        <v>12.06637205106115</v>
      </c>
      <c r="H5" t="n">
        <v>8.194437088475219</v>
      </c>
      <c r="I5" t="n">
        <v>6.666221392938057</v>
      </c>
      <c r="J5" t="n">
        <v>12.92935830752303</v>
      </c>
      <c r="K5" t="n">
        <v>16.47440409064076</v>
      </c>
      <c r="L5" t="n">
        <v>12.80818436945311</v>
      </c>
    </row>
    <row r="6">
      <c r="A6" s="2" t="inlineStr">
        <is>
          <t>r2</t>
        </is>
      </c>
      <c r="B6" t="n">
        <v>0.0113995428804935</v>
      </c>
      <c r="C6" t="n">
        <v>0.01159027183009864</v>
      </c>
      <c r="D6" t="n">
        <v>0.2634732676451232</v>
      </c>
      <c r="E6" t="n">
        <v>0.08805332884879979</v>
      </c>
      <c r="F6" t="n">
        <v>0.4749024202399498</v>
      </c>
      <c r="G6" t="n">
        <v>0.6564795915924571</v>
      </c>
      <c r="H6" t="n">
        <v>0.03337712548522753</v>
      </c>
      <c r="I6" t="n">
        <v>0.001812499216823249</v>
      </c>
      <c r="J6" t="n">
        <v>0.002445205738530798</v>
      </c>
      <c r="K6" t="n">
        <v>0.0559451852294186</v>
      </c>
      <c r="L6" t="n">
        <v>0.08847310548043763</v>
      </c>
    </row>
    <row r="7">
      <c r="A7" s="2" t="inlineStr">
        <is>
          <t>MAX</t>
        </is>
      </c>
      <c r="B7" t="n">
        <v>0.03266331491658266</v>
      </c>
      <c r="C7" t="n">
        <v>0.01680694729780109</v>
      </c>
      <c r="D7" t="n">
        <v>0.007844728336807015</v>
      </c>
      <c r="E7" t="n">
        <v>0.00898992721541733</v>
      </c>
      <c r="F7" t="n">
        <v>0.05213129840765762</v>
      </c>
      <c r="G7" t="n">
        <v>0.04961348950363846</v>
      </c>
      <c r="H7" t="n">
        <v>0.01274495655496052</v>
      </c>
      <c r="I7" t="n">
        <v>0.02883429301311976</v>
      </c>
      <c r="J7" t="n">
        <v>0.02263878036657744</v>
      </c>
      <c r="K7" t="n">
        <v>0.023663278291607</v>
      </c>
      <c r="L7" t="n">
        <v>0.02518342196222343</v>
      </c>
    </row>
    <row r="8">
      <c r="A8" s="2" t="inlineStr">
        <is>
          <t>MAPE</t>
        </is>
      </c>
      <c r="B8" t="n">
        <v>0.01245311664526233</v>
      </c>
      <c r="C8" t="n">
        <v>0.007744246460944096</v>
      </c>
      <c r="D8" t="n">
        <v>0.001098430582411786</v>
      </c>
      <c r="E8" t="n">
        <v>0.002078393586604581</v>
      </c>
      <c r="F8" t="n">
        <v>0.01190630624711212</v>
      </c>
      <c r="G8" t="n">
        <v>0.009542362136609096</v>
      </c>
      <c r="H8" t="n">
        <v>0.006147083772808008</v>
      </c>
      <c r="I8" t="n">
        <v>0.01195291157990905</v>
      </c>
      <c r="J8" t="n">
        <v>0.007952042642514454</v>
      </c>
      <c r="K8" t="n">
        <v>0.01156690855681006</v>
      </c>
      <c r="L8" t="n">
        <v>0.01046931455702126</v>
      </c>
    </row>
    <row r="9">
      <c r="A9" s="2" t="inlineStr">
        <is>
          <t>MAPE_all</t>
        </is>
      </c>
      <c r="B9" t="n">
        <v>0.06142744877409132</v>
      </c>
      <c r="C9" t="n">
        <v>0.05227371407330576</v>
      </c>
      <c r="D9" t="n">
        <v>0.007315406827007919</v>
      </c>
      <c r="E9" t="n">
        <v>0.01393584792846664</v>
      </c>
      <c r="F9" t="n">
        <v>0.03188387538065653</v>
      </c>
      <c r="G9" t="n">
        <v>0.02647078143190935</v>
      </c>
      <c r="H9" t="n">
        <v>0.05087676454943015</v>
      </c>
      <c r="I9" t="n">
        <v>0.06587947842927194</v>
      </c>
      <c r="J9" t="n">
        <v>0.05001177288357782</v>
      </c>
      <c r="K9" t="n">
        <v>0.06382637866629338</v>
      </c>
      <c r="L9" t="n">
        <v>0.05697034634277092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1.265769599304109</v>
      </c>
      <c r="C14" t="n">
        <v>1.414058211316238</v>
      </c>
      <c r="D14" t="n">
        <v>-0.2447292671613118</v>
      </c>
      <c r="E14" t="n">
        <v>-0.07535484971558598</v>
      </c>
      <c r="F14" t="n">
        <v>0.6089812426319755</v>
      </c>
      <c r="G14" t="n">
        <v>0.3686597594426426</v>
      </c>
      <c r="H14" t="n">
        <v>1.450282616316744</v>
      </c>
      <c r="I14" t="n">
        <v>1.389309436000896</v>
      </c>
      <c r="J14" t="n">
        <v>1.281082172418048</v>
      </c>
      <c r="K14" t="n">
        <v>0.6971093073492384</v>
      </c>
      <c r="L14" t="n">
        <v>0.722813763630888</v>
      </c>
    </row>
    <row r="15">
      <c r="A15" s="2" t="inlineStr">
        <is>
          <t>ts_Cbeta_std</t>
        </is>
      </c>
      <c r="B15" t="n">
        <v>0.5759491822291225</v>
      </c>
      <c r="C15" t="n">
        <v>1.037045131633761</v>
      </c>
      <c r="D15" t="n">
        <v>0.2402654419519213</v>
      </c>
      <c r="E15" t="n">
        <v>0.2521431431140936</v>
      </c>
      <c r="F15" t="n">
        <v>0.9650078668596271</v>
      </c>
      <c r="G15" t="n">
        <v>0.8054769142224438</v>
      </c>
      <c r="H15" t="n">
        <v>0.7678955323047574</v>
      </c>
      <c r="I15" t="n">
        <v>0.6090745419413917</v>
      </c>
      <c r="J15" t="n">
        <v>0.8698764471210287</v>
      </c>
      <c r="K15" t="n">
        <v>1.638068814732354</v>
      </c>
      <c r="L15" t="n">
        <v>1.116831663091232</v>
      </c>
    </row>
    <row r="16">
      <c r="A16" s="2" t="inlineStr">
        <is>
          <t>ts_R2_mean</t>
        </is>
      </c>
      <c r="B16" t="n">
        <v>0.004360897756385507</v>
      </c>
      <c r="C16" t="n">
        <v>0.007521257177835072</v>
      </c>
      <c r="D16" t="n">
        <v>0.01800333597060209</v>
      </c>
      <c r="E16" t="n">
        <v>0.01258583979744748</v>
      </c>
      <c r="F16" t="n">
        <v>0.01042802039963833</v>
      </c>
      <c r="G16" t="n">
        <v>0.01129571091360945</v>
      </c>
      <c r="H16" t="n">
        <v>0.006964200067153514</v>
      </c>
      <c r="I16" t="n">
        <v>0.005378601635362821</v>
      </c>
      <c r="J16" t="n">
        <v>0.005544551658616798</v>
      </c>
      <c r="K16" t="n">
        <v>0.005603262821579978</v>
      </c>
      <c r="L16" t="n">
        <v>0.003890755723177054</v>
      </c>
    </row>
    <row r="17">
      <c r="A17" s="2" t="inlineStr">
        <is>
          <t>Capital_std</t>
        </is>
      </c>
      <c r="B17" t="n">
        <v>0.4485908677365018</v>
      </c>
      <c r="C17" t="n">
        <v>0.2386746822430061</v>
      </c>
      <c r="D17" t="n">
        <v>0.1665163980247321</v>
      </c>
      <c r="E17" t="n">
        <v>0.2331884505702116</v>
      </c>
      <c r="F17" t="n">
        <v>0.2612202336156664</v>
      </c>
      <c r="G17" t="n">
        <v>0.1877111945218224</v>
      </c>
      <c r="H17" t="n">
        <v>0.3323456991005349</v>
      </c>
      <c r="I17" t="n">
        <v>0.4871565952062635</v>
      </c>
      <c r="J17" t="n">
        <v>0.2190154212832757</v>
      </c>
      <c r="K17" t="n">
        <v>0.1956554329622617</v>
      </c>
      <c r="L17" t="n">
        <v>0.2435946370614799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0.2506443554685157</v>
      </c>
      <c r="C2" t="n">
        <v>-0.1233201602022501</v>
      </c>
      <c r="D2" t="n">
        <v>-0.1757877718718189</v>
      </c>
      <c r="E2" t="n">
        <v>0.09803887565973524</v>
      </c>
      <c r="F2" t="n">
        <v>-0.07770008259797839</v>
      </c>
      <c r="G2" t="n">
        <v>0.2152738882022109</v>
      </c>
      <c r="H2" t="n">
        <v>-0.2091448837961841</v>
      </c>
      <c r="I2" t="n">
        <v>-0.2572917961069878</v>
      </c>
      <c r="J2" t="n">
        <v>-0.1223567531568653</v>
      </c>
      <c r="K2" t="n">
        <v>-0.1444070659978041</v>
      </c>
      <c r="L2" t="n">
        <v>0.433019669808433</v>
      </c>
    </row>
    <row r="3">
      <c r="A3" s="2" t="inlineStr">
        <is>
          <t>Capital_t</t>
        </is>
      </c>
      <c r="B3" t="n">
        <v>0.5235411697753352</v>
      </c>
      <c r="C3" t="n">
        <v>-0.4332298093592818</v>
      </c>
      <c r="D3" t="n">
        <v>-1.129547109420548</v>
      </c>
      <c r="E3" t="n">
        <v>0.5336018770555324</v>
      </c>
      <c r="F3" t="n">
        <v>-0.2962844879300647</v>
      </c>
      <c r="G3" t="n">
        <v>0.6009380154118756</v>
      </c>
      <c r="H3" t="n">
        <v>-0.4890619054298733</v>
      </c>
      <c r="I3" t="n">
        <v>-0.4477706109434474</v>
      </c>
      <c r="J3" t="n">
        <v>-0.6439680445996183</v>
      </c>
      <c r="K3" t="n">
        <v>-0.8280505806981794</v>
      </c>
      <c r="L3" t="n">
        <v>1.633651999884156</v>
      </c>
    </row>
    <row r="4">
      <c r="A4" s="2" t="inlineStr">
        <is>
          <t>Market</t>
        </is>
      </c>
      <c r="B4" t="n">
        <v>0.02444934843028841</v>
      </c>
      <c r="C4" t="n">
        <v>0.01344390601364714</v>
      </c>
      <c r="D4" t="n">
        <v>-0.0650459738797302</v>
      </c>
      <c r="E4" t="n">
        <v>0.0479473804237121</v>
      </c>
      <c r="F4" t="n">
        <v>0.03485260471308274</v>
      </c>
      <c r="G4" t="n">
        <v>0.03486165799671193</v>
      </c>
      <c r="H4" t="n">
        <v>0.01890227677836137</v>
      </c>
      <c r="I4" t="n">
        <v>0.03658492062528157</v>
      </c>
      <c r="J4" t="n">
        <v>0.03233704834581313</v>
      </c>
      <c r="K4" t="n">
        <v>0.01346126040565097</v>
      </c>
      <c r="L4" t="n">
        <v>-0.01315135495322147</v>
      </c>
    </row>
    <row r="5">
      <c r="A5" s="2" t="inlineStr">
        <is>
          <t>Market_t</t>
        </is>
      </c>
      <c r="B5" t="n">
        <v>0.7872586333960481</v>
      </c>
      <c r="C5" t="n">
        <v>0.4540676545512438</v>
      </c>
      <c r="D5" t="n">
        <v>-1.276361353335518</v>
      </c>
      <c r="E5" t="n">
        <v>1.773107239168722</v>
      </c>
      <c r="F5" t="n">
        <v>9.099413799831595</v>
      </c>
      <c r="G5" t="n">
        <v>6.509370488166695</v>
      </c>
      <c r="H5" t="n">
        <v>0.4314245617416547</v>
      </c>
      <c r="I5" t="n">
        <v>0.8215286342469686</v>
      </c>
      <c r="J5" t="n">
        <v>1.217052484078686</v>
      </c>
      <c r="K5" t="n">
        <v>1.259223461938686</v>
      </c>
      <c r="L5" t="n">
        <v>-0.7491636237645486</v>
      </c>
    </row>
    <row r="6">
      <c r="A6" s="2" t="inlineStr">
        <is>
          <t>const</t>
        </is>
      </c>
      <c r="B6" t="n">
        <v>0.02191618036060757</v>
      </c>
      <c r="C6" t="n">
        <v>0.02973256696660481</v>
      </c>
      <c r="D6" t="n">
        <v>0.005592914254657522</v>
      </c>
      <c r="E6" t="n">
        <v>0.0123628049813525</v>
      </c>
      <c r="F6" t="n">
        <v>0.0099792079660606</v>
      </c>
      <c r="G6" t="n">
        <v>0.01042453019692047</v>
      </c>
      <c r="H6" t="n">
        <v>0.02381300940385558</v>
      </c>
      <c r="I6" t="n">
        <v>0.01489345146919499</v>
      </c>
      <c r="J6" t="n">
        <v>0.007300788998670264</v>
      </c>
      <c r="K6" t="n">
        <v>0.03624813572993534</v>
      </c>
      <c r="L6" t="n">
        <v>0.06040763507033461</v>
      </c>
    </row>
    <row r="7">
      <c r="A7" s="2" t="inlineStr">
        <is>
          <t>const_t</t>
        </is>
      </c>
      <c r="B7" t="n">
        <v>0.596612978130201</v>
      </c>
      <c r="C7" t="n">
        <v>0.9432112215211738</v>
      </c>
      <c r="D7" t="n">
        <v>4.752670764500094</v>
      </c>
      <c r="E7" t="n">
        <v>21.39789498404579</v>
      </c>
      <c r="F7" t="n">
        <v>15.80153067468543</v>
      </c>
      <c r="G7" t="n">
        <v>14.6058183012009</v>
      </c>
      <c r="H7" t="n">
        <v>0.5025203903743007</v>
      </c>
      <c r="I7" t="n">
        <v>0.315401710084506</v>
      </c>
      <c r="J7" t="n">
        <v>0.2395310841038105</v>
      </c>
      <c r="K7" t="n">
        <v>2.73243189201185</v>
      </c>
      <c r="L7" t="n">
        <v>3.069962956173915</v>
      </c>
    </row>
    <row r="8">
      <c r="A8" s="2" t="inlineStr">
        <is>
          <t>r2</t>
        </is>
      </c>
      <c r="B8" t="n">
        <v>0.03057507414926719</v>
      </c>
      <c r="C8" t="n">
        <v>0.02481113360913068</v>
      </c>
      <c r="D8" t="n">
        <v>0.3494293524145666</v>
      </c>
      <c r="E8" t="n">
        <v>0.182913789728351</v>
      </c>
      <c r="F8" t="n">
        <v>0.7943642376127635</v>
      </c>
      <c r="G8" t="n">
        <v>0.8307975992157639</v>
      </c>
      <c r="H8" t="n">
        <v>0.05896166264769975</v>
      </c>
      <c r="I8" t="n">
        <v>0.0144898024425677</v>
      </c>
      <c r="J8" t="n">
        <v>0.133614602607137</v>
      </c>
      <c r="K8" t="n">
        <v>0.1029199292708818</v>
      </c>
      <c r="L8" t="n">
        <v>0.1131758651462895</v>
      </c>
    </row>
    <row r="9">
      <c r="A9" s="2" t="inlineStr">
        <is>
          <t>r2adj</t>
        </is>
      </c>
      <c r="B9" t="n">
        <v>-0.01157383567032988</v>
      </c>
      <c r="C9" t="n">
        <v>-0.0293660256348065</v>
      </c>
      <c r="D9" t="n">
        <v>0.316900820035295</v>
      </c>
      <c r="E9" t="n">
        <v>0.1375201113799261</v>
      </c>
      <c r="F9" t="n">
        <v>0.7919449933493843</v>
      </c>
      <c r="G9" t="n">
        <v>0.8281944853575449</v>
      </c>
      <c r="H9" t="n">
        <v>-0.05866812952133782</v>
      </c>
      <c r="I9" t="n">
        <v>-0.02835846701645117</v>
      </c>
      <c r="J9" t="n">
        <v>0.09594567228570805</v>
      </c>
      <c r="K9" t="n">
        <v>0.06214356241955832</v>
      </c>
      <c r="L9" t="n">
        <v>0.05774935671793258</v>
      </c>
    </row>
    <row r="10">
      <c r="A10" s="2" t="inlineStr">
        <is>
          <t>MAX</t>
        </is>
      </c>
      <c r="B10" t="n">
        <v>0.03315371187938342</v>
      </c>
      <c r="C10" t="n">
        <v>0.01782775001816072</v>
      </c>
      <c r="D10" t="n">
        <v>0.007052692128701485</v>
      </c>
      <c r="E10" t="n">
        <v>0.008286479421847659</v>
      </c>
      <c r="F10" t="n">
        <v>0.03565434629675591</v>
      </c>
      <c r="G10" t="n">
        <v>0.03333738256263404</v>
      </c>
      <c r="H10" t="n">
        <v>0.01201325845533197</v>
      </c>
      <c r="I10" t="n">
        <v>0.02735930891943128</v>
      </c>
      <c r="J10" t="n">
        <v>0.02094719307602566</v>
      </c>
      <c r="K10" t="n">
        <v>0.02252714345340956</v>
      </c>
      <c r="L10" t="n">
        <v>0.02604495396562161</v>
      </c>
    </row>
    <row r="11">
      <c r="A11" s="2" t="inlineStr">
        <is>
          <t>MAPE</t>
        </is>
      </c>
      <c r="B11" t="n">
        <v>0.01244018214383622</v>
      </c>
      <c r="C11" t="n">
        <v>0.007630765610875568</v>
      </c>
      <c r="D11" t="n">
        <v>0.00108857234198594</v>
      </c>
      <c r="E11" t="n">
        <v>0.001991738579394758</v>
      </c>
      <c r="F11" t="n">
        <v>0.006725729446683912</v>
      </c>
      <c r="G11" t="n">
        <v>0.006255691225135173</v>
      </c>
      <c r="H11" t="n">
        <v>0.006076133890432039</v>
      </c>
      <c r="I11" t="n">
        <v>0.01172874373374255</v>
      </c>
      <c r="J11" t="n">
        <v>0.006815661958234223</v>
      </c>
      <c r="K11" t="n">
        <v>0.0114392611928738</v>
      </c>
      <c r="L11" t="n">
        <v>0.01043880479774067</v>
      </c>
    </row>
    <row r="12">
      <c r="A12" s="2" t="inlineStr">
        <is>
          <t>MAPE_all</t>
        </is>
      </c>
      <c r="B12" t="n">
        <v>0.03435636250444379</v>
      </c>
      <c r="C12" t="n">
        <v>0.03736333257748038</v>
      </c>
      <c r="D12" t="n">
        <v>0.006681486596643462</v>
      </c>
      <c r="E12" t="n">
        <v>0.01435454356074726</v>
      </c>
      <c r="F12" t="n">
        <v>0.01670493741274451</v>
      </c>
      <c r="G12" t="n">
        <v>0.01668022142205565</v>
      </c>
      <c r="H12" t="n">
        <v>0.02988914329428762</v>
      </c>
      <c r="I12" t="n">
        <v>0.02662219520293754</v>
      </c>
      <c r="J12" t="n">
        <v>0.01411645095690449</v>
      </c>
      <c r="K12" t="n">
        <v>0.04768739692280913</v>
      </c>
      <c r="L12" t="n">
        <v>0.07084643986807529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1.159859172476516</v>
      </c>
      <c r="C17" t="n">
        <v>1.309717305064606</v>
      </c>
      <c r="D17" t="n">
        <v>-0.2373677343897355</v>
      </c>
      <c r="E17" t="n">
        <v>-0.06480708370426567</v>
      </c>
      <c r="F17" t="n">
        <v>0.5588800085171004</v>
      </c>
      <c r="G17" t="n">
        <v>0.3347494722342629</v>
      </c>
      <c r="H17" t="n">
        <v>1.346300022328959</v>
      </c>
      <c r="I17" t="n">
        <v>1.285031273612623</v>
      </c>
      <c r="J17" t="n">
        <v>1.174584107633677</v>
      </c>
      <c r="K17" t="n">
        <v>0.5590160131082035</v>
      </c>
      <c r="L17" t="n">
        <v>0.6238825786714722</v>
      </c>
    </row>
    <row r="18">
      <c r="A18" s="2" t="inlineStr">
        <is>
          <t>ts_Cbeta_std</t>
        </is>
      </c>
      <c r="B18" t="n">
        <v>0.5752462718200168</v>
      </c>
      <c r="C18" t="n">
        <v>1.035210867538196</v>
      </c>
      <c r="D18" t="n">
        <v>0.2378620129552927</v>
      </c>
      <c r="E18" t="n">
        <v>0.2435507768458663</v>
      </c>
      <c r="F18" t="n">
        <v>0.9198268856134555</v>
      </c>
      <c r="G18" t="n">
        <v>0.7563929099149623</v>
      </c>
      <c r="H18" t="n">
        <v>0.7669612334982675</v>
      </c>
      <c r="I18" t="n">
        <v>0.6067229253474016</v>
      </c>
      <c r="J18" t="n">
        <v>0.8654714641587103</v>
      </c>
      <c r="K18" t="n">
        <v>1.5885695793849</v>
      </c>
      <c r="L18" t="n">
        <v>1.110843603468838</v>
      </c>
    </row>
    <row r="19">
      <c r="A19" s="2" t="inlineStr">
        <is>
          <t>ts_Mbeta_mean</t>
        </is>
      </c>
      <c r="B19" t="n">
        <v>1.135324996836511</v>
      </c>
      <c r="C19" t="n">
        <v>1.118500251659741</v>
      </c>
      <c r="D19" t="n">
        <v>-0.02154589442436116</v>
      </c>
      <c r="E19" t="n">
        <v>-0.01486170312993178</v>
      </c>
      <c r="F19" t="n">
        <v>0.5745044392433684</v>
      </c>
      <c r="G19" t="n">
        <v>0.4121176295668388</v>
      </c>
      <c r="H19" t="n">
        <v>1.114659261853497</v>
      </c>
      <c r="I19" t="n">
        <v>1.117827658048288</v>
      </c>
      <c r="J19" t="n">
        <v>1.141624282765221</v>
      </c>
      <c r="K19" t="n">
        <v>1.14550925461388</v>
      </c>
      <c r="L19" t="n">
        <v>1.068650109251324</v>
      </c>
    </row>
    <row r="20">
      <c r="A20" s="2" t="inlineStr">
        <is>
          <t>ts_Mbeta_std</t>
        </is>
      </c>
      <c r="B20" t="n">
        <v>0.08828088188493377</v>
      </c>
      <c r="C20" t="n">
        <v>0.08189921657250353</v>
      </c>
      <c r="D20" t="n">
        <v>0.01562717835165144</v>
      </c>
      <c r="E20" t="n">
        <v>0.02426511383447558</v>
      </c>
      <c r="F20" t="n">
        <v>0.5794498625676867</v>
      </c>
      <c r="G20" t="n">
        <v>0.5649177789233261</v>
      </c>
      <c r="H20" t="n">
        <v>0.0654471165508268</v>
      </c>
      <c r="I20" t="n">
        <v>0.05205598102040053</v>
      </c>
      <c r="J20" t="n">
        <v>0.120370689463246</v>
      </c>
      <c r="K20" t="n">
        <v>0.2404781252786207</v>
      </c>
      <c r="L20" t="n">
        <v>0.1672891363566998</v>
      </c>
    </row>
    <row r="21">
      <c r="A21" s="2" t="inlineStr">
        <is>
          <t>ts_R2_mean</t>
        </is>
      </c>
      <c r="B21" t="n">
        <v>0.2313599027326086</v>
      </c>
      <c r="C21" t="n">
        <v>0.2558554981134157</v>
      </c>
      <c r="D21" t="n">
        <v>0.03316872353796566</v>
      </c>
      <c r="E21" t="n">
        <v>0.02430261528307403</v>
      </c>
      <c r="F21" t="n">
        <v>0.139274387977934</v>
      </c>
      <c r="G21" t="n">
        <v>0.1044740565942081</v>
      </c>
      <c r="H21" t="n">
        <v>0.2627570977976986</v>
      </c>
      <c r="I21" t="n">
        <v>0.2291207778569715</v>
      </c>
      <c r="J21" t="n">
        <v>0.2545113362361561</v>
      </c>
      <c r="K21" t="n">
        <v>0.2422426110897234</v>
      </c>
      <c r="L21" t="n">
        <v>0.2271720347995115</v>
      </c>
    </row>
    <row r="22">
      <c r="A22" s="2" t="inlineStr">
        <is>
          <t>Capital_std</t>
        </is>
      </c>
      <c r="B22" t="n">
        <v>0.4491055538210311</v>
      </c>
      <c r="C22" t="n">
        <v>0.2624370887928067</v>
      </c>
      <c r="D22" t="n">
        <v>0.1446271316313136</v>
      </c>
      <c r="E22" t="n">
        <v>0.1693910406904119</v>
      </c>
      <c r="F22" t="n">
        <v>0.2576870434791715</v>
      </c>
      <c r="G22" t="n">
        <v>0.3501178575039537</v>
      </c>
      <c r="H22" t="n">
        <v>0.3577934860262234</v>
      </c>
      <c r="I22" t="n">
        <v>0.5390284515505683</v>
      </c>
      <c r="J22" t="n">
        <v>0.178239913654289</v>
      </c>
      <c r="K22" t="n">
        <v>0.1631306642939184</v>
      </c>
      <c r="L22" t="n">
        <v>0.2419677314123364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1.246478382009478</v>
      </c>
      <c r="C2" t="n">
        <v>0.124051959776259</v>
      </c>
      <c r="D2" t="n">
        <v>0.2197877441355988</v>
      </c>
      <c r="E2" t="n">
        <v>-0.6521438738997298</v>
      </c>
      <c r="F2" t="n">
        <v>1.506895106162515</v>
      </c>
      <c r="G2" t="n">
        <v>1.576492543913907</v>
      </c>
      <c r="H2" t="n">
        <v>0.07137969451411932</v>
      </c>
      <c r="I2" t="n">
        <v>0.9469680392383413</v>
      </c>
      <c r="J2" t="n">
        <v>0.3555532835647602</v>
      </c>
      <c r="K2" t="n">
        <v>0.3631865965182941</v>
      </c>
      <c r="L2" t="n">
        <v>0.1029692830391162</v>
      </c>
    </row>
    <row r="3">
      <c r="A3" s="2" t="inlineStr">
        <is>
          <t>Capital_t</t>
        </is>
      </c>
      <c r="B3" t="n">
        <v>3.91559636779601</v>
      </c>
      <c r="C3" t="n">
        <v>0.3224178804417327</v>
      </c>
      <c r="D3" t="n">
        <v>0.7715680468139318</v>
      </c>
      <c r="E3" t="n">
        <v>-1.513973981233063</v>
      </c>
      <c r="F3" t="n">
        <v>16.49584730382418</v>
      </c>
      <c r="G3" t="n">
        <v>15.25344063242953</v>
      </c>
      <c r="H3" t="n">
        <v>0.1452996472948683</v>
      </c>
      <c r="I3" t="n">
        <v>3.472238462143743</v>
      </c>
      <c r="J3" t="n">
        <v>1.805323794400398</v>
      </c>
      <c r="K3" t="n">
        <v>1.40789588754122</v>
      </c>
      <c r="L3" t="n">
        <v>0.323231767989257</v>
      </c>
    </row>
    <row r="4">
      <c r="A4" s="2" t="inlineStr">
        <is>
          <t>const</t>
        </is>
      </c>
      <c r="B4" t="n">
        <v>0.01836084212759347</v>
      </c>
      <c r="C4" t="n">
        <v>0.04058979296484435</v>
      </c>
      <c r="D4" t="n">
        <v>0.007339275593781339</v>
      </c>
      <c r="E4" t="n">
        <v>0.01265487591862147</v>
      </c>
      <c r="F4" t="n">
        <v>0.009828198771327686</v>
      </c>
      <c r="G4" t="n">
        <v>0.008425261665068972</v>
      </c>
      <c r="H4" t="n">
        <v>0.04065665011495738</v>
      </c>
      <c r="I4" t="n">
        <v>0.02726913893448683</v>
      </c>
      <c r="J4" t="n">
        <v>0.03524858090026543</v>
      </c>
      <c r="K4" t="n">
        <v>0.04219596700729502</v>
      </c>
      <c r="L4" t="n">
        <v>0.04667920821114287</v>
      </c>
    </row>
    <row r="5">
      <c r="A5" s="2" t="inlineStr">
        <is>
          <t>const_t</t>
        </is>
      </c>
      <c r="B5" t="n">
        <v>2.30606021724487</v>
      </c>
      <c r="C5" t="n">
        <v>4.885557328922626</v>
      </c>
      <c r="D5" t="n">
        <v>13.79223590382715</v>
      </c>
      <c r="E5" t="n">
        <v>16.53520837647889</v>
      </c>
      <c r="F5" t="n">
        <v>9.919827801696693</v>
      </c>
      <c r="G5" t="n">
        <v>10.91763593990346</v>
      </c>
      <c r="H5" t="n">
        <v>3.860050922457109</v>
      </c>
      <c r="I5" t="n">
        <v>3.866859676606668</v>
      </c>
      <c r="J5" t="n">
        <v>7.738942257486354</v>
      </c>
      <c r="K5" t="n">
        <v>6.689650511988757</v>
      </c>
      <c r="L5" t="n">
        <v>5.663103085503534</v>
      </c>
    </row>
    <row r="6">
      <c r="A6" s="2" t="inlineStr">
        <is>
          <t>r2</t>
        </is>
      </c>
      <c r="B6" t="n">
        <v>0.3271735302265285</v>
      </c>
      <c r="C6" t="n">
        <v>0.00858039672266786</v>
      </c>
      <c r="D6" t="n">
        <v>0.01061718495281772</v>
      </c>
      <c r="E6" t="n">
        <v>0.1980238343176338</v>
      </c>
      <c r="F6" t="n">
        <v>0.8006473240449922</v>
      </c>
      <c r="G6" t="n">
        <v>0.8663806721172169</v>
      </c>
      <c r="H6" t="n">
        <v>0.003099336512460638</v>
      </c>
      <c r="I6" t="n">
        <v>0.2878257346999835</v>
      </c>
      <c r="J6" t="n">
        <v>0.08126640891887893</v>
      </c>
      <c r="K6" t="n">
        <v>0.08386139402002968</v>
      </c>
      <c r="L6" t="n">
        <v>0.007120466664475855</v>
      </c>
    </row>
    <row r="7">
      <c r="A7" s="2" t="inlineStr">
        <is>
          <t>MAX</t>
        </is>
      </c>
      <c r="B7" t="n">
        <v>0.02745781690828266</v>
      </c>
      <c r="C7" t="n">
        <v>0.0162708040926122</v>
      </c>
      <c r="D7" t="n">
        <v>0.008929954877734769</v>
      </c>
      <c r="E7" t="n">
        <v>0.006912015874225364</v>
      </c>
      <c r="F7" t="n">
        <v>0.0287948939045403</v>
      </c>
      <c r="G7" t="n">
        <v>0.0273527158898126</v>
      </c>
      <c r="H7" t="n">
        <v>0.01309444984471598</v>
      </c>
      <c r="I7" t="n">
        <v>0.02719792566776674</v>
      </c>
      <c r="J7" t="n">
        <v>0.0230881241128956</v>
      </c>
      <c r="K7" t="n">
        <v>0.02791792884365278</v>
      </c>
      <c r="L7" t="n">
        <v>0.02403115377675261</v>
      </c>
    </row>
    <row r="8">
      <c r="A8" s="2" t="inlineStr">
        <is>
          <t>MAPE</t>
        </is>
      </c>
      <c r="B8" t="n">
        <v>0.01028733213439009</v>
      </c>
      <c r="C8" t="n">
        <v>0.007969705133205947</v>
      </c>
      <c r="D8" t="n">
        <v>0.001316295538154398</v>
      </c>
      <c r="E8" t="n">
        <v>0.00203003454551926</v>
      </c>
      <c r="F8" t="n">
        <v>0.006982575843751913</v>
      </c>
      <c r="G8" t="n">
        <v>0.005651282824568793</v>
      </c>
      <c r="H8" t="n">
        <v>0.006591375908875036</v>
      </c>
      <c r="I8" t="n">
        <v>0.009639454377294311</v>
      </c>
      <c r="J8" t="n">
        <v>0.007513026855635502</v>
      </c>
      <c r="K8" t="n">
        <v>0.01095383490611427</v>
      </c>
      <c r="L8" t="n">
        <v>0.01122575478701843</v>
      </c>
    </row>
    <row r="9">
      <c r="A9" s="2" t="inlineStr">
        <is>
          <t>MAPE_all</t>
        </is>
      </c>
      <c r="B9" t="n">
        <v>0.02864817426198356</v>
      </c>
      <c r="C9" t="n">
        <v>0.0485594980980503</v>
      </c>
      <c r="D9" t="n">
        <v>0.008655571131935737</v>
      </c>
      <c r="E9" t="n">
        <v>0.01468491046414073</v>
      </c>
      <c r="F9" t="n">
        <v>0.0168107746150796</v>
      </c>
      <c r="G9" t="n">
        <v>0.01407654448963776</v>
      </c>
      <c r="H9" t="n">
        <v>0.04724802602383241</v>
      </c>
      <c r="I9" t="n">
        <v>0.03690859331178115</v>
      </c>
      <c r="J9" t="n">
        <v>0.04276160775590093</v>
      </c>
      <c r="K9" t="n">
        <v>0.0531498019134093</v>
      </c>
      <c r="L9" t="n">
        <v>0.05790496299816131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2.745367806083785</v>
      </c>
      <c r="C14" t="n">
        <v>2.067392395201182</v>
      </c>
      <c r="D14" t="n">
        <v>0.03292986082075413</v>
      </c>
      <c r="E14" t="n">
        <v>0.163796188225755</v>
      </c>
      <c r="F14" t="n">
        <v>1.309960793729132</v>
      </c>
      <c r="G14" t="n">
        <v>1.083861808215087</v>
      </c>
      <c r="H14" t="n">
        <v>1.975687290858612</v>
      </c>
      <c r="I14" t="n">
        <v>2.66256806861344</v>
      </c>
      <c r="J14" t="n">
        <v>2.118327995800683</v>
      </c>
      <c r="K14" t="n">
        <v>2.385800730577635</v>
      </c>
      <c r="L14" t="n">
        <v>2.307255293679837</v>
      </c>
    </row>
    <row r="15">
      <c r="A15" s="2" t="inlineStr">
        <is>
          <t>ts_Cbeta_std</t>
        </is>
      </c>
      <c r="B15" t="n">
        <v>0.705386873430183</v>
      </c>
      <c r="C15" t="n">
        <v>0.6994344301654437</v>
      </c>
      <c r="D15" t="n">
        <v>0.1071243426932039</v>
      </c>
      <c r="E15" t="n">
        <v>0.2083393348731449</v>
      </c>
      <c r="F15" t="n">
        <v>1.309475798319431</v>
      </c>
      <c r="G15" t="n">
        <v>1.366661524217128</v>
      </c>
      <c r="H15" t="n">
        <v>0.601896493451319</v>
      </c>
      <c r="I15" t="n">
        <v>0.8422806563485032</v>
      </c>
      <c r="J15" t="n">
        <v>0.7933947408381752</v>
      </c>
      <c r="K15" t="n">
        <v>1.107880671389382</v>
      </c>
      <c r="L15" t="n">
        <v>1.087208929548679</v>
      </c>
    </row>
    <row r="16">
      <c r="A16" s="2" t="inlineStr">
        <is>
          <t>ts_R2_mean</t>
        </is>
      </c>
      <c r="B16" t="n">
        <v>0.01760647222810732</v>
      </c>
      <c r="C16" t="n">
        <v>0.01217758291128888</v>
      </c>
      <c r="D16" t="n">
        <v>0.003476404227127154</v>
      </c>
      <c r="E16" t="n">
        <v>0.01005117799415554</v>
      </c>
      <c r="F16" t="n">
        <v>0.01104848180239505</v>
      </c>
      <c r="G16" t="n">
        <v>0.01071143669526256</v>
      </c>
      <c r="H16" t="n">
        <v>0.01133467660687114</v>
      </c>
      <c r="I16" t="n">
        <v>0.01700135871269423</v>
      </c>
      <c r="J16" t="n">
        <v>0.01226867335390539</v>
      </c>
      <c r="K16" t="n">
        <v>0.01509832820783018</v>
      </c>
      <c r="L16" t="n">
        <v>0.0156115351461302</v>
      </c>
    </row>
    <row r="17">
      <c r="A17" s="2" t="inlineStr">
        <is>
          <t>Capital_std</t>
        </is>
      </c>
      <c r="B17" t="n">
        <v>0.3183367908554602</v>
      </c>
      <c r="C17" t="n">
        <v>0.3847552114861003</v>
      </c>
      <c r="D17" t="n">
        <v>0.2848585358649539</v>
      </c>
      <c r="E17" t="n">
        <v>0.4307497235643298</v>
      </c>
      <c r="F17" t="n">
        <v>0.09134996695884645</v>
      </c>
      <c r="G17" t="n">
        <v>0.1033532421899759</v>
      </c>
      <c r="H17" t="n">
        <v>0.491258553224584</v>
      </c>
      <c r="I17" t="n">
        <v>0.2727255197368236</v>
      </c>
      <c r="J17" t="n">
        <v>0.1969470987241101</v>
      </c>
      <c r="K17" t="n">
        <v>0.257964100706744</v>
      </c>
      <c r="L17" t="n">
        <v>0.3185617666223282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1.214485190183009</v>
      </c>
      <c r="C2" t="n">
        <v>0.1139987526538925</v>
      </c>
      <c r="D2" t="n">
        <v>0.352921650978044</v>
      </c>
      <c r="E2" t="n">
        <v>-0.5102766588209044</v>
      </c>
      <c r="F2" t="n">
        <v>0.8130411054126109</v>
      </c>
      <c r="G2" t="n">
        <v>1.096128870746812</v>
      </c>
      <c r="H2" t="n">
        <v>0.06658015581002458</v>
      </c>
      <c r="I2" t="n">
        <v>0.9355381190674893</v>
      </c>
      <c r="J2" t="n">
        <v>0.195355767903177</v>
      </c>
      <c r="K2" t="n">
        <v>0.2414888761214163</v>
      </c>
      <c r="L2" t="n">
        <v>0.1226303667335888</v>
      </c>
    </row>
    <row r="3">
      <c r="A3" s="2" t="inlineStr">
        <is>
          <t>Capital_t</t>
        </is>
      </c>
      <c r="B3" t="n">
        <v>3.331264687271127</v>
      </c>
      <c r="C3" t="n">
        <v>0.26653767022785</v>
      </c>
      <c r="D3" t="n">
        <v>0.8811935701413484</v>
      </c>
      <c r="E3" t="n">
        <v>-0.5473114103762111</v>
      </c>
      <c r="F3" t="n">
        <v>3.449237507728382</v>
      </c>
      <c r="G3" t="n">
        <v>3.612260001100909</v>
      </c>
      <c r="H3" t="n">
        <v>0.1195449890275677</v>
      </c>
      <c r="I3" t="n">
        <v>3.252728981112674</v>
      </c>
      <c r="J3" t="n">
        <v>0.9502305396018852</v>
      </c>
      <c r="K3" t="n">
        <v>0.7792364401954787</v>
      </c>
      <c r="L3" t="n">
        <v>0.3376912494238102</v>
      </c>
    </row>
    <row r="4">
      <c r="A4" s="2" t="inlineStr">
        <is>
          <t>Market</t>
        </is>
      </c>
      <c r="B4" t="n">
        <v>0.007697335629515842</v>
      </c>
      <c r="C4" t="n">
        <v>0.00849576170973157</v>
      </c>
      <c r="D4" t="n">
        <v>-0.08823635546315517</v>
      </c>
      <c r="E4" t="n">
        <v>0.0210173755165623</v>
      </c>
      <c r="F4" t="n">
        <v>0.01228834010796842</v>
      </c>
      <c r="G4" t="n">
        <v>0.005690282997053171</v>
      </c>
      <c r="H4" t="n">
        <v>0.01470720073892838</v>
      </c>
      <c r="I4" t="n">
        <v>0.02562409080654456</v>
      </c>
      <c r="J4" t="n">
        <v>0.02186402962576488</v>
      </c>
      <c r="K4" t="n">
        <v>0.009081498346138785</v>
      </c>
      <c r="L4" t="n">
        <v>-0.004750741845214373</v>
      </c>
    </row>
    <row r="5">
      <c r="A5" s="2" t="inlineStr">
        <is>
          <t>Market_t</t>
        </is>
      </c>
      <c r="B5" t="n">
        <v>0.2862743256670937</v>
      </c>
      <c r="C5" t="n">
        <v>0.3003551970013273</v>
      </c>
      <c r="D5" t="n">
        <v>-2.293521138669199</v>
      </c>
      <c r="E5" t="n">
        <v>0.4083207142416694</v>
      </c>
      <c r="F5" t="n">
        <v>2.177287973698643</v>
      </c>
      <c r="G5" t="n">
        <v>0.7279727552294166</v>
      </c>
      <c r="H5" t="n">
        <v>0.3615677317138551</v>
      </c>
      <c r="I5" t="n">
        <v>0.599679085096686</v>
      </c>
      <c r="J5" t="n">
        <v>0.8180527540106567</v>
      </c>
      <c r="K5" t="n">
        <v>0.6090605723725145</v>
      </c>
      <c r="L5" t="n">
        <v>-0.2419751624944854</v>
      </c>
    </row>
    <row r="6">
      <c r="A6" s="2" t="inlineStr">
        <is>
          <t>const</t>
        </is>
      </c>
      <c r="B6" t="n">
        <v>0.002139114041588119</v>
      </c>
      <c r="C6" t="n">
        <v>0.03035709124949527</v>
      </c>
      <c r="D6" t="n">
        <v>0.005388170687290803</v>
      </c>
      <c r="E6" t="n">
        <v>0.01263114133020535</v>
      </c>
      <c r="F6" t="n">
        <v>0.008951632656996833</v>
      </c>
      <c r="G6" t="n">
        <v>0.008575378732409659</v>
      </c>
      <c r="H6" t="n">
        <v>0.02360697068723017</v>
      </c>
      <c r="I6" t="n">
        <v>-0.007931113283486335</v>
      </c>
      <c r="J6" t="n">
        <v>0.01187979577160933</v>
      </c>
      <c r="K6" t="n">
        <v>0.032772776770795</v>
      </c>
      <c r="L6" t="n">
        <v>0.05063432236770864</v>
      </c>
    </row>
    <row r="7">
      <c r="A7" s="2" t="inlineStr">
        <is>
          <t>const_t</t>
        </is>
      </c>
      <c r="B7" t="n">
        <v>0.06993454659780199</v>
      </c>
      <c r="C7" t="n">
        <v>0.9681497628888759</v>
      </c>
      <c r="D7" t="n">
        <v>4.419142707551646</v>
      </c>
      <c r="E7" t="n">
        <v>14.95656213022593</v>
      </c>
      <c r="F7" t="n">
        <v>14.67332369651473</v>
      </c>
      <c r="G7" t="n">
        <v>12.72554167310282</v>
      </c>
      <c r="H7" t="n">
        <v>0.4566027635296765</v>
      </c>
      <c r="I7" t="n">
        <v>-0.1615558077223379</v>
      </c>
      <c r="J7" t="n">
        <v>0.4008319421792182</v>
      </c>
      <c r="K7" t="n">
        <v>2.10397302909919</v>
      </c>
      <c r="L7" t="n">
        <v>2.516312961132145</v>
      </c>
    </row>
    <row r="8">
      <c r="A8" s="2" t="inlineStr">
        <is>
          <t>r2</t>
        </is>
      </c>
      <c r="B8" t="n">
        <v>0.334291577703842</v>
      </c>
      <c r="C8" t="n">
        <v>0.01508522735900741</v>
      </c>
      <c r="D8" t="n">
        <v>0.3668801276806987</v>
      </c>
      <c r="E8" t="n">
        <v>0.207851459111146</v>
      </c>
      <c r="F8" t="n">
        <v>0.839232450976</v>
      </c>
      <c r="G8" t="n">
        <v>0.8767024391983069</v>
      </c>
      <c r="H8" t="n">
        <v>0.01966998489883742</v>
      </c>
      <c r="I8" t="n">
        <v>0.2998495637011577</v>
      </c>
      <c r="J8" t="n">
        <v>0.1475833611082646</v>
      </c>
      <c r="K8" t="n">
        <v>0.1033898112238389</v>
      </c>
      <c r="L8" t="n">
        <v>0.009568371450302204</v>
      </c>
    </row>
    <row r="9">
      <c r="A9" s="2" t="inlineStr">
        <is>
          <t>r2adj</t>
        </is>
      </c>
      <c r="B9" t="n">
        <v>0.3053477332561829</v>
      </c>
      <c r="C9" t="n">
        <v>-0.03963226000993658</v>
      </c>
      <c r="D9" t="n">
        <v>0.3352241340647336</v>
      </c>
      <c r="E9" t="n">
        <v>0.163843206839543</v>
      </c>
      <c r="F9" t="n">
        <v>0.8373410680463058</v>
      </c>
      <c r="G9" t="n">
        <v>0.8748055536475117</v>
      </c>
      <c r="H9" t="n">
        <v>-0.1028712669888079</v>
      </c>
      <c r="I9" t="n">
        <v>0.2694082403838166</v>
      </c>
      <c r="J9" t="n">
        <v>0.1105217681129718</v>
      </c>
      <c r="K9" t="n">
        <v>0.06263480264310428</v>
      </c>
      <c r="L9" t="n">
        <v>-0.05233360533405396</v>
      </c>
    </row>
    <row r="10">
      <c r="A10" s="2" t="inlineStr">
        <is>
          <t>MAX</t>
        </is>
      </c>
      <c r="B10" t="n">
        <v>0.027938925410736</v>
      </c>
      <c r="C10" t="n">
        <v>0.0165708466358254</v>
      </c>
      <c r="D10" t="n">
        <v>0.006764959787465727</v>
      </c>
      <c r="E10" t="n">
        <v>0.007156201810615643</v>
      </c>
      <c r="F10" t="n">
        <v>0.03075863842693392</v>
      </c>
      <c r="G10" t="n">
        <v>0.0281604839861866</v>
      </c>
      <c r="H10" t="n">
        <v>0.0124978601210388</v>
      </c>
      <c r="I10" t="n">
        <v>0.02522651144014022</v>
      </c>
      <c r="J10" t="n">
        <v>0.02073843916332922</v>
      </c>
      <c r="K10" t="n">
        <v>0.02579548194877408</v>
      </c>
      <c r="L10" t="n">
        <v>0.02429635216112314</v>
      </c>
    </row>
    <row r="11">
      <c r="A11" s="2" t="inlineStr">
        <is>
          <t>MAPE</t>
        </is>
      </c>
      <c r="B11" t="n">
        <v>0.01038233403033598</v>
      </c>
      <c r="C11" t="n">
        <v>0.007956864049050317</v>
      </c>
      <c r="D11" t="n">
        <v>0.001179982708387917</v>
      </c>
      <c r="E11" t="n">
        <v>0.002017703575306767</v>
      </c>
      <c r="F11" t="n">
        <v>0.006304254503756289</v>
      </c>
      <c r="G11" t="n">
        <v>0.00550876051049817</v>
      </c>
      <c r="H11" t="n">
        <v>0.006588490583962822</v>
      </c>
      <c r="I11" t="n">
        <v>0.00976575036403533</v>
      </c>
      <c r="J11" t="n">
        <v>0.006908803152385129</v>
      </c>
      <c r="K11" t="n">
        <v>0.01124838951099775</v>
      </c>
      <c r="L11" t="n">
        <v>0.0111716100961093</v>
      </c>
    </row>
    <row r="12">
      <c r="A12" s="2" t="inlineStr">
        <is>
          <t>MAPE_all</t>
        </is>
      </c>
      <c r="B12" t="n">
        <v>0.0125214480719241</v>
      </c>
      <c r="C12" t="n">
        <v>0.03831395529854559</v>
      </c>
      <c r="D12" t="n">
        <v>0.00656815339567872</v>
      </c>
      <c r="E12" t="n">
        <v>0.01464884490551211</v>
      </c>
      <c r="F12" t="n">
        <v>0.01525588716075312</v>
      </c>
      <c r="G12" t="n">
        <v>0.01408413924290783</v>
      </c>
      <c r="H12" t="n">
        <v>0.03019546127119299</v>
      </c>
      <c r="I12" t="n">
        <v>0.01769686364752166</v>
      </c>
      <c r="J12" t="n">
        <v>0.01878859892399446</v>
      </c>
      <c r="K12" t="n">
        <v>0.04402116628179275</v>
      </c>
      <c r="L12" t="n">
        <v>0.06180593246381794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3.416690606557803</v>
      </c>
      <c r="C17" t="n">
        <v>2.726112688424545</v>
      </c>
      <c r="D17" t="n">
        <v>0.02055256337312395</v>
      </c>
      <c r="E17" t="n">
        <v>0.1488819256053056</v>
      </c>
      <c r="F17" t="n">
        <v>1.647767099814603</v>
      </c>
      <c r="G17" t="n">
        <v>1.325872894259397</v>
      </c>
      <c r="H17" t="n">
        <v>2.631806445819549</v>
      </c>
      <c r="I17" t="n">
        <v>3.323469018285715</v>
      </c>
      <c r="J17" t="n">
        <v>2.790588465332452</v>
      </c>
      <c r="K17" t="n">
        <v>3.087668120129132</v>
      </c>
      <c r="L17" t="n">
        <v>2.940088873808189</v>
      </c>
    </row>
    <row r="18">
      <c r="A18" s="2" t="inlineStr">
        <is>
          <t>ts_Cbeta_std</t>
        </is>
      </c>
      <c r="B18" t="n">
        <v>0.7160589330243831</v>
      </c>
      <c r="C18" t="n">
        <v>0.7054828233389887</v>
      </c>
      <c r="D18" t="n">
        <v>0.09659546076003979</v>
      </c>
      <c r="E18" t="n">
        <v>0.1906757598367535</v>
      </c>
      <c r="F18" t="n">
        <v>1.625924604392018</v>
      </c>
      <c r="G18" t="n">
        <v>1.686384819312068</v>
      </c>
      <c r="H18" t="n">
        <v>0.6041993361560288</v>
      </c>
      <c r="I18" t="n">
        <v>0.8446180339330013</v>
      </c>
      <c r="J18" t="n">
        <v>0.8278005363228036</v>
      </c>
      <c r="K18" t="n">
        <v>1.158425805056684</v>
      </c>
      <c r="L18" t="n">
        <v>1.121855213712112</v>
      </c>
    </row>
    <row r="19">
      <c r="A19" s="2" t="inlineStr">
        <is>
          <t>ts_Mbeta_mean</t>
        </is>
      </c>
      <c r="B19" t="n">
        <v>1.162342830701344</v>
      </c>
      <c r="C19" t="n">
        <v>1.14052257680662</v>
      </c>
      <c r="D19" t="n">
        <v>-0.02211045830848477</v>
      </c>
      <c r="E19" t="n">
        <v>-0.01354795716468477</v>
      </c>
      <c r="F19" t="n">
        <v>0.5874900353745477</v>
      </c>
      <c r="G19" t="n">
        <v>0.4224056946485561</v>
      </c>
      <c r="H19" t="n">
        <v>1.136018909705101</v>
      </c>
      <c r="I19" t="n">
        <v>1.144298212592897</v>
      </c>
      <c r="J19" t="n">
        <v>1.163966331208221</v>
      </c>
      <c r="K19" t="n">
        <v>1.170701492497088</v>
      </c>
      <c r="L19" t="n">
        <v>1.091364645765557</v>
      </c>
    </row>
    <row r="20">
      <c r="A20" s="2" t="inlineStr">
        <is>
          <t>ts_Mbeta_std</t>
        </is>
      </c>
      <c r="B20" t="n">
        <v>0.08947832762091805</v>
      </c>
      <c r="C20" t="n">
        <v>0.08288365634321453</v>
      </c>
      <c r="D20" t="n">
        <v>0.01587461323218844</v>
      </c>
      <c r="E20" t="n">
        <v>0.02324225971320678</v>
      </c>
      <c r="F20" t="n">
        <v>0.5917744356640987</v>
      </c>
      <c r="G20" t="n">
        <v>0.577921774559863</v>
      </c>
      <c r="H20" t="n">
        <v>0.06585307874560151</v>
      </c>
      <c r="I20" t="n">
        <v>0.05263316866614334</v>
      </c>
      <c r="J20" t="n">
        <v>0.1238534579632911</v>
      </c>
      <c r="K20" t="n">
        <v>0.2459929837863359</v>
      </c>
      <c r="L20" t="n">
        <v>0.1708858455824959</v>
      </c>
    </row>
    <row r="21">
      <c r="A21" s="2" t="inlineStr">
        <is>
          <t>ts_R2_mean</t>
        </is>
      </c>
      <c r="B21" t="n">
        <v>0.2543337042530751</v>
      </c>
      <c r="C21" t="n">
        <v>0.2692995547649806</v>
      </c>
      <c r="D21" t="n">
        <v>0.01873653077677705</v>
      </c>
      <c r="E21" t="n">
        <v>0.02088279553279141</v>
      </c>
      <c r="F21" t="n">
        <v>0.1445309573490967</v>
      </c>
      <c r="G21" t="n">
        <v>0.1072865999115195</v>
      </c>
      <c r="H21" t="n">
        <v>0.2759134667346582</v>
      </c>
      <c r="I21" t="n">
        <v>0.250171897873239</v>
      </c>
      <c r="J21" t="n">
        <v>0.2699066766821259</v>
      </c>
      <c r="K21" t="n">
        <v>0.2610898075564066</v>
      </c>
      <c r="L21" t="n">
        <v>0.2474021796343573</v>
      </c>
    </row>
    <row r="22">
      <c r="A22" s="2" t="inlineStr">
        <is>
          <t>Capital_std</t>
        </is>
      </c>
      <c r="B22" t="n">
        <v>0.3419986708274987</v>
      </c>
      <c r="C22" t="n">
        <v>0.3943219610458947</v>
      </c>
      <c r="D22" t="n">
        <v>0.3721966352820812</v>
      </c>
      <c r="E22" t="n">
        <v>0.859568840029191</v>
      </c>
      <c r="F22" t="n">
        <v>0.231616460041268</v>
      </c>
      <c r="G22" t="n">
        <v>0.296575451470779</v>
      </c>
      <c r="H22" t="n">
        <v>0.465974821527753</v>
      </c>
      <c r="I22" t="n">
        <v>0.2698080758076978</v>
      </c>
      <c r="J22" t="n">
        <v>0.1928584136917697</v>
      </c>
      <c r="K22" t="n">
        <v>0.2898891114925163</v>
      </c>
      <c r="L22" t="n">
        <v>0.3315031023640822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0.1910319172601271</v>
      </c>
      <c r="C2" t="n">
        <v>0.4001736631122249</v>
      </c>
      <c r="D2" t="n">
        <v>0.3551236946302362</v>
      </c>
      <c r="E2" t="n">
        <v>-0.09483498628360953</v>
      </c>
      <c r="F2" t="n">
        <v>0.6272831911394936</v>
      </c>
      <c r="G2" t="n">
        <v>0.7010920309681871</v>
      </c>
      <c r="H2" t="n">
        <v>0.5189540095083476</v>
      </c>
      <c r="I2" t="n">
        <v>0.5273921285607777</v>
      </c>
      <c r="J2" t="n">
        <v>0.4497443050403886</v>
      </c>
      <c r="K2" t="n">
        <v>0.05380323384520741</v>
      </c>
      <c r="L2" t="n">
        <v>-0.532594677738558</v>
      </c>
    </row>
    <row r="3">
      <c r="A3" s="2" t="inlineStr">
        <is>
          <t>Capital_t</t>
        </is>
      </c>
      <c r="B3" t="n">
        <v>0.8978255514874763</v>
      </c>
      <c r="C3" t="n">
        <v>4.787898079106161</v>
      </c>
      <c r="D3" t="n">
        <v>1.989076719275817</v>
      </c>
      <c r="E3" t="n">
        <v>-0.1797405926418121</v>
      </c>
      <c r="F3" t="n">
        <v>15.42510952865048</v>
      </c>
      <c r="G3" t="n">
        <v>10.29851941376032</v>
      </c>
      <c r="H3" t="n">
        <v>5.486256407382812</v>
      </c>
      <c r="I3" t="n">
        <v>1.537084146976111</v>
      </c>
      <c r="J3" t="n">
        <v>5.685232993477861</v>
      </c>
      <c r="K3" t="n">
        <v>0.4162053455941492</v>
      </c>
      <c r="L3" t="n">
        <v>-3.203051032767744</v>
      </c>
    </row>
    <row r="4">
      <c r="A4" s="2" t="inlineStr">
        <is>
          <t>const</t>
        </is>
      </c>
      <c r="B4" t="n">
        <v>0.04152793442732614</v>
      </c>
      <c r="C4" t="n">
        <v>0.01950783625898561</v>
      </c>
      <c r="D4" t="n">
        <v>0.00741336815878499</v>
      </c>
      <c r="E4" t="n">
        <v>0.0115409260018014</v>
      </c>
      <c r="F4" t="n">
        <v>0.01068743104236154</v>
      </c>
      <c r="G4" t="n">
        <v>0.01047767650928479</v>
      </c>
      <c r="H4" t="n">
        <v>0.01164083057506624</v>
      </c>
      <c r="I4" t="n">
        <v>0.02327633596464154</v>
      </c>
      <c r="J4" t="n">
        <v>0.01532591289994825</v>
      </c>
      <c r="K4" t="n">
        <v>0.04741356799208682</v>
      </c>
      <c r="L4" t="n">
        <v>0.0786116669492584</v>
      </c>
    </row>
    <row r="5">
      <c r="A5" s="2" t="inlineStr">
        <is>
          <t>const_t</t>
        </is>
      </c>
      <c r="B5" t="n">
        <v>3.392629352586035</v>
      </c>
      <c r="C5" t="n">
        <v>4.037365302414858</v>
      </c>
      <c r="D5" t="n">
        <v>16.11099616036384</v>
      </c>
      <c r="E5" t="n">
        <v>13.56952307819409</v>
      </c>
      <c r="F5" t="n">
        <v>15.91151284244241</v>
      </c>
      <c r="G5" t="n">
        <v>14.65770141372786</v>
      </c>
      <c r="H5" t="n">
        <v>2.126509025215424</v>
      </c>
      <c r="I5" t="n">
        <v>1.226630482844858</v>
      </c>
      <c r="J5" t="n">
        <v>2.602747676949859</v>
      </c>
      <c r="K5" t="n">
        <v>5.862106745494497</v>
      </c>
      <c r="L5" t="n">
        <v>8.44314036591442</v>
      </c>
    </row>
    <row r="6">
      <c r="A6" s="2" t="inlineStr">
        <is>
          <t>r2</t>
        </is>
      </c>
      <c r="B6" t="n">
        <v>0.02726791851516297</v>
      </c>
      <c r="C6" t="n">
        <v>0.3215881686776014</v>
      </c>
      <c r="D6" t="n">
        <v>0.06515601294121487</v>
      </c>
      <c r="E6" t="n">
        <v>0.001900353111878195</v>
      </c>
      <c r="F6" t="n">
        <v>0.7752315234391478</v>
      </c>
      <c r="G6" t="n">
        <v>0.7953824545171397</v>
      </c>
      <c r="H6" t="n">
        <v>0.5942787654250992</v>
      </c>
      <c r="I6" t="n">
        <v>0.1114164845219517</v>
      </c>
      <c r="J6" t="n">
        <v>0.3938560223659598</v>
      </c>
      <c r="K6" t="n">
        <v>0.01538066220849943</v>
      </c>
      <c r="L6" t="n">
        <v>0.3336370434642824</v>
      </c>
    </row>
    <row r="7">
      <c r="A7" s="2" t="inlineStr">
        <is>
          <t>MAX</t>
        </is>
      </c>
      <c r="B7" t="n">
        <v>0.03064486580926499</v>
      </c>
      <c r="C7" t="n">
        <v>0.01695393313742917</v>
      </c>
      <c r="D7" t="n">
        <v>0.009014549015221238</v>
      </c>
      <c r="E7" t="n">
        <v>0.009676695442361296</v>
      </c>
      <c r="F7" t="n">
        <v>0.03506354180354423</v>
      </c>
      <c r="G7" t="n">
        <v>0.03258039887855033</v>
      </c>
      <c r="H7" t="n">
        <v>0.008016644832866605</v>
      </c>
      <c r="I7" t="n">
        <v>0.02416493978202067</v>
      </c>
      <c r="J7" t="n">
        <v>0.01876984689164825</v>
      </c>
      <c r="K7" t="n">
        <v>0.02568740749226629</v>
      </c>
      <c r="L7" t="n">
        <v>0.01908011152488772</v>
      </c>
    </row>
    <row r="8">
      <c r="A8" s="2" t="inlineStr">
        <is>
          <t>MAPE</t>
        </is>
      </c>
      <c r="B8" t="n">
        <v>0.01283890565069747</v>
      </c>
      <c r="C8" t="n">
        <v>0.006062103429680115</v>
      </c>
      <c r="D8" t="n">
        <v>0.001270782433997055</v>
      </c>
      <c r="E8" t="n">
        <v>0.002077874763983315</v>
      </c>
      <c r="F8" t="n">
        <v>0.006881324988081306</v>
      </c>
      <c r="G8" t="n">
        <v>0.006633310338408793</v>
      </c>
      <c r="H8" t="n">
        <v>0.003780340610538879</v>
      </c>
      <c r="I8" t="n">
        <v>0.01145569454566104</v>
      </c>
      <c r="J8" t="n">
        <v>0.005106919774369461</v>
      </c>
      <c r="K8" t="n">
        <v>0.01166237570665802</v>
      </c>
      <c r="L8" t="n">
        <v>0.009405147964582493</v>
      </c>
    </row>
    <row r="9">
      <c r="A9" s="2" t="inlineStr">
        <is>
          <t>MAPE_all</t>
        </is>
      </c>
      <c r="B9" t="n">
        <v>0.05436684007802361</v>
      </c>
      <c r="C9" t="n">
        <v>0.02556993968866573</v>
      </c>
      <c r="D9" t="n">
        <v>0.008684150592782044</v>
      </c>
      <c r="E9" t="n">
        <v>0.01361880076578471</v>
      </c>
      <c r="F9" t="n">
        <v>0.01756875603044285</v>
      </c>
      <c r="G9" t="n">
        <v>0.01711098684769358</v>
      </c>
      <c r="H9" t="n">
        <v>0.01542117118560511</v>
      </c>
      <c r="I9" t="n">
        <v>0.03473203051030258</v>
      </c>
      <c r="J9" t="n">
        <v>0.02043283267431771</v>
      </c>
      <c r="K9" t="n">
        <v>0.05907594369874484</v>
      </c>
      <c r="L9" t="n">
        <v>0.08801681491384089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5.786113686279094</v>
      </c>
      <c r="C14" t="n">
        <v>5.909083897342765</v>
      </c>
      <c r="D14" t="n">
        <v>-0.0004834278266069358</v>
      </c>
      <c r="E14" t="n">
        <v>-0.04825551351659176</v>
      </c>
      <c r="F14" t="n">
        <v>3.009885023065994</v>
      </c>
      <c r="G14" t="n">
        <v>2.144452523281886</v>
      </c>
      <c r="H14" t="n">
        <v>5.862958669783798</v>
      </c>
      <c r="I14" t="n">
        <v>5.53790434496679</v>
      </c>
      <c r="J14" t="n">
        <v>6.104458119506946</v>
      </c>
      <c r="K14" t="n">
        <v>6.407249605515587</v>
      </c>
      <c r="L14" t="n">
        <v>5.549566253615517</v>
      </c>
    </row>
    <row r="15">
      <c r="A15" s="2" t="inlineStr">
        <is>
          <t>ts_Cbeta_std</t>
        </is>
      </c>
      <c r="B15" t="n">
        <v>1.328749468202514</v>
      </c>
      <c r="C15" t="n">
        <v>1.327389814986128</v>
      </c>
      <c r="D15" t="n">
        <v>0.1642421230761406</v>
      </c>
      <c r="E15" t="n">
        <v>0.1403474502487259</v>
      </c>
      <c r="F15" t="n">
        <v>3.095365461307972</v>
      </c>
      <c r="G15" t="n">
        <v>2.944499493473869</v>
      </c>
      <c r="H15" t="n">
        <v>1.146379381590241</v>
      </c>
      <c r="I15" t="n">
        <v>0.9409540579150517</v>
      </c>
      <c r="J15" t="n">
        <v>1.380834244884523</v>
      </c>
      <c r="K15" t="n">
        <v>3.202734194673845</v>
      </c>
      <c r="L15" t="n">
        <v>1.438821042213252</v>
      </c>
    </row>
    <row r="16">
      <c r="A16" s="2" t="inlineStr">
        <is>
          <t>ts_R2_mean</t>
        </is>
      </c>
      <c r="B16" t="n">
        <v>0.07999383876715539</v>
      </c>
      <c r="C16" t="n">
        <v>0.09356243862710076</v>
      </c>
      <c r="D16" t="n">
        <v>0.007802892806552517</v>
      </c>
      <c r="E16" t="n">
        <v>0.007532390269530775</v>
      </c>
      <c r="F16" t="n">
        <v>0.0482000711362721</v>
      </c>
      <c r="G16" t="n">
        <v>0.03465906591512918</v>
      </c>
      <c r="H16" t="n">
        <v>0.09566474119534626</v>
      </c>
      <c r="I16" t="n">
        <v>0.07430987546975895</v>
      </c>
      <c r="J16" t="n">
        <v>0.09612431063085447</v>
      </c>
      <c r="K16" t="n">
        <v>0.09927411170005952</v>
      </c>
      <c r="L16" t="n">
        <v>0.08078396019626355</v>
      </c>
    </row>
    <row r="17">
      <c r="A17" s="2" t="inlineStr">
        <is>
          <t>Capital_std</t>
        </is>
      </c>
      <c r="B17" t="n">
        <v>0.212771753870932</v>
      </c>
      <c r="C17" t="n">
        <v>0.08358023844712503</v>
      </c>
      <c r="D17" t="n">
        <v>0.1785369519379472</v>
      </c>
      <c r="E17" t="n">
        <v>0.5276214175647964</v>
      </c>
      <c r="F17" t="n">
        <v>0.04066636868765065</v>
      </c>
      <c r="G17" t="n">
        <v>0.06807697328136569</v>
      </c>
      <c r="H17" t="n">
        <v>0.09459164336723221</v>
      </c>
      <c r="I17" t="n">
        <v>0.3431120733359397</v>
      </c>
      <c r="J17" t="n">
        <v>0.0791074535654631</v>
      </c>
      <c r="K17" t="n">
        <v>0.1292708861497231</v>
      </c>
      <c r="L17" t="n">
        <v>0.1662773000773406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0.8068822597144309</v>
      </c>
      <c r="C2" t="n">
        <v>-0.1700485701477689</v>
      </c>
      <c r="D2" t="n">
        <v>-0.4913457719835173</v>
      </c>
      <c r="E2" t="n">
        <v>0.3527183692043019</v>
      </c>
      <c r="F2" t="n">
        <v>1.543520474697674</v>
      </c>
      <c r="G2" t="n">
        <v>1.95381615531994</v>
      </c>
      <c r="H2" t="n">
        <v>-0.2968329339069722</v>
      </c>
      <c r="I2" t="n">
        <v>0.3758772817978638</v>
      </c>
      <c r="J2" t="n">
        <v>-0.006972865104194814</v>
      </c>
      <c r="K2" t="n">
        <v>-0.05567537623181906</v>
      </c>
      <c r="L2" t="n">
        <v>0.3574945401394388</v>
      </c>
    </row>
    <row r="3">
      <c r="A3" s="2" t="inlineStr">
        <is>
          <t>Capital_t</t>
        </is>
      </c>
      <c r="B3" t="n">
        <v>2.151468691902631</v>
      </c>
      <c r="C3" t="n">
        <v>-0.7976710224790093</v>
      </c>
      <c r="D3" t="n">
        <v>-2.880412371812739</v>
      </c>
      <c r="E3" t="n">
        <v>1.467110564318844</v>
      </c>
      <c r="F3" t="n">
        <v>8.08894335794915</v>
      </c>
      <c r="G3" t="n">
        <v>14.37775829686198</v>
      </c>
      <c r="H3" t="n">
        <v>-1.041909332013642</v>
      </c>
      <c r="I3" t="n">
        <v>0.826517690694294</v>
      </c>
      <c r="J3" t="n">
        <v>-0.03038457157459186</v>
      </c>
      <c r="K3" t="n">
        <v>-0.2301467378225281</v>
      </c>
      <c r="L3" t="n">
        <v>1.999566739918092</v>
      </c>
    </row>
    <row r="4">
      <c r="A4" s="2" t="inlineStr">
        <is>
          <t>const</t>
        </is>
      </c>
      <c r="B4" t="n">
        <v>0.03703874835842191</v>
      </c>
      <c r="C4" t="n">
        <v>0.04626923160812091</v>
      </c>
      <c r="D4" t="n">
        <v>0.006395383886600383</v>
      </c>
      <c r="E4" t="n">
        <v>0.01141991373863054</v>
      </c>
      <c r="F4" t="n">
        <v>0.01516561030506034</v>
      </c>
      <c r="G4" t="n">
        <v>0.01252259646569652</v>
      </c>
      <c r="H4" t="n">
        <v>0.04753105343373847</v>
      </c>
      <c r="I4" t="n">
        <v>0.04478463324839341</v>
      </c>
      <c r="J4" t="n">
        <v>0.04289799728216184</v>
      </c>
      <c r="K4" t="n">
        <v>0.05153097938327247</v>
      </c>
      <c r="L4" t="n">
        <v>0.04467747966733027</v>
      </c>
    </row>
    <row r="5">
      <c r="A5" s="2" t="inlineStr">
        <is>
          <t>const_t</t>
        </is>
      </c>
      <c r="B5" t="n">
        <v>4.518180190477137</v>
      </c>
      <c r="C5" t="n">
        <v>9.791946913503008</v>
      </c>
      <c r="D5" t="n">
        <v>8.73930167678528</v>
      </c>
      <c r="E5" t="n">
        <v>16.9269449971232</v>
      </c>
      <c r="F5" t="n">
        <v>10.58754944660697</v>
      </c>
      <c r="G5" t="n">
        <v>13.28245924274113</v>
      </c>
      <c r="H5" t="n">
        <v>8.05539388500886</v>
      </c>
      <c r="I5" t="n">
        <v>4.366960965184661</v>
      </c>
      <c r="J5" t="n">
        <v>10.57180558234023</v>
      </c>
      <c r="K5" t="n">
        <v>11.03379619051531</v>
      </c>
      <c r="L5" t="n">
        <v>11.11175721748802</v>
      </c>
    </row>
    <row r="6">
      <c r="A6" s="2" t="inlineStr">
        <is>
          <t>r2</t>
        </is>
      </c>
      <c r="B6" t="n">
        <v>0.08362450011317102</v>
      </c>
      <c r="C6" t="n">
        <v>0.0296963327905484</v>
      </c>
      <c r="D6" t="n">
        <v>0.2360281245855392</v>
      </c>
      <c r="E6" t="n">
        <v>0.04335445469562571</v>
      </c>
      <c r="F6" t="n">
        <v>0.6334922684388056</v>
      </c>
      <c r="G6" t="n">
        <v>0.7892931359355052</v>
      </c>
      <c r="H6" t="n">
        <v>0.07355744142099019</v>
      </c>
      <c r="I6" t="n">
        <v>0.02064276941755905</v>
      </c>
      <c r="J6" t="n">
        <v>3.831536926823809e-05</v>
      </c>
      <c r="K6" t="n">
        <v>0.004232987975028579</v>
      </c>
      <c r="L6" t="n">
        <v>0.1424797940866793</v>
      </c>
    </row>
    <row r="7">
      <c r="A7" s="2" t="inlineStr">
        <is>
          <t>MAX</t>
        </is>
      </c>
      <c r="B7" t="n">
        <v>0.03484537899417253</v>
      </c>
      <c r="C7" t="n">
        <v>0.01720037020278105</v>
      </c>
      <c r="D7" t="n">
        <v>0.008023701645858897</v>
      </c>
      <c r="E7" t="n">
        <v>0.009682502770109505</v>
      </c>
      <c r="F7" t="n">
        <v>0.0468668483234394</v>
      </c>
      <c r="G7" t="n">
        <v>0.04250519953953277</v>
      </c>
      <c r="H7" t="n">
        <v>0.01253413524656052</v>
      </c>
      <c r="I7" t="n">
        <v>0.02775244223242233</v>
      </c>
      <c r="J7" t="n">
        <v>0.02246909471131771</v>
      </c>
      <c r="K7" t="n">
        <v>0.02671882006591963</v>
      </c>
      <c r="L7" t="n">
        <v>0.02465413728514843</v>
      </c>
    </row>
    <row r="8">
      <c r="A8" s="2" t="inlineStr">
        <is>
          <t>MAPE</t>
        </is>
      </c>
      <c r="B8" t="n">
        <v>0.01116875184546242</v>
      </c>
      <c r="C8" t="n">
        <v>0.007528800508744637</v>
      </c>
      <c r="D8" t="n">
        <v>0.001124592128935353</v>
      </c>
      <c r="E8" t="n">
        <v>0.002087656138678709</v>
      </c>
      <c r="F8" t="n">
        <v>0.009309167616198327</v>
      </c>
      <c r="G8" t="n">
        <v>0.007124684660190546</v>
      </c>
      <c r="H8" t="n">
        <v>0.005766952211248398</v>
      </c>
      <c r="I8" t="n">
        <v>0.01129520356597577</v>
      </c>
      <c r="J8" t="n">
        <v>0.007904262992437702</v>
      </c>
      <c r="K8" t="n">
        <v>0.01148554604620481</v>
      </c>
      <c r="L8" t="n">
        <v>0.009914151143216803</v>
      </c>
    </row>
    <row r="9">
      <c r="A9" s="2" t="inlineStr">
        <is>
          <t>MAPE_all</t>
        </is>
      </c>
      <c r="B9" t="n">
        <v>0.04820750020388433</v>
      </c>
      <c r="C9" t="n">
        <v>0.05379803211686555</v>
      </c>
      <c r="D9" t="n">
        <v>0.007519976015535735</v>
      </c>
      <c r="E9" t="n">
        <v>0.01350756987730925</v>
      </c>
      <c r="F9" t="n">
        <v>0.02447477792125866</v>
      </c>
      <c r="G9" t="n">
        <v>0.01964728112588706</v>
      </c>
      <c r="H9" t="n">
        <v>0.05329800564498686</v>
      </c>
      <c r="I9" t="n">
        <v>0.05607983681436918</v>
      </c>
      <c r="J9" t="n">
        <v>0.05080226027459955</v>
      </c>
      <c r="K9" t="n">
        <v>0.06301652542947729</v>
      </c>
      <c r="L9" t="n">
        <v>0.05459163081054707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1.926242619853178</v>
      </c>
      <c r="C14" t="n">
        <v>1.831710703628655</v>
      </c>
      <c r="D14" t="n">
        <v>-0.2068334690910854</v>
      </c>
      <c r="E14" t="n">
        <v>0.04728287136608057</v>
      </c>
      <c r="F14" t="n">
        <v>0.933082767330327</v>
      </c>
      <c r="G14" t="n">
        <v>0.664835622166647</v>
      </c>
      <c r="H14" t="n">
        <v>1.840821264032789</v>
      </c>
      <c r="I14" t="n">
        <v>2.048055227495269</v>
      </c>
      <c r="J14" t="n">
        <v>1.686991421714976</v>
      </c>
      <c r="K14" t="n">
        <v>1.203591153284331</v>
      </c>
      <c r="L14" t="n">
        <v>1.224492205080784</v>
      </c>
    </row>
    <row r="15">
      <c r="A15" s="2" t="inlineStr">
        <is>
          <t>ts_Cbeta_std</t>
        </is>
      </c>
      <c r="B15" t="n">
        <v>0.550908717502664</v>
      </c>
      <c r="C15" t="n">
        <v>0.9492385749470394</v>
      </c>
      <c r="D15" t="n">
        <v>0.2259340069937613</v>
      </c>
      <c r="E15" t="n">
        <v>0.1802373302311285</v>
      </c>
      <c r="F15" t="n">
        <v>1.137150993460187</v>
      </c>
      <c r="G15" t="n">
        <v>1.052528775588344</v>
      </c>
      <c r="H15" t="n">
        <v>0.7051205216752519</v>
      </c>
      <c r="I15" t="n">
        <v>0.568283753971225</v>
      </c>
      <c r="J15" t="n">
        <v>0.8784432716535945</v>
      </c>
      <c r="K15" t="n">
        <v>1.623686261972962</v>
      </c>
      <c r="L15" t="n">
        <v>1.400792141805237</v>
      </c>
    </row>
    <row r="16">
      <c r="A16" s="2" t="inlineStr">
        <is>
          <t>ts_R2_mean</t>
        </is>
      </c>
      <c r="B16" t="n">
        <v>0.008940018527893646</v>
      </c>
      <c r="C16" t="n">
        <v>0.010599854257179</v>
      </c>
      <c r="D16" t="n">
        <v>0.01279546958158594</v>
      </c>
      <c r="E16" t="n">
        <v>0.01136150344422598</v>
      </c>
      <c r="F16" t="n">
        <v>0.0108531948048314</v>
      </c>
      <c r="G16" t="n">
        <v>0.01092881884890675</v>
      </c>
      <c r="H16" t="n">
        <v>0.01016319648427092</v>
      </c>
      <c r="I16" t="n">
        <v>0.01020726772785269</v>
      </c>
      <c r="J16" t="n">
        <v>0.008513264288461313</v>
      </c>
      <c r="K16" t="n">
        <v>0.00837186066092018</v>
      </c>
      <c r="L16" t="n">
        <v>0.00763030333391857</v>
      </c>
    </row>
    <row r="17">
      <c r="A17" s="2" t="inlineStr">
        <is>
          <t>Capital_std</t>
        </is>
      </c>
      <c r="B17" t="n">
        <v>0.3750378812163296</v>
      </c>
      <c r="C17" t="n">
        <v>0.2131813308439993</v>
      </c>
      <c r="D17" t="n">
        <v>0.1705817461387646</v>
      </c>
      <c r="E17" t="n">
        <v>0.24041703316891</v>
      </c>
      <c r="F17" t="n">
        <v>0.1908185539685884</v>
      </c>
      <c r="G17" t="n">
        <v>0.1358915705062569</v>
      </c>
      <c r="H17" t="n">
        <v>0.2848932481805295</v>
      </c>
      <c r="I17" t="n">
        <v>0.4547722160455128</v>
      </c>
      <c r="J17" t="n">
        <v>0.229487030517345</v>
      </c>
      <c r="K17" t="n">
        <v>0.2419125152873196</v>
      </c>
      <c r="L17" t="n">
        <v>0.1787860004883272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0.8188242147839754</v>
      </c>
      <c r="C2" t="n">
        <v>-0.2055483626949196</v>
      </c>
      <c r="D2" t="n">
        <v>-0.05076455772153576</v>
      </c>
      <c r="E2" t="n">
        <v>0.1567212816137041</v>
      </c>
      <c r="F2" t="n">
        <v>0.1377026406469296</v>
      </c>
      <c r="G2" t="n">
        <v>0.678455050905759</v>
      </c>
      <c r="H2" t="n">
        <v>-0.3343504321470725</v>
      </c>
      <c r="I2" t="n">
        <v>0.3637834154744403</v>
      </c>
      <c r="J2" t="n">
        <v>-0.2064409940617735</v>
      </c>
      <c r="K2" t="n">
        <v>-0.009248179197515638</v>
      </c>
      <c r="L2" t="n">
        <v>0.4221850984693913</v>
      </c>
    </row>
    <row r="3">
      <c r="A3" s="2" t="inlineStr">
        <is>
          <t>Capital_t</t>
        </is>
      </c>
      <c r="B3" t="n">
        <v>2.043179948952624</v>
      </c>
      <c r="C3" t="n">
        <v>-0.8063488508917031</v>
      </c>
      <c r="D3" t="n">
        <v>-0.2598097635317489</v>
      </c>
      <c r="E3" t="n">
        <v>0.6632490783251976</v>
      </c>
      <c r="F3" t="n">
        <v>0.5181374283973397</v>
      </c>
      <c r="G3" t="n">
        <v>2.582626094140634</v>
      </c>
      <c r="H3" t="n">
        <v>-0.9223528282845862</v>
      </c>
      <c r="I3" t="n">
        <v>0.6632733123490585</v>
      </c>
      <c r="J3" t="n">
        <v>-0.9706753528361272</v>
      </c>
      <c r="K3" t="n">
        <v>-0.0457185334208253</v>
      </c>
      <c r="L3" t="n">
        <v>2.378733928941532</v>
      </c>
    </row>
    <row r="4">
      <c r="A4" s="2" t="inlineStr">
        <is>
          <t>Market</t>
        </is>
      </c>
      <c r="B4" t="n">
        <v>0.02602760891621893</v>
      </c>
      <c r="C4" t="n">
        <v>0.01544506826915218</v>
      </c>
      <c r="D4" t="n">
        <v>-0.07929281540615316</v>
      </c>
      <c r="E4" t="n">
        <v>0.04800343839226374</v>
      </c>
      <c r="F4" t="n">
        <v>0.0308762022490952</v>
      </c>
      <c r="G4" t="n">
        <v>0.02346163625748938</v>
      </c>
      <c r="H4" t="n">
        <v>0.0213481779951622</v>
      </c>
      <c r="I4" t="n">
        <v>0.001460411728247749</v>
      </c>
      <c r="J4" t="n">
        <v>0.03489608814921066</v>
      </c>
      <c r="K4" t="n">
        <v>0.01600334918073624</v>
      </c>
      <c r="L4" t="n">
        <v>-0.015362324348661</v>
      </c>
    </row>
    <row r="5">
      <c r="A5" s="2" t="inlineStr">
        <is>
          <t>Market_t</t>
        </is>
      </c>
      <c r="B5" t="n">
        <v>0.9709888022414813</v>
      </c>
      <c r="C5" t="n">
        <v>0.5508133796640691</v>
      </c>
      <c r="D5" t="n">
        <v>-1.419299169448007</v>
      </c>
      <c r="E5" t="n">
        <v>1.728452588097506</v>
      </c>
      <c r="F5" t="n">
        <v>5.877325228317479</v>
      </c>
      <c r="G5" t="n">
        <v>3.94621360349161</v>
      </c>
      <c r="H5" t="n">
        <v>0.5043943349590844</v>
      </c>
      <c r="I5" t="n">
        <v>0.02857865782628523</v>
      </c>
      <c r="J5" t="n">
        <v>1.339225720264815</v>
      </c>
      <c r="K5" t="n">
        <v>1.232609706535511</v>
      </c>
      <c r="L5" t="n">
        <v>-0.9469161751924814</v>
      </c>
    </row>
    <row r="6">
      <c r="A6" s="2" t="inlineStr">
        <is>
          <t>const</t>
        </is>
      </c>
      <c r="B6" t="n">
        <v>0.004341609871365212</v>
      </c>
      <c r="C6" t="n">
        <v>0.03015600381190368</v>
      </c>
      <c r="D6" t="n">
        <v>0.005511722242304108</v>
      </c>
      <c r="E6" t="n">
        <v>0.01226705032721395</v>
      </c>
      <c r="F6" t="n">
        <v>0.01017502664466775</v>
      </c>
      <c r="G6" t="n">
        <v>0.01043513413326961</v>
      </c>
      <c r="H6" t="n">
        <v>0.02528909892436462</v>
      </c>
      <c r="I6" t="n">
        <v>0.04221848200987796</v>
      </c>
      <c r="J6" t="n">
        <v>0.00679089302312481</v>
      </c>
      <c r="K6" t="n">
        <v>0.03256596250513793</v>
      </c>
      <c r="L6" t="n">
        <v>0.05911358097223273</v>
      </c>
    </row>
    <row r="7">
      <c r="A7" s="2" t="inlineStr">
        <is>
          <t>const_t</t>
        </is>
      </c>
      <c r="B7" t="n">
        <v>0.1178225062578047</v>
      </c>
      <c r="C7" t="n">
        <v>1.026211476258918</v>
      </c>
      <c r="D7" t="n">
        <v>4.472780427498997</v>
      </c>
      <c r="E7" t="n">
        <v>20.63002215276256</v>
      </c>
      <c r="F7" t="n">
        <v>19.37397704061318</v>
      </c>
      <c r="G7" t="n">
        <v>19.17310496397698</v>
      </c>
      <c r="H7" t="n">
        <v>0.554478715380361</v>
      </c>
      <c r="I7" t="n">
        <v>0.8056545395914915</v>
      </c>
      <c r="J7" t="n">
        <v>0.2295019347206053</v>
      </c>
      <c r="K7" t="n">
        <v>2.112362363694091</v>
      </c>
      <c r="L7" t="n">
        <v>3.119882344185798</v>
      </c>
    </row>
    <row r="8">
      <c r="A8" s="2" t="inlineStr">
        <is>
          <t>r2</t>
        </is>
      </c>
      <c r="B8" t="n">
        <v>0.1101678839309005</v>
      </c>
      <c r="C8" t="n">
        <v>0.04581652051514296</v>
      </c>
      <c r="D8" t="n">
        <v>0.3601139834467183</v>
      </c>
      <c r="E8" t="n">
        <v>0.1831479148557541</v>
      </c>
      <c r="F8" t="n">
        <v>0.7952145334003637</v>
      </c>
      <c r="G8" t="n">
        <v>0.8429358428313911</v>
      </c>
      <c r="H8" t="n">
        <v>0.1029273763491531</v>
      </c>
      <c r="I8" t="n">
        <v>0.02070201747216993</v>
      </c>
      <c r="J8" t="n">
        <v>0.1482718774446568</v>
      </c>
      <c r="K8" t="n">
        <v>0.0767420618107012</v>
      </c>
      <c r="L8" t="n">
        <v>0.1707090955013304</v>
      </c>
    </row>
    <row r="9">
      <c r="A9" s="2" t="inlineStr">
        <is>
          <t>r2adj</t>
        </is>
      </c>
      <c r="B9" t="n">
        <v>0.07147953105833094</v>
      </c>
      <c r="C9" t="n">
        <v>-0.007193672789571393</v>
      </c>
      <c r="D9" t="n">
        <v>0.3281196826190542</v>
      </c>
      <c r="E9" t="n">
        <v>0.1377672434588516</v>
      </c>
      <c r="F9" t="n">
        <v>0.7928052926168386</v>
      </c>
      <c r="G9" t="n">
        <v>0.8405194711826433</v>
      </c>
      <c r="H9" t="n">
        <v>-0.009206701607202827</v>
      </c>
      <c r="I9" t="n">
        <v>-0.02187615568121393</v>
      </c>
      <c r="J9" t="n">
        <v>0.1112402199422505</v>
      </c>
      <c r="K9" t="n">
        <v>0.03477579189300573</v>
      </c>
      <c r="L9" t="n">
        <v>0.1188784139701635</v>
      </c>
    </row>
    <row r="10">
      <c r="A10" s="2" t="inlineStr">
        <is>
          <t>MAX</t>
        </is>
      </c>
      <c r="B10" t="n">
        <v>0.03575253336256101</v>
      </c>
      <c r="C10" t="n">
        <v>0.0181369695136697</v>
      </c>
      <c r="D10" t="n">
        <v>0.006932256114789911</v>
      </c>
      <c r="E10" t="n">
        <v>0.008368799837995537</v>
      </c>
      <c r="F10" t="n">
        <v>0.03668171988100301</v>
      </c>
      <c r="G10" t="n">
        <v>0.03502775193290125</v>
      </c>
      <c r="H10" t="n">
        <v>0.01223551498353465</v>
      </c>
      <c r="I10" t="n">
        <v>0.02775612755656712</v>
      </c>
      <c r="J10" t="n">
        <v>0.02054440200236883</v>
      </c>
      <c r="K10" t="n">
        <v>0.02320521953562462</v>
      </c>
      <c r="L10" t="n">
        <v>0.02531174935155041</v>
      </c>
    </row>
    <row r="11">
      <c r="A11" s="2" t="inlineStr">
        <is>
          <t>MAPE</t>
        </is>
      </c>
      <c r="B11" t="n">
        <v>0.0110179385915777</v>
      </c>
      <c r="C11" t="n">
        <v>0.007355769794517497</v>
      </c>
      <c r="D11" t="n">
        <v>0.00110562157517906</v>
      </c>
      <c r="E11" t="n">
        <v>0.001991528390761789</v>
      </c>
      <c r="F11" t="n">
        <v>0.006691065866143807</v>
      </c>
      <c r="G11" t="n">
        <v>0.005792787102501462</v>
      </c>
      <c r="H11" t="n">
        <v>0.005679730604962837</v>
      </c>
      <c r="I11" t="n">
        <v>0.01128835987788847</v>
      </c>
      <c r="J11" t="n">
        <v>0.006653586457267695</v>
      </c>
      <c r="K11" t="n">
        <v>0.01152253490780565</v>
      </c>
      <c r="L11" t="n">
        <v>0.009772156470719228</v>
      </c>
    </row>
    <row r="12">
      <c r="A12" s="2" t="inlineStr">
        <is>
          <t>MAPE_all</t>
        </is>
      </c>
      <c r="B12" t="n">
        <v>0.01535954846294291</v>
      </c>
      <c r="C12" t="n">
        <v>0.03751177360642118</v>
      </c>
      <c r="D12" t="n">
        <v>0.006617343817483168</v>
      </c>
      <c r="E12" t="n">
        <v>0.01425857871797574</v>
      </c>
      <c r="F12" t="n">
        <v>0.01686609251081155</v>
      </c>
      <c r="G12" t="n">
        <v>0.01622792123577107</v>
      </c>
      <c r="H12" t="n">
        <v>0.03096882952932746</v>
      </c>
      <c r="I12" t="n">
        <v>0.05350684188776643</v>
      </c>
      <c r="J12" t="n">
        <v>0.01344447948039251</v>
      </c>
      <c r="K12" t="n">
        <v>0.04408849741294358</v>
      </c>
      <c r="L12" t="n">
        <v>0.06888573744295196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2.251657639098443</v>
      </c>
      <c r="C17" t="n">
        <v>2.152291587961038</v>
      </c>
      <c r="D17" t="n">
        <v>-0.2071507415636988</v>
      </c>
      <c r="E17" t="n">
        <v>0.04941400963561663</v>
      </c>
      <c r="F17" t="n">
        <v>1.100700113405766</v>
      </c>
      <c r="G17" t="n">
        <v>0.7867922105534452</v>
      </c>
      <c r="H17" t="n">
        <v>2.160331569772937</v>
      </c>
      <c r="I17" t="n">
        <v>2.368663299595148</v>
      </c>
      <c r="J17" t="n">
        <v>2.013952547047135</v>
      </c>
      <c r="K17" t="n">
        <v>1.505717352634688</v>
      </c>
      <c r="L17" t="n">
        <v>1.529395854311501</v>
      </c>
    </row>
    <row r="18">
      <c r="A18" s="2" t="inlineStr">
        <is>
          <t>ts_Cbeta_std</t>
        </is>
      </c>
      <c r="B18" t="n">
        <v>0.5508215531955181</v>
      </c>
      <c r="C18" t="n">
        <v>0.9559534440576731</v>
      </c>
      <c r="D18" t="n">
        <v>0.2268362666078167</v>
      </c>
      <c r="E18" t="n">
        <v>0.178534945275539</v>
      </c>
      <c r="F18" t="n">
        <v>1.281927390356455</v>
      </c>
      <c r="G18" t="n">
        <v>1.201293563545271</v>
      </c>
      <c r="H18" t="n">
        <v>0.7090457739150416</v>
      </c>
      <c r="I18" t="n">
        <v>0.5762620723443043</v>
      </c>
      <c r="J18" t="n">
        <v>0.8935149589431535</v>
      </c>
      <c r="K18" t="n">
        <v>1.585634789684565</v>
      </c>
      <c r="L18" t="n">
        <v>1.419637632522884</v>
      </c>
    </row>
    <row r="19">
      <c r="A19" s="2" t="inlineStr">
        <is>
          <t>ts_Mbeta_mean</t>
        </is>
      </c>
      <c r="B19" t="n">
        <v>1.145035280754047</v>
      </c>
      <c r="C19" t="n">
        <v>1.128025448079412</v>
      </c>
      <c r="D19" t="n">
        <v>-0.02263471138913802</v>
      </c>
      <c r="E19" t="n">
        <v>-0.01578644177096899</v>
      </c>
      <c r="F19" t="n">
        <v>0.5789965344190688</v>
      </c>
      <c r="G19" t="n">
        <v>0.4151073064607577</v>
      </c>
      <c r="H19" t="n">
        <v>1.124258411567786</v>
      </c>
      <c r="I19" t="n">
        <v>1.128121113464071</v>
      </c>
      <c r="J19" t="n">
        <v>1.150475552138533</v>
      </c>
      <c r="K19" t="n">
        <v>1.15189415703184</v>
      </c>
      <c r="L19" t="n">
        <v>1.07506452448109</v>
      </c>
    </row>
    <row r="20">
      <c r="A20" s="2" t="inlineStr">
        <is>
          <t>ts_Mbeta_std</t>
        </is>
      </c>
      <c r="B20" t="n">
        <v>0.08835400856647746</v>
      </c>
      <c r="C20" t="n">
        <v>0.08317752696722464</v>
      </c>
      <c r="D20" t="n">
        <v>0.01613536952115566</v>
      </c>
      <c r="E20" t="n">
        <v>0.02505822267881933</v>
      </c>
      <c r="F20" t="n">
        <v>0.5848207269853731</v>
      </c>
      <c r="G20" t="n">
        <v>0.5701356741497183</v>
      </c>
      <c r="H20" t="n">
        <v>0.06612192627600448</v>
      </c>
      <c r="I20" t="n">
        <v>0.05351801416826336</v>
      </c>
      <c r="J20" t="n">
        <v>0.1222261141389525</v>
      </c>
      <c r="K20" t="n">
        <v>0.2393339750367674</v>
      </c>
      <c r="L20" t="n">
        <v>0.1698693439886905</v>
      </c>
    </row>
    <row r="21">
      <c r="A21" s="2" t="inlineStr">
        <is>
          <t>ts_R2_mean</t>
        </is>
      </c>
      <c r="B21" t="n">
        <v>0.2395723766811114</v>
      </c>
      <c r="C21" t="n">
        <v>0.2629399104499486</v>
      </c>
      <c r="D21" t="n">
        <v>0.02896030273988528</v>
      </c>
      <c r="E21" t="n">
        <v>0.02374707643486252</v>
      </c>
      <c r="F21" t="n">
        <v>0.1420709863793274</v>
      </c>
      <c r="G21" t="n">
        <v>0.1059907105373509</v>
      </c>
      <c r="H21" t="n">
        <v>0.2701248514485666</v>
      </c>
      <c r="I21" t="n">
        <v>0.2378592755352139</v>
      </c>
      <c r="J21" t="n">
        <v>0.2610940023880071</v>
      </c>
      <c r="K21" t="n">
        <v>0.2476095580776403</v>
      </c>
      <c r="L21" t="n">
        <v>0.2333166836917116</v>
      </c>
    </row>
    <row r="22">
      <c r="A22" s="2" t="inlineStr">
        <is>
          <t>Capital_std</t>
        </is>
      </c>
      <c r="B22" t="n">
        <v>0.375945936971101</v>
      </c>
      <c r="C22" t="n">
        <v>0.2350176683322503</v>
      </c>
      <c r="D22" t="n">
        <v>0.181581081839127</v>
      </c>
      <c r="E22" t="n">
        <v>0.217851614191466</v>
      </c>
      <c r="F22" t="n">
        <v>0.2611423572170278</v>
      </c>
      <c r="G22" t="n">
        <v>0.2567509924194915</v>
      </c>
      <c r="H22" t="n">
        <v>0.3032870208162228</v>
      </c>
      <c r="I22" t="n">
        <v>0.5145074988953401</v>
      </c>
      <c r="J22" t="n">
        <v>0.1995093599918424</v>
      </c>
      <c r="K22" t="n">
        <v>0.1892204070178638</v>
      </c>
      <c r="L22" t="n">
        <v>0.1620191726508905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1.202399302375068</v>
      </c>
      <c r="C2" t="n">
        <v>-0.3219155868490586</v>
      </c>
      <c r="D2" t="n">
        <v>0.0394064046311553</v>
      </c>
      <c r="E2" t="n">
        <v>1.175355270240438</v>
      </c>
      <c r="F2" t="n">
        <v>1.349135655692138</v>
      </c>
      <c r="G2" t="n">
        <v>1.530516168035359</v>
      </c>
      <c r="H2" t="n">
        <v>-0.5075382253461429</v>
      </c>
      <c r="I2" t="n">
        <v>0.9533842384680675</v>
      </c>
      <c r="J2" t="n">
        <v>0.03113088395362257</v>
      </c>
      <c r="K2" t="n">
        <v>-0.003274453551525364</v>
      </c>
      <c r="L2" t="n">
        <v>0.2169848410612264</v>
      </c>
    </row>
    <row r="3">
      <c r="A3" s="2" t="inlineStr">
        <is>
          <t>Capital_t</t>
        </is>
      </c>
      <c r="B3" t="n">
        <v>4.775190108873133</v>
      </c>
      <c r="C3" t="n">
        <v>-1.835042719897724</v>
      </c>
      <c r="D3" t="n">
        <v>0.1159798908424483</v>
      </c>
      <c r="E3" t="n">
        <v>3.318658953095843</v>
      </c>
      <c r="F3" t="n">
        <v>12.06057735217871</v>
      </c>
      <c r="G3" t="n">
        <v>16.19153814473565</v>
      </c>
      <c r="H3" t="n">
        <v>-1.427467747781179</v>
      </c>
      <c r="I3" t="n">
        <v>3.208689336727379</v>
      </c>
      <c r="J3" t="n">
        <v>0.1362819117357089</v>
      </c>
      <c r="K3" t="n">
        <v>-0.01613639806761339</v>
      </c>
      <c r="L3" t="n">
        <v>1.342880581405914</v>
      </c>
    </row>
    <row r="4">
      <c r="A4" s="2" t="inlineStr">
        <is>
          <t>const</t>
        </is>
      </c>
      <c r="B4" t="n">
        <v>0.01681911565469527</v>
      </c>
      <c r="C4" t="n">
        <v>0.05108303910509679</v>
      </c>
      <c r="D4" t="n">
        <v>0.007391877820333442</v>
      </c>
      <c r="E4" t="n">
        <v>0.006513728065733568</v>
      </c>
      <c r="F4" t="n">
        <v>0.008895690730817023</v>
      </c>
      <c r="G4" t="n">
        <v>0.006312836234833043</v>
      </c>
      <c r="H4" t="n">
        <v>0.0546044446835719</v>
      </c>
      <c r="I4" t="n">
        <v>0.02372523853937471</v>
      </c>
      <c r="J4" t="n">
        <v>0.0420110734659101</v>
      </c>
      <c r="K4" t="n">
        <v>0.0509205805081999</v>
      </c>
      <c r="L4" t="n">
        <v>0.04519730295231743</v>
      </c>
    </row>
    <row r="5">
      <c r="A5" s="2" t="inlineStr">
        <is>
          <t>const_t</t>
        </is>
      </c>
      <c r="B5" t="n">
        <v>2.367335908093172</v>
      </c>
      <c r="C5" t="n">
        <v>10.5457201892219</v>
      </c>
      <c r="D5" t="n">
        <v>12.3209133745198</v>
      </c>
      <c r="E5" t="n">
        <v>3.353329048800185</v>
      </c>
      <c r="F5" t="n">
        <v>7.218495920504239</v>
      </c>
      <c r="G5" t="n">
        <v>10.78375756595053</v>
      </c>
      <c r="H5" t="n">
        <v>7.289485942583037</v>
      </c>
      <c r="I5" t="n">
        <v>2.697607045582394</v>
      </c>
      <c r="J5" t="n">
        <v>7.318932358469955</v>
      </c>
      <c r="K5" t="n">
        <v>9.028696614145685</v>
      </c>
      <c r="L5" t="n">
        <v>9.174273557075983</v>
      </c>
    </row>
    <row r="6">
      <c r="A6" s="2" t="inlineStr">
        <is>
          <t>r2</t>
        </is>
      </c>
      <c r="B6" t="n">
        <v>0.310658918203942</v>
      </c>
      <c r="C6" t="n">
        <v>0.09856711145265018</v>
      </c>
      <c r="D6" t="n">
        <v>0.0002895492732640781</v>
      </c>
      <c r="E6" t="n">
        <v>0.3926577317295681</v>
      </c>
      <c r="F6" t="n">
        <v>0.7429075038738149</v>
      </c>
      <c r="G6" t="n">
        <v>0.8767314092852352</v>
      </c>
      <c r="H6" t="n">
        <v>0.1258046442940538</v>
      </c>
      <c r="I6" t="n">
        <v>0.1842007019777351</v>
      </c>
      <c r="J6" t="n">
        <v>0.0007644582033062841</v>
      </c>
      <c r="K6" t="n">
        <v>1.614539540695237e-05</v>
      </c>
      <c r="L6" t="n">
        <v>0.06776733250129741</v>
      </c>
    </row>
    <row r="7">
      <c r="A7" s="2" t="inlineStr">
        <is>
          <t>MAX</t>
        </is>
      </c>
      <c r="B7" t="n">
        <v>0.02954623442089805</v>
      </c>
      <c r="C7" t="n">
        <v>0.01562097342447151</v>
      </c>
      <c r="D7" t="n">
        <v>0.009005716398547435</v>
      </c>
      <c r="E7" t="n">
        <v>0.007351844677234503</v>
      </c>
      <c r="F7" t="n">
        <v>0.03757841652247809</v>
      </c>
      <c r="G7" t="n">
        <v>0.02985277356632927</v>
      </c>
      <c r="H7" t="n">
        <v>0.01158716767894848</v>
      </c>
      <c r="I7" t="n">
        <v>0.02812861868018908</v>
      </c>
      <c r="J7" t="n">
        <v>0.02258757900263655</v>
      </c>
      <c r="K7" t="n">
        <v>0.02903087674194967</v>
      </c>
      <c r="L7" t="n">
        <v>0.02175461670145633</v>
      </c>
    </row>
    <row r="8">
      <c r="A8" s="2" t="inlineStr">
        <is>
          <t>MAPE</t>
        </is>
      </c>
      <c r="B8" t="n">
        <v>0.009466757804653616</v>
      </c>
      <c r="C8" t="n">
        <v>0.007405083275308795</v>
      </c>
      <c r="D8" t="n">
        <v>0.001291915354613981</v>
      </c>
      <c r="E8" t="n">
        <v>0.00170593196038284</v>
      </c>
      <c r="F8" t="n">
        <v>0.007156220983172605</v>
      </c>
      <c r="G8" t="n">
        <v>0.004847300479423546</v>
      </c>
      <c r="H8" t="n">
        <v>0.005351246786040807</v>
      </c>
      <c r="I8" t="n">
        <v>0.01037118352018783</v>
      </c>
      <c r="J8" t="n">
        <v>0.007911500544948508</v>
      </c>
      <c r="K8" t="n">
        <v>0.01138665415099454</v>
      </c>
      <c r="L8" t="n">
        <v>0.01080522229457267</v>
      </c>
    </row>
    <row r="9">
      <c r="A9" s="2" t="inlineStr">
        <is>
          <t>MAPE_all</t>
        </is>
      </c>
      <c r="B9" t="n">
        <v>0.02628587345934888</v>
      </c>
      <c r="C9" t="n">
        <v>0.05848812238040559</v>
      </c>
      <c r="D9" t="n">
        <v>0.008683793174947423</v>
      </c>
      <c r="E9" t="n">
        <v>0.008219660026116408</v>
      </c>
      <c r="F9" t="n">
        <v>0.01605191171398963</v>
      </c>
      <c r="G9" t="n">
        <v>0.01116013671425659</v>
      </c>
      <c r="H9" t="n">
        <v>0.0599556914696127</v>
      </c>
      <c r="I9" t="n">
        <v>0.03409642205956255</v>
      </c>
      <c r="J9" t="n">
        <v>0.0499225740108586</v>
      </c>
      <c r="K9" t="n">
        <v>0.06230723465919444</v>
      </c>
      <c r="L9" t="n">
        <v>0.0560025252468901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2.974231822302326</v>
      </c>
      <c r="C14" t="n">
        <v>2.462945468203641</v>
      </c>
      <c r="D14" t="n">
        <v>0.05017857345247929</v>
      </c>
      <c r="E14" t="n">
        <v>0.4316108647434418</v>
      </c>
      <c r="F14" t="n">
        <v>1.532258305281929</v>
      </c>
      <c r="G14" t="n">
        <v>1.254441241723209</v>
      </c>
      <c r="H14" t="n">
        <v>2.470268127547374</v>
      </c>
      <c r="I14" t="n">
        <v>3.016367154763927</v>
      </c>
      <c r="J14" t="n">
        <v>2.471154308506895</v>
      </c>
      <c r="K14" t="n">
        <v>1.823358519883451</v>
      </c>
      <c r="L14" t="n">
        <v>1.777852071943187</v>
      </c>
    </row>
    <row r="15">
      <c r="A15" s="2" t="inlineStr">
        <is>
          <t>ts_Cbeta_std</t>
        </is>
      </c>
      <c r="B15" t="n">
        <v>0.7125514719723917</v>
      </c>
      <c r="C15" t="n">
        <v>0.9135261041925345</v>
      </c>
      <c r="D15" t="n">
        <v>0.09866914783564082</v>
      </c>
      <c r="E15" t="n">
        <v>0.1627773137749748</v>
      </c>
      <c r="F15" t="n">
        <v>1.408872274865105</v>
      </c>
      <c r="G15" t="n">
        <v>1.416099835740519</v>
      </c>
      <c r="H15" t="n">
        <v>0.539314022216388</v>
      </c>
      <c r="I15" t="n">
        <v>0.6692756278190287</v>
      </c>
      <c r="J15" t="n">
        <v>0.8788684953463479</v>
      </c>
      <c r="K15" t="n">
        <v>1.705011323922458</v>
      </c>
      <c r="L15" t="n">
        <v>1.591648894426521</v>
      </c>
    </row>
    <row r="16">
      <c r="A16" s="2" t="inlineStr">
        <is>
          <t>ts_R2_mean</t>
        </is>
      </c>
      <c r="B16" t="n">
        <v>0.0205269219256014</v>
      </c>
      <c r="C16" t="n">
        <v>0.01741391152935946</v>
      </c>
      <c r="D16" t="n">
        <v>0.007355725220941426</v>
      </c>
      <c r="E16" t="n">
        <v>0.06185553635267493</v>
      </c>
      <c r="F16" t="n">
        <v>0.0259814708119705</v>
      </c>
      <c r="G16" t="n">
        <v>0.02853895119483947</v>
      </c>
      <c r="H16" t="n">
        <v>0.01680930707339827</v>
      </c>
      <c r="I16" t="n">
        <v>0.02110280502263139</v>
      </c>
      <c r="J16" t="n">
        <v>0.01630087716273304</v>
      </c>
      <c r="K16" t="n">
        <v>0.01346240230152443</v>
      </c>
      <c r="L16" t="n">
        <v>0.0126649705392558</v>
      </c>
    </row>
    <row r="17">
      <c r="A17" s="2" t="inlineStr">
        <is>
          <t>Capital_std</t>
        </is>
      </c>
      <c r="B17" t="n">
        <v>0.2518013471632892</v>
      </c>
      <c r="C17" t="n">
        <v>0.175426753480159</v>
      </c>
      <c r="D17" t="n">
        <v>0.3397692853900554</v>
      </c>
      <c r="E17" t="n">
        <v>0.3541657298481956</v>
      </c>
      <c r="F17" t="n">
        <v>0.1118632729011452</v>
      </c>
      <c r="G17" t="n">
        <v>0.09452568090530522</v>
      </c>
      <c r="H17" t="n">
        <v>0.3555514484548236</v>
      </c>
      <c r="I17" t="n">
        <v>0.2971257539816701</v>
      </c>
      <c r="J17" t="n">
        <v>0.2284300503062695</v>
      </c>
      <c r="K17" t="n">
        <v>0.2029234490748816</v>
      </c>
      <c r="L17" t="n">
        <v>0.1615816358250236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1.230167999580196</v>
      </c>
      <c r="C2" t="n">
        <v>-0.362765039647525</v>
      </c>
      <c r="D2" t="n">
        <v>0.9551345256047691</v>
      </c>
      <c r="E2" t="n">
        <v>1.065435677222061</v>
      </c>
      <c r="F2" t="n">
        <v>0.5099027522366127</v>
      </c>
      <c r="G2" t="n">
        <v>1.130674316466545</v>
      </c>
      <c r="H2" t="n">
        <v>-0.6446846909867845</v>
      </c>
      <c r="I2" t="n">
        <v>1.087436372982693</v>
      </c>
      <c r="J2" t="n">
        <v>-0.3143440088240007</v>
      </c>
      <c r="K2" t="n">
        <v>0.03685071770460993</v>
      </c>
      <c r="L2" t="n">
        <v>0.2856586528036393</v>
      </c>
    </row>
    <row r="3">
      <c r="A3" s="2" t="inlineStr">
        <is>
          <t>Capital_t</t>
        </is>
      </c>
      <c r="B3" t="n">
        <v>5.508825582155237</v>
      </c>
      <c r="C3" t="n">
        <v>-2.040186953306683</v>
      </c>
      <c r="D3" t="n">
        <v>1.566752156580513</v>
      </c>
      <c r="E3" t="n">
        <v>3.436409113144485</v>
      </c>
      <c r="F3" t="n">
        <v>2.158832294477312</v>
      </c>
      <c r="G3" t="n">
        <v>5.391484088787961</v>
      </c>
      <c r="H3" t="n">
        <v>-1.722552374019279</v>
      </c>
      <c r="I3" t="n">
        <v>2.82765871418302</v>
      </c>
      <c r="J3" t="n">
        <v>-1.321307792868682</v>
      </c>
      <c r="K3" t="n">
        <v>0.2241646393757131</v>
      </c>
      <c r="L3" t="n">
        <v>1.575766913017048</v>
      </c>
    </row>
    <row r="4">
      <c r="A4" s="2" t="inlineStr">
        <is>
          <t>Market</t>
        </is>
      </c>
      <c r="B4" t="n">
        <v>0.03398006715762195</v>
      </c>
      <c r="C4" t="n">
        <v>0.01938104587193422</v>
      </c>
      <c r="D4" t="n">
        <v>-0.1075995342458652</v>
      </c>
      <c r="E4" t="n">
        <v>0.03757983396325573</v>
      </c>
      <c r="F4" t="n">
        <v>0.02479179557796525</v>
      </c>
      <c r="G4" t="n">
        <v>0.01503703789616991</v>
      </c>
      <c r="H4" t="n">
        <v>0.03225149246458339</v>
      </c>
      <c r="I4" t="n">
        <v>-0.03903982890952249</v>
      </c>
      <c r="J4" t="n">
        <v>0.04242828466910199</v>
      </c>
      <c r="K4" t="n">
        <v>0.01614149313604997</v>
      </c>
      <c r="L4" t="n">
        <v>-0.01409261354093559</v>
      </c>
    </row>
    <row r="5">
      <c r="A5" s="2" t="inlineStr">
        <is>
          <t>Market_t</t>
        </is>
      </c>
      <c r="B5" t="n">
        <v>1.685526463292981</v>
      </c>
      <c r="C5" t="n">
        <v>0.7978745100771135</v>
      </c>
      <c r="D5" t="n">
        <v>-2.448030754097258</v>
      </c>
      <c r="E5" t="n">
        <v>1.991435613398504</v>
      </c>
      <c r="F5" t="n">
        <v>6.422546809615902</v>
      </c>
      <c r="G5" t="n">
        <v>3.945559371402213</v>
      </c>
      <c r="H5" t="n">
        <v>0.6506213259919448</v>
      </c>
      <c r="I5" t="n">
        <v>-0.7337168325443285</v>
      </c>
      <c r="J5" t="n">
        <v>1.556361217858599</v>
      </c>
      <c r="K5" t="n">
        <v>1.177982443872505</v>
      </c>
      <c r="L5" t="n">
        <v>-0.7307933910145435</v>
      </c>
    </row>
    <row r="6">
      <c r="A6" s="2" t="inlineStr">
        <is>
          <t>const</t>
        </is>
      </c>
      <c r="B6" t="n">
        <v>-0.01712711705349823</v>
      </c>
      <c r="C6" t="n">
        <v>0.02908878769878472</v>
      </c>
      <c r="D6" t="n">
        <v>0.004292052378331165</v>
      </c>
      <c r="E6" t="n">
        <v>0.007546790113821862</v>
      </c>
      <c r="F6" t="n">
        <v>0.008721705345384669</v>
      </c>
      <c r="G6" t="n">
        <v>0.006825731985852571</v>
      </c>
      <c r="H6" t="n">
        <v>0.01968337165551681</v>
      </c>
      <c r="I6" t="n">
        <v>0.06732511536793342</v>
      </c>
      <c r="J6" t="n">
        <v>0.001156237445844154</v>
      </c>
      <c r="K6" t="n">
        <v>0.03195667453181158</v>
      </c>
      <c r="L6" t="n">
        <v>0.06007669228276671</v>
      </c>
    </row>
    <row r="7">
      <c r="A7" s="2" t="inlineStr">
        <is>
          <t>const_t</t>
        </is>
      </c>
      <c r="B7" t="n">
        <v>-0.7588246720714713</v>
      </c>
      <c r="C7" t="n">
        <v>1.073581801849043</v>
      </c>
      <c r="D7" t="n">
        <v>2.602854602031175</v>
      </c>
      <c r="E7" t="n">
        <v>5.089578093328633</v>
      </c>
      <c r="F7" t="n">
        <v>10.59096032428023</v>
      </c>
      <c r="G7" t="n">
        <v>9.582542161543961</v>
      </c>
      <c r="H7" t="n">
        <v>0.3765633475751456</v>
      </c>
      <c r="I7" t="n">
        <v>1.258746788467431</v>
      </c>
      <c r="J7" t="n">
        <v>0.03842043269496617</v>
      </c>
      <c r="K7" t="n">
        <v>1.988423509265276</v>
      </c>
      <c r="L7" t="n">
        <v>2.829311919404943</v>
      </c>
    </row>
    <row r="8">
      <c r="A8" s="2" t="inlineStr">
        <is>
          <t>r2</t>
        </is>
      </c>
      <c r="B8" t="n">
        <v>0.3393694110396732</v>
      </c>
      <c r="C8" t="n">
        <v>0.1292856570537387</v>
      </c>
      <c r="D8" t="n">
        <v>0.4860321470473219</v>
      </c>
      <c r="E8" t="n">
        <v>0.4275845791968789</v>
      </c>
      <c r="F8" t="n">
        <v>0.8129471340199983</v>
      </c>
      <c r="G8" t="n">
        <v>0.8849655868601753</v>
      </c>
      <c r="H8" t="n">
        <v>0.2011723362307538</v>
      </c>
      <c r="I8" t="n">
        <v>0.2024604222352542</v>
      </c>
      <c r="J8" t="n">
        <v>0.178906438909105</v>
      </c>
      <c r="K8" t="n">
        <v>0.07711938265766527</v>
      </c>
      <c r="L8" t="n">
        <v>0.09632261475261705</v>
      </c>
    </row>
    <row r="9">
      <c r="A9" s="2" t="inlineStr">
        <is>
          <t>r2adj</t>
        </is>
      </c>
      <c r="B9" t="n">
        <v>0.3106463419544416</v>
      </c>
      <c r="C9" t="n">
        <v>0.08091263800116855</v>
      </c>
      <c r="D9" t="n">
        <v>0.460333754399688</v>
      </c>
      <c r="E9" t="n">
        <v>0.3957837224855943</v>
      </c>
      <c r="F9" t="n">
        <v>0.8107465120672923</v>
      </c>
      <c r="G9" t="n">
        <v>0.8831958266580242</v>
      </c>
      <c r="H9" t="n">
        <v>0.1013188782595981</v>
      </c>
      <c r="I9" t="n">
        <v>0.1677847884193957</v>
      </c>
      <c r="J9" t="n">
        <v>0.1432067188616747</v>
      </c>
      <c r="K9" t="n">
        <v>0.03517026368755927</v>
      </c>
      <c r="L9" t="n">
        <v>0.03984277817465565</v>
      </c>
    </row>
    <row r="10">
      <c r="A10" s="2" t="inlineStr">
        <is>
          <t>MAX</t>
        </is>
      </c>
      <c r="B10" t="n">
        <v>0.03036447083412203</v>
      </c>
      <c r="C10" t="n">
        <v>0.01647947589470622</v>
      </c>
      <c r="D10" t="n">
        <v>0.005605581616693944</v>
      </c>
      <c r="E10" t="n">
        <v>0.006940643587730054</v>
      </c>
      <c r="F10" t="n">
        <v>0.03406754036816514</v>
      </c>
      <c r="G10" t="n">
        <v>0.02985459247598547</v>
      </c>
      <c r="H10" t="n">
        <v>0.01192413761871756</v>
      </c>
      <c r="I10" t="n">
        <v>0.0308125430882337</v>
      </c>
      <c r="J10" t="n">
        <v>0.01998507904049041</v>
      </c>
      <c r="K10" t="n">
        <v>0.02296476456728422</v>
      </c>
      <c r="L10" t="n">
        <v>0.02106980237483019</v>
      </c>
    </row>
    <row r="11">
      <c r="A11" s="2" t="inlineStr">
        <is>
          <t>MAPE</t>
        </is>
      </c>
      <c r="B11" t="n">
        <v>0.009020093284573349</v>
      </c>
      <c r="C11" t="n">
        <v>0.007116757309620069</v>
      </c>
      <c r="D11" t="n">
        <v>0.00118632736125831</v>
      </c>
      <c r="E11" t="n">
        <v>0.001603975312543421</v>
      </c>
      <c r="F11" t="n">
        <v>0.006212077299716351</v>
      </c>
      <c r="G11" t="n">
        <v>0.004496216934527978</v>
      </c>
      <c r="H11" t="n">
        <v>0.005044938764080405</v>
      </c>
      <c r="I11" t="n">
        <v>0.01013719785232864</v>
      </c>
      <c r="J11" t="n">
        <v>0.006793729846610264</v>
      </c>
      <c r="K11" t="n">
        <v>0.01146309177196307</v>
      </c>
      <c r="L11" t="n">
        <v>0.01070663948686325</v>
      </c>
    </row>
    <row r="12">
      <c r="A12" s="2" t="inlineStr">
        <is>
          <t>MAPE_all</t>
        </is>
      </c>
      <c r="B12" t="n">
        <v>0.02614721033807158</v>
      </c>
      <c r="C12" t="n">
        <v>0.03620554500840478</v>
      </c>
      <c r="D12" t="n">
        <v>0.005478379739589475</v>
      </c>
      <c r="E12" t="n">
        <v>0.009150765426365283</v>
      </c>
      <c r="F12" t="n">
        <v>0.01493378264510102</v>
      </c>
      <c r="G12" t="n">
        <v>0.01132194892038055</v>
      </c>
      <c r="H12" t="n">
        <v>0.02472831041959722</v>
      </c>
      <c r="I12" t="n">
        <v>0.07746231322026206</v>
      </c>
      <c r="J12" t="n">
        <v>0.007949967292454417</v>
      </c>
      <c r="K12" t="n">
        <v>0.04341976630377464</v>
      </c>
      <c r="L12" t="n">
        <v>0.07078333176962996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2.560445608234822</v>
      </c>
      <c r="C17" t="n">
        <v>2.054394152665077</v>
      </c>
      <c r="D17" t="n">
        <v>0.06685939132922979</v>
      </c>
      <c r="E17" t="n">
        <v>0.4594777423123911</v>
      </c>
      <c r="F17" t="n">
        <v>1.330010268093735</v>
      </c>
      <c r="G17" t="n">
        <v>1.113776272699306</v>
      </c>
      <c r="H17" t="n">
        <v>2.063129246702061</v>
      </c>
      <c r="I17" t="n">
        <v>2.609049147015091</v>
      </c>
      <c r="J17" t="n">
        <v>2.054153750263641</v>
      </c>
      <c r="K17" t="n">
        <v>1.354402855234856</v>
      </c>
      <c r="L17" t="n">
        <v>1.384969314301722</v>
      </c>
    </row>
    <row r="18">
      <c r="A18" s="2" t="inlineStr">
        <is>
          <t>ts_Cbeta_std</t>
        </is>
      </c>
      <c r="B18" t="n">
        <v>0.7157635715384923</v>
      </c>
      <c r="C18" t="n">
        <v>0.9073662670644068</v>
      </c>
      <c r="D18" t="n">
        <v>0.08957252570798573</v>
      </c>
      <c r="E18" t="n">
        <v>0.1566404750216809</v>
      </c>
      <c r="F18" t="n">
        <v>1.216456898204767</v>
      </c>
      <c r="G18" t="n">
        <v>1.218479362436229</v>
      </c>
      <c r="H18" t="n">
        <v>0.5319299540778523</v>
      </c>
      <c r="I18" t="n">
        <v>0.6618282725493199</v>
      </c>
      <c r="J18" t="n">
        <v>0.8539625993698752</v>
      </c>
      <c r="K18" t="n">
        <v>1.708437037472443</v>
      </c>
      <c r="L18" t="n">
        <v>1.565932067609826</v>
      </c>
    </row>
    <row r="19">
      <c r="A19" s="2" t="inlineStr">
        <is>
          <t>ts_Mbeta_mean</t>
        </is>
      </c>
      <c r="B19" t="n">
        <v>1.124500216381762</v>
      </c>
      <c r="C19" t="n">
        <v>1.110273921912778</v>
      </c>
      <c r="D19" t="n">
        <v>-0.02305773812952881</v>
      </c>
      <c r="E19" t="n">
        <v>-0.02276595470653806</v>
      </c>
      <c r="F19" t="n">
        <v>0.567303385227807</v>
      </c>
      <c r="G19" t="n">
        <v>0.405222628008413</v>
      </c>
      <c r="H19" t="n">
        <v>1.106435507136771</v>
      </c>
      <c r="I19" t="n">
        <v>1.106922300159162</v>
      </c>
      <c r="J19" t="n">
        <v>1.133235477727531</v>
      </c>
      <c r="K19" t="n">
        <v>1.140234897768268</v>
      </c>
      <c r="L19" t="n">
        <v>1.062826599147868</v>
      </c>
    </row>
    <row r="20">
      <c r="A20" s="2" t="inlineStr">
        <is>
          <t>ts_Mbeta_std</t>
        </is>
      </c>
      <c r="B20" t="n">
        <v>0.08868657083920208</v>
      </c>
      <c r="C20" t="n">
        <v>0.08127036975176745</v>
      </c>
      <c r="D20" t="n">
        <v>0.01580061917962863</v>
      </c>
      <c r="E20" t="n">
        <v>0.02446925155743751</v>
      </c>
      <c r="F20" t="n">
        <v>0.5768815616194006</v>
      </c>
      <c r="G20" t="n">
        <v>0.5618989277698488</v>
      </c>
      <c r="H20" t="n">
        <v>0.06481183025167808</v>
      </c>
      <c r="I20" t="n">
        <v>0.05111847912086588</v>
      </c>
      <c r="J20" t="n">
        <v>0.1184721109733873</v>
      </c>
      <c r="K20" t="n">
        <v>0.2413173834583047</v>
      </c>
      <c r="L20" t="n">
        <v>0.164644920666501</v>
      </c>
    </row>
    <row r="21">
      <c r="A21" s="2" t="inlineStr">
        <is>
          <t>ts_R2_mean</t>
        </is>
      </c>
      <c r="B21" t="n">
        <v>0.2429896114465613</v>
      </c>
      <c r="C21" t="n">
        <v>0.2617014348374875</v>
      </c>
      <c r="D21" t="n">
        <v>0.02456598919949065</v>
      </c>
      <c r="E21" t="n">
        <v>0.07775320769829119</v>
      </c>
      <c r="F21" t="n">
        <v>0.1540722402214759</v>
      </c>
      <c r="G21" t="n">
        <v>0.1219441224256515</v>
      </c>
      <c r="H21" t="n">
        <v>0.2684436136426446</v>
      </c>
      <c r="I21" t="n">
        <v>0.2402818240187971</v>
      </c>
      <c r="J21" t="n">
        <v>0.2612409967629812</v>
      </c>
      <c r="K21" t="n">
        <v>0.2473594991995288</v>
      </c>
      <c r="L21" t="n">
        <v>0.2331842805577418</v>
      </c>
    </row>
    <row r="22">
      <c r="A22" s="2" t="inlineStr">
        <is>
          <t>Capital_std</t>
        </is>
      </c>
      <c r="B22" t="n">
        <v>0.2094820134132472</v>
      </c>
      <c r="C22" t="n">
        <v>0.1639324477181489</v>
      </c>
      <c r="D22" t="n">
        <v>0.5665388580857801</v>
      </c>
      <c r="E22" t="n">
        <v>0.2858458137292729</v>
      </c>
      <c r="F22" t="n">
        <v>0.2320857451698093</v>
      </c>
      <c r="G22" t="n">
        <v>0.2049659807442242</v>
      </c>
      <c r="H22" t="n">
        <v>0.3131294692703949</v>
      </c>
      <c r="I22" t="n">
        <v>0.3607598523867064</v>
      </c>
      <c r="J22" t="n">
        <v>0.2231734499640086</v>
      </c>
      <c r="K22" t="n">
        <v>0.1537739855975628</v>
      </c>
      <c r="L22" t="n">
        <v>0.16548734312014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0.1829349744277351</v>
      </c>
      <c r="C2" t="n">
        <v>0.3916827051546613</v>
      </c>
      <c r="D2" t="n">
        <v>-0.1412660227036408</v>
      </c>
      <c r="E2" t="n">
        <v>-0.1789161500677705</v>
      </c>
      <c r="F2" t="n">
        <v>0.2901807821594224</v>
      </c>
      <c r="G2" t="n">
        <v>0.159709973191008</v>
      </c>
      <c r="H2" t="n">
        <v>0.4711255214473677</v>
      </c>
      <c r="I2" t="n">
        <v>0.5179354289600978</v>
      </c>
      <c r="J2" t="n">
        <v>0.44850843424598</v>
      </c>
      <c r="K2" t="n">
        <v>-0.04159075318753436</v>
      </c>
      <c r="L2" t="n">
        <v>-0.7367711186744285</v>
      </c>
    </row>
    <row r="3">
      <c r="A3" s="2" t="inlineStr">
        <is>
          <t>Capital_t</t>
        </is>
      </c>
      <c r="B3" t="n">
        <v>0.675790057842632</v>
      </c>
      <c r="C3" t="n">
        <v>4.015485862216166</v>
      </c>
      <c r="D3" t="n">
        <v>-0.3770612518176376</v>
      </c>
      <c r="E3" t="n">
        <v>-0.3442540273662983</v>
      </c>
      <c r="F3" t="n">
        <v>2.177130123636724</v>
      </c>
      <c r="G3" t="n">
        <v>0.7075463360927614</v>
      </c>
      <c r="H3" t="n">
        <v>3.64525546096376</v>
      </c>
      <c r="I3" t="n">
        <v>1.257897842798303</v>
      </c>
      <c r="J3" t="n">
        <v>5.501030402902941</v>
      </c>
      <c r="K3" t="n">
        <v>-0.2508486231689331</v>
      </c>
      <c r="L3" t="n">
        <v>-6.58628761764627</v>
      </c>
    </row>
    <row r="4">
      <c r="A4" s="2" t="inlineStr">
        <is>
          <t>Market</t>
        </is>
      </c>
      <c r="B4" t="n">
        <v>0.01009039493844596</v>
      </c>
      <c r="C4" t="n">
        <v>-0.03233524426559783</v>
      </c>
      <c r="D4" t="n">
        <v>-0.07252750042414763</v>
      </c>
      <c r="E4" t="n">
        <v>0.04633614110961178</v>
      </c>
      <c r="F4" t="n">
        <v>0.0298502669275627</v>
      </c>
      <c r="G4" t="n">
        <v>0.03701831269160503</v>
      </c>
      <c r="H4" t="n">
        <v>-0.0137201743391758</v>
      </c>
      <c r="I4" t="n">
        <v>0.01292431661150962</v>
      </c>
      <c r="J4" t="n">
        <v>0.01579308604479426</v>
      </c>
      <c r="K4" t="n">
        <v>0.03228758405143208</v>
      </c>
      <c r="L4" t="n">
        <v>0.02344677174012836</v>
      </c>
    </row>
    <row r="5">
      <c r="A5" s="2" t="inlineStr">
        <is>
          <t>Market_t</t>
        </is>
      </c>
      <c r="B5" t="n">
        <v>0.159702114943479</v>
      </c>
      <c r="C5" t="n">
        <v>-1.527818332366266</v>
      </c>
      <c r="D5" t="n">
        <v>-1.537189568083219</v>
      </c>
      <c r="E5" t="n">
        <v>2.04588623594132</v>
      </c>
      <c r="F5" t="n">
        <v>8.009799616108097</v>
      </c>
      <c r="G5" t="n">
        <v>6.931425420774997</v>
      </c>
      <c r="H5" t="n">
        <v>-0.7949531434575196</v>
      </c>
      <c r="I5" t="n">
        <v>0.247899342689304</v>
      </c>
      <c r="J5" t="n">
        <v>0.603996203889731</v>
      </c>
      <c r="K5" t="n">
        <v>1.891626551620816</v>
      </c>
      <c r="L5" t="n">
        <v>1.629851871588913</v>
      </c>
    </row>
    <row r="6">
      <c r="A6" s="2" t="inlineStr">
        <is>
          <t>const</t>
        </is>
      </c>
      <c r="B6" t="n">
        <v>0.03746310019791042</v>
      </c>
      <c r="C6" t="n">
        <v>0.06491516517452786</v>
      </c>
      <c r="D6" t="n">
        <v>0.005655902769669377</v>
      </c>
      <c r="E6" t="n">
        <v>0.01229993335224169</v>
      </c>
      <c r="F6" t="n">
        <v>0.0100476005916463</v>
      </c>
      <c r="G6" t="n">
        <v>0.01015932421285389</v>
      </c>
      <c r="H6" t="n">
        <v>0.04301715637722427</v>
      </c>
      <c r="I6" t="n">
        <v>0.02709677385248042</v>
      </c>
      <c r="J6" t="n">
        <v>0.01354055468169205</v>
      </c>
      <c r="K6" t="n">
        <v>0.01940357222777433</v>
      </c>
      <c r="L6" t="n">
        <v>0.04503104631372441</v>
      </c>
    </row>
    <row r="7">
      <c r="A7" s="2" t="inlineStr">
        <is>
          <t>const_t</t>
        </is>
      </c>
      <c r="B7" t="n">
        <v>0.5955103793380898</v>
      </c>
      <c r="C7" t="n">
        <v>2.923825481841617</v>
      </c>
      <c r="D7" t="n">
        <v>4.501073042125825</v>
      </c>
      <c r="E7" t="n">
        <v>18.73121079766454</v>
      </c>
      <c r="F7" t="n">
        <v>19.05513389269007</v>
      </c>
      <c r="G7" t="n">
        <v>18.37651881917438</v>
      </c>
      <c r="H7" t="n">
        <v>2.344532136815279</v>
      </c>
      <c r="I7" t="n">
        <v>0.4521997557209654</v>
      </c>
      <c r="J7" t="n">
        <v>0.4882875612350869</v>
      </c>
      <c r="K7" t="n">
        <v>1.091856591406342</v>
      </c>
      <c r="L7" t="n">
        <v>2.945817255401698</v>
      </c>
    </row>
    <row r="8">
      <c r="A8" s="2" t="inlineStr">
        <is>
          <t>r2</t>
        </is>
      </c>
      <c r="B8" t="n">
        <v>0.0274976731775628</v>
      </c>
      <c r="C8" t="n">
        <v>0.4431846567355625</v>
      </c>
      <c r="D8" t="n">
        <v>0.3522528405324753</v>
      </c>
      <c r="E8" t="n">
        <v>0.2093793878589961</v>
      </c>
      <c r="F8" t="n">
        <v>0.7981762030665083</v>
      </c>
      <c r="G8" t="n">
        <v>0.8294778248679493</v>
      </c>
      <c r="H8" t="n">
        <v>0.6551474043953931</v>
      </c>
      <c r="I8" t="n">
        <v>0.1115731397440752</v>
      </c>
      <c r="J8" t="n">
        <v>0.394317603784596</v>
      </c>
      <c r="K8" t="n">
        <v>0.1265878201571505</v>
      </c>
      <c r="L8" t="n">
        <v>0.5790313374288407</v>
      </c>
    </row>
    <row r="9">
      <c r="A9" s="2" t="inlineStr">
        <is>
          <t>r2adj</t>
        </is>
      </c>
      <c r="B9" t="n">
        <v>-0.01478503668428233</v>
      </c>
      <c r="C9" t="n">
        <v>0.4122504709986493</v>
      </c>
      <c r="D9" t="n">
        <v>0.3198654825590991</v>
      </c>
      <c r="E9" t="n">
        <v>0.1654560205178293</v>
      </c>
      <c r="F9" t="n">
        <v>0.795801805455526</v>
      </c>
      <c r="G9" t="n">
        <v>0.8268544067889947</v>
      </c>
      <c r="H9" t="n">
        <v>0.6120408299448172</v>
      </c>
      <c r="I9" t="n">
        <v>0.07294588495033938</v>
      </c>
      <c r="J9" t="n">
        <v>0.3679835865578392</v>
      </c>
      <c r="K9" t="n">
        <v>0.08688726652793011</v>
      </c>
      <c r="L9" t="n">
        <v>0.5527207960181433</v>
      </c>
    </row>
    <row r="10">
      <c r="A10" s="2" t="inlineStr">
        <is>
          <t>MAX</t>
        </is>
      </c>
      <c r="B10" t="n">
        <v>0.03086411009132237</v>
      </c>
      <c r="C10" t="n">
        <v>0.01609315713303229</v>
      </c>
      <c r="D10" t="n">
        <v>0.007075639673836315</v>
      </c>
      <c r="E10" t="n">
        <v>0.007533931930818328</v>
      </c>
      <c r="F10" t="n">
        <v>0.03556505206172631</v>
      </c>
      <c r="G10" t="n">
        <v>0.03225671142283795</v>
      </c>
      <c r="H10" t="n">
        <v>0.00788044182584384</v>
      </c>
      <c r="I10" t="n">
        <v>0.023920256372788</v>
      </c>
      <c r="J10" t="n">
        <v>0.01822864859865958</v>
      </c>
      <c r="K10" t="n">
        <v>0.02466941903532528</v>
      </c>
      <c r="L10" t="n">
        <v>0.01811126302605386</v>
      </c>
    </row>
    <row r="11">
      <c r="A11" s="2" t="inlineStr">
        <is>
          <t>MAPE</t>
        </is>
      </c>
      <c r="B11" t="n">
        <v>0.01284547506224253</v>
      </c>
      <c r="C11" t="n">
        <v>0.005477992892558441</v>
      </c>
      <c r="D11" t="n">
        <v>0.001118185969976128</v>
      </c>
      <c r="E11" t="n">
        <v>0.002009171483268868</v>
      </c>
      <c r="F11" t="n">
        <v>0.006580530232904418</v>
      </c>
      <c r="G11" t="n">
        <v>0.006388967597383751</v>
      </c>
      <c r="H11" t="n">
        <v>0.003563581923842134</v>
      </c>
      <c r="I11" t="n">
        <v>0.01148704994750537</v>
      </c>
      <c r="J11" t="n">
        <v>0.005142890457105017</v>
      </c>
      <c r="K11" t="n">
        <v>0.01075123958773517</v>
      </c>
      <c r="L11" t="n">
        <v>0.00683921496902583</v>
      </c>
    </row>
    <row r="12">
      <c r="A12" s="2" t="inlineStr">
        <is>
          <t>MAPE_all</t>
        </is>
      </c>
      <c r="B12" t="n">
        <v>0.05030857526015295</v>
      </c>
      <c r="C12" t="n">
        <v>0.07039315806708631</v>
      </c>
      <c r="D12" t="n">
        <v>0.006774088739645505</v>
      </c>
      <c r="E12" t="n">
        <v>0.01430910483551055</v>
      </c>
      <c r="F12" t="n">
        <v>0.01662813082455072</v>
      </c>
      <c r="G12" t="n">
        <v>0.01654829181023764</v>
      </c>
      <c r="H12" t="n">
        <v>0.0465807383010664</v>
      </c>
      <c r="I12" t="n">
        <v>0.03858382379998578</v>
      </c>
      <c r="J12" t="n">
        <v>0.01868344513879706</v>
      </c>
      <c r="K12" t="n">
        <v>0.0301548118155095</v>
      </c>
      <c r="L12" t="n">
        <v>0.05187026128275024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2.56698793798663</v>
      </c>
      <c r="C17" t="n">
        <v>2.767052629821645</v>
      </c>
      <c r="D17" t="n">
        <v>0.08080487234012601</v>
      </c>
      <c r="E17" t="n">
        <v>-0.003016398864109116</v>
      </c>
      <c r="F17" t="n">
        <v>1.393459522140623</v>
      </c>
      <c r="G17" t="n">
        <v>0.9834317288030047</v>
      </c>
      <c r="H17" t="n">
        <v>2.727813092789112</v>
      </c>
      <c r="I17" t="n">
        <v>2.344829972538697</v>
      </c>
      <c r="J17" t="n">
        <v>2.908730021506586</v>
      </c>
      <c r="K17" t="n">
        <v>3.247324449360095</v>
      </c>
      <c r="L17" t="n">
        <v>2.531603396898897</v>
      </c>
    </row>
    <row r="18">
      <c r="A18" s="2" t="inlineStr">
        <is>
          <t>ts_Cbeta_std</t>
        </is>
      </c>
      <c r="B18" t="n">
        <v>1.263233109230089</v>
      </c>
      <c r="C18" t="n">
        <v>1.354693222570813</v>
      </c>
      <c r="D18" t="n">
        <v>0.2026066915845221</v>
      </c>
      <c r="E18" t="n">
        <v>0.1532386345290956</v>
      </c>
      <c r="F18" t="n">
        <v>1.612278765019519</v>
      </c>
      <c r="G18" t="n">
        <v>1.454793611531138</v>
      </c>
      <c r="H18" t="n">
        <v>1.2244961556763</v>
      </c>
      <c r="I18" t="n">
        <v>1.042831576596417</v>
      </c>
      <c r="J18" t="n">
        <v>1.39997648744917</v>
      </c>
      <c r="K18" t="n">
        <v>2.96631766212805</v>
      </c>
      <c r="L18" t="n">
        <v>1.317625052367102</v>
      </c>
    </row>
    <row r="19">
      <c r="A19" s="2" t="inlineStr">
        <is>
          <t>ts_Mbeta_mean</t>
        </is>
      </c>
      <c r="B19" t="n">
        <v>1.03288716396383</v>
      </c>
      <c r="C19" t="n">
        <v>1.00815066535286</v>
      </c>
      <c r="D19" t="n">
        <v>-0.02578192328051103</v>
      </c>
      <c r="E19" t="n">
        <v>-0.01550929896890388</v>
      </c>
      <c r="F19" t="n">
        <v>0.5184805070644097</v>
      </c>
      <c r="G19" t="n">
        <v>0.3723103105603946</v>
      </c>
      <c r="H19" t="n">
        <v>1.00594132594959</v>
      </c>
      <c r="I19" t="n">
        <v>1.024528331834275</v>
      </c>
      <c r="J19" t="n">
        <v>1.025379804965368</v>
      </c>
      <c r="K19" t="n">
        <v>1.016114736156324</v>
      </c>
      <c r="L19" t="n">
        <v>0.9671288248234663</v>
      </c>
    </row>
    <row r="20">
      <c r="A20" s="2" t="inlineStr">
        <is>
          <t>ts_Mbeta_std</t>
        </is>
      </c>
      <c r="B20" t="n">
        <v>0.05847354367244536</v>
      </c>
      <c r="C20" t="n">
        <v>0.07337377969600384</v>
      </c>
      <c r="D20" t="n">
        <v>0.02154029227010574</v>
      </c>
      <c r="E20" t="n">
        <v>0.0271706497870408</v>
      </c>
      <c r="F20" t="n">
        <v>0.52649333965802</v>
      </c>
      <c r="G20" t="n">
        <v>0.5150677933259099</v>
      </c>
      <c r="H20" t="n">
        <v>0.06975714479992952</v>
      </c>
      <c r="I20" t="n">
        <v>0.06409999954833213</v>
      </c>
      <c r="J20" t="n">
        <v>0.1175281785685967</v>
      </c>
      <c r="K20" t="n">
        <v>0.1649871846005483</v>
      </c>
      <c r="L20" t="n">
        <v>0.155018057248601</v>
      </c>
    </row>
    <row r="21">
      <c r="A21" s="2" t="inlineStr">
        <is>
          <t>ts_R2_mean</t>
        </is>
      </c>
      <c r="B21" t="n">
        <v>0.2438156306332015</v>
      </c>
      <c r="C21" t="n">
        <v>0.269992225356502</v>
      </c>
      <c r="D21" t="n">
        <v>0.02456416178730508</v>
      </c>
      <c r="E21" t="n">
        <v>0.01943494617009763</v>
      </c>
      <c r="F21" t="n">
        <v>0.1428085719043993</v>
      </c>
      <c r="G21" t="n">
        <v>0.1048433022172046</v>
      </c>
      <c r="H21" t="n">
        <v>0.2773853672029291</v>
      </c>
      <c r="I21" t="n">
        <v>0.2381724626308772</v>
      </c>
      <c r="J21" t="n">
        <v>0.2718435700689598</v>
      </c>
      <c r="K21" t="n">
        <v>0.2645904496247573</v>
      </c>
      <c r="L21" t="n">
        <v>0.2408620896079846</v>
      </c>
    </row>
    <row r="22">
      <c r="A22" s="2" t="inlineStr">
        <is>
          <t>Capital_std</t>
        </is>
      </c>
      <c r="B22" t="n">
        <v>0.2539371738666664</v>
      </c>
      <c r="C22" t="n">
        <v>0.08993024100284437</v>
      </c>
      <c r="D22" t="n">
        <v>0.3481699402513344</v>
      </c>
      <c r="E22" t="n">
        <v>0.4791593615613225</v>
      </c>
      <c r="F22" t="n">
        <v>0.130967722949521</v>
      </c>
      <c r="G22" t="n">
        <v>0.2206123069271078</v>
      </c>
      <c r="H22" t="n">
        <v>0.1081328580386574</v>
      </c>
      <c r="I22" t="n">
        <v>0.3862527489769899</v>
      </c>
      <c r="J22" t="n">
        <v>0.07648352669677808</v>
      </c>
      <c r="K22" t="n">
        <v>0.1550918905989262</v>
      </c>
      <c r="L22" t="n">
        <v>0.1021177596149667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-0.01798942933469339</v>
      </c>
      <c r="C2" t="n">
        <v>0.2173254351163022</v>
      </c>
      <c r="D2" t="n">
        <v>0.2989002263945908</v>
      </c>
      <c r="E2" t="n">
        <v>-0.3137812167139165</v>
      </c>
      <c r="F2" t="n">
        <v>-0.8631712717822341</v>
      </c>
      <c r="G2" t="n">
        <v>-1.009940615939537</v>
      </c>
      <c r="H2" t="n">
        <v>0.2544390308524233</v>
      </c>
      <c r="I2" t="n">
        <v>0.2089685381353114</v>
      </c>
      <c r="J2" t="n">
        <v>0.3795489304867025</v>
      </c>
      <c r="K2" t="n">
        <v>-0.4866648798123476</v>
      </c>
      <c r="L2" t="n">
        <v>-0.5040125190896103</v>
      </c>
    </row>
    <row r="3">
      <c r="A3" s="2" t="inlineStr">
        <is>
          <t>Capital_t</t>
        </is>
      </c>
      <c r="B3" t="n">
        <v>-0.05812854690236764</v>
      </c>
      <c r="C3" t="n">
        <v>1.320603537181396</v>
      </c>
      <c r="D3" t="n">
        <v>2.99299510916398</v>
      </c>
      <c r="E3" t="n">
        <v>-0.8159448832636301</v>
      </c>
      <c r="F3" t="n">
        <v>-11.63412997481232</v>
      </c>
      <c r="G3" t="n">
        <v>-11.48110634093992</v>
      </c>
      <c r="H3" t="n">
        <v>1.047338958823272</v>
      </c>
      <c r="I3" t="n">
        <v>0.8434615627006971</v>
      </c>
      <c r="J3" t="n">
        <v>1.152350127301222</v>
      </c>
      <c r="K3" t="n">
        <v>-5.613508775174263</v>
      </c>
      <c r="L3" t="n">
        <v>-6.606288421926052</v>
      </c>
    </row>
    <row r="4">
      <c r="A4" s="2" t="inlineStr">
        <is>
          <t>const</t>
        </is>
      </c>
      <c r="B4" t="n">
        <v>0.05191766382777454</v>
      </c>
      <c r="C4" t="n">
        <v>0.05032794131351443</v>
      </c>
      <c r="D4" t="n">
        <v>0.006520598954313112</v>
      </c>
      <c r="E4" t="n">
        <v>0.01189993240492815</v>
      </c>
      <c r="F4" t="n">
        <v>0.01472336876610996</v>
      </c>
      <c r="G4" t="n">
        <v>0.01291004792984896</v>
      </c>
      <c r="H4" t="n">
        <v>0.05053764505091993</v>
      </c>
      <c r="I4" t="n">
        <v>0.06073113368510427</v>
      </c>
      <c r="J4" t="n">
        <v>0.05539419282705089</v>
      </c>
      <c r="K4" t="n">
        <v>0.03476892382416152</v>
      </c>
      <c r="L4" t="n">
        <v>0.03191701393597871</v>
      </c>
    </row>
    <row r="5">
      <c r="A5" s="2" t="inlineStr">
        <is>
          <t>const_t</t>
        </is>
      </c>
      <c r="B5" t="n">
        <v>4.251545503704874</v>
      </c>
      <c r="C5" t="n">
        <v>8.217348978534703</v>
      </c>
      <c r="D5" t="n">
        <v>9.542877704156185</v>
      </c>
      <c r="E5" t="n">
        <v>23.37338581644875</v>
      </c>
      <c r="F5" t="n">
        <v>12.80775209865519</v>
      </c>
      <c r="G5" t="n">
        <v>15.561766531469</v>
      </c>
      <c r="H5" t="n">
        <v>6.176597403976053</v>
      </c>
      <c r="I5" t="n">
        <v>5.872158091645711</v>
      </c>
      <c r="J5" t="n">
        <v>5.483523980763711</v>
      </c>
      <c r="K5" t="n">
        <v>12.0720899139772</v>
      </c>
      <c r="L5" t="n">
        <v>11.55290330404458</v>
      </c>
    </row>
    <row r="6">
      <c r="A6" s="2" t="inlineStr">
        <is>
          <t>r2</t>
        </is>
      </c>
      <c r="B6" t="n">
        <v>0.0001132203725963121</v>
      </c>
      <c r="C6" t="n">
        <v>0.1000663894576811</v>
      </c>
      <c r="D6" t="n">
        <v>0.2141396074461602</v>
      </c>
      <c r="E6" t="n">
        <v>0.06369370353367265</v>
      </c>
      <c r="F6" t="n">
        <v>0.64479936016087</v>
      </c>
      <c r="G6" t="n">
        <v>0.7548772480152408</v>
      </c>
      <c r="H6" t="n">
        <v>0.1275092976067387</v>
      </c>
      <c r="I6" t="n">
        <v>0.02691619700349979</v>
      </c>
      <c r="J6" t="n">
        <v>0.1163382423106872</v>
      </c>
      <c r="K6" t="n">
        <v>0.3863287424975864</v>
      </c>
      <c r="L6" t="n">
        <v>0.4148210495269588</v>
      </c>
    </row>
    <row r="7">
      <c r="A7" s="2" t="inlineStr">
        <is>
          <t>MAX</t>
        </is>
      </c>
      <c r="B7" t="n">
        <v>0.0311206088030551</v>
      </c>
      <c r="C7" t="n">
        <v>0.01947226961921851</v>
      </c>
      <c r="D7" t="n">
        <v>0.008181065185419842</v>
      </c>
      <c r="E7" t="n">
        <v>0.008396226491283078</v>
      </c>
      <c r="F7" t="n">
        <v>0.04325240916269715</v>
      </c>
      <c r="G7" t="n">
        <v>0.04134207468082728</v>
      </c>
      <c r="H7" t="n">
        <v>0.01241709421800256</v>
      </c>
      <c r="I7" t="n">
        <v>0.02676947935575404</v>
      </c>
      <c r="J7" t="n">
        <v>0.0256694401719045</v>
      </c>
      <c r="K7" t="n">
        <v>0.02424422007613145</v>
      </c>
      <c r="L7" t="n">
        <v>0.01636231094106751</v>
      </c>
    </row>
    <row r="8">
      <c r="A8" s="2" t="inlineStr">
        <is>
          <t>MAPE</t>
        </is>
      </c>
      <c r="B8" t="n">
        <v>0.01298913704687829</v>
      </c>
      <c r="C8" t="n">
        <v>0.007425106636816781</v>
      </c>
      <c r="D8" t="n">
        <v>0.001113102240870636</v>
      </c>
      <c r="E8" t="n">
        <v>0.002082673715335311</v>
      </c>
      <c r="F8" t="n">
        <v>0.009374136671076932</v>
      </c>
      <c r="G8" t="n">
        <v>0.007852128890735957</v>
      </c>
      <c r="H8" t="n">
        <v>0.005695854264947092</v>
      </c>
      <c r="I8" t="n">
        <v>0.01211420702008508</v>
      </c>
      <c r="J8" t="n">
        <v>0.006764578643087452</v>
      </c>
      <c r="K8" t="n">
        <v>0.008923007773869659</v>
      </c>
      <c r="L8" t="n">
        <v>0.00841075836925251</v>
      </c>
    </row>
    <row r="9">
      <c r="A9" s="2" t="inlineStr">
        <is>
          <t>MAPE_all</t>
        </is>
      </c>
      <c r="B9" t="n">
        <v>0.06490680087465282</v>
      </c>
      <c r="C9" t="n">
        <v>0.05775304795033121</v>
      </c>
      <c r="D9" t="n">
        <v>0.007633701195183747</v>
      </c>
      <c r="E9" t="n">
        <v>0.01398260612026346</v>
      </c>
      <c r="F9" t="n">
        <v>0.02409750543718689</v>
      </c>
      <c r="G9" t="n">
        <v>0.02076217682058492</v>
      </c>
      <c r="H9" t="n">
        <v>0.05623349931586703</v>
      </c>
      <c r="I9" t="n">
        <v>0.07284534070518936</v>
      </c>
      <c r="J9" t="n">
        <v>0.06215877147013834</v>
      </c>
      <c r="K9" t="n">
        <v>0.04369193159803118</v>
      </c>
      <c r="L9" t="n">
        <v>0.04032777230523121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-3.68880244589747</v>
      </c>
      <c r="C14" t="n">
        <v>-3.300813621893235</v>
      </c>
      <c r="D14" t="n">
        <v>0.2981103254625307</v>
      </c>
      <c r="E14" t="n">
        <v>0.09982856742753898</v>
      </c>
      <c r="F14" t="n">
        <v>-1.719770523400217</v>
      </c>
      <c r="G14" t="n">
        <v>-1.247817359670957</v>
      </c>
      <c r="H14" t="n">
        <v>-3.329188668426621</v>
      </c>
      <c r="I14" t="n">
        <v>-3.947161707444037</v>
      </c>
      <c r="J14" t="n">
        <v>-3.323373132647115</v>
      </c>
      <c r="K14" t="n">
        <v>-3.306577549304948</v>
      </c>
      <c r="L14" t="n">
        <v>-3.400304131314912</v>
      </c>
    </row>
    <row r="15">
      <c r="A15" s="2" t="inlineStr">
        <is>
          <t>ts_Cbeta_std</t>
        </is>
      </c>
      <c r="B15" t="n">
        <v>0.9092178378316731</v>
      </c>
      <c r="C15" t="n">
        <v>1.363422666313231</v>
      </c>
      <c r="D15" t="n">
        <v>0.3537603926952172</v>
      </c>
      <c r="E15" t="n">
        <v>0.2455711069785703</v>
      </c>
      <c r="F15" t="n">
        <v>2.051517338178047</v>
      </c>
      <c r="G15" t="n">
        <v>1.991319016323767</v>
      </c>
      <c r="H15" t="n">
        <v>1.083052042884337</v>
      </c>
      <c r="I15" t="n">
        <v>1.167221509340855</v>
      </c>
      <c r="J15" t="n">
        <v>0.8892665438867041</v>
      </c>
      <c r="K15" t="n">
        <v>1.774558263570141</v>
      </c>
      <c r="L15" t="n">
        <v>1.695335045717484</v>
      </c>
    </row>
    <row r="16">
      <c r="A16" s="2" t="inlineStr">
        <is>
          <t>ts_R2_mean</t>
        </is>
      </c>
      <c r="B16" t="n">
        <v>0.03286175454997611</v>
      </c>
      <c r="C16" t="n">
        <v>0.03319595046224169</v>
      </c>
      <c r="D16" t="n">
        <v>0.02783867947548785</v>
      </c>
      <c r="E16" t="n">
        <v>0.01090518481692649</v>
      </c>
      <c r="F16" t="n">
        <v>0.02662089100912067</v>
      </c>
      <c r="G16" t="n">
        <v>0.0246581866947562</v>
      </c>
      <c r="H16" t="n">
        <v>0.03205013334444243</v>
      </c>
      <c r="I16" t="n">
        <v>0.03796899152021677</v>
      </c>
      <c r="J16" t="n">
        <v>0.02929500106304186</v>
      </c>
      <c r="K16" t="n">
        <v>0.03416722781492038</v>
      </c>
      <c r="L16" t="n">
        <v>0.03707434752897076</v>
      </c>
    </row>
    <row r="17">
      <c r="A17" s="2" t="inlineStr">
        <is>
          <t>Capital_std</t>
        </is>
      </c>
      <c r="B17" t="n">
        <v>0.3094766735681235</v>
      </c>
      <c r="C17" t="n">
        <v>0.1645652377852527</v>
      </c>
      <c r="D17" t="n">
        <v>0.09986659366044913</v>
      </c>
      <c r="E17" t="n">
        <v>0.3845617800296132</v>
      </c>
      <c r="F17" t="n">
        <v>0.07419302291198257</v>
      </c>
      <c r="G17" t="n">
        <v>0.0879654439170412</v>
      </c>
      <c r="H17" t="n">
        <v>0.2429385718051545</v>
      </c>
      <c r="I17" t="n">
        <v>0.2477511096844897</v>
      </c>
      <c r="J17" t="n">
        <v>0.3293694524732664</v>
      </c>
      <c r="K17" t="n">
        <v>0.08669530935172357</v>
      </c>
      <c r="L17" t="n">
        <v>0.07629284204680035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-0.2878366910145688</v>
      </c>
      <c r="C2" t="n">
        <v>0.2141877151765267</v>
      </c>
      <c r="D2" t="n">
        <v>0.1891127247281001</v>
      </c>
      <c r="E2" t="n">
        <v>-0.3207061867852518</v>
      </c>
      <c r="F2" t="n">
        <v>-0.07098227956716087</v>
      </c>
      <c r="G2" t="n">
        <v>-0.1894451461971981</v>
      </c>
      <c r="H2" t="n">
        <v>0.2470181171405941</v>
      </c>
      <c r="I2" t="n">
        <v>0.2025133688159742</v>
      </c>
      <c r="J2" t="n">
        <v>0.384442613331044</v>
      </c>
      <c r="K2" t="n">
        <v>-0.539387491942511</v>
      </c>
      <c r="L2" t="n">
        <v>-0.5022902441750654</v>
      </c>
    </row>
    <row r="3">
      <c r="A3" s="2" t="inlineStr">
        <is>
          <t>Capital_t</t>
        </is>
      </c>
      <c r="B3" t="n">
        <v>-0.6080058269048554</v>
      </c>
      <c r="C3" t="n">
        <v>1.103045724916904</v>
      </c>
      <c r="D3" t="n">
        <v>2.487875165810652</v>
      </c>
      <c r="E3" t="n">
        <v>-0.9355374648432848</v>
      </c>
      <c r="F3" t="n">
        <v>-0.5646235632657662</v>
      </c>
      <c r="G3" t="n">
        <v>-0.8697586337364168</v>
      </c>
      <c r="H3" t="n">
        <v>0.8649275165894629</v>
      </c>
      <c r="I3" t="n">
        <v>0.8203503832798789</v>
      </c>
      <c r="J3" t="n">
        <v>1.40474050884094</v>
      </c>
      <c r="K3" t="n">
        <v>-7.152674327153462</v>
      </c>
      <c r="L3" t="n">
        <v>-5.89565929945628</v>
      </c>
    </row>
    <row r="4">
      <c r="A4" s="2" t="inlineStr">
        <is>
          <t>Market</t>
        </is>
      </c>
      <c r="B4" t="n">
        <v>0.04264500747541708</v>
      </c>
      <c r="C4" t="n">
        <v>-0.0001832505509145183</v>
      </c>
      <c r="D4" t="n">
        <v>-0.06385811855043685</v>
      </c>
      <c r="E4" t="n">
        <v>0.05227268846881725</v>
      </c>
      <c r="F4" t="n">
        <v>0.03282809940861978</v>
      </c>
      <c r="G4" t="n">
        <v>0.03312220755126845</v>
      </c>
      <c r="H4" t="n">
        <v>0.01683274752142547</v>
      </c>
      <c r="I4" t="n">
        <v>0.02819333746610722</v>
      </c>
      <c r="J4" t="n">
        <v>0.02824289759323251</v>
      </c>
      <c r="K4" t="n">
        <v>0.02069452831123461</v>
      </c>
      <c r="L4" t="n">
        <v>0.001844768747196024</v>
      </c>
    </row>
    <row r="5">
      <c r="A5" s="2" t="inlineStr">
        <is>
          <t>Market_t</t>
        </is>
      </c>
      <c r="B5" t="n">
        <v>1.005709870030471</v>
      </c>
      <c r="C5" t="n">
        <v>-0.007515159723997109</v>
      </c>
      <c r="D5" t="n">
        <v>-1.745107888991715</v>
      </c>
      <c r="E5" t="n">
        <v>2.117559824020344</v>
      </c>
      <c r="F5" t="n">
        <v>8.80286348317942</v>
      </c>
      <c r="G5" t="n">
        <v>4.85753887759921</v>
      </c>
      <c r="H5" t="n">
        <v>0.4717284650111792</v>
      </c>
      <c r="I5" t="n">
        <v>0.5797646189538599</v>
      </c>
      <c r="J5" t="n">
        <v>1.092072176286722</v>
      </c>
      <c r="K5" t="n">
        <v>2.176646633618809</v>
      </c>
      <c r="L5" t="n">
        <v>0.1165111335619634</v>
      </c>
    </row>
    <row r="6">
      <c r="A6" s="2" t="inlineStr">
        <is>
          <t>const</t>
        </is>
      </c>
      <c r="B6" t="n">
        <v>-0.003072240456924728</v>
      </c>
      <c r="C6" t="n">
        <v>0.04874033834794567</v>
      </c>
      <c r="D6" t="n">
        <v>0.005574136573860699</v>
      </c>
      <c r="E6" t="n">
        <v>0.01271043165594533</v>
      </c>
      <c r="F6" t="n">
        <v>0.01017586786617908</v>
      </c>
      <c r="G6" t="n">
        <v>0.01035576963452841</v>
      </c>
      <c r="H6" t="n">
        <v>0.02996328119675135</v>
      </c>
      <c r="I6" t="n">
        <v>0.02816476178649668</v>
      </c>
      <c r="J6" t="n">
        <v>0.02084908004908118</v>
      </c>
      <c r="K6" t="n">
        <v>0.01391631563373221</v>
      </c>
      <c r="L6" t="n">
        <v>0.03378542135961689</v>
      </c>
    </row>
    <row r="7">
      <c r="A7" s="2" t="inlineStr">
        <is>
          <t>const_t</t>
        </is>
      </c>
      <c r="B7" t="n">
        <v>-0.05178351624175195</v>
      </c>
      <c r="C7" t="n">
        <v>1.669814566165067</v>
      </c>
      <c r="D7" t="n">
        <v>4.881526625949341</v>
      </c>
      <c r="E7" t="n">
        <v>18.98122766344638</v>
      </c>
      <c r="F7" t="n">
        <v>18.81599891164727</v>
      </c>
      <c r="G7" t="n">
        <v>17.17396069289114</v>
      </c>
      <c r="H7" t="n">
        <v>0.7576117984456699</v>
      </c>
      <c r="I7" t="n">
        <v>0.5533199551189458</v>
      </c>
      <c r="J7" t="n">
        <v>0.6173572415346137</v>
      </c>
      <c r="K7" t="n">
        <v>1.2160149351056</v>
      </c>
      <c r="L7" t="n">
        <v>1.947108215015267</v>
      </c>
    </row>
    <row r="8">
      <c r="A8" s="2" t="inlineStr">
        <is>
          <t>r2</t>
        </is>
      </c>
      <c r="B8" t="n">
        <v>0.03643232279290887</v>
      </c>
      <c r="C8" t="n">
        <v>0.1002019252038285</v>
      </c>
      <c r="D8" t="n">
        <v>0.3626963846631783</v>
      </c>
      <c r="E8" t="n">
        <v>0.243809342296157</v>
      </c>
      <c r="F8" t="n">
        <v>0.7941750434659458</v>
      </c>
      <c r="G8" t="n">
        <v>0.8319106074418801</v>
      </c>
      <c r="H8" t="n">
        <v>0.1526538547620818</v>
      </c>
      <c r="I8" t="n">
        <v>0.03770662659847634</v>
      </c>
      <c r="J8" t="n">
        <v>0.2605099263547341</v>
      </c>
      <c r="K8" t="n">
        <v>0.4847925504518963</v>
      </c>
      <c r="L8" t="n">
        <v>0.4153078790279466</v>
      </c>
    </row>
    <row r="9">
      <c r="A9" s="2" t="inlineStr">
        <is>
          <t>r2adj</t>
        </is>
      </c>
      <c r="B9" t="n">
        <v>-0.005461924042182043</v>
      </c>
      <c r="C9" t="n">
        <v>0.05021314327070792</v>
      </c>
      <c r="D9" t="n">
        <v>0.3308312038963372</v>
      </c>
      <c r="E9" t="n">
        <v>0.2017987502014991</v>
      </c>
      <c r="F9" t="n">
        <v>0.7917535733890746</v>
      </c>
      <c r="G9" t="n">
        <v>0.8293246167871398</v>
      </c>
      <c r="H9" t="n">
        <v>0.04673558660734201</v>
      </c>
      <c r="I9" t="n">
        <v>-0.004132215723329002</v>
      </c>
      <c r="J9" t="n">
        <v>0.2283581840223313</v>
      </c>
      <c r="K9" t="n">
        <v>0.4613740300178916</v>
      </c>
      <c r="L9" t="n">
        <v>0.3787646214671933</v>
      </c>
    </row>
    <row r="10">
      <c r="A10" s="2" t="inlineStr">
        <is>
          <t>MAX</t>
        </is>
      </c>
      <c r="B10" t="n">
        <v>0.0317519635043959</v>
      </c>
      <c r="C10" t="n">
        <v>0.01948282866368466</v>
      </c>
      <c r="D10" t="n">
        <v>0.007056293396155322</v>
      </c>
      <c r="E10" t="n">
        <v>0.006879122979771201</v>
      </c>
      <c r="F10" t="n">
        <v>0.0359111555975526</v>
      </c>
      <c r="G10" t="n">
        <v>0.03169170809071066</v>
      </c>
      <c r="H10" t="n">
        <v>0.01265684560070987</v>
      </c>
      <c r="I10" t="n">
        <v>0.02661089296334615</v>
      </c>
      <c r="J10" t="n">
        <v>0.01869060516177356</v>
      </c>
      <c r="K10" t="n">
        <v>0.0200101613190632</v>
      </c>
      <c r="L10" t="n">
        <v>0.01615982814576971</v>
      </c>
    </row>
    <row r="11">
      <c r="A11" s="2" t="inlineStr">
        <is>
          <t>MAPE</t>
        </is>
      </c>
      <c r="B11" t="n">
        <v>0.0126943715864145</v>
      </c>
      <c r="C11" t="n">
        <v>0.007417734411076911</v>
      </c>
      <c r="D11" t="n">
        <v>0.001115302266682145</v>
      </c>
      <c r="E11" t="n">
        <v>0.002017892278144226</v>
      </c>
      <c r="F11" t="n">
        <v>0.006775256336375521</v>
      </c>
      <c r="G11" t="n">
        <v>0.006391669745774353</v>
      </c>
      <c r="H11" t="n">
        <v>0.005656854492474463</v>
      </c>
      <c r="I11" t="n">
        <v>0.01183104820514714</v>
      </c>
      <c r="J11" t="n">
        <v>0.0059096225286246</v>
      </c>
      <c r="K11" t="n">
        <v>0.007991029749040502</v>
      </c>
      <c r="L11" t="n">
        <v>0.008419988581236734</v>
      </c>
    </row>
    <row r="12">
      <c r="A12" s="2" t="inlineStr">
        <is>
          <t>MAPE_all</t>
        </is>
      </c>
      <c r="B12" t="n">
        <v>0.01576661204333922</v>
      </c>
      <c r="C12" t="n">
        <v>0.05615807275902258</v>
      </c>
      <c r="D12" t="n">
        <v>0.006689438840542843</v>
      </c>
      <c r="E12" t="n">
        <v>0.01472832393408956</v>
      </c>
      <c r="F12" t="n">
        <v>0.0169511242025546</v>
      </c>
      <c r="G12" t="n">
        <v>0.01674743938030276</v>
      </c>
      <c r="H12" t="n">
        <v>0.03562013568922581</v>
      </c>
      <c r="I12" t="n">
        <v>0.03999580999164382</v>
      </c>
      <c r="J12" t="n">
        <v>0.02675870257770577</v>
      </c>
      <c r="K12" t="n">
        <v>0.02190734538277271</v>
      </c>
      <c r="L12" t="n">
        <v>0.04220540994085363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-2.892699236884603</v>
      </c>
      <c r="C17" t="n">
        <v>-2.514120784769311</v>
      </c>
      <c r="D17" t="n">
        <v>0.2710403238302869</v>
      </c>
      <c r="E17" t="n">
        <v>0.1000229177264715</v>
      </c>
      <c r="F17" t="n">
        <v>-1.317005643652366</v>
      </c>
      <c r="G17" t="n">
        <v>-0.9596578403338737</v>
      </c>
      <c r="H17" t="n">
        <v>-2.545428466929276</v>
      </c>
      <c r="I17" t="n">
        <v>-3.165322229112856</v>
      </c>
      <c r="J17" t="n">
        <v>-2.520250771727631</v>
      </c>
      <c r="K17" t="n">
        <v>-2.54098507077716</v>
      </c>
      <c r="L17" t="n">
        <v>-2.656370213785626</v>
      </c>
    </row>
    <row r="18">
      <c r="A18" s="2" t="inlineStr">
        <is>
          <t>ts_Cbeta_std</t>
        </is>
      </c>
      <c r="B18" t="n">
        <v>0.9539951965332092</v>
      </c>
      <c r="C18" t="n">
        <v>1.387305671996703</v>
      </c>
      <c r="D18" t="n">
        <v>0.3755727760637688</v>
      </c>
      <c r="E18" t="n">
        <v>0.247551240196396</v>
      </c>
      <c r="F18" t="n">
        <v>1.70206948997123</v>
      </c>
      <c r="G18" t="n">
        <v>1.630022964711398</v>
      </c>
      <c r="H18" t="n">
        <v>1.087175314552233</v>
      </c>
      <c r="I18" t="n">
        <v>1.169641741572846</v>
      </c>
      <c r="J18" t="n">
        <v>0.8925043968543047</v>
      </c>
      <c r="K18" t="n">
        <v>1.723675623482272</v>
      </c>
      <c r="L18" t="n">
        <v>1.711571535014436</v>
      </c>
    </row>
    <row r="19">
      <c r="A19" s="2" t="inlineStr">
        <is>
          <t>ts_Mbeta_mean</t>
        </is>
      </c>
      <c r="B19" t="n">
        <v>1.109795772854072</v>
      </c>
      <c r="C19" t="n">
        <v>1.096677384653776</v>
      </c>
      <c r="D19" t="n">
        <v>-0.02074823228015673</v>
      </c>
      <c r="E19" t="n">
        <v>-0.01536104001321039</v>
      </c>
      <c r="F19" t="n">
        <v>0.5622386218850539</v>
      </c>
      <c r="G19" t="n">
        <v>0.4027046628496142</v>
      </c>
      <c r="H19" t="n">
        <v>1.092589187815911</v>
      </c>
      <c r="I19" t="n">
        <v>1.089911632410406</v>
      </c>
      <c r="J19" t="n">
        <v>1.119580716598545</v>
      </c>
      <c r="K19" t="n">
        <v>1.122944377047822</v>
      </c>
      <c r="L19" t="n">
        <v>1.044500919273195</v>
      </c>
    </row>
    <row r="20">
      <c r="A20" s="2" t="inlineStr">
        <is>
          <t>ts_Mbeta_std</t>
        </is>
      </c>
      <c r="B20" t="n">
        <v>0.0941638949780071</v>
      </c>
      <c r="C20" t="n">
        <v>0.08656525009334826</v>
      </c>
      <c r="D20" t="n">
        <v>0.01584953377459755</v>
      </c>
      <c r="E20" t="n">
        <v>0.02551020638143906</v>
      </c>
      <c r="F20" t="n">
        <v>0.5678441102881185</v>
      </c>
      <c r="G20" t="n">
        <v>0.5528211465385076</v>
      </c>
      <c r="H20" t="n">
        <v>0.06591675953364336</v>
      </c>
      <c r="I20" t="n">
        <v>0.05215501926196752</v>
      </c>
      <c r="J20" t="n">
        <v>0.1212094728363729</v>
      </c>
      <c r="K20" t="n">
        <v>0.2430163427847814</v>
      </c>
      <c r="L20" t="n">
        <v>0.1697744183548785</v>
      </c>
    </row>
    <row r="21">
      <c r="A21" s="2" t="inlineStr">
        <is>
          <t>ts_R2_mean</t>
        </is>
      </c>
      <c r="B21" t="n">
        <v>0.2485872380578656</v>
      </c>
      <c r="C21" t="n">
        <v>0.2703224487746724</v>
      </c>
      <c r="D21" t="n">
        <v>0.04303378359701901</v>
      </c>
      <c r="E21" t="n">
        <v>0.02341819295309901</v>
      </c>
      <c r="F21" t="n">
        <v>0.1498418048866263</v>
      </c>
      <c r="G21" t="n">
        <v>0.1138774335767618</v>
      </c>
      <c r="H21" t="n">
        <v>0.2762885354517809</v>
      </c>
      <c r="I21" t="n">
        <v>0.2495033656405202</v>
      </c>
      <c r="J21" t="n">
        <v>0.2672040218817172</v>
      </c>
      <c r="K21" t="n">
        <v>0.260372981253911</v>
      </c>
      <c r="L21" t="n">
        <v>0.2490425391204223</v>
      </c>
    </row>
    <row r="22">
      <c r="A22" s="2" t="inlineStr">
        <is>
          <t>Capital_std</t>
        </is>
      </c>
      <c r="B22" t="n">
        <v>0.4440989517034443</v>
      </c>
      <c r="C22" t="n">
        <v>0.1790236902848915</v>
      </c>
      <c r="D22" t="n">
        <v>0.07064112826431487</v>
      </c>
      <c r="E22" t="n">
        <v>0.3160498705726129</v>
      </c>
      <c r="F22" t="n">
        <v>0.1235295788210596</v>
      </c>
      <c r="G22" t="n">
        <v>0.2128812049612807</v>
      </c>
      <c r="H22" t="n">
        <v>0.2389450913253146</v>
      </c>
      <c r="I22" t="n">
        <v>0.2315771202231065</v>
      </c>
      <c r="J22" t="n">
        <v>0.2567300766179885</v>
      </c>
      <c r="K22" t="n">
        <v>0.07054016096813355</v>
      </c>
      <c r="L22" t="n">
        <v>0.07777351753654688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-0.1947803555823324</v>
      </c>
      <c r="C2" t="n">
        <v>0.1793373226298516</v>
      </c>
      <c r="D2" t="n">
        <v>-0.4670111718809098</v>
      </c>
      <c r="E2" t="n">
        <v>0.2169821829399246</v>
      </c>
      <c r="F2" t="n">
        <v>0.3827838215545653</v>
      </c>
      <c r="G2" t="n">
        <v>0.4323308005916063</v>
      </c>
      <c r="H2" t="n">
        <v>0.295489843928852</v>
      </c>
      <c r="I2" t="n">
        <v>-0.5231307327599447</v>
      </c>
      <c r="J2" t="n">
        <v>0.3148385895206142</v>
      </c>
      <c r="K2" t="n">
        <v>-0.04783513917703597</v>
      </c>
      <c r="L2" t="n">
        <v>-0.2570757296045652</v>
      </c>
    </row>
    <row r="3">
      <c r="A3" s="2" t="inlineStr">
        <is>
          <t>Capital_t</t>
        </is>
      </c>
      <c r="B3" t="n">
        <v>-1.462147231528946</v>
      </c>
      <c r="C3" t="n">
        <v>0.7701783770116154</v>
      </c>
      <c r="D3" t="n">
        <v>-2.221249563988097</v>
      </c>
      <c r="E3" t="n">
        <v>0.9048805955938398</v>
      </c>
      <c r="F3" t="n">
        <v>14.97335985534843</v>
      </c>
      <c r="G3" t="n">
        <v>9.700043446739077</v>
      </c>
      <c r="H3" t="n">
        <v>0.9438806981439892</v>
      </c>
      <c r="I3" t="n">
        <v>-2.615975300108384</v>
      </c>
      <c r="J3" t="n">
        <v>2.383078498867952</v>
      </c>
      <c r="K3" t="n">
        <v>-0.5620084125175718</v>
      </c>
      <c r="L3" t="n">
        <v>-2.35456799356818</v>
      </c>
    </row>
    <row r="4">
      <c r="A4" s="2" t="inlineStr">
        <is>
          <t>const</t>
        </is>
      </c>
      <c r="B4" t="n">
        <v>0.06953243614392182</v>
      </c>
      <c r="C4" t="n">
        <v>0.02639156568148605</v>
      </c>
      <c r="D4" t="n">
        <v>0.006148942135300788</v>
      </c>
      <c r="E4" t="n">
        <v>0.01288952705725659</v>
      </c>
      <c r="F4" t="n">
        <v>0.01256183953069693</v>
      </c>
      <c r="G4" t="n">
        <v>0.01263421472284437</v>
      </c>
      <c r="H4" t="n">
        <v>0.01442948115104914</v>
      </c>
      <c r="I4" t="n">
        <v>0.0962090415551147</v>
      </c>
      <c r="J4" t="n">
        <v>0.01220546481545867</v>
      </c>
      <c r="K4" t="n">
        <v>0.0560525453022763</v>
      </c>
      <c r="L4" t="n">
        <v>0.07340817694380958</v>
      </c>
    </row>
    <row r="5">
      <c r="A5" s="2" t="inlineStr">
        <is>
          <t>const_t</t>
        </is>
      </c>
      <c r="B5" t="n">
        <v>5.195351919075487</v>
      </c>
      <c r="C5" t="n">
        <v>1.238611739621465</v>
      </c>
      <c r="D5" t="n">
        <v>6.816655186382873</v>
      </c>
      <c r="E5" t="n">
        <v>9.261072714761637</v>
      </c>
      <c r="F5" t="n">
        <v>16.98873982183093</v>
      </c>
      <c r="G5" t="n">
        <v>16.80715164212931</v>
      </c>
      <c r="H5" t="n">
        <v>0.4790210439454461</v>
      </c>
      <c r="I5" t="n">
        <v>5.237264660597037</v>
      </c>
      <c r="J5" t="n">
        <v>0.8946908821404819</v>
      </c>
      <c r="K5" t="n">
        <v>6.574872668314206</v>
      </c>
      <c r="L5" t="n">
        <v>6.422815252688075</v>
      </c>
    </row>
    <row r="6">
      <c r="A6" s="2" t="inlineStr">
        <is>
          <t>r2</t>
        </is>
      </c>
      <c r="B6" t="n">
        <v>0.05277816242920863</v>
      </c>
      <c r="C6" t="n">
        <v>0.0268440686608451</v>
      </c>
      <c r="D6" t="n">
        <v>0.2307415720152441</v>
      </c>
      <c r="E6" t="n">
        <v>0.06840712985864472</v>
      </c>
      <c r="F6" t="n">
        <v>0.7108405814586904</v>
      </c>
      <c r="G6" t="n">
        <v>0.7349230462787075</v>
      </c>
      <c r="H6" t="n">
        <v>0.06325741262439855</v>
      </c>
      <c r="I6" t="n">
        <v>0.159201489004703</v>
      </c>
      <c r="J6" t="n">
        <v>0.2470097368075184</v>
      </c>
      <c r="K6" t="n">
        <v>0.02470538505910658</v>
      </c>
      <c r="L6" t="n">
        <v>0.2786778023969677</v>
      </c>
    </row>
    <row r="7">
      <c r="A7" s="2" t="inlineStr">
        <is>
          <t>MAX</t>
        </is>
      </c>
      <c r="B7" t="n">
        <v>0.03066057236414825</v>
      </c>
      <c r="C7" t="n">
        <v>0.01793312587076309</v>
      </c>
      <c r="D7" t="n">
        <v>0.007765966258928588</v>
      </c>
      <c r="E7" t="n">
        <v>0.008587971728272126</v>
      </c>
      <c r="F7" t="n">
        <v>0.03885278629457589</v>
      </c>
      <c r="G7" t="n">
        <v>0.03500224950595735</v>
      </c>
      <c r="H7" t="n">
        <v>0.01216900965871325</v>
      </c>
      <c r="I7" t="n">
        <v>0.03334336078933575</v>
      </c>
      <c r="J7" t="n">
        <v>0.02053265943097725</v>
      </c>
      <c r="K7" t="n">
        <v>0.03419341322444754</v>
      </c>
      <c r="L7" t="n">
        <v>0.02264828350607476</v>
      </c>
    </row>
    <row r="8">
      <c r="A8" s="2" t="inlineStr">
        <is>
          <t>MAPE</t>
        </is>
      </c>
      <c r="B8" t="n">
        <v>0.01219985448351794</v>
      </c>
      <c r="C8" t="n">
        <v>0.007665809920637435</v>
      </c>
      <c r="D8" t="n">
        <v>0.001209651810384266</v>
      </c>
      <c r="E8" t="n">
        <v>0.00208899561509171</v>
      </c>
      <c r="F8" t="n">
        <v>0.007921232952736638</v>
      </c>
      <c r="G8" t="n">
        <v>0.007806500242264946</v>
      </c>
      <c r="H8" t="n">
        <v>0.006117470088924418</v>
      </c>
      <c r="I8" t="n">
        <v>0.01023494708167476</v>
      </c>
      <c r="J8" t="n">
        <v>0.006411413712604671</v>
      </c>
      <c r="K8" t="n">
        <v>0.01080999490277298</v>
      </c>
      <c r="L8" t="n">
        <v>0.009412388174718759</v>
      </c>
    </row>
    <row r="9">
      <c r="A9" s="2" t="inlineStr">
        <is>
          <t>MAPE_all</t>
        </is>
      </c>
      <c r="B9" t="n">
        <v>0.08173229062743977</v>
      </c>
      <c r="C9" t="n">
        <v>0.03405737560212349</v>
      </c>
      <c r="D9" t="n">
        <v>0.007358593945685054</v>
      </c>
      <c r="E9" t="n">
        <v>0.0149785226723483</v>
      </c>
      <c r="F9" t="n">
        <v>0.02048307248343357</v>
      </c>
      <c r="G9" t="n">
        <v>0.02044071496510932</v>
      </c>
      <c r="H9" t="n">
        <v>0.02054695123997356</v>
      </c>
      <c r="I9" t="n">
        <v>0.1064439886367895</v>
      </c>
      <c r="J9" t="n">
        <v>0.01861687852806334</v>
      </c>
      <c r="K9" t="n">
        <v>0.06686254020504928</v>
      </c>
      <c r="L9" t="n">
        <v>0.08282056511852834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8.702714273298961</v>
      </c>
      <c r="C14" t="n">
        <v>9.347116272316029</v>
      </c>
      <c r="D14" t="n">
        <v>-0.2703809529095113</v>
      </c>
      <c r="E14" t="n">
        <v>-0.600435449666095</v>
      </c>
      <c r="F14" t="n">
        <v>4.442741144314128</v>
      </c>
      <c r="G14" t="n">
        <v>2.978748568791175</v>
      </c>
      <c r="H14" t="n">
        <v>9.353082376439268</v>
      </c>
      <c r="I14" t="n">
        <v>8.358567227966354</v>
      </c>
      <c r="J14" t="n">
        <v>9.711293929089894</v>
      </c>
      <c r="K14" t="n">
        <v>10.85325539176053</v>
      </c>
      <c r="L14" t="n">
        <v>9.473163622385778</v>
      </c>
    </row>
    <row r="15">
      <c r="A15" s="2" t="inlineStr">
        <is>
          <t>ts_Cbeta_std</t>
        </is>
      </c>
      <c r="B15" t="n">
        <v>1.81303013511857</v>
      </c>
      <c r="C15" t="n">
        <v>0.8557569622647887</v>
      </c>
      <c r="D15" t="n">
        <v>0.2350296229404525</v>
      </c>
      <c r="E15" t="n">
        <v>0.3680294478388197</v>
      </c>
      <c r="F15" t="n">
        <v>4.857271767693411</v>
      </c>
      <c r="G15" t="n">
        <v>4.589900462966956</v>
      </c>
      <c r="H15" t="n">
        <v>0.656863734898631</v>
      </c>
      <c r="I15" t="n">
        <v>1.13394154085068</v>
      </c>
      <c r="J15" t="n">
        <v>1.562095405017124</v>
      </c>
      <c r="K15" t="n">
        <v>4.565522957780017</v>
      </c>
      <c r="L15" t="n">
        <v>2.724310362087749</v>
      </c>
    </row>
    <row r="16">
      <c r="A16" s="2" t="inlineStr">
        <is>
          <t>ts_R2_mean</t>
        </is>
      </c>
      <c r="B16" t="n">
        <v>0.1826462670412088</v>
      </c>
      <c r="C16" t="n">
        <v>0.2256338626232263</v>
      </c>
      <c r="D16" t="n">
        <v>0.02149394346676558</v>
      </c>
      <c r="E16" t="n">
        <v>0.0471716676133686</v>
      </c>
      <c r="F16" t="n">
        <v>0.1206337245635743</v>
      </c>
      <c r="G16" t="n">
        <v>0.08929039976964823</v>
      </c>
      <c r="H16" t="n">
        <v>0.2340193958826939</v>
      </c>
      <c r="I16" t="n">
        <v>0.170416378088877</v>
      </c>
      <c r="J16" t="n">
        <v>0.2350036656749172</v>
      </c>
      <c r="K16" t="n">
        <v>0.2889834220157421</v>
      </c>
      <c r="L16" t="n">
        <v>0.2424167038863906</v>
      </c>
    </row>
    <row r="17">
      <c r="A17" s="2" t="inlineStr">
        <is>
          <t>Capital_std</t>
        </is>
      </c>
      <c r="B17" t="n">
        <v>0.1332152818691545</v>
      </c>
      <c r="C17" t="n">
        <v>0.2328516717460985</v>
      </c>
      <c r="D17" t="n">
        <v>0.2102470516831184</v>
      </c>
      <c r="E17" t="n">
        <v>0.2397909558415574</v>
      </c>
      <c r="F17" t="n">
        <v>0.02556432392278585</v>
      </c>
      <c r="G17" t="n">
        <v>0.04456998599701588</v>
      </c>
      <c r="H17" t="n">
        <v>0.3130584665094772</v>
      </c>
      <c r="I17" t="n">
        <v>0.1999754098359685</v>
      </c>
      <c r="J17" t="n">
        <v>0.1321142336142825</v>
      </c>
      <c r="K17" t="n">
        <v>0.08511463193718714</v>
      </c>
      <c r="L17" t="n">
        <v>0.109181697154978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0.2090671032401901</v>
      </c>
      <c r="C2" t="n">
        <v>0.1807747858836375</v>
      </c>
      <c r="D2" t="n">
        <v>-0.5659973727876307</v>
      </c>
      <c r="E2" t="n">
        <v>0.2391806790635112</v>
      </c>
      <c r="F2" t="n">
        <v>-0.01147044493856174</v>
      </c>
      <c r="G2" t="n">
        <v>-0.01252781778047079</v>
      </c>
      <c r="H2" t="n">
        <v>0.2940765755685253</v>
      </c>
      <c r="I2" t="n">
        <v>-0.2467046711888225</v>
      </c>
      <c r="J2" t="n">
        <v>0.3091985205375971</v>
      </c>
      <c r="K2" t="n">
        <v>0.07050245377031822</v>
      </c>
      <c r="L2" t="n">
        <v>-0.149258897051189</v>
      </c>
    </row>
    <row r="3">
      <c r="A3" s="2" t="inlineStr">
        <is>
          <t>Capital_t</t>
        </is>
      </c>
      <c r="B3" t="n">
        <v>1.361306817673943</v>
      </c>
      <c r="C3" t="n">
        <v>0.7075853773856851</v>
      </c>
      <c r="D3" t="n">
        <v>-2.306258448368276</v>
      </c>
      <c r="E3" t="n">
        <v>0.9847132864380876</v>
      </c>
      <c r="F3" t="n">
        <v>-0.168085134048164</v>
      </c>
      <c r="G3" t="n">
        <v>-0.1848882678198533</v>
      </c>
      <c r="H3" t="n">
        <v>0.7790122680059219</v>
      </c>
      <c r="I3" t="n">
        <v>-0.6659249260059329</v>
      </c>
      <c r="J3" t="n">
        <v>2.171221391088604</v>
      </c>
      <c r="K3" t="n">
        <v>0.8540903573313773</v>
      </c>
      <c r="L3" t="n">
        <v>-1.152308979065149</v>
      </c>
    </row>
    <row r="4">
      <c r="A4" s="2" t="inlineStr">
        <is>
          <t>Market</t>
        </is>
      </c>
      <c r="B4" t="n">
        <v>0.09833327900289099</v>
      </c>
      <c r="C4" t="n">
        <v>0.00409169345065271</v>
      </c>
      <c r="D4" t="n">
        <v>-0.07634053529526011</v>
      </c>
      <c r="E4" t="n">
        <v>0.05634823083015317</v>
      </c>
      <c r="F4" t="n">
        <v>0.04972391073212602</v>
      </c>
      <c r="G4" t="n">
        <v>0.05251853328148191</v>
      </c>
      <c r="H4" t="n">
        <v>0.01006995339736499</v>
      </c>
      <c r="I4" t="n">
        <v>0.01869444442899609</v>
      </c>
      <c r="J4" t="n">
        <v>0.008263149001690711</v>
      </c>
      <c r="K4" t="n">
        <v>0.04246412376007733</v>
      </c>
      <c r="L4" t="n">
        <v>0.0150181342837834</v>
      </c>
    </row>
    <row r="5">
      <c r="A5" s="2" t="inlineStr">
        <is>
          <t>Market_t</t>
        </is>
      </c>
      <c r="B5" t="n">
        <v>4.122002206123838</v>
      </c>
      <c r="C5" t="n">
        <v>0.1386999375226485</v>
      </c>
      <c r="D5" t="n">
        <v>-1.971671294651317</v>
      </c>
      <c r="E5" t="n">
        <v>2.038268052985705</v>
      </c>
      <c r="F5" t="n">
        <v>8.985732302711719</v>
      </c>
      <c r="G5" t="n">
        <v>9.089676477224957</v>
      </c>
      <c r="H5" t="n">
        <v>0.241524972232893</v>
      </c>
      <c r="I5" t="n">
        <v>0.4038250045386392</v>
      </c>
      <c r="J5" t="n">
        <v>0.3182982030842107</v>
      </c>
      <c r="K5" t="n">
        <v>2.923607331687773</v>
      </c>
      <c r="L5" t="n">
        <v>0.9879348568676417</v>
      </c>
    </row>
    <row r="6">
      <c r="A6" s="2" t="inlineStr">
        <is>
          <t>const</t>
        </is>
      </c>
      <c r="B6" t="n">
        <v>-0.03967705055071671</v>
      </c>
      <c r="C6" t="n">
        <v>0.03023248407210835</v>
      </c>
      <c r="D6" t="n">
        <v>0.005497642669220254</v>
      </c>
      <c r="E6" t="n">
        <v>0.01202448386366555</v>
      </c>
      <c r="F6" t="n">
        <v>0.00894610779049633</v>
      </c>
      <c r="G6" t="n">
        <v>0.008865397831276049</v>
      </c>
      <c r="H6" t="n">
        <v>0.01841988404742251</v>
      </c>
      <c r="I6" t="n">
        <v>0.0461894881969722</v>
      </c>
      <c r="J6" t="n">
        <v>0.01858041325336248</v>
      </c>
      <c r="K6" t="n">
        <v>0.01763074975894301</v>
      </c>
      <c r="L6" t="n">
        <v>0.048150109937593</v>
      </c>
    </row>
    <row r="7">
      <c r="A7" s="2" t="inlineStr">
        <is>
          <t>const_t</t>
        </is>
      </c>
      <c r="B7" t="n">
        <v>-1.496124799251333</v>
      </c>
      <c r="C7" t="n">
        <v>1.034223806139257</v>
      </c>
      <c r="D7" t="n">
        <v>4.720064826315205</v>
      </c>
      <c r="E7" t="n">
        <v>8.675149738173522</v>
      </c>
      <c r="F7" t="n">
        <v>15.11356497242628</v>
      </c>
      <c r="G7" t="n">
        <v>15.32548869854668</v>
      </c>
      <c r="H7" t="n">
        <v>0.374338684549173</v>
      </c>
      <c r="I7" t="n">
        <v>0.8441707921386185</v>
      </c>
      <c r="J7" t="n">
        <v>0.6917352135491661</v>
      </c>
      <c r="K7" t="n">
        <v>1.138808182191766</v>
      </c>
      <c r="L7" t="n">
        <v>2.598732569313548</v>
      </c>
    </row>
    <row r="8">
      <c r="A8" s="2" t="inlineStr">
        <is>
          <t>r2</t>
        </is>
      </c>
      <c r="B8" t="n">
        <v>0.3023347657257967</v>
      </c>
      <c r="C8" t="n">
        <v>0.02928018877732763</v>
      </c>
      <c r="D8" t="n">
        <v>0.3528891702531698</v>
      </c>
      <c r="E8" t="n">
        <v>0.1954350600937884</v>
      </c>
      <c r="F8" t="n">
        <v>0.8334785305074321</v>
      </c>
      <c r="G8" t="n">
        <v>0.8705342652129084</v>
      </c>
      <c r="H8" t="n">
        <v>0.06583825111035035</v>
      </c>
      <c r="I8" t="n">
        <v>0.1868195654644984</v>
      </c>
      <c r="J8" t="n">
        <v>0.2543168772858337</v>
      </c>
      <c r="K8" t="n">
        <v>0.4017969030404681</v>
      </c>
      <c r="L8" t="n">
        <v>0.4051900525582462</v>
      </c>
    </row>
    <row r="9">
      <c r="A9" s="2" t="inlineStr">
        <is>
          <t>r2adj</t>
        </is>
      </c>
      <c r="B9" t="n">
        <v>0.2720014946703965</v>
      </c>
      <c r="C9" t="n">
        <v>-0.02464868962393196</v>
      </c>
      <c r="D9" t="n">
        <v>0.3205336287658282</v>
      </c>
      <c r="E9" t="n">
        <v>0.1507370078767766</v>
      </c>
      <c r="F9" t="n">
        <v>0.8315194543957549</v>
      </c>
      <c r="G9" t="n">
        <v>0.8685424846777224</v>
      </c>
      <c r="H9" t="n">
        <v>-0.05093196750085593</v>
      </c>
      <c r="I9" t="n">
        <v>0.1514638943977376</v>
      </c>
      <c r="J9" t="n">
        <v>0.2218958719504353</v>
      </c>
      <c r="K9" t="n">
        <v>0.3746058531786712</v>
      </c>
      <c r="L9" t="n">
        <v>0.3680144308431367</v>
      </c>
    </row>
    <row r="10">
      <c r="A10" s="2" t="inlineStr">
        <is>
          <t>MAX</t>
        </is>
      </c>
      <c r="B10" t="n">
        <v>0.03318487920877457</v>
      </c>
      <c r="C10" t="n">
        <v>0.01783708664290948</v>
      </c>
      <c r="D10" t="n">
        <v>0.00696244683728056</v>
      </c>
      <c r="E10" t="n">
        <v>0.008438817607772061</v>
      </c>
      <c r="F10" t="n">
        <v>0.03403192845752474</v>
      </c>
      <c r="G10" t="n">
        <v>0.03183867670720848</v>
      </c>
      <c r="H10" t="n">
        <v>0.01216829746578928</v>
      </c>
      <c r="I10" t="n">
        <v>0.03077533284654436</v>
      </c>
      <c r="J10" t="n">
        <v>0.01980096371243279</v>
      </c>
      <c r="K10" t="n">
        <v>0.02171900842949083</v>
      </c>
      <c r="L10" t="n">
        <v>0.02025903353658166</v>
      </c>
    </row>
    <row r="11">
      <c r="A11" s="2" t="inlineStr">
        <is>
          <t>MAPE</t>
        </is>
      </c>
      <c r="B11" t="n">
        <v>0.01001552095657311</v>
      </c>
      <c r="C11" t="n">
        <v>0.007593389492835488</v>
      </c>
      <c r="D11" t="n">
        <v>0.001140400829455017</v>
      </c>
      <c r="E11" t="n">
        <v>0.001952736403009235</v>
      </c>
      <c r="F11" t="n">
        <v>0.00611949194938187</v>
      </c>
      <c r="G11" t="n">
        <v>0.005370404687410761</v>
      </c>
      <c r="H11" t="n">
        <v>0.00612908988690323</v>
      </c>
      <c r="I11" t="n">
        <v>0.01046563562159452</v>
      </c>
      <c r="J11" t="n">
        <v>0.006551768550681305</v>
      </c>
      <c r="K11" t="n">
        <v>0.008901031379881311</v>
      </c>
      <c r="L11" t="n">
        <v>0.008210027976597327</v>
      </c>
    </row>
    <row r="12">
      <c r="A12" s="2" t="inlineStr">
        <is>
          <t>MAPE_all</t>
        </is>
      </c>
      <c r="B12" t="n">
        <v>0.04969257150728982</v>
      </c>
      <c r="C12" t="n">
        <v>0.03782587356494384</v>
      </c>
      <c r="D12" t="n">
        <v>0.006638043498675272</v>
      </c>
      <c r="E12" t="n">
        <v>0.01397722026667479</v>
      </c>
      <c r="F12" t="n">
        <v>0.0150655997398782</v>
      </c>
      <c r="G12" t="n">
        <v>0.01423580251868681</v>
      </c>
      <c r="H12" t="n">
        <v>0.02454897393432574</v>
      </c>
      <c r="I12" t="n">
        <v>0.05665512381856672</v>
      </c>
      <c r="J12" t="n">
        <v>0.02513218180404379</v>
      </c>
      <c r="K12" t="n">
        <v>0.02653178113882432</v>
      </c>
      <c r="L12" t="n">
        <v>0.05636013791419033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4.319927751377262</v>
      </c>
      <c r="C17" t="n">
        <v>5.440543330241967</v>
      </c>
      <c r="D17" t="n">
        <v>-0.2171031066933345</v>
      </c>
      <c r="E17" t="n">
        <v>-0.7547070708782381</v>
      </c>
      <c r="F17" t="n">
        <v>2.263222412456929</v>
      </c>
      <c r="G17" t="n">
        <v>1.314768407147966</v>
      </c>
      <c r="H17" t="n">
        <v>5.479850836194684</v>
      </c>
      <c r="I17" t="n">
        <v>3.929828794935644</v>
      </c>
      <c r="J17" t="n">
        <v>5.816770569309149</v>
      </c>
      <c r="K17" t="n">
        <v>7.433327995284467</v>
      </c>
      <c r="L17" t="n">
        <v>6.052722347221065</v>
      </c>
    </row>
    <row r="18">
      <c r="A18" s="2" t="inlineStr">
        <is>
          <t>ts_Cbeta_std</t>
        </is>
      </c>
      <c r="B18" t="n">
        <v>2.291809967569567</v>
      </c>
      <c r="C18" t="n">
        <v>0.9582249498375754</v>
      </c>
      <c r="D18" t="n">
        <v>0.2903657840381956</v>
      </c>
      <c r="E18" t="n">
        <v>0.4149842308480856</v>
      </c>
      <c r="F18" t="n">
        <v>2.999897440091124</v>
      </c>
      <c r="G18" t="n">
        <v>2.736739806312044</v>
      </c>
      <c r="H18" t="n">
        <v>0.7737586118167795</v>
      </c>
      <c r="I18" t="n">
        <v>1.699081514297908</v>
      </c>
      <c r="J18" t="n">
        <v>1.716732540602786</v>
      </c>
      <c r="K18" t="n">
        <v>5.367860738666005</v>
      </c>
      <c r="L18" t="n">
        <v>3.557733278211108</v>
      </c>
    </row>
    <row r="19">
      <c r="A19" s="2" t="inlineStr">
        <is>
          <t>ts_Mbeta_mean</t>
        </is>
      </c>
      <c r="B19" t="n">
        <v>0.8463743090828091</v>
      </c>
      <c r="C19" t="n">
        <v>0.7544111396235146</v>
      </c>
      <c r="D19" t="n">
        <v>-0.008975714409536801</v>
      </c>
      <c r="E19" t="n">
        <v>0.0242655133033143</v>
      </c>
      <c r="F19" t="n">
        <v>0.4199474145815743</v>
      </c>
      <c r="G19" t="n">
        <v>0.3201074966586073</v>
      </c>
      <c r="H19" t="n">
        <v>0.7479724719411786</v>
      </c>
      <c r="I19" t="n">
        <v>0.855248233655998</v>
      </c>
      <c r="J19" t="n">
        <v>0.7520842051864319</v>
      </c>
      <c r="K19" t="n">
        <v>0.659131629469491</v>
      </c>
      <c r="L19" t="n">
        <v>0.6618058499516373</v>
      </c>
    </row>
    <row r="20">
      <c r="A20" s="2" t="inlineStr">
        <is>
          <t>ts_Mbeta_std</t>
        </is>
      </c>
      <c r="B20" t="n">
        <v>0.1212502636653835</v>
      </c>
      <c r="C20" t="n">
        <v>0.08776884273735472</v>
      </c>
      <c r="D20" t="n">
        <v>0.01946050329638284</v>
      </c>
      <c r="E20" t="n">
        <v>0.02672449669915486</v>
      </c>
      <c r="F20" t="n">
        <v>0.4103710360213303</v>
      </c>
      <c r="G20" t="n">
        <v>0.4161737142724711</v>
      </c>
      <c r="H20" t="n">
        <v>0.0760261554181775</v>
      </c>
      <c r="I20" t="n">
        <v>0.1268270656862864</v>
      </c>
      <c r="J20" t="n">
        <v>0.1097639896699409</v>
      </c>
      <c r="K20" t="n">
        <v>0.2596607706551682</v>
      </c>
      <c r="L20" t="n">
        <v>0.2445106704651405</v>
      </c>
    </row>
    <row r="21">
      <c r="A21" s="2" t="inlineStr">
        <is>
          <t>ts_R2_mean</t>
        </is>
      </c>
      <c r="B21" t="n">
        <v>0.2645222257063102</v>
      </c>
      <c r="C21" t="n">
        <v>0.2999435825973589</v>
      </c>
      <c r="D21" t="n">
        <v>0.03064249130610255</v>
      </c>
      <c r="E21" t="n">
        <v>0.06083947458086312</v>
      </c>
      <c r="F21" t="n">
        <v>0.1666994436201891</v>
      </c>
      <c r="G21" t="n">
        <v>0.1269250737762578</v>
      </c>
      <c r="H21" t="n">
        <v>0.3096045113433727</v>
      </c>
      <c r="I21" t="n">
        <v>0.2548117767470362</v>
      </c>
      <c r="J21" t="n">
        <v>0.3070023585944455</v>
      </c>
      <c r="K21" t="n">
        <v>0.3470465518768115</v>
      </c>
      <c r="L21" t="n">
        <v>0.3033299488128841</v>
      </c>
    </row>
    <row r="22">
      <c r="A22" s="2" t="inlineStr">
        <is>
          <t>Capital_std</t>
        </is>
      </c>
      <c r="B22" t="n">
        <v>0.1440691581305654</v>
      </c>
      <c r="C22" t="n">
        <v>0.2355420601496331</v>
      </c>
      <c r="D22" t="n">
        <v>0.2280719632239116</v>
      </c>
      <c r="E22" t="n">
        <v>0.2239369504120312</v>
      </c>
      <c r="F22" t="n">
        <v>0.06705497059451612</v>
      </c>
      <c r="G22" t="n">
        <v>0.06622449570368295</v>
      </c>
      <c r="H22" t="n">
        <v>0.315838563297622</v>
      </c>
      <c r="I22" t="n">
        <v>0.3475309100400908</v>
      </c>
      <c r="J22" t="n">
        <v>0.1335902105235339</v>
      </c>
      <c r="K22" t="n">
        <v>0.07721549150830936</v>
      </c>
      <c r="L22" t="n">
        <v>0.1182444209966469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-0.042294920334213</v>
      </c>
      <c r="C2" t="n">
        <v>0.134403161189469</v>
      </c>
      <c r="D2" t="n">
        <v>0.3451873799946905</v>
      </c>
      <c r="E2" t="n">
        <v>-0.246007693384595</v>
      </c>
      <c r="F2" t="n">
        <v>0.7917945306807497</v>
      </c>
      <c r="G2" t="n">
        <v>0.9713000601294495</v>
      </c>
      <c r="H2" t="n">
        <v>0.1472209879582486</v>
      </c>
      <c r="I2" t="n">
        <v>0.143597208717093</v>
      </c>
      <c r="J2" t="n">
        <v>0.3877431125014249</v>
      </c>
      <c r="K2" t="n">
        <v>-0.2424683707227888</v>
      </c>
      <c r="L2" t="n">
        <v>-0.4333470177978053</v>
      </c>
    </row>
    <row r="3">
      <c r="A3" s="2" t="inlineStr">
        <is>
          <t>Capital_t</t>
        </is>
      </c>
      <c r="B3" t="n">
        <v>-0.2300689683958999</v>
      </c>
      <c r="C3" t="n">
        <v>0.9972827864779145</v>
      </c>
      <c r="D3" t="n">
        <v>1.021319758320634</v>
      </c>
      <c r="E3" t="n">
        <v>-1.321074046777499</v>
      </c>
      <c r="F3" t="n">
        <v>8.602877928982155</v>
      </c>
      <c r="G3" t="n">
        <v>6.02658280401321</v>
      </c>
      <c r="H3" t="n">
        <v>0.866166723789876</v>
      </c>
      <c r="I3" t="n">
        <v>0.5956416406734311</v>
      </c>
      <c r="J3" t="n">
        <v>2.382011991663369</v>
      </c>
      <c r="K3" t="n">
        <v>-2.329885268126269</v>
      </c>
      <c r="L3" t="n">
        <v>-6.989121701864172</v>
      </c>
    </row>
    <row r="4">
      <c r="A4" s="2" t="inlineStr">
        <is>
          <t>const</t>
        </is>
      </c>
      <c r="B4" t="n">
        <v>0.05382499661577342</v>
      </c>
      <c r="C4" t="n">
        <v>0.03863269319650655</v>
      </c>
      <c r="D4" t="n">
        <v>0.007398247287607233</v>
      </c>
      <c r="E4" t="n">
        <v>0.01005680606569333</v>
      </c>
      <c r="F4" t="n">
        <v>0.01788723918800535</v>
      </c>
      <c r="G4" t="n">
        <v>0.01666071283746821</v>
      </c>
      <c r="H4" t="n">
        <v>0.03715647999253315</v>
      </c>
      <c r="I4" t="n">
        <v>0.04890947277691386</v>
      </c>
      <c r="J4" t="n">
        <v>0.02891975390233768</v>
      </c>
      <c r="K4" t="n">
        <v>0.05870359724657111</v>
      </c>
      <c r="L4" t="n">
        <v>0.06074604890631858</v>
      </c>
    </row>
    <row r="5">
      <c r="A5" s="2" t="inlineStr">
        <is>
          <t>const_t</t>
        </is>
      </c>
      <c r="B5" t="n">
        <v>8.617592794826221</v>
      </c>
      <c r="C5" t="n">
        <v>8.35283004817812</v>
      </c>
      <c r="D5" t="n">
        <v>15.8164810978248</v>
      </c>
      <c r="E5" t="n">
        <v>7.575134770264852</v>
      </c>
      <c r="F5" t="n">
        <v>13.10792471050679</v>
      </c>
      <c r="G5" t="n">
        <v>13.03952512895247</v>
      </c>
      <c r="H5" t="n">
        <v>5.953067611125571</v>
      </c>
      <c r="I5" t="n">
        <v>8.016559787583992</v>
      </c>
      <c r="J5" t="n">
        <v>4.880344804559785</v>
      </c>
      <c r="K5" t="n">
        <v>19.14435689611894</v>
      </c>
      <c r="L5" t="n">
        <v>20.21595010533953</v>
      </c>
    </row>
    <row r="6">
      <c r="A6" s="2" t="inlineStr">
        <is>
          <t>r2</t>
        </is>
      </c>
      <c r="B6" t="n">
        <v>0.001569557760931262</v>
      </c>
      <c r="C6" t="n">
        <v>0.05404763557936365</v>
      </c>
      <c r="D6" t="n">
        <v>0.01741283905954893</v>
      </c>
      <c r="E6" t="n">
        <v>0.0608306923639792</v>
      </c>
      <c r="F6" t="n">
        <v>0.5436888204472498</v>
      </c>
      <c r="G6" t="n">
        <v>0.5873069458451863</v>
      </c>
      <c r="H6" t="n">
        <v>0.05969229295804113</v>
      </c>
      <c r="I6" t="n">
        <v>0.0154159305727295</v>
      </c>
      <c r="J6" t="n">
        <v>0.2451586791157652</v>
      </c>
      <c r="K6" t="n">
        <v>0.1953452122096579</v>
      </c>
      <c r="L6" t="n">
        <v>0.5496565317492694</v>
      </c>
    </row>
    <row r="7">
      <c r="A7" s="2" t="inlineStr">
        <is>
          <t>MAX</t>
        </is>
      </c>
      <c r="B7" t="n">
        <v>0.03108133588358062</v>
      </c>
      <c r="C7" t="n">
        <v>0.01828932572265209</v>
      </c>
      <c r="D7" t="n">
        <v>0.009090502911648139</v>
      </c>
      <c r="E7" t="n">
        <v>0.01004859395676577</v>
      </c>
      <c r="F7" t="n">
        <v>0.04407263882606485</v>
      </c>
      <c r="G7" t="n">
        <v>0.04036082738041102</v>
      </c>
      <c r="H7" t="n">
        <v>0.01223314921275498</v>
      </c>
      <c r="I7" t="n">
        <v>0.02666358809239586</v>
      </c>
      <c r="J7" t="n">
        <v>0.01912102933512208</v>
      </c>
      <c r="K7" t="n">
        <v>0.03699378595442011</v>
      </c>
      <c r="L7" t="n">
        <v>0.01363592333413877</v>
      </c>
    </row>
    <row r="8">
      <c r="A8" s="2" t="inlineStr">
        <is>
          <t>MAPE</t>
        </is>
      </c>
      <c r="B8" t="n">
        <v>0.01293061793676977</v>
      </c>
      <c r="C8" t="n">
        <v>0.007608396101271386</v>
      </c>
      <c r="D8" t="n">
        <v>0.001285867127523994</v>
      </c>
      <c r="E8" t="n">
        <v>0.001946343745836256</v>
      </c>
      <c r="F8" t="n">
        <v>0.01121723464016632</v>
      </c>
      <c r="G8" t="n">
        <v>0.01114008065584595</v>
      </c>
      <c r="H8" t="n">
        <v>0.005887089055789857</v>
      </c>
      <c r="I8" t="n">
        <v>0.01207023964254816</v>
      </c>
      <c r="J8" t="n">
        <v>0.006433486921788182</v>
      </c>
      <c r="K8" t="n">
        <v>0.009568634750753228</v>
      </c>
      <c r="L8" t="n">
        <v>0.007708249961414603</v>
      </c>
    </row>
    <row r="9">
      <c r="A9" s="2" t="inlineStr">
        <is>
          <t>MAPE_all</t>
        </is>
      </c>
      <c r="B9" t="n">
        <v>0.06675561455254318</v>
      </c>
      <c r="C9" t="n">
        <v>0.04624108929777793</v>
      </c>
      <c r="D9" t="n">
        <v>0.008684114415131228</v>
      </c>
      <c r="E9" t="n">
        <v>0.01200314981152959</v>
      </c>
      <c r="F9" t="n">
        <v>0.02910447382817167</v>
      </c>
      <c r="G9" t="n">
        <v>0.02780079349331415</v>
      </c>
      <c r="H9" t="n">
        <v>0.043043569048323</v>
      </c>
      <c r="I9" t="n">
        <v>0.06097971241946202</v>
      </c>
      <c r="J9" t="n">
        <v>0.03535324082412587</v>
      </c>
      <c r="K9" t="n">
        <v>0.06827223199732434</v>
      </c>
      <c r="L9" t="n">
        <v>0.06845429886773319</v>
      </c>
    </row>
    <row r="10">
      <c r="A10" s="2" t="inlineStr">
        <is>
          <t>T</t>
        </is>
      </c>
      <c r="B10" t="n">
        <v>58</v>
      </c>
      <c r="C10" t="n">
        <v>58</v>
      </c>
      <c r="D10" t="n">
        <v>59</v>
      </c>
      <c r="E10" t="n">
        <v>59</v>
      </c>
      <c r="F10" t="n">
        <v>59</v>
      </c>
      <c r="G10" t="n">
        <v>59</v>
      </c>
      <c r="H10" t="n">
        <v>58</v>
      </c>
      <c r="I10" t="n">
        <v>58</v>
      </c>
      <c r="J10" t="n">
        <v>58</v>
      </c>
      <c r="K10" t="n">
        <v>59</v>
      </c>
      <c r="L10" t="n">
        <v>59</v>
      </c>
    </row>
    <row r="11">
      <c r="A11" s="2" t="inlineStr">
        <is>
          <t>N</t>
        </is>
      </c>
      <c r="B11" t="n">
        <v>25</v>
      </c>
      <c r="C11" t="n">
        <v>20</v>
      </c>
      <c r="D11" t="n">
        <v>22</v>
      </c>
      <c r="E11" t="n">
        <v>20</v>
      </c>
      <c r="F11" t="n">
        <v>87</v>
      </c>
      <c r="G11" t="n">
        <v>67</v>
      </c>
      <c r="H11" t="n">
        <v>10</v>
      </c>
      <c r="I11" t="n">
        <v>25</v>
      </c>
      <c r="J11" t="n">
        <v>25</v>
      </c>
      <c r="K11" t="n">
        <v>24</v>
      </c>
      <c r="L11" t="n">
        <v>18</v>
      </c>
    </row>
    <row r="12">
      <c r="A12" s="2" t="inlineStr">
        <is>
          <t>ts_RE_mean</t>
        </is>
      </c>
      <c r="B12" t="n">
        <v>5.258125833707571</v>
      </c>
      <c r="C12" t="n">
        <v>4.315443374735679</v>
      </c>
      <c r="D12" t="n">
        <v>0.7411651392026269</v>
      </c>
      <c r="E12" t="n">
        <v>1.158668911142595</v>
      </c>
      <c r="F12" t="n">
        <v>2.956793386467961</v>
      </c>
      <c r="G12" t="n">
        <v>2.551226225791028</v>
      </c>
      <c r="H12" t="n">
        <v>4.206688966772655</v>
      </c>
      <c r="I12" t="n">
        <v>5.248280756722169</v>
      </c>
      <c r="J12" t="n">
        <v>4.278036564600633</v>
      </c>
      <c r="K12" t="n">
        <v>5.08608754803885</v>
      </c>
      <c r="L12" t="n">
        <v>4.905497244492709</v>
      </c>
    </row>
    <row r="13">
      <c r="A13" s="2" t="inlineStr">
        <is>
          <t>ts_RE_std</t>
        </is>
      </c>
      <c r="B13" t="n">
        <v>1.537174050453747</v>
      </c>
      <c r="C13" t="n">
        <v>0.9366923049433078</v>
      </c>
      <c r="D13" t="n">
        <v>0.22850039239831</v>
      </c>
      <c r="E13" t="n">
        <v>0.3053204962374017</v>
      </c>
      <c r="F13" t="n">
        <v>2.205260357112977</v>
      </c>
      <c r="G13" t="n">
        <v>2.314720251718636</v>
      </c>
      <c r="H13" t="n">
        <v>0.7717242224614576</v>
      </c>
      <c r="I13" t="n">
        <v>1.486713679530776</v>
      </c>
      <c r="J13" t="n">
        <v>0.9895516710313856</v>
      </c>
      <c r="K13" t="n">
        <v>1.389446276473433</v>
      </c>
      <c r="L13" t="n">
        <v>1.326680881787931</v>
      </c>
    </row>
    <row r="14">
      <c r="A14" s="2" t="inlineStr">
        <is>
          <t>ts_Cbeta_mean</t>
        </is>
      </c>
      <c r="B14" t="n">
        <v>2.940632749440648</v>
      </c>
      <c r="C14" t="n">
        <v>3.364311159672712</v>
      </c>
      <c r="D14" t="n">
        <v>0.003883138606991781</v>
      </c>
      <c r="E14" t="n">
        <v>-0.6218842283687761</v>
      </c>
      <c r="F14" t="n">
        <v>1.475217903643727</v>
      </c>
      <c r="G14" t="n">
        <v>0.9113094690082091</v>
      </c>
      <c r="H14" t="n">
        <v>3.33540057249578</v>
      </c>
      <c r="I14" t="n">
        <v>2.488443070887138</v>
      </c>
      <c r="J14" t="n">
        <v>3.574689348896613</v>
      </c>
      <c r="K14" t="n">
        <v>3.234533948821346</v>
      </c>
      <c r="L14" t="n">
        <v>2.69785552484093</v>
      </c>
    </row>
    <row r="15">
      <c r="A15" s="2" t="inlineStr">
        <is>
          <t>ts_Cbeta_std</t>
        </is>
      </c>
      <c r="B15" t="n">
        <v>1.439870667333474</v>
      </c>
      <c r="C15" t="n">
        <v>1.620226826960316</v>
      </c>
      <c r="D15" t="n">
        <v>0.0873507893041562</v>
      </c>
      <c r="E15" t="n">
        <v>0.3061037502118433</v>
      </c>
      <c r="F15" t="n">
        <v>2.053631770282791</v>
      </c>
      <c r="G15" t="n">
        <v>1.826323318724856</v>
      </c>
      <c r="H15" t="n">
        <v>1.280712165486247</v>
      </c>
      <c r="I15" t="n">
        <v>1.285482628989089</v>
      </c>
      <c r="J15" t="n">
        <v>1.263624450626934</v>
      </c>
      <c r="K15" t="n">
        <v>2.532725078910197</v>
      </c>
      <c r="L15" t="n">
        <v>2.269741274197869</v>
      </c>
    </row>
    <row r="16">
      <c r="A16" s="2" t="inlineStr">
        <is>
          <t>ts_R2_mean</t>
        </is>
      </c>
      <c r="B16" t="n">
        <v>0.02463810291510284</v>
      </c>
      <c r="C16" t="n">
        <v>0.03439654954397801</v>
      </c>
      <c r="D16" t="n">
        <v>0.005991240354572451</v>
      </c>
      <c r="E16" t="n">
        <v>0.06644708235582417</v>
      </c>
      <c r="F16" t="n">
        <v>0.03177738504223226</v>
      </c>
      <c r="G16" t="n">
        <v>0.03099554489245742</v>
      </c>
      <c r="H16" t="n">
        <v>0.0336408021962924</v>
      </c>
      <c r="I16" t="n">
        <v>0.01883274591897964</v>
      </c>
      <c r="J16" t="n">
        <v>0.0348109505500414</v>
      </c>
      <c r="K16" t="n">
        <v>0.03609411081080845</v>
      </c>
      <c r="L16" t="n">
        <v>0.03005410568686671</v>
      </c>
    </row>
    <row r="17">
      <c r="A17" s="2" t="inlineStr">
        <is>
          <t>Capital_std</t>
        </is>
      </c>
      <c r="B17" t="n">
        <v>0.1838358324858153</v>
      </c>
      <c r="C17" t="n">
        <v>0.1347693583122379</v>
      </c>
      <c r="D17" t="n">
        <v>0.3379816920043585</v>
      </c>
      <c r="E17" t="n">
        <v>0.1862179443950795</v>
      </c>
      <c r="F17" t="n">
        <v>0.09203833149989034</v>
      </c>
      <c r="G17" t="n">
        <v>0.1611692880885405</v>
      </c>
      <c r="H17" t="n">
        <v>0.1699684182210202</v>
      </c>
      <c r="I17" t="n">
        <v>0.2410798690211489</v>
      </c>
      <c r="J17" t="n">
        <v>0.1627796643587265</v>
      </c>
      <c r="K17" t="n">
        <v>0.1040688028890735</v>
      </c>
      <c r="L17" t="n">
        <v>0.06200307224328643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M20</t>
        </is>
      </c>
      <c r="D1" s="2" t="inlineStr">
        <is>
          <t>rates</t>
        </is>
      </c>
      <c r="E1" s="2" t="inlineStr">
        <is>
          <t>bond</t>
        </is>
      </c>
      <c r="F1" s="2" t="inlineStr">
        <is>
          <t>all</t>
        </is>
      </c>
      <c r="G1" s="2" t="inlineStr">
        <is>
          <t>all1</t>
        </is>
      </c>
      <c r="H1" s="2" t="inlineStr">
        <is>
          <t>M10</t>
        </is>
      </c>
      <c r="I1" s="2" t="inlineStr">
        <is>
          <t>SM25</t>
        </is>
      </c>
      <c r="J1" s="2" t="inlineStr">
        <is>
          <t>BM25</t>
        </is>
      </c>
      <c r="K1" s="2" t="inlineStr">
        <is>
          <t>Ind</t>
        </is>
      </c>
      <c r="L1" s="2" t="inlineStr">
        <is>
          <t>Ind_wx</t>
        </is>
      </c>
    </row>
    <row r="2">
      <c r="A2" s="2" t="inlineStr">
        <is>
          <t>Capital</t>
        </is>
      </c>
      <c r="B2" t="n">
        <v>-0.2312847447700529</v>
      </c>
      <c r="C2" t="n">
        <v>0.135197656512493</v>
      </c>
      <c r="D2" t="n">
        <v>-0.728313687075931</v>
      </c>
      <c r="E2" t="n">
        <v>-0.2424102095766136</v>
      </c>
      <c r="F2" t="n">
        <v>-0.06525037451216727</v>
      </c>
      <c r="G2" t="n">
        <v>-0.2163252916898405</v>
      </c>
      <c r="H2" t="n">
        <v>0.1755933736196615</v>
      </c>
      <c r="I2" t="n">
        <v>0.2134117403222908</v>
      </c>
      <c r="J2" t="n">
        <v>0.3565197313441815</v>
      </c>
      <c r="K2" t="n">
        <v>-0.3813664110468811</v>
      </c>
      <c r="L2" t="n">
        <v>-0.4507954657168732</v>
      </c>
    </row>
    <row r="3">
      <c r="A3" s="2" t="inlineStr">
        <is>
          <t>Capital_t</t>
        </is>
      </c>
      <c r="B3" t="n">
        <v>-0.9891524462445511</v>
      </c>
      <c r="C3" t="n">
        <v>0.9397660255270566</v>
      </c>
      <c r="D3" t="n">
        <v>-1.065676610969319</v>
      </c>
      <c r="E3" t="n">
        <v>-1.612027178653048</v>
      </c>
      <c r="F3" t="n">
        <v>-0.621618737633544</v>
      </c>
      <c r="G3" t="n">
        <v>-1.265580575359806</v>
      </c>
      <c r="H3" t="n">
        <v>0.7787967889887246</v>
      </c>
      <c r="I3" t="n">
        <v>0.665836643255628</v>
      </c>
      <c r="J3" t="n">
        <v>2.136253144736318</v>
      </c>
      <c r="K3" t="n">
        <v>-5.935519497584066</v>
      </c>
      <c r="L3" t="n">
        <v>-6.230192001811814</v>
      </c>
    </row>
    <row r="4">
      <c r="A4" s="2" t="inlineStr">
        <is>
          <t>Market</t>
        </is>
      </c>
      <c r="B4" t="n">
        <v>0.05904636350588581</v>
      </c>
      <c r="C4" t="n">
        <v>0.005156072095790457</v>
      </c>
      <c r="D4" t="n">
        <v>-0.1058551584875511</v>
      </c>
      <c r="E4" t="n">
        <v>0.05403537765595072</v>
      </c>
      <c r="F4" t="n">
        <v>0.03613942342184667</v>
      </c>
      <c r="G4" t="n">
        <v>0.0423416874001737</v>
      </c>
      <c r="H4" t="n">
        <v>0.01847480676750177</v>
      </c>
      <c r="I4" t="n">
        <v>0.03288951114836482</v>
      </c>
      <c r="J4" t="n">
        <v>0.02076333875936636</v>
      </c>
      <c r="K4" t="n">
        <v>0.03468579039737546</v>
      </c>
      <c r="L4" t="n">
        <v>0.01322948992420143</v>
      </c>
    </row>
    <row r="5">
      <c r="A5" s="2" t="inlineStr">
        <is>
          <t>Market_t</t>
        </is>
      </c>
      <c r="B5" t="n">
        <v>1.523583193067957</v>
      </c>
      <c r="C5" t="n">
        <v>0.2042214331601077</v>
      </c>
      <c r="D5" t="n">
        <v>-1.876147430549353</v>
      </c>
      <c r="E5" t="n">
        <v>1.885553326752571</v>
      </c>
      <c r="F5" t="n">
        <v>12.67779216192579</v>
      </c>
      <c r="G5" t="n">
        <v>10.63054557780807</v>
      </c>
      <c r="H5" t="n">
        <v>0.4595843339879944</v>
      </c>
      <c r="I5" t="n">
        <v>0.6143607353156031</v>
      </c>
      <c r="J5" t="n">
        <v>0.8203405605006225</v>
      </c>
      <c r="K5" t="n">
        <v>3.26940943808875</v>
      </c>
      <c r="L5" t="n">
        <v>1.042995469192531</v>
      </c>
    </row>
    <row r="6">
      <c r="A6" s="2" t="inlineStr">
        <is>
          <t>const</t>
        </is>
      </c>
      <c r="B6" t="n">
        <v>-0.008960580676469196</v>
      </c>
      <c r="C6" t="n">
        <v>0.03449511958940274</v>
      </c>
      <c r="D6" t="n">
        <v>0.005194481398033797</v>
      </c>
      <c r="E6" t="n">
        <v>0.01053785158105355</v>
      </c>
      <c r="F6" t="n">
        <v>0.009817416044300968</v>
      </c>
      <c r="G6" t="n">
        <v>0.009424636340410578</v>
      </c>
      <c r="H6" t="n">
        <v>0.01808819058074387</v>
      </c>
      <c r="I6" t="n">
        <v>0.01335938707286412</v>
      </c>
      <c r="J6" t="n">
        <v>0.01103268103737471</v>
      </c>
      <c r="K6" t="n">
        <v>0.02003926972651473</v>
      </c>
      <c r="L6" t="n">
        <v>0.04256141772381336</v>
      </c>
    </row>
    <row r="7">
      <c r="A7" s="2" t="inlineStr">
        <is>
          <t>const_t</t>
        </is>
      </c>
      <c r="B7" t="n">
        <v>-0.2114547416321542</v>
      </c>
      <c r="C7" t="n">
        <v>1.266669098898966</v>
      </c>
      <c r="D7" t="n">
        <v>3.726347838742238</v>
      </c>
      <c r="E7" t="n">
        <v>8.533676339093507</v>
      </c>
      <c r="F7" t="n">
        <v>17.71169562460243</v>
      </c>
      <c r="G7" t="n">
        <v>15.00882035678094</v>
      </c>
      <c r="H7" t="n">
        <v>0.3829382807152887</v>
      </c>
      <c r="I7" t="n">
        <v>0.2156013200525769</v>
      </c>
      <c r="J7" t="n">
        <v>0.3960367094112284</v>
      </c>
      <c r="K7" t="n">
        <v>1.700986110112612</v>
      </c>
      <c r="L7" t="n">
        <v>3.045195995819602</v>
      </c>
    </row>
    <row r="8">
      <c r="A8" s="2" t="inlineStr">
        <is>
          <t>r2</t>
        </is>
      </c>
      <c r="B8" t="n">
        <v>0.06478701643511431</v>
      </c>
      <c r="C8" t="n">
        <v>0.05511813902585272</v>
      </c>
      <c r="D8" t="n">
        <v>0.3815121603040529</v>
      </c>
      <c r="E8" t="n">
        <v>0.2649525413536414</v>
      </c>
      <c r="F8" t="n">
        <v>0.7967540569956462</v>
      </c>
      <c r="G8" t="n">
        <v>0.8391565704442637</v>
      </c>
      <c r="H8" t="n">
        <v>0.08024381715875617</v>
      </c>
      <c r="I8" t="n">
        <v>0.0268544023899413</v>
      </c>
      <c r="J8" t="n">
        <v>0.2851786929542962</v>
      </c>
      <c r="K8" t="n">
        <v>0.5340447876638289</v>
      </c>
      <c r="L8" t="n">
        <v>0.5967327306015131</v>
      </c>
    </row>
    <row r="9">
      <c r="A9" s="2" t="inlineStr">
        <is>
          <t>r2adj</t>
        </is>
      </c>
      <c r="B9" t="n">
        <v>0.02412558236707574</v>
      </c>
      <c r="C9" t="n">
        <v>0.002624702305066728</v>
      </c>
      <c r="D9" t="n">
        <v>0.3505877683192555</v>
      </c>
      <c r="E9" t="n">
        <v>0.2241165714288438</v>
      </c>
      <c r="F9" t="n">
        <v>0.7943629282544185</v>
      </c>
      <c r="G9" t="n">
        <v>0.8366820561434063</v>
      </c>
      <c r="H9" t="n">
        <v>-0.03472570569639921</v>
      </c>
      <c r="I9" t="n">
        <v>-0.0154562757670178</v>
      </c>
      <c r="J9" t="n">
        <v>0.2540995056914395</v>
      </c>
      <c r="K9" t="n">
        <v>0.5128650052849121</v>
      </c>
      <c r="L9" t="n">
        <v>0.5715285262641077</v>
      </c>
    </row>
    <row r="10">
      <c r="A10" s="2" t="inlineStr">
        <is>
          <t>MAX</t>
        </is>
      </c>
      <c r="B10" t="n">
        <v>0.03233161762331745</v>
      </c>
      <c r="C10" t="n">
        <v>0.01832154206817662</v>
      </c>
      <c r="D10" t="n">
        <v>0.006427350445678642</v>
      </c>
      <c r="E10" t="n">
        <v>0.008493569072097015</v>
      </c>
      <c r="F10" t="n">
        <v>0.0357250642878068</v>
      </c>
      <c r="G10" t="n">
        <v>0.03185261069250963</v>
      </c>
      <c r="H10" t="n">
        <v>0.01170886580669381</v>
      </c>
      <c r="I10" t="n">
        <v>0.02682657390241055</v>
      </c>
      <c r="J10" t="n">
        <v>0.01849815823081468</v>
      </c>
      <c r="K10" t="n">
        <v>0.01725782287755284</v>
      </c>
      <c r="L10" t="n">
        <v>0.01285156835495014</v>
      </c>
    </row>
    <row r="11">
      <c r="A11" s="2" t="inlineStr">
        <is>
          <t>MAPE</t>
        </is>
      </c>
      <c r="B11" t="n">
        <v>0.01226131642704784</v>
      </c>
      <c r="C11" t="n">
        <v>0.007593255278463332</v>
      </c>
      <c r="D11" t="n">
        <v>0.001223557739796028</v>
      </c>
      <c r="E11" t="n">
        <v>0.001663409144135162</v>
      </c>
      <c r="F11" t="n">
        <v>0.006686186530547517</v>
      </c>
      <c r="G11" t="n">
        <v>0.005887571110326753</v>
      </c>
      <c r="H11" t="n">
        <v>0.005855559158930188</v>
      </c>
      <c r="I11" t="n">
        <v>0.01181568838629591</v>
      </c>
      <c r="J11" t="n">
        <v>0.006037095649801535</v>
      </c>
      <c r="K11" t="n">
        <v>0.007814938793499027</v>
      </c>
      <c r="L11" t="n">
        <v>0.007308951253167368</v>
      </c>
    </row>
    <row r="12">
      <c r="A12" s="2" t="inlineStr">
        <is>
          <t>MAPE_all</t>
        </is>
      </c>
      <c r="B12" t="n">
        <v>0.02122189710351704</v>
      </c>
      <c r="C12" t="n">
        <v>0.04208837486786607</v>
      </c>
      <c r="D12" t="n">
        <v>0.006418039137829824</v>
      </c>
      <c r="E12" t="n">
        <v>0.01220126072518871</v>
      </c>
      <c r="F12" t="n">
        <v>0.01650360257484848</v>
      </c>
      <c r="G12" t="n">
        <v>0.01531220745073733</v>
      </c>
      <c r="H12" t="n">
        <v>0.02394374973967406</v>
      </c>
      <c r="I12" t="n">
        <v>0.02517507545916003</v>
      </c>
      <c r="J12" t="n">
        <v>0.01706977668717624</v>
      </c>
      <c r="K12" t="n">
        <v>0.02785420852001376</v>
      </c>
      <c r="L12" t="n">
        <v>0.04987036897698073</v>
      </c>
    </row>
    <row r="13">
      <c r="A13" s="2" t="inlineStr">
        <is>
          <t>T</t>
        </is>
      </c>
      <c r="B13" t="n">
        <v>58</v>
      </c>
      <c r="C13" t="n">
        <v>58</v>
      </c>
      <c r="D13" t="n">
        <v>59</v>
      </c>
      <c r="E13" t="n">
        <v>59</v>
      </c>
      <c r="F13" t="n">
        <v>59</v>
      </c>
      <c r="G13" t="n">
        <v>59</v>
      </c>
      <c r="H13" t="n">
        <v>58</v>
      </c>
      <c r="I13" t="n">
        <v>58</v>
      </c>
      <c r="J13" t="n">
        <v>58</v>
      </c>
      <c r="K13" t="n">
        <v>59</v>
      </c>
      <c r="L13" t="n">
        <v>59</v>
      </c>
    </row>
    <row r="14">
      <c r="A14" s="2" t="inlineStr">
        <is>
          <t>N</t>
        </is>
      </c>
      <c r="B14" t="n">
        <v>25</v>
      </c>
      <c r="C14" t="n">
        <v>20</v>
      </c>
      <c r="D14" t="n">
        <v>22</v>
      </c>
      <c r="E14" t="n">
        <v>20</v>
      </c>
      <c r="F14" t="n">
        <v>87</v>
      </c>
      <c r="G14" t="n">
        <v>67</v>
      </c>
      <c r="H14" t="n">
        <v>10</v>
      </c>
      <c r="I14" t="n">
        <v>25</v>
      </c>
      <c r="J14" t="n">
        <v>25</v>
      </c>
      <c r="K14" t="n">
        <v>24</v>
      </c>
      <c r="L14" t="n">
        <v>18</v>
      </c>
    </row>
    <row r="15">
      <c r="A15" s="2" t="inlineStr">
        <is>
          <t>ts_RE_mean</t>
        </is>
      </c>
      <c r="B15" t="n">
        <v>5.258125833707571</v>
      </c>
      <c r="C15" t="n">
        <v>4.315443374735679</v>
      </c>
      <c r="D15" t="n">
        <v>0.7411651392026269</v>
      </c>
      <c r="E15" t="n">
        <v>1.158668911142595</v>
      </c>
      <c r="F15" t="n">
        <v>2.956793386467961</v>
      </c>
      <c r="G15" t="n">
        <v>2.551226225791028</v>
      </c>
      <c r="H15" t="n">
        <v>4.206688966772655</v>
      </c>
      <c r="I15" t="n">
        <v>5.248280756722169</v>
      </c>
      <c r="J15" t="n">
        <v>4.278036564600633</v>
      </c>
      <c r="K15" t="n">
        <v>5.08608754803885</v>
      </c>
      <c r="L15" t="n">
        <v>4.905497244492709</v>
      </c>
    </row>
    <row r="16">
      <c r="A16" s="2" t="inlineStr">
        <is>
          <t>ts_RE_std</t>
        </is>
      </c>
      <c r="B16" t="n">
        <v>1.537174050453747</v>
      </c>
      <c r="C16" t="n">
        <v>0.9366923049433078</v>
      </c>
      <c r="D16" t="n">
        <v>0.22850039239831</v>
      </c>
      <c r="E16" t="n">
        <v>0.3053204962374017</v>
      </c>
      <c r="F16" t="n">
        <v>2.205260357112977</v>
      </c>
      <c r="G16" t="n">
        <v>2.314720251718636</v>
      </c>
      <c r="H16" t="n">
        <v>0.7717242224614576</v>
      </c>
      <c r="I16" t="n">
        <v>1.486713679530776</v>
      </c>
      <c r="J16" t="n">
        <v>0.9895516710313856</v>
      </c>
      <c r="K16" t="n">
        <v>1.389446276473433</v>
      </c>
      <c r="L16" t="n">
        <v>1.326680881787931</v>
      </c>
    </row>
    <row r="17">
      <c r="A17" s="2" t="inlineStr">
        <is>
          <t>ts_Cbeta_mean</t>
        </is>
      </c>
      <c r="B17" t="n">
        <v>1.800387147250384</v>
      </c>
      <c r="C17" t="n">
        <v>2.247208973302705</v>
      </c>
      <c r="D17" t="n">
        <v>0.02755852452353234</v>
      </c>
      <c r="E17" t="n">
        <v>-0.614992676437252</v>
      </c>
      <c r="F17" t="n">
        <v>0.898392031393741</v>
      </c>
      <c r="G17" t="n">
        <v>0.495760108435841</v>
      </c>
      <c r="H17" t="n">
        <v>2.221843083040289</v>
      </c>
      <c r="I17" t="n">
        <v>1.35996918102924</v>
      </c>
      <c r="J17" t="n">
        <v>2.436641772559168</v>
      </c>
      <c r="K17" t="n">
        <v>2.094587803732368</v>
      </c>
      <c r="L17" t="n">
        <v>1.633625208356487</v>
      </c>
    </row>
    <row r="18">
      <c r="A18" s="2" t="inlineStr">
        <is>
          <t>ts_Cbeta_std</t>
        </is>
      </c>
      <c r="B18" t="n">
        <v>1.395959742471435</v>
      </c>
      <c r="C18" t="n">
        <v>1.625859311688825</v>
      </c>
      <c r="D18" t="n">
        <v>0.09799572701607283</v>
      </c>
      <c r="E18" t="n">
        <v>0.3114342540966356</v>
      </c>
      <c r="F18" t="n">
        <v>1.594322783512485</v>
      </c>
      <c r="G18" t="n">
        <v>1.354721106863792</v>
      </c>
      <c r="H18" t="n">
        <v>1.304812578035907</v>
      </c>
      <c r="I18" t="n">
        <v>1.316504363024604</v>
      </c>
      <c r="J18" t="n">
        <v>1.245650547072401</v>
      </c>
      <c r="K18" t="n">
        <v>2.442288507911837</v>
      </c>
      <c r="L18" t="n">
        <v>2.253140540402038</v>
      </c>
    </row>
    <row r="19">
      <c r="A19" s="2" t="inlineStr">
        <is>
          <t>ts_Mbeta_mean</t>
        </is>
      </c>
      <c r="B19" t="n">
        <v>1.112784190772157</v>
      </c>
      <c r="C19" t="n">
        <v>1.09019815562694</v>
      </c>
      <c r="D19" t="n">
        <v>-0.02284142345635328</v>
      </c>
      <c r="E19" t="n">
        <v>-0.00817922488252186</v>
      </c>
      <c r="F19" t="n">
        <v>0.5627295640017533</v>
      </c>
      <c r="G19" t="n">
        <v>0.4052762530688613</v>
      </c>
      <c r="H19" t="n">
        <v>1.086738828373254</v>
      </c>
      <c r="I19" t="n">
        <v>1.101295985637567</v>
      </c>
      <c r="J19" t="n">
        <v>1.110639101665715</v>
      </c>
      <c r="K19" t="n">
        <v>1.11889219310194</v>
      </c>
      <c r="L19" t="n">
        <v>1.047497913116189</v>
      </c>
    </row>
    <row r="20">
      <c r="A20" s="2" t="inlineStr">
        <is>
          <t>ts_Mbeta_std</t>
        </is>
      </c>
      <c r="B20" t="n">
        <v>0.07696333064567759</v>
      </c>
      <c r="C20" t="n">
        <v>0.08134823951682355</v>
      </c>
      <c r="D20" t="n">
        <v>0.01695447884645235</v>
      </c>
      <c r="E20" t="n">
        <v>0.0242209227234048</v>
      </c>
      <c r="F20" t="n">
        <v>0.5652323307674705</v>
      </c>
      <c r="G20" t="n">
        <v>0.5521953916148788</v>
      </c>
      <c r="H20" t="n">
        <v>0.06983126404668022</v>
      </c>
      <c r="I20" t="n">
        <v>0.05946830421316392</v>
      </c>
      <c r="J20" t="n">
        <v>0.1179727939620996</v>
      </c>
      <c r="K20" t="n">
        <v>0.228270859766933</v>
      </c>
      <c r="L20" t="n">
        <v>0.163150564257103</v>
      </c>
    </row>
    <row r="21">
      <c r="A21" s="2" t="inlineStr">
        <is>
          <t>ts_R2_mean</t>
        </is>
      </c>
      <c r="B21" t="n">
        <v>0.2394355927762884</v>
      </c>
      <c r="C21" t="n">
        <v>0.2674458357525364</v>
      </c>
      <c r="D21" t="n">
        <v>0.02129065374162683</v>
      </c>
      <c r="E21" t="n">
        <v>0.0766497455807978</v>
      </c>
      <c r="F21" t="n">
        <v>0.1532896072228699</v>
      </c>
      <c r="G21" t="n">
        <v>0.1192131210946113</v>
      </c>
      <c r="H21" t="n">
        <v>0.2736300276502023</v>
      </c>
      <c r="I21" t="n">
        <v>0.2328524704604948</v>
      </c>
      <c r="J21" t="n">
        <v>0.2673894940032273</v>
      </c>
      <c r="K21" t="n">
        <v>0.2589971243122521</v>
      </c>
      <c r="L21" t="n">
        <v>0.2416693713371084</v>
      </c>
    </row>
    <row r="22">
      <c r="A22" s="2" t="inlineStr">
        <is>
          <t>Capital_std</t>
        </is>
      </c>
      <c r="B22" t="n">
        <v>0.2193436645675528</v>
      </c>
      <c r="C22" t="n">
        <v>0.1326352273737157</v>
      </c>
      <c r="D22" t="n">
        <v>0.6351239611417326</v>
      </c>
      <c r="E22" t="n">
        <v>0.1386398277701923</v>
      </c>
      <c r="F22" t="n">
        <v>0.1031428027121346</v>
      </c>
      <c r="G22" t="n">
        <v>0.1670590791325941</v>
      </c>
      <c r="H22" t="n">
        <v>0.18863965376976</v>
      </c>
      <c r="I22" t="n">
        <v>0.3006712833480143</v>
      </c>
      <c r="J22" t="n">
        <v>0.1565568922114959</v>
      </c>
      <c r="K22" t="n">
        <v>0.06010183479061261</v>
      </c>
      <c r="L22" t="n">
        <v>0.06605223009777056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2021-05-24T09:10:53Z</dcterms:created>
  <dcterms:modified xmlns:dcterms="http://purl.org/dc/terms/" xmlns:xsi="http://www.w3.org/2001/XMLSchema-instance" xsi:type="dcterms:W3CDTF">2021-05-24T09:10:53Z</dcterms:modified>
</cp:coreProperties>
</file>