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N.UNITED\Documents\Git\Alexa-Skills\assets\"/>
    </mc:Choice>
  </mc:AlternateContent>
  <bookViews>
    <workbookView xWindow="0" yWindow="0" windowWidth="21943" windowHeight="7509"/>
  </bookViews>
  <sheets>
    <sheet name="Tabelle1" sheetId="1" r:id="rId1"/>
  </sheets>
  <definedNames>
    <definedName name="_xlnm._FilterDatabase" localSheetId="0" hidden="1">Tabelle1!$A$1:$B$107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</calcChain>
</file>

<file path=xl/sharedStrings.xml><?xml version="1.0" encoding="utf-8"?>
<sst xmlns="http://schemas.openxmlformats.org/spreadsheetml/2006/main" count="108" uniqueCount="108">
  <si>
    <t>id</t>
  </si>
  <si>
    <t>name</t>
  </si>
  <si>
    <t>Aderklaaer Straße</t>
  </si>
  <si>
    <t>Alte Donau</t>
  </si>
  <si>
    <t>Donauinsel</t>
  </si>
  <si>
    <t>Großfeldsiedlung</t>
  </si>
  <si>
    <t>Kagran</t>
  </si>
  <si>
    <t>Kagraner Platz</t>
  </si>
  <si>
    <t>Keplerplatz</t>
  </si>
  <si>
    <t>Leopoldau</t>
  </si>
  <si>
    <t>Nestroyplatz</t>
  </si>
  <si>
    <t>Rennbahnweg</t>
  </si>
  <si>
    <t>Reumannplatz</t>
  </si>
  <si>
    <t>Taubstummengasse</t>
  </si>
  <si>
    <t>Vorgartenstraße</t>
  </si>
  <si>
    <t>Praterstern</t>
  </si>
  <si>
    <t>Schwedenplatz</t>
  </si>
  <si>
    <t>Aspern Nord</t>
  </si>
  <si>
    <t>Aspernstraße</t>
  </si>
  <si>
    <t>Donaumarina</t>
  </si>
  <si>
    <t>Donauspital</t>
  </si>
  <si>
    <t>Donaustadtbrücke</t>
  </si>
  <si>
    <t>Hardeggasse</t>
  </si>
  <si>
    <t>Hausfeldstraße</t>
  </si>
  <si>
    <t>Krieau</t>
  </si>
  <si>
    <t>Messe-Prater</t>
  </si>
  <si>
    <t>Museumsquartier</t>
  </si>
  <si>
    <t>Rathaus</t>
  </si>
  <si>
    <t>Schottentor</t>
  </si>
  <si>
    <t>Seestadt</t>
  </si>
  <si>
    <t>Stadion</t>
  </si>
  <si>
    <t>Stadlau</t>
  </si>
  <si>
    <t>Taborstraße</t>
  </si>
  <si>
    <t>Volkstheater</t>
  </si>
  <si>
    <t>Schottenring</t>
  </si>
  <si>
    <t>Karlsplatz</t>
  </si>
  <si>
    <t>Enkplatz</t>
  </si>
  <si>
    <t>Erdberg</t>
  </si>
  <si>
    <t>Gasometer</t>
  </si>
  <si>
    <t>Herrengasse</t>
  </si>
  <si>
    <t>Hütteldorfer Straße</t>
  </si>
  <si>
    <t>Johnstraße</t>
  </si>
  <si>
    <t>Kardinal-Nagl-Platz</t>
  </si>
  <si>
    <t>Kendlerstraße</t>
  </si>
  <si>
    <t>Neubaugasse</t>
  </si>
  <si>
    <t>Ottakring</t>
  </si>
  <si>
    <t>Rochusgasse</t>
  </si>
  <si>
    <t>Schlachthausgasse</t>
  </si>
  <si>
    <t>Schweglerstraße</t>
  </si>
  <si>
    <t>Simmering</t>
  </si>
  <si>
    <t>Stubentor</t>
  </si>
  <si>
    <t>Zieglergasse</t>
  </si>
  <si>
    <t>Zippererstraße</t>
  </si>
  <si>
    <t>Stephansplatz</t>
  </si>
  <si>
    <t>Braunschweiggasse</t>
  </si>
  <si>
    <t>Friedensbrücke</t>
  </si>
  <si>
    <t>Heiligenstadt</t>
  </si>
  <si>
    <t>Hietzing</t>
  </si>
  <si>
    <t>Hütteldorf</t>
  </si>
  <si>
    <t>Kettenbrückengasse</t>
  </si>
  <si>
    <t>Margaretengürtel</t>
  </si>
  <si>
    <t>Meidling Hauptstraße</t>
  </si>
  <si>
    <t>Ober St. Veit</t>
  </si>
  <si>
    <t>Pilgramgasse</t>
  </si>
  <si>
    <t>Roßauer Lände</t>
  </si>
  <si>
    <t>Schönbrunn</t>
  </si>
  <si>
    <t>Stadtpark</t>
  </si>
  <si>
    <t>Unter St. Veit</t>
  </si>
  <si>
    <t>Längenfeldgasse</t>
  </si>
  <si>
    <t>Alser Straße</t>
  </si>
  <si>
    <t>Alterlaa</t>
  </si>
  <si>
    <t>Am Schöpfwerk</t>
  </si>
  <si>
    <t>Meidling</t>
  </si>
  <si>
    <t>Dresdner Straße</t>
  </si>
  <si>
    <t>Erlaaer Straße</t>
  </si>
  <si>
    <t>Floridsdorf</t>
  </si>
  <si>
    <t>Gumpendorfer Straße</t>
  </si>
  <si>
    <t>Handelskai</t>
  </si>
  <si>
    <t>Jägerstraße</t>
  </si>
  <si>
    <t>Josefstädter Straße</t>
  </si>
  <si>
    <t>Michelbeuern AKH</t>
  </si>
  <si>
    <t>Neue Donau</t>
  </si>
  <si>
    <t>Niederhofstraße</t>
  </si>
  <si>
    <t>Nußdorfer Straße</t>
  </si>
  <si>
    <t>Perfektastraße</t>
  </si>
  <si>
    <t>Siebenhirten</t>
  </si>
  <si>
    <t>Thaliastraße</t>
  </si>
  <si>
    <t>Tscherttegasse</t>
  </si>
  <si>
    <t>Westbahnhof</t>
  </si>
  <si>
    <t>Spittelau</t>
  </si>
  <si>
    <t>Südtiroler Platz</t>
  </si>
  <si>
    <t>Hauptbahnhof</t>
  </si>
  <si>
    <t>Kaisermühlen</t>
  </si>
  <si>
    <t>Vienna International Center</t>
  </si>
  <si>
    <t>Messe Prater</t>
  </si>
  <si>
    <t>Messe</t>
  </si>
  <si>
    <t>Meidlinger Hauptstraße</t>
  </si>
  <si>
    <t>Wien Mitte Landstraße</t>
  </si>
  <si>
    <t>Landstraße</t>
  </si>
  <si>
    <t>Wien Mitte</t>
  </si>
  <si>
    <t>Burggasse Stadthalle</t>
  </si>
  <si>
    <t>Burggasse</t>
  </si>
  <si>
    <t>Stadthalle</t>
  </si>
  <si>
    <t>Michelbeuern</t>
  </si>
  <si>
    <t>AKH</t>
  </si>
  <si>
    <t>Währinger Straße Volksoper</t>
  </si>
  <si>
    <t>Währinger Straße</t>
  </si>
  <si>
    <t>Volksoper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</si>
</sst>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6F4F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workbookViewId="0">
      <selection activeCell="D107" sqref="D2:D107"/>
    </sheetView>
  </sheetViews>
  <sheetFormatPr baseColWidth="10" defaultRowHeight="14.6" x14ac:dyDescent="0.4"/>
  <cols>
    <col min="1" max="1" width="23.15234375" customWidth="1"/>
    <col min="2" max="2" width="44.53515625" customWidth="1"/>
  </cols>
  <sheetData>
    <row r="1" spans="1:4" ht="15" x14ac:dyDescent="0.4">
      <c r="A1" s="1" t="s">
        <v>0</v>
      </c>
      <c r="B1" s="1" t="s">
        <v>1</v>
      </c>
    </row>
    <row r="2" spans="1:4" ht="15" x14ac:dyDescent="0.4">
      <c r="A2" s="2">
        <v>60201858</v>
      </c>
      <c r="B2" s="2" t="s">
        <v>2</v>
      </c>
      <c r="D2" t="str">
        <f t="shared" ref="D2:D65" si="0">CONCATENATE("'",B2,"': '",A2,"',")</f>
        <v>'Aderklaaer Straße': '60201858',</v>
      </c>
    </row>
    <row r="3" spans="1:4" ht="15" x14ac:dyDescent="0.4">
      <c r="A3" s="3">
        <v>60200031</v>
      </c>
      <c r="B3" s="3" t="s">
        <v>3</v>
      </c>
      <c r="D3" t="str">
        <f t="shared" si="0"/>
        <v>'Alte Donau': '60200031',</v>
      </c>
    </row>
    <row r="4" spans="1:4" ht="15" x14ac:dyDescent="0.4">
      <c r="A4" s="2">
        <v>60200234</v>
      </c>
      <c r="B4" s="2" t="s">
        <v>4</v>
      </c>
      <c r="D4" t="str">
        <f t="shared" si="0"/>
        <v>'Donauinsel': '60200234',</v>
      </c>
    </row>
    <row r="5" spans="1:4" ht="15" customHeight="1" x14ac:dyDescent="0.4">
      <c r="A5" s="3">
        <v>60201859</v>
      </c>
      <c r="B5" s="3" t="s">
        <v>5</v>
      </c>
      <c r="D5" t="str">
        <f t="shared" si="0"/>
        <v>'Großfeldsiedlung': '60201859',</v>
      </c>
    </row>
    <row r="6" spans="1:4" ht="14.6" customHeight="1" x14ac:dyDescent="0.4">
      <c r="A6" s="2">
        <v>60200627</v>
      </c>
      <c r="B6" s="2" t="s">
        <v>6</v>
      </c>
      <c r="D6" t="str">
        <f t="shared" si="0"/>
        <v>'Kagran': '60200627',</v>
      </c>
    </row>
    <row r="7" spans="1:4" ht="14.6" customHeight="1" x14ac:dyDescent="0.4">
      <c r="A7" s="3">
        <v>60200633</v>
      </c>
      <c r="B7" s="3" t="s">
        <v>7</v>
      </c>
      <c r="D7" t="str">
        <f t="shared" si="0"/>
        <v>'Kagraner Platz': '60200633',</v>
      </c>
    </row>
    <row r="8" spans="1:4" ht="15" customHeight="1" x14ac:dyDescent="0.4">
      <c r="A8" s="2">
        <v>60200641</v>
      </c>
      <c r="B8" s="2" t="s">
        <v>92</v>
      </c>
      <c r="D8" t="str">
        <f t="shared" si="0"/>
        <v>'Kaisermühlen': '60200641',</v>
      </c>
    </row>
    <row r="9" spans="1:4" ht="15" customHeight="1" x14ac:dyDescent="0.4">
      <c r="A9" s="2">
        <v>60200641</v>
      </c>
      <c r="B9" s="2" t="s">
        <v>93</v>
      </c>
      <c r="D9" t="str">
        <f t="shared" si="0"/>
        <v>'Vienna International Center': '60200641',</v>
      </c>
    </row>
    <row r="10" spans="1:4" ht="15" x14ac:dyDescent="0.4">
      <c r="A10" s="3">
        <v>60200666</v>
      </c>
      <c r="B10" s="3" t="s">
        <v>8</v>
      </c>
      <c r="D10" t="str">
        <f t="shared" si="0"/>
        <v>'Keplerplatz': '60200666',</v>
      </c>
    </row>
    <row r="11" spans="1:4" ht="15" customHeight="1" x14ac:dyDescent="0.4">
      <c r="A11" s="2">
        <v>60200769</v>
      </c>
      <c r="B11" s="2" t="s">
        <v>9</v>
      </c>
      <c r="D11" t="str">
        <f t="shared" si="0"/>
        <v>'Leopoldau': '60200769',</v>
      </c>
    </row>
    <row r="12" spans="1:4" ht="15" x14ac:dyDescent="0.4">
      <c r="A12" s="3">
        <v>60200916</v>
      </c>
      <c r="B12" s="3" t="s">
        <v>10</v>
      </c>
      <c r="D12" t="str">
        <f t="shared" si="0"/>
        <v>'Nestroyplatz': '60200916',</v>
      </c>
    </row>
    <row r="13" spans="1:4" ht="15" customHeight="1" x14ac:dyDescent="0.4">
      <c r="A13" s="2">
        <v>60201860</v>
      </c>
      <c r="B13" s="2" t="s">
        <v>11</v>
      </c>
      <c r="D13" t="str">
        <f t="shared" si="0"/>
        <v>'Rennbahnweg': '60201860',</v>
      </c>
    </row>
    <row r="14" spans="1:4" ht="14.6" customHeight="1" x14ac:dyDescent="0.4">
      <c r="A14" s="3">
        <v>60201095</v>
      </c>
      <c r="B14" s="3" t="s">
        <v>12</v>
      </c>
      <c r="D14" t="str">
        <f t="shared" si="0"/>
        <v>'Reumannplatz': '60201095',</v>
      </c>
    </row>
    <row r="15" spans="1:4" ht="15" customHeight="1" x14ac:dyDescent="0.4">
      <c r="A15" s="2">
        <v>60201349</v>
      </c>
      <c r="B15" s="2" t="s">
        <v>90</v>
      </c>
      <c r="D15" t="str">
        <f t="shared" si="0"/>
        <v>'Südtiroler Platz': '60201349',</v>
      </c>
    </row>
    <row r="16" spans="1:4" ht="15" customHeight="1" x14ac:dyDescent="0.4">
      <c r="A16" s="2">
        <v>60201349</v>
      </c>
      <c r="B16" s="2" t="s">
        <v>91</v>
      </c>
      <c r="D16" t="str">
        <f t="shared" si="0"/>
        <v>'Hauptbahnhof': '60201349',</v>
      </c>
    </row>
    <row r="17" spans="1:4" ht="15" x14ac:dyDescent="0.4">
      <c r="A17" s="3">
        <v>60201366</v>
      </c>
      <c r="B17" s="3" t="s">
        <v>13</v>
      </c>
      <c r="D17" t="str">
        <f t="shared" si="0"/>
        <v>'Taubstummengasse': '60201366',</v>
      </c>
    </row>
    <row r="18" spans="1:4" ht="15" customHeight="1" x14ac:dyDescent="0.4">
      <c r="A18" s="2">
        <v>60201433</v>
      </c>
      <c r="B18" s="2" t="s">
        <v>14</v>
      </c>
      <c r="D18" t="str">
        <f t="shared" si="0"/>
        <v>'Vorgartenstraße': '60201433',</v>
      </c>
    </row>
    <row r="19" spans="1:4" ht="14.6" customHeight="1" x14ac:dyDescent="0.4">
      <c r="A19" s="3">
        <v>60201040</v>
      </c>
      <c r="B19" s="3" t="s">
        <v>15</v>
      </c>
      <c r="D19" t="str">
        <f t="shared" si="0"/>
        <v>'Praterstern': '60201040',</v>
      </c>
    </row>
    <row r="20" spans="1:4" ht="14.6" customHeight="1" x14ac:dyDescent="0.4">
      <c r="A20" s="2">
        <v>60201198</v>
      </c>
      <c r="B20" s="2" t="s">
        <v>16</v>
      </c>
      <c r="D20" t="str">
        <f t="shared" si="0"/>
        <v>'Schwedenplatz': '60201198',</v>
      </c>
    </row>
    <row r="21" spans="1:4" ht="14.6" customHeight="1" x14ac:dyDescent="0.4">
      <c r="A21" s="3">
        <v>60200910</v>
      </c>
      <c r="B21" s="3" t="s">
        <v>17</v>
      </c>
      <c r="D21" t="str">
        <f t="shared" si="0"/>
        <v>'Aspern Nord': '60200910',</v>
      </c>
    </row>
    <row r="22" spans="1:4" ht="14.6" customHeight="1" x14ac:dyDescent="0.4">
      <c r="A22" s="2">
        <v>60200299</v>
      </c>
      <c r="B22" s="2" t="s">
        <v>18</v>
      </c>
      <c r="D22" t="str">
        <f t="shared" si="0"/>
        <v>'Aspernstraße': '60200299',</v>
      </c>
    </row>
    <row r="23" spans="1:4" ht="14.6" customHeight="1" x14ac:dyDescent="0.4">
      <c r="A23" s="3">
        <v>60200282</v>
      </c>
      <c r="B23" s="3" t="s">
        <v>19</v>
      </c>
      <c r="D23" t="str">
        <f t="shared" si="0"/>
        <v>'Donaumarina': '60200282',</v>
      </c>
    </row>
    <row r="24" spans="1:4" ht="15" customHeight="1" x14ac:dyDescent="0.4">
      <c r="A24" s="2">
        <v>60201278</v>
      </c>
      <c r="B24" s="2" t="s">
        <v>20</v>
      </c>
      <c r="D24" t="str">
        <f t="shared" si="0"/>
        <v>'Donauspital': '60201278',</v>
      </c>
    </row>
    <row r="25" spans="1:4" ht="15" customHeight="1" x14ac:dyDescent="0.4">
      <c r="A25" s="3">
        <v>60200290</v>
      </c>
      <c r="B25" s="3" t="s">
        <v>21</v>
      </c>
      <c r="D25" t="str">
        <f t="shared" si="0"/>
        <v>'Donaustadtbrücke': '60200290',</v>
      </c>
    </row>
    <row r="26" spans="1:4" ht="14.6" customHeight="1" x14ac:dyDescent="0.4">
      <c r="A26" s="2">
        <v>60200473</v>
      </c>
      <c r="B26" s="2" t="s">
        <v>22</v>
      </c>
      <c r="D26" t="str">
        <f t="shared" si="0"/>
        <v>'Hardeggasse': '60200473',</v>
      </c>
    </row>
    <row r="27" spans="1:4" ht="14.6" customHeight="1" x14ac:dyDescent="0.4">
      <c r="A27" s="3">
        <v>60200487</v>
      </c>
      <c r="B27" s="3" t="s">
        <v>23</v>
      </c>
      <c r="D27" t="str">
        <f t="shared" si="0"/>
        <v>'Hausfeldstraße': '60200487',</v>
      </c>
    </row>
    <row r="28" spans="1:4" ht="15" x14ac:dyDescent="0.4">
      <c r="A28" s="2">
        <v>60201893</v>
      </c>
      <c r="B28" s="2" t="s">
        <v>24</v>
      </c>
      <c r="D28" t="str">
        <f t="shared" si="0"/>
        <v>'Krieau': '60201893',</v>
      </c>
    </row>
    <row r="29" spans="1:4" ht="15" x14ac:dyDescent="0.4">
      <c r="A29" s="3">
        <v>60201892</v>
      </c>
      <c r="B29" s="3" t="s">
        <v>94</v>
      </c>
      <c r="D29" t="str">
        <f t="shared" si="0"/>
        <v>'Messe Prater': '60201892',</v>
      </c>
    </row>
    <row r="30" spans="1:4" ht="15" x14ac:dyDescent="0.4">
      <c r="A30" s="3">
        <v>60201892</v>
      </c>
      <c r="B30" s="3" t="s">
        <v>95</v>
      </c>
      <c r="D30" t="str">
        <f t="shared" si="0"/>
        <v>'Messe': '60201892',</v>
      </c>
    </row>
    <row r="31" spans="1:4" ht="15" x14ac:dyDescent="0.4">
      <c r="A31" s="3">
        <v>60201892</v>
      </c>
      <c r="B31" s="3" t="s">
        <v>25</v>
      </c>
      <c r="D31" t="str">
        <f t="shared" si="0"/>
        <v>'Messe-Prater': '60201892',</v>
      </c>
    </row>
    <row r="32" spans="1:4" ht="15" x14ac:dyDescent="0.4">
      <c r="A32" s="2">
        <v>60200835</v>
      </c>
      <c r="B32" s="2" t="s">
        <v>26</v>
      </c>
      <c r="D32" t="str">
        <f t="shared" si="0"/>
        <v>'Museumsquartier': '60200835',</v>
      </c>
    </row>
    <row r="33" spans="1:4" ht="15" x14ac:dyDescent="0.4">
      <c r="A33" s="3">
        <v>60201072</v>
      </c>
      <c r="B33" s="3" t="s">
        <v>27</v>
      </c>
      <c r="D33" t="str">
        <f t="shared" si="0"/>
        <v>'Rathaus': '60201072',</v>
      </c>
    </row>
    <row r="34" spans="1:4" ht="14.6" customHeight="1" x14ac:dyDescent="0.4">
      <c r="A34" s="2">
        <v>60201184</v>
      </c>
      <c r="B34" s="2" t="s">
        <v>28</v>
      </c>
      <c r="D34" t="str">
        <f t="shared" si="0"/>
        <v>'Schottentor': '60201184',</v>
      </c>
    </row>
    <row r="35" spans="1:4" ht="14.6" customHeight="1" x14ac:dyDescent="0.4">
      <c r="A35" s="3">
        <v>60200942</v>
      </c>
      <c r="B35" s="3" t="s">
        <v>29</v>
      </c>
      <c r="D35" t="str">
        <f t="shared" si="0"/>
        <v>'Seestadt': '60200942',</v>
      </c>
    </row>
    <row r="36" spans="1:4" ht="15" customHeight="1" x14ac:dyDescent="0.4">
      <c r="A36" s="2">
        <v>60201894</v>
      </c>
      <c r="B36" s="2" t="s">
        <v>30</v>
      </c>
      <c r="D36" t="str">
        <f t="shared" si="0"/>
        <v>'Stadion': '60201894',</v>
      </c>
    </row>
    <row r="37" spans="1:4" ht="14.6" customHeight="1" x14ac:dyDescent="0.4">
      <c r="A37" s="3">
        <v>60201299</v>
      </c>
      <c r="B37" s="3" t="s">
        <v>31</v>
      </c>
      <c r="D37" t="str">
        <f t="shared" si="0"/>
        <v>'Stadlau': '60201299',</v>
      </c>
    </row>
    <row r="38" spans="1:4" ht="15" customHeight="1" x14ac:dyDescent="0.4">
      <c r="A38" s="2">
        <v>60201891</v>
      </c>
      <c r="B38" s="2" t="s">
        <v>32</v>
      </c>
      <c r="D38" t="str">
        <f t="shared" si="0"/>
        <v>'Taborstraße': '60201891',</v>
      </c>
    </row>
    <row r="39" spans="1:4" ht="14.6" customHeight="1" x14ac:dyDescent="0.4">
      <c r="A39" s="3">
        <v>60201430</v>
      </c>
      <c r="B39" s="3" t="s">
        <v>33</v>
      </c>
      <c r="D39" t="str">
        <f t="shared" si="0"/>
        <v>'Volkstheater': '60201430',</v>
      </c>
    </row>
    <row r="40" spans="1:4" ht="14.6" customHeight="1" x14ac:dyDescent="0.4">
      <c r="A40" s="2">
        <v>60201182</v>
      </c>
      <c r="B40" s="2" t="s">
        <v>34</v>
      </c>
      <c r="D40" t="str">
        <f t="shared" si="0"/>
        <v>'Schottenring': '60201182',</v>
      </c>
    </row>
    <row r="41" spans="1:4" ht="14.6" customHeight="1" x14ac:dyDescent="0.4">
      <c r="A41" s="3">
        <v>60200657</v>
      </c>
      <c r="B41" s="3" t="s">
        <v>35</v>
      </c>
      <c r="D41" t="str">
        <f t="shared" si="0"/>
        <v>'Karlsplatz': '60200657',</v>
      </c>
    </row>
    <row r="42" spans="1:4" ht="14.6" customHeight="1" x14ac:dyDescent="0.4">
      <c r="A42" s="2">
        <v>60200425</v>
      </c>
      <c r="B42" s="2" t="s">
        <v>36</v>
      </c>
      <c r="D42" t="str">
        <f t="shared" si="0"/>
        <v>'Enkplatz': '60200425',</v>
      </c>
    </row>
    <row r="43" spans="1:4" ht="15" x14ac:dyDescent="0.4">
      <c r="A43" s="3">
        <v>60200289</v>
      </c>
      <c r="B43" s="3" t="s">
        <v>37</v>
      </c>
      <c r="D43" t="str">
        <f t="shared" si="0"/>
        <v>'Erdberg': '60200289',</v>
      </c>
    </row>
    <row r="44" spans="1:4" ht="15" x14ac:dyDescent="0.4">
      <c r="A44" s="2">
        <v>60201749</v>
      </c>
      <c r="B44" s="2" t="s">
        <v>38</v>
      </c>
      <c r="D44" t="str">
        <f t="shared" si="0"/>
        <v>'Gasometer': '60201749',</v>
      </c>
    </row>
    <row r="45" spans="1:4" ht="15" customHeight="1" x14ac:dyDescent="0.4">
      <c r="A45" s="3">
        <v>60200506</v>
      </c>
      <c r="B45" s="3" t="s">
        <v>39</v>
      </c>
      <c r="D45" t="str">
        <f t="shared" si="0"/>
        <v>'Herrengasse': '60200506',</v>
      </c>
    </row>
    <row r="46" spans="1:4" ht="15.9" customHeight="1" x14ac:dyDescent="0.4">
      <c r="A46" s="2">
        <v>60201035</v>
      </c>
      <c r="B46" s="2" t="s">
        <v>40</v>
      </c>
      <c r="D46" t="str">
        <f t="shared" si="0"/>
        <v>'Hütteldorfer Straße': '60201035',</v>
      </c>
    </row>
    <row r="47" spans="1:4" ht="15" customHeight="1" x14ac:dyDescent="0.4">
      <c r="A47" s="3">
        <v>60200606</v>
      </c>
      <c r="B47" s="3" t="s">
        <v>41</v>
      </c>
      <c r="D47" t="str">
        <f t="shared" si="0"/>
        <v>'Johnstraße': '60200606',</v>
      </c>
    </row>
    <row r="48" spans="1:4" ht="15" x14ac:dyDescent="0.4">
      <c r="A48" s="2">
        <v>60200653</v>
      </c>
      <c r="B48" s="2" t="s">
        <v>42</v>
      </c>
      <c r="D48" t="str">
        <f t="shared" si="0"/>
        <v>'Kardinal-Nagl-Platz': '60200653',</v>
      </c>
    </row>
    <row r="49" spans="1:4" ht="15" x14ac:dyDescent="0.4">
      <c r="A49" s="3">
        <v>60201317</v>
      </c>
      <c r="B49" s="3" t="s">
        <v>43</v>
      </c>
      <c r="D49" t="str">
        <f t="shared" si="0"/>
        <v>'Kendlerstraße': '60201317',</v>
      </c>
    </row>
    <row r="50" spans="1:4" ht="15" customHeight="1" x14ac:dyDescent="0.4">
      <c r="A50" s="2">
        <v>60200056</v>
      </c>
      <c r="B50" s="2" t="s">
        <v>44</v>
      </c>
      <c r="D50" t="str">
        <f t="shared" si="0"/>
        <v>'Neubaugasse': '60200056',</v>
      </c>
    </row>
    <row r="51" spans="1:4" ht="14.6" customHeight="1" x14ac:dyDescent="0.4">
      <c r="A51" s="3">
        <v>60200981</v>
      </c>
      <c r="B51" s="3" t="s">
        <v>45</v>
      </c>
      <c r="D51" t="str">
        <f t="shared" si="0"/>
        <v>'Ottakring': '60200981',</v>
      </c>
    </row>
    <row r="52" spans="1:4" ht="15" customHeight="1" x14ac:dyDescent="0.4">
      <c r="A52" s="2">
        <v>60201104</v>
      </c>
      <c r="B52" s="2" t="s">
        <v>46</v>
      </c>
      <c r="D52" t="str">
        <f t="shared" si="0"/>
        <v>'Rochusgasse': '60201104',</v>
      </c>
    </row>
    <row r="53" spans="1:4" ht="15" customHeight="1" x14ac:dyDescent="0.4">
      <c r="A53" s="3">
        <v>60201199</v>
      </c>
      <c r="B53" s="3" t="s">
        <v>47</v>
      </c>
      <c r="D53" t="str">
        <f t="shared" si="0"/>
        <v>'Schlachthausgasse': '60201199',</v>
      </c>
    </row>
    <row r="54" spans="1:4" ht="14.6" customHeight="1" x14ac:dyDescent="0.4">
      <c r="A54" s="2">
        <v>60201200</v>
      </c>
      <c r="B54" s="2" t="s">
        <v>48</v>
      </c>
      <c r="D54" t="str">
        <f t="shared" si="0"/>
        <v>'Schweglerstraße': '60201200',</v>
      </c>
    </row>
    <row r="55" spans="1:4" ht="14.6" customHeight="1" x14ac:dyDescent="0.4">
      <c r="A55" s="3">
        <v>60201260</v>
      </c>
      <c r="B55" s="3" t="s">
        <v>49</v>
      </c>
      <c r="D55" t="str">
        <f t="shared" si="0"/>
        <v>'Simmering': '60201260',</v>
      </c>
    </row>
    <row r="56" spans="1:4" ht="15" customHeight="1" x14ac:dyDescent="0.4">
      <c r="A56" s="2">
        <v>60200245</v>
      </c>
      <c r="B56" s="2" t="s">
        <v>50</v>
      </c>
      <c r="D56" t="str">
        <f t="shared" si="0"/>
        <v>'Stubentor': '60200245',</v>
      </c>
    </row>
    <row r="57" spans="1:4" ht="15" x14ac:dyDescent="0.4">
      <c r="A57" s="3">
        <v>60201530</v>
      </c>
      <c r="B57" s="3" t="s">
        <v>51</v>
      </c>
      <c r="D57" t="str">
        <f t="shared" si="0"/>
        <v>'Zieglergasse': '60201530',</v>
      </c>
    </row>
    <row r="58" spans="1:4" ht="15" x14ac:dyDescent="0.4">
      <c r="A58" s="2">
        <v>60200399</v>
      </c>
      <c r="B58" s="2" t="s">
        <v>52</v>
      </c>
      <c r="D58" t="str">
        <f t="shared" si="0"/>
        <v>'Zippererstraße': '60200399',</v>
      </c>
    </row>
    <row r="59" spans="1:4" ht="14.6" customHeight="1" x14ac:dyDescent="0.4">
      <c r="A59" s="3">
        <v>60201320</v>
      </c>
      <c r="B59" s="3" t="s">
        <v>53</v>
      </c>
      <c r="D59" t="str">
        <f t="shared" si="0"/>
        <v>'Stephansplatz': '60201320',</v>
      </c>
    </row>
    <row r="60" spans="1:4" ht="15" x14ac:dyDescent="0.4">
      <c r="A60" s="2">
        <v>60200161</v>
      </c>
      <c r="B60" s="2" t="s">
        <v>54</v>
      </c>
      <c r="D60" t="str">
        <f t="shared" si="0"/>
        <v>'Braunschweiggasse': '60200161',</v>
      </c>
    </row>
    <row r="61" spans="1:4" ht="15" customHeight="1" x14ac:dyDescent="0.4">
      <c r="A61" s="3">
        <v>60200357</v>
      </c>
      <c r="B61" s="3" t="s">
        <v>55</v>
      </c>
      <c r="D61" t="str">
        <f t="shared" si="0"/>
        <v>'Friedensbrücke': '60200357',</v>
      </c>
    </row>
    <row r="62" spans="1:4" ht="14.6" customHeight="1" x14ac:dyDescent="0.4">
      <c r="A62" s="2">
        <v>60200491</v>
      </c>
      <c r="B62" s="2" t="s">
        <v>56</v>
      </c>
      <c r="D62" t="str">
        <f t="shared" si="0"/>
        <v>'Heiligenstadt': '60200491',</v>
      </c>
    </row>
    <row r="63" spans="1:4" ht="14.6" customHeight="1" x14ac:dyDescent="0.4">
      <c r="A63" s="3">
        <v>60200520</v>
      </c>
      <c r="B63" s="3" t="s">
        <v>57</v>
      </c>
      <c r="D63" t="str">
        <f t="shared" si="0"/>
        <v>'Hietzing': '60200520',</v>
      </c>
    </row>
    <row r="64" spans="1:4" ht="14.6" customHeight="1" x14ac:dyDescent="0.4">
      <c r="A64" s="2">
        <v>60200560</v>
      </c>
      <c r="B64" s="2" t="s">
        <v>58</v>
      </c>
      <c r="D64" t="str">
        <f t="shared" si="0"/>
        <v>'Hütteldorf': '60200560',</v>
      </c>
    </row>
    <row r="65" spans="1:4" ht="15" x14ac:dyDescent="0.4">
      <c r="A65" s="3">
        <v>60200670</v>
      </c>
      <c r="B65" s="3" t="s">
        <v>59</v>
      </c>
      <c r="D65" t="str">
        <f t="shared" si="0"/>
        <v>'Kettenbrückengasse': '60200670',</v>
      </c>
    </row>
    <row r="66" spans="1:4" ht="15" customHeight="1" x14ac:dyDescent="0.4">
      <c r="A66" s="2">
        <v>60200827</v>
      </c>
      <c r="B66" s="2" t="s">
        <v>60</v>
      </c>
      <c r="D66" t="str">
        <f t="shared" ref="D66:D106" si="1">CONCATENATE("'",B66,"': '",A66,"',")</f>
        <v>'Margaretengürtel': '60200827',</v>
      </c>
    </row>
    <row r="67" spans="1:4" ht="14.6" customHeight="1" x14ac:dyDescent="0.4">
      <c r="A67" s="3">
        <v>60200863</v>
      </c>
      <c r="B67" s="3" t="s">
        <v>61</v>
      </c>
      <c r="D67" t="str">
        <f t="shared" si="1"/>
        <v>'Meidling Hauptstraße': '60200863',</v>
      </c>
    </row>
    <row r="68" spans="1:4" ht="14.6" customHeight="1" x14ac:dyDescent="0.4">
      <c r="A68" s="3">
        <v>60200863</v>
      </c>
      <c r="B68" s="3" t="s">
        <v>96</v>
      </c>
      <c r="D68" t="str">
        <f t="shared" si="1"/>
        <v>'Meidlinger Hauptstraße': '60200863',</v>
      </c>
    </row>
    <row r="69" spans="1:4" ht="15" customHeight="1" x14ac:dyDescent="0.4">
      <c r="A69" s="2">
        <v>60200956</v>
      </c>
      <c r="B69" s="2" t="s">
        <v>62</v>
      </c>
      <c r="D69" t="str">
        <f t="shared" si="1"/>
        <v>'Ober St. Veit': '60200956',</v>
      </c>
    </row>
    <row r="70" spans="1:4" ht="14.6" customHeight="1" x14ac:dyDescent="0.4">
      <c r="A70" s="3">
        <v>60201018</v>
      </c>
      <c r="B70" s="3" t="s">
        <v>63</v>
      </c>
      <c r="D70" t="str">
        <f t="shared" si="1"/>
        <v>'Pilgramgasse': '60201018',</v>
      </c>
    </row>
    <row r="71" spans="1:4" ht="15" x14ac:dyDescent="0.4">
      <c r="A71" s="2">
        <v>60201124</v>
      </c>
      <c r="B71" s="2" t="s">
        <v>64</v>
      </c>
      <c r="D71" t="str">
        <f t="shared" si="1"/>
        <v>'Roßauer Lände': '60201124',</v>
      </c>
    </row>
    <row r="72" spans="1:4" ht="15" x14ac:dyDescent="0.4">
      <c r="A72" s="3">
        <v>60201211</v>
      </c>
      <c r="B72" s="3" t="s">
        <v>65</v>
      </c>
      <c r="D72" t="str">
        <f t="shared" si="1"/>
        <v>'Schönbrunn': '60201211',</v>
      </c>
    </row>
    <row r="73" spans="1:4" ht="15" x14ac:dyDescent="0.4">
      <c r="A73" s="2">
        <v>60201305</v>
      </c>
      <c r="B73" s="2" t="s">
        <v>66</v>
      </c>
      <c r="D73" t="str">
        <f t="shared" si="1"/>
        <v>'Stadtpark': '60201305',</v>
      </c>
    </row>
    <row r="74" spans="1:4" ht="15" x14ac:dyDescent="0.4">
      <c r="A74" s="3">
        <v>60201404</v>
      </c>
      <c r="B74" s="3" t="s">
        <v>67</v>
      </c>
      <c r="D74" t="str">
        <f t="shared" si="1"/>
        <v>'Unter St. Veit': '60201404',</v>
      </c>
    </row>
    <row r="75" spans="1:4" ht="14.6" customHeight="1" x14ac:dyDescent="0.4">
      <c r="A75" s="2">
        <v>60200743</v>
      </c>
      <c r="B75" s="2" t="s">
        <v>97</v>
      </c>
      <c r="D75" t="str">
        <f t="shared" si="1"/>
        <v>'Wien Mitte Landstraße': '60200743',</v>
      </c>
    </row>
    <row r="76" spans="1:4" ht="14.6" customHeight="1" x14ac:dyDescent="0.4">
      <c r="A76" s="2">
        <v>60200743</v>
      </c>
      <c r="B76" s="2" t="s">
        <v>98</v>
      </c>
      <c r="D76" t="str">
        <f t="shared" si="1"/>
        <v>'Landstraße': '60200743',</v>
      </c>
    </row>
    <row r="77" spans="1:4" ht="14.6" customHeight="1" x14ac:dyDescent="0.4">
      <c r="A77" s="2">
        <v>60200743</v>
      </c>
      <c r="B77" s="2" t="s">
        <v>99</v>
      </c>
      <c r="D77" t="str">
        <f t="shared" si="1"/>
        <v>'Wien Mitte': '60200743',</v>
      </c>
    </row>
    <row r="78" spans="1:4" ht="15" customHeight="1" x14ac:dyDescent="0.4">
      <c r="A78" s="3">
        <v>60200820</v>
      </c>
      <c r="B78" s="3" t="s">
        <v>68</v>
      </c>
      <c r="D78" t="str">
        <f t="shared" si="1"/>
        <v>'Längenfeldgasse': '60200820',</v>
      </c>
    </row>
    <row r="79" spans="1:4" ht="15" customHeight="1" x14ac:dyDescent="0.4">
      <c r="A79" s="2">
        <v>60200027</v>
      </c>
      <c r="B79" s="2" t="s">
        <v>69</v>
      </c>
      <c r="D79" t="str">
        <f t="shared" si="1"/>
        <v>'Alser Straße': '60200027',</v>
      </c>
    </row>
    <row r="80" spans="1:4" ht="14.6" customHeight="1" x14ac:dyDescent="0.4">
      <c r="A80" s="3">
        <v>60201499</v>
      </c>
      <c r="B80" s="3" t="s">
        <v>70</v>
      </c>
      <c r="D80" t="str">
        <f t="shared" si="1"/>
        <v>'Alterlaa': '60201499',</v>
      </c>
    </row>
    <row r="81" spans="1:4" ht="15" x14ac:dyDescent="0.4">
      <c r="A81" s="2">
        <v>60200048</v>
      </c>
      <c r="B81" s="2" t="s">
        <v>71</v>
      </c>
      <c r="D81" t="str">
        <f t="shared" si="1"/>
        <v>'Am Schöpfwerk': '60200048',</v>
      </c>
    </row>
    <row r="82" spans="1:4" ht="14.6" customHeight="1" x14ac:dyDescent="0.4">
      <c r="A82" s="3">
        <v>60201015</v>
      </c>
      <c r="B82" s="3" t="s">
        <v>72</v>
      </c>
      <c r="D82" t="str">
        <f t="shared" si="1"/>
        <v>'Meidling': '60201015',</v>
      </c>
    </row>
    <row r="83" spans="1:4" ht="14.6" customHeight="1" x14ac:dyDescent="0.4">
      <c r="A83" s="2">
        <v>60200188</v>
      </c>
      <c r="B83" s="2" t="s">
        <v>100</v>
      </c>
      <c r="D83" t="str">
        <f t="shared" si="1"/>
        <v>'Burggasse Stadthalle': '60200188',</v>
      </c>
    </row>
    <row r="84" spans="1:4" ht="14.6" customHeight="1" x14ac:dyDescent="0.4">
      <c r="A84" s="2">
        <v>60200188</v>
      </c>
      <c r="B84" s="2" t="s">
        <v>101</v>
      </c>
      <c r="D84" t="str">
        <f t="shared" si="1"/>
        <v>'Burggasse': '60200188',</v>
      </c>
    </row>
    <row r="85" spans="1:4" ht="14.6" customHeight="1" x14ac:dyDescent="0.4">
      <c r="A85" s="2">
        <v>60200188</v>
      </c>
      <c r="B85" s="2" t="s">
        <v>102</v>
      </c>
      <c r="D85" t="str">
        <f t="shared" si="1"/>
        <v>'Stadthalle': '60200188',</v>
      </c>
    </row>
    <row r="86" spans="1:4" ht="14.6" customHeight="1" x14ac:dyDescent="0.4">
      <c r="A86" s="3">
        <v>60200500</v>
      </c>
      <c r="B86" s="3" t="s">
        <v>73</v>
      </c>
      <c r="D86" t="str">
        <f t="shared" si="1"/>
        <v>'Dresdner Straße': '60200500',</v>
      </c>
    </row>
    <row r="87" spans="1:4" ht="15" x14ac:dyDescent="0.4">
      <c r="A87" s="2">
        <v>60200285</v>
      </c>
      <c r="B87" s="2" t="s">
        <v>74</v>
      </c>
      <c r="D87" t="str">
        <f t="shared" si="1"/>
        <v>'Erlaaer Straße': '60200285',</v>
      </c>
    </row>
    <row r="88" spans="1:4" ht="14.6" customHeight="1" x14ac:dyDescent="0.4">
      <c r="A88" s="3">
        <v>60200334</v>
      </c>
      <c r="B88" s="3" t="s">
        <v>75</v>
      </c>
      <c r="D88" t="str">
        <f t="shared" si="1"/>
        <v>'Floridsdorf': '60200334',</v>
      </c>
    </row>
    <row r="89" spans="1:4" ht="15" customHeight="1" x14ac:dyDescent="0.4">
      <c r="A89" s="2">
        <v>60200436</v>
      </c>
      <c r="B89" s="2" t="s">
        <v>76</v>
      </c>
      <c r="D89" t="str">
        <f t="shared" si="1"/>
        <v>'Gumpendorfer Straße': '60200436',</v>
      </c>
    </row>
    <row r="90" spans="1:4" ht="14.6" customHeight="1" x14ac:dyDescent="0.4">
      <c r="A90" s="3">
        <v>60201705</v>
      </c>
      <c r="B90" s="3" t="s">
        <v>77</v>
      </c>
      <c r="D90" t="str">
        <f t="shared" si="1"/>
        <v>'Handelskai': '60201705',</v>
      </c>
    </row>
    <row r="91" spans="1:4" ht="14.6" customHeight="1" x14ac:dyDescent="0.4">
      <c r="A91" s="2">
        <v>60201667</v>
      </c>
      <c r="B91" s="2" t="s">
        <v>78</v>
      </c>
      <c r="D91" t="str">
        <f t="shared" si="1"/>
        <v>'Jägerstraße': '60201667',</v>
      </c>
    </row>
    <row r="92" spans="1:4" ht="30" customHeight="1" x14ac:dyDescent="0.4">
      <c r="A92" s="3">
        <v>60200615</v>
      </c>
      <c r="B92" s="3" t="s">
        <v>79</v>
      </c>
      <c r="D92" t="str">
        <f t="shared" si="1"/>
        <v>'Josefstädter Straße': '60200615',</v>
      </c>
    </row>
    <row r="93" spans="1:4" ht="15" x14ac:dyDescent="0.4">
      <c r="A93" s="2">
        <v>60200874</v>
      </c>
      <c r="B93" s="2" t="s">
        <v>80</v>
      </c>
      <c r="D93" t="str">
        <f t="shared" si="1"/>
        <v>'Michelbeuern AKH': '60200874',</v>
      </c>
    </row>
    <row r="94" spans="1:4" ht="15" x14ac:dyDescent="0.4">
      <c r="A94" s="2">
        <v>60200874</v>
      </c>
      <c r="B94" s="2" t="s">
        <v>103</v>
      </c>
      <c r="D94" t="str">
        <f t="shared" si="1"/>
        <v>'Michelbeuern': '60200874',</v>
      </c>
    </row>
    <row r="95" spans="1:4" ht="15" x14ac:dyDescent="0.4">
      <c r="A95" s="2">
        <v>60200874</v>
      </c>
      <c r="B95" s="2" t="s">
        <v>104</v>
      </c>
      <c r="D95" t="str">
        <f t="shared" si="1"/>
        <v>'AKH': '60200874',</v>
      </c>
    </row>
    <row r="96" spans="1:4" ht="15" x14ac:dyDescent="0.4">
      <c r="A96" s="3">
        <v>60201668</v>
      </c>
      <c r="B96" s="3" t="s">
        <v>81</v>
      </c>
      <c r="D96" t="str">
        <f t="shared" si="1"/>
        <v>'Neue Donau': '60201668',</v>
      </c>
    </row>
    <row r="97" spans="1:4" ht="15" customHeight="1" x14ac:dyDescent="0.4">
      <c r="A97" s="2">
        <v>60200937</v>
      </c>
      <c r="B97" s="2" t="s">
        <v>82</v>
      </c>
      <c r="D97" t="str">
        <f t="shared" si="1"/>
        <v>'Niederhofstraße': '60200937',</v>
      </c>
    </row>
    <row r="98" spans="1:4" ht="14.25" customHeight="1" x14ac:dyDescent="0.4">
      <c r="A98" s="3">
        <v>60200950</v>
      </c>
      <c r="B98" s="3" t="s">
        <v>83</v>
      </c>
      <c r="D98" t="str">
        <f t="shared" si="1"/>
        <v>'Nußdorfer Straße': '60200950',</v>
      </c>
    </row>
    <row r="99" spans="1:4" ht="14.25" customHeight="1" x14ac:dyDescent="0.4">
      <c r="A99" s="2">
        <v>60201007</v>
      </c>
      <c r="B99" s="2" t="s">
        <v>84</v>
      </c>
      <c r="D99" t="str">
        <f t="shared" si="1"/>
        <v>'Perfektastraße': '60201007',</v>
      </c>
    </row>
    <row r="100" spans="1:4" ht="14.25" customHeight="1" x14ac:dyDescent="0.4">
      <c r="A100" s="3">
        <v>60201235</v>
      </c>
      <c r="B100" s="3" t="s">
        <v>85</v>
      </c>
      <c r="D100" t="str">
        <f t="shared" si="1"/>
        <v>'Siebenhirten': '60201235',</v>
      </c>
    </row>
    <row r="101" spans="1:4" ht="14.25" customHeight="1" x14ac:dyDescent="0.4">
      <c r="A101" s="2">
        <v>60201372</v>
      </c>
      <c r="B101" s="2" t="s">
        <v>86</v>
      </c>
      <c r="D101" t="str">
        <f t="shared" si="1"/>
        <v>'Thaliastraße': '60201372',</v>
      </c>
    </row>
    <row r="102" spans="1:4" ht="14.25" customHeight="1" x14ac:dyDescent="0.4">
      <c r="A102" s="3">
        <v>60201394</v>
      </c>
      <c r="B102" s="3" t="s">
        <v>87</v>
      </c>
      <c r="D102" t="str">
        <f t="shared" si="1"/>
        <v>'Tscherttegasse': '60201394',</v>
      </c>
    </row>
    <row r="103" spans="1:4" ht="14.25" customHeight="1" x14ac:dyDescent="0.4">
      <c r="A103" s="2">
        <v>60201510</v>
      </c>
      <c r="B103" s="2" t="s">
        <v>105</v>
      </c>
      <c r="D103" t="str">
        <f t="shared" si="1"/>
        <v>'Währinger Straße Volksoper': '60201510',</v>
      </c>
    </row>
    <row r="104" spans="1:4" ht="14.25" customHeight="1" x14ac:dyDescent="0.4">
      <c r="A104" s="2">
        <v>60201510</v>
      </c>
      <c r="B104" s="2" t="s">
        <v>106</v>
      </c>
      <c r="D104" t="str">
        <f t="shared" si="1"/>
        <v>'Währinger Straße': '60201510',</v>
      </c>
    </row>
    <row r="105" spans="1:4" ht="14.25" customHeight="1" x14ac:dyDescent="0.4">
      <c r="A105" s="2">
        <v>60201510</v>
      </c>
      <c r="B105" s="2" t="s">
        <v>107</v>
      </c>
      <c r="D105" t="str">
        <f t="shared" si="1"/>
        <v>'Volksoper': '60201510',</v>
      </c>
    </row>
    <row r="106" spans="1:4" ht="14.25" customHeight="1" x14ac:dyDescent="0.4">
      <c r="A106" s="3">
        <v>60201468</v>
      </c>
      <c r="B106" s="3" t="s">
        <v>88</v>
      </c>
      <c r="D106" t="str">
        <f t="shared" si="1"/>
        <v>'Westbahnhof': '60201468',</v>
      </c>
    </row>
    <row r="107" spans="1:4" ht="14.25" customHeight="1" x14ac:dyDescent="0.4">
      <c r="A107" s="2">
        <v>60201062</v>
      </c>
      <c r="B107" s="2" t="s">
        <v>89</v>
      </c>
      <c r="D107" t="str">
        <f>CONCATENATE("'",B107,"': '",A107,"',")</f>
        <v>'Spittelau': '60201062',</v>
      </c>
    </row>
    <row r="108" spans="1:4" ht="14.25" customHeight="1" x14ac:dyDescent="0.4"/>
  </sheetData>
  <autoFilter ref="A1:B107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Kainzbauer</dc:creator>
  <cp:lastModifiedBy>Martin Kainzbauer</cp:lastModifiedBy>
  <dcterms:created xsi:type="dcterms:W3CDTF">2017-04-06T13:38:57Z</dcterms:created>
  <dcterms:modified xsi:type="dcterms:W3CDTF">2017-04-06T13:50:49Z</dcterms:modified>
</cp:coreProperties>
</file>