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1F7805DF-6BB0-4ABF-BCB1-1428537B093B}" xr6:coauthVersionLast="46" xr6:coauthVersionMax="46" xr10:uidLastSave="{00000000-0000-0000-0000-000000000000}"/>
  <bookViews>
    <workbookView xWindow="-110" yWindow="-110" windowWidth="19420" windowHeight="10420" tabRatio="602" activeTab="62" xr2:uid="{00000000-000D-0000-FFFF-FFFF00000000}"/>
  </bookViews>
  <sheets>
    <sheet name="1F" sheetId="5" r:id="rId1"/>
    <sheet name="2F" sheetId="6" r:id="rId2"/>
    <sheet name="4F" sheetId="8" r:id="rId3"/>
    <sheet name="5F" sheetId="9" r:id="rId4"/>
    <sheet name="6F" sheetId="10" r:id="rId5"/>
    <sheet name="7F" sheetId="11" r:id="rId6"/>
    <sheet name="8F" sheetId="12" r:id="rId7"/>
    <sheet name="9F" sheetId="13" r:id="rId8"/>
    <sheet name="10F" sheetId="14" r:id="rId9"/>
    <sheet name="11F" sheetId="15" r:id="rId10"/>
    <sheet name="12F" sheetId="16" r:id="rId11"/>
    <sheet name="13F" sheetId="17" r:id="rId12"/>
    <sheet name="14F" sheetId="18" r:id="rId13"/>
    <sheet name="15F" sheetId="19" r:id="rId14"/>
    <sheet name="16F" sheetId="20" r:id="rId15"/>
    <sheet name="17F" sheetId="21" r:id="rId16"/>
    <sheet name="18F" sheetId="22" r:id="rId17"/>
    <sheet name="19F" sheetId="23" r:id="rId18"/>
    <sheet name="20F" sheetId="24" r:id="rId19"/>
    <sheet name="21F" sheetId="25" r:id="rId20"/>
    <sheet name="22F" sheetId="26" r:id="rId21"/>
    <sheet name="23F" sheetId="27" r:id="rId22"/>
    <sheet name="24F" sheetId="28" r:id="rId23"/>
    <sheet name="25F" sheetId="29" r:id="rId24"/>
    <sheet name="26F" sheetId="30" r:id="rId25"/>
    <sheet name="27F" sheetId="31" r:id="rId26"/>
    <sheet name="28F" sheetId="32" r:id="rId27"/>
    <sheet name="29F" sheetId="33" r:id="rId28"/>
    <sheet name="30F" sheetId="34" r:id="rId29"/>
    <sheet name="JF" sheetId="35" r:id="rId30"/>
    <sheet name="JFJ" sheetId="36" r:id="rId31"/>
    <sheet name="TP" sheetId="37" r:id="rId32"/>
    <sheet name="B4" sheetId="38" r:id="rId33"/>
    <sheet name="B3" sheetId="39" r:id="rId34"/>
    <sheet name="B2" sheetId="40" r:id="rId35"/>
    <sheet name="B1" sheetId="41" r:id="rId36"/>
    <sheet name="北1" sheetId="44" r:id="rId37"/>
    <sheet name="北2" sheetId="45" r:id="rId38"/>
    <sheet name="北3" sheetId="46" r:id="rId39"/>
    <sheet name="北4" sheetId="47" r:id="rId40"/>
    <sheet name="北5" sheetId="48" r:id="rId41"/>
    <sheet name="北6" sheetId="49" r:id="rId42"/>
    <sheet name="北7" sheetId="50" r:id="rId43"/>
    <sheet name="北B1" sheetId="51" r:id="rId44"/>
    <sheet name="北B2" sheetId="52" r:id="rId45"/>
    <sheet name="北B3" sheetId="53" r:id="rId46"/>
    <sheet name="北B4" sheetId="54" r:id="rId47"/>
    <sheet name="北门卫" sheetId="55" r:id="rId48"/>
    <sheet name="南1" sheetId="56" r:id="rId49"/>
    <sheet name="南2" sheetId="57" r:id="rId50"/>
    <sheet name="南3" sheetId="58" r:id="rId51"/>
    <sheet name="南4" sheetId="59" r:id="rId52"/>
    <sheet name="南5" sheetId="60" r:id="rId53"/>
    <sheet name="南6" sheetId="61" r:id="rId54"/>
    <sheet name="南7" sheetId="62" r:id="rId55"/>
    <sheet name="南B1" sheetId="63" r:id="rId56"/>
    <sheet name="南B2" sheetId="64" r:id="rId57"/>
    <sheet name="南B3" sheetId="65" r:id="rId58"/>
    <sheet name="南B4" sheetId="66" r:id="rId59"/>
    <sheet name="南门卫" sheetId="67" r:id="rId60"/>
    <sheet name="外总体" sheetId="68" r:id="rId61"/>
    <sheet name="电梯" sheetId="69" r:id="rId62"/>
    <sheet name="3F" sheetId="7" r:id="rId63"/>
  </sheets>
  <calcPr calcId="191029" concurrentCalc="0"/>
</workbook>
</file>

<file path=xl/calcChain.xml><?xml version="1.0" encoding="utf-8"?>
<calcChain xmlns="http://schemas.openxmlformats.org/spreadsheetml/2006/main">
  <c r="M3" i="68" l="1"/>
  <c r="L3" i="68"/>
  <c r="K3" i="68"/>
  <c r="J3" i="68"/>
  <c r="I3" i="68"/>
  <c r="H3" i="68"/>
  <c r="N3" i="68"/>
</calcChain>
</file>

<file path=xl/sharedStrings.xml><?xml version="1.0" encoding="utf-8"?>
<sst xmlns="http://schemas.openxmlformats.org/spreadsheetml/2006/main" count="6576" uniqueCount="4889">
  <si>
    <t>IP</t>
    <phoneticPr fontId="54" type="noConversion"/>
  </si>
  <si>
    <t>编号</t>
    <phoneticPr fontId="54" type="noConversion"/>
  </si>
  <si>
    <t>备注</t>
    <phoneticPr fontId="54" type="noConversion"/>
  </si>
  <si>
    <t>10.11.0.1</t>
    <phoneticPr fontId="54" type="noConversion"/>
  </si>
  <si>
    <t>CC-0-1F-01</t>
    <phoneticPr fontId="54" type="noConversion"/>
  </si>
  <si>
    <t>10.11.0.2</t>
  </si>
  <si>
    <t>CC-0-1F-02</t>
  </si>
  <si>
    <t>10.11.0.3</t>
  </si>
  <si>
    <t>CC-0-1F-03</t>
  </si>
  <si>
    <t>10.11.0.4</t>
  </si>
  <si>
    <t>CC-0-1F-04</t>
  </si>
  <si>
    <t>10.11.0.5</t>
  </si>
  <si>
    <t>CC-0-1F-05</t>
  </si>
  <si>
    <t>10.11.0.6</t>
  </si>
  <si>
    <t>CC-0-1F-06</t>
  </si>
  <si>
    <t>10.11.0.7</t>
  </si>
  <si>
    <t>CC-0-1F-07</t>
  </si>
  <si>
    <t>10.11.0.8</t>
  </si>
  <si>
    <t>CC-0-1F-08</t>
  </si>
  <si>
    <t>10.11.0.9</t>
  </si>
  <si>
    <t>CC-0-1F-09</t>
  </si>
  <si>
    <t>室外枪HF952</t>
    <phoneticPr fontId="54" type="noConversion"/>
  </si>
  <si>
    <t>10.11.0.10</t>
  </si>
  <si>
    <t>CC-0-1F-10</t>
  </si>
  <si>
    <t>10.11.0.11</t>
  </si>
  <si>
    <t>CC-0-1F-11</t>
  </si>
  <si>
    <t>10.11.0.12</t>
  </si>
  <si>
    <t>CC-0-1F-12</t>
  </si>
  <si>
    <t>10.11.0.13</t>
  </si>
  <si>
    <t>CC-0-1F-13</t>
  </si>
  <si>
    <t>10.11.0.14</t>
  </si>
  <si>
    <t>CC-0-1F-14</t>
  </si>
  <si>
    <t>10.11.0.15</t>
  </si>
  <si>
    <t>CC-0-1F-15</t>
  </si>
  <si>
    <t>10.11.0.16</t>
  </si>
  <si>
    <t>CC-0-1F-16</t>
  </si>
  <si>
    <t>10.11.0.17</t>
  </si>
  <si>
    <t>CC-0-1F-17</t>
  </si>
  <si>
    <t>10.11.0.18</t>
  </si>
  <si>
    <t>CC-0-1F-18</t>
  </si>
  <si>
    <t>10.11.0.19</t>
  </si>
  <si>
    <t>CC-0-1F-19</t>
  </si>
  <si>
    <t>10.11.0.20</t>
  </si>
  <si>
    <t>CC-0-1F-20</t>
  </si>
  <si>
    <t>10.11.0.21</t>
  </si>
  <si>
    <t>CC-0-1F-21</t>
  </si>
  <si>
    <t>10.11.0.22</t>
  </si>
  <si>
    <t>CC-0-1F-22</t>
  </si>
  <si>
    <t>10.11.0.23</t>
  </si>
  <si>
    <t>CC-0-1F-23</t>
  </si>
  <si>
    <t>10.11.0.24</t>
  </si>
  <si>
    <t>10.11.0.25</t>
  </si>
  <si>
    <t>CC-0-1F-25</t>
  </si>
  <si>
    <t>10.11.0.26</t>
  </si>
  <si>
    <t>CC-0-1F-26</t>
  </si>
  <si>
    <t>10.11.0.27</t>
  </si>
  <si>
    <t>CC-0-1F-27</t>
  </si>
  <si>
    <t>10.11.0.28</t>
  </si>
  <si>
    <t>CC-0-1F-28</t>
  </si>
  <si>
    <t>10.11.0.29</t>
  </si>
  <si>
    <t>CC-0-1F-29</t>
  </si>
  <si>
    <t>10.11.0.30</t>
  </si>
  <si>
    <t>CC-0-1F-30</t>
  </si>
  <si>
    <t>10.11.0.31</t>
  </si>
  <si>
    <t>CC-0-1F-31</t>
  </si>
  <si>
    <t>10.11.0.32</t>
  </si>
  <si>
    <t>CC-0-1F-32</t>
  </si>
  <si>
    <t>10.11.0.33</t>
  </si>
  <si>
    <t>CC-0-1F-38</t>
    <phoneticPr fontId="54" type="noConversion"/>
  </si>
  <si>
    <t>10.11.0.34</t>
  </si>
  <si>
    <t>CC-0-1F-39</t>
  </si>
  <si>
    <t>10.11.0.35</t>
  </si>
  <si>
    <t>CC-0-1F-40</t>
  </si>
  <si>
    <t>室外枪HF952</t>
  </si>
  <si>
    <t>10.11.0.36</t>
  </si>
  <si>
    <t>CC-0-1F-41</t>
  </si>
  <si>
    <t>IP</t>
    <phoneticPr fontId="54" type="noConversion"/>
  </si>
  <si>
    <t>编号</t>
    <phoneticPr fontId="54" type="noConversion"/>
  </si>
  <si>
    <t>备注</t>
    <phoneticPr fontId="54" type="noConversion"/>
  </si>
  <si>
    <t>10.11.0.37</t>
    <phoneticPr fontId="54" type="noConversion"/>
  </si>
  <si>
    <t>10.11.0.38</t>
  </si>
  <si>
    <t>10.11.0.39</t>
  </si>
  <si>
    <t>10.11.0.40</t>
  </si>
  <si>
    <t>10.11.0.41</t>
  </si>
  <si>
    <t>10.11.0.42</t>
    <phoneticPr fontId="54" type="noConversion"/>
  </si>
  <si>
    <t>10.11.0.44</t>
  </si>
  <si>
    <t>10.11.0.45</t>
  </si>
  <si>
    <t>10.11.0.46</t>
  </si>
  <si>
    <t>10.11.0.47</t>
  </si>
  <si>
    <t>10.11.0.48</t>
  </si>
  <si>
    <t>10.11.0.49</t>
  </si>
  <si>
    <t>CC-0-3F-08</t>
  </si>
  <si>
    <t>10.11.0.51</t>
  </si>
  <si>
    <t>10.11.0.52</t>
  </si>
  <si>
    <t>10.11.0.53</t>
  </si>
  <si>
    <t>CC-0-3F-12</t>
  </si>
  <si>
    <t>10.11.0.54</t>
  </si>
  <si>
    <t>CC-0-3F-13</t>
  </si>
  <si>
    <t>10.11.0.55</t>
  </si>
  <si>
    <t>CC-0-3F-14</t>
  </si>
  <si>
    <t>10.11.0.56</t>
  </si>
  <si>
    <t>10.11.0.57</t>
  </si>
  <si>
    <t>CC-0-3F-16</t>
  </si>
  <si>
    <t>CC-0-3F-17</t>
  </si>
  <si>
    <t>10.11.0.59</t>
  </si>
  <si>
    <t>10.11.0.60</t>
  </si>
  <si>
    <t>CC-0-3F-19</t>
  </si>
  <si>
    <t>10.11.0.61</t>
  </si>
  <si>
    <t>CC-0-3F-20</t>
  </si>
  <si>
    <t>10.11.0.62</t>
  </si>
  <si>
    <t>CC-0-3F-21</t>
  </si>
  <si>
    <t>10.11.0.63</t>
  </si>
  <si>
    <t>10.11.0.64</t>
  </si>
  <si>
    <t>CC-0-3F-23</t>
  </si>
  <si>
    <t>10.11.0.65</t>
  </si>
  <si>
    <t>10.11.0.66</t>
  </si>
  <si>
    <t>10.11.0.67</t>
  </si>
  <si>
    <t>10.11.0.68</t>
  </si>
  <si>
    <t>CC-0-3F-27</t>
  </si>
  <si>
    <t>CC-0-3F-28</t>
  </si>
  <si>
    <t>10.11.0.70</t>
  </si>
  <si>
    <t>CC-0-3F-29</t>
  </si>
  <si>
    <t>10.11.0.71</t>
  </si>
  <si>
    <t>CC-0-3F-30</t>
  </si>
  <si>
    <t>10.11.0.72</t>
  </si>
  <si>
    <t>CC-0-3F-31</t>
  </si>
  <si>
    <t>10.11.0.73</t>
  </si>
  <si>
    <t>CC-0-3F-32</t>
  </si>
  <si>
    <t>10.11.0.74</t>
  </si>
  <si>
    <t>CC-0-3F-33</t>
  </si>
  <si>
    <t>10.11.0.75</t>
  </si>
  <si>
    <t>CC-0-3F-34</t>
  </si>
  <si>
    <t>10.11.0.76</t>
  </si>
  <si>
    <t>CC-0-3F-35</t>
  </si>
  <si>
    <t>10.11.0.77</t>
  </si>
  <si>
    <t>CC-0-3F-36</t>
  </si>
  <si>
    <t>10.11.0.78</t>
  </si>
  <si>
    <t>CC-0-3F-37</t>
  </si>
  <si>
    <t>10.11.0.79</t>
  </si>
  <si>
    <t>CC-0-3F-39</t>
  </si>
  <si>
    <t>10.11.0.81</t>
  </si>
  <si>
    <t>10.11.0.82</t>
  </si>
  <si>
    <t>CC-0-3F-42</t>
  </si>
  <si>
    <t>10.11.0.84</t>
  </si>
  <si>
    <t>CC-0-3F-43</t>
  </si>
  <si>
    <t>10.11.0.85</t>
  </si>
  <si>
    <t>CC-0-3F-44</t>
  </si>
  <si>
    <t>CC-0-3F-45</t>
  </si>
  <si>
    <t>10.11.0.87</t>
  </si>
  <si>
    <t>10.11.0.88</t>
  </si>
  <si>
    <t>10.11.0.89</t>
  </si>
  <si>
    <t>10.11.0.90</t>
  </si>
  <si>
    <t>10.11.0.91</t>
  </si>
  <si>
    <t>10.11.0.92</t>
  </si>
  <si>
    <t>CC-0-3F-51</t>
  </si>
  <si>
    <t>10.11.0.93</t>
  </si>
  <si>
    <t>CC-0-3F-52</t>
  </si>
  <si>
    <t>10.11.0.94</t>
  </si>
  <si>
    <t>10.11.0.95</t>
  </si>
  <si>
    <t>CC-0-3F-54</t>
  </si>
  <si>
    <t>10.11.0.96</t>
  </si>
  <si>
    <t>CC-0-3F-55</t>
  </si>
  <si>
    <t>10.11.0.97</t>
  </si>
  <si>
    <t>CC-0-3F-56</t>
  </si>
  <si>
    <t>10.11.0.98</t>
  </si>
  <si>
    <t>CC-0-3F-57</t>
  </si>
  <si>
    <t>10.11.0.99</t>
  </si>
  <si>
    <t>CC-0-3F-58</t>
  </si>
  <si>
    <t>10.11.0.100</t>
  </si>
  <si>
    <t>CC-0-3F-59</t>
  </si>
  <si>
    <t>10.11.0.101</t>
  </si>
  <si>
    <t>CC-0-3F-60</t>
  </si>
  <si>
    <t>10.11.0.102</t>
  </si>
  <si>
    <t>CC-0-3F-61</t>
  </si>
  <si>
    <t>10.11.0.103</t>
  </si>
  <si>
    <t>CC-0-3F-62</t>
  </si>
  <si>
    <t>10.11.0.104</t>
  </si>
  <si>
    <t>CC-0-3F-63</t>
  </si>
  <si>
    <t>10.11.0.105</t>
  </si>
  <si>
    <t>CC-0-3F-64</t>
  </si>
  <si>
    <t>10.11.0.106</t>
  </si>
  <si>
    <t>CC-0-3F-65</t>
  </si>
  <si>
    <t>10.11.0.107</t>
  </si>
  <si>
    <t>CC-0-3F-66</t>
  </si>
  <si>
    <t>10.11.0.108</t>
  </si>
  <si>
    <t>CC-0-3F-67</t>
  </si>
  <si>
    <t>10.11.0.109</t>
  </si>
  <si>
    <t>CC-0-3F-68</t>
  </si>
  <si>
    <t>10.11.0.110</t>
  </si>
  <si>
    <t>CC-0-3F-69</t>
  </si>
  <si>
    <t>10.11.0.111</t>
  </si>
  <si>
    <t>CC-0-3F-70</t>
  </si>
  <si>
    <t>10.11.0.112</t>
  </si>
  <si>
    <t>CC-0-3F-71</t>
  </si>
  <si>
    <t>10.11.0.113</t>
  </si>
  <si>
    <t>CC-0-3F-72</t>
  </si>
  <si>
    <t>10.11.0.114</t>
  </si>
  <si>
    <t>CC-0-3F-73</t>
  </si>
  <si>
    <t>10.11.0.115</t>
  </si>
  <si>
    <t>CC-0-3F-74</t>
  </si>
  <si>
    <t>10.11.0.116</t>
  </si>
  <si>
    <t>CC-0-3F-75</t>
  </si>
  <si>
    <t>10.11.0.117</t>
  </si>
  <si>
    <t>CC-0-3F-76</t>
  </si>
  <si>
    <t>10.11.0.118</t>
  </si>
  <si>
    <t>CC-0-3F-77</t>
  </si>
  <si>
    <t>10.11.0.119</t>
  </si>
  <si>
    <t>CC-0-3F-78</t>
  </si>
  <si>
    <t>10.11.0.120</t>
  </si>
  <si>
    <t>CC-0-3F-79</t>
  </si>
  <si>
    <t>10.11.0.121</t>
  </si>
  <si>
    <t>CC-0-3F-80</t>
  </si>
  <si>
    <t>10.11.0.122</t>
  </si>
  <si>
    <t>CC-0-3F-81</t>
  </si>
  <si>
    <t>10.11.0.123</t>
  </si>
  <si>
    <t>CC-0-3F-82</t>
  </si>
  <si>
    <t>10.11.0.124</t>
  </si>
  <si>
    <t>CC-0-3F-83</t>
  </si>
  <si>
    <t>10.11.0.125</t>
  </si>
  <si>
    <t>CC-0-3F-84</t>
  </si>
  <si>
    <t>10.11.0.126</t>
  </si>
  <si>
    <t>10.11.0.127</t>
  </si>
  <si>
    <t>CC-0-3F-86</t>
  </si>
  <si>
    <t>10.11.0.128</t>
    <phoneticPr fontId="54" type="noConversion"/>
  </si>
  <si>
    <t>CC-0-4F-01</t>
    <phoneticPr fontId="54" type="noConversion"/>
  </si>
  <si>
    <t>10.11.0.129</t>
  </si>
  <si>
    <t>CC-0-4F-02</t>
  </si>
  <si>
    <t>10.11.0.130</t>
  </si>
  <si>
    <t>CC-0-4F-03</t>
  </si>
  <si>
    <t>10.11.0.131</t>
  </si>
  <si>
    <t>CC-0-4F-04</t>
  </si>
  <si>
    <t>10.11.0.132</t>
  </si>
  <si>
    <t>CC-0-4F-05</t>
  </si>
  <si>
    <t>10.11.0.133</t>
  </si>
  <si>
    <t>CC-0-4F-06</t>
  </si>
  <si>
    <t>10.11.0.134</t>
  </si>
  <si>
    <t>CC-0-4F-07</t>
  </si>
  <si>
    <t>10.11.0.135</t>
  </si>
  <si>
    <t>CC-0-4F-08</t>
  </si>
  <si>
    <t>10.11.0.136</t>
  </si>
  <si>
    <t>CC-0-4F-09</t>
  </si>
  <si>
    <t>10.11.0.137</t>
  </si>
  <si>
    <t>CC-0-4F-10</t>
  </si>
  <si>
    <t>10.11.0.138</t>
  </si>
  <si>
    <t>CC-0-4F-11</t>
  </si>
  <si>
    <t>10.11.0.139</t>
  </si>
  <si>
    <t>CC-0-4F-12</t>
  </si>
  <si>
    <t>10.11.0.140</t>
  </si>
  <si>
    <t>CC-0-4F-13</t>
  </si>
  <si>
    <t>10.11.0.141</t>
  </si>
  <si>
    <t>CC-0-4F-14</t>
  </si>
  <si>
    <t>10.11.0.142</t>
  </si>
  <si>
    <t>CC-0-4F-15</t>
  </si>
  <si>
    <t>10.11.0.143</t>
  </si>
  <si>
    <t>CC-0-4F-16</t>
  </si>
  <si>
    <t>10.11.0.144</t>
  </si>
  <si>
    <t>CC-0-4F-17</t>
  </si>
  <si>
    <t>10.11.0.145</t>
  </si>
  <si>
    <t>CC-0-4F-18</t>
  </si>
  <si>
    <t>10.11.0.146</t>
  </si>
  <si>
    <t>CC-0-4F-19</t>
  </si>
  <si>
    <t>10.11.0.147</t>
  </si>
  <si>
    <t>CC-0-4F-20</t>
  </si>
  <si>
    <t>10.11.0.148</t>
  </si>
  <si>
    <t>CC-0-4F-21</t>
  </si>
  <si>
    <t>10.11.0.149</t>
  </si>
  <si>
    <t>CC-0-4F-22</t>
  </si>
  <si>
    <t>10.11.0.150</t>
  </si>
  <si>
    <t>CC-0-4F-23</t>
  </si>
  <si>
    <t>10.11.0.151</t>
  </si>
  <si>
    <t>CC-0-4F-24</t>
  </si>
  <si>
    <t>10.11.0.152</t>
  </si>
  <si>
    <t>CC-0-4F-25</t>
  </si>
  <si>
    <t>10.11.0.153</t>
  </si>
  <si>
    <t>CC-0-4F-26</t>
  </si>
  <si>
    <t>10.11.0.154</t>
  </si>
  <si>
    <t>CC-0-4F-27</t>
  </si>
  <si>
    <t>10.11.0.155</t>
  </si>
  <si>
    <t>CC-0-4F-28</t>
  </si>
  <si>
    <t>10.11.0.156</t>
  </si>
  <si>
    <t>CC-0-4F-29</t>
  </si>
  <si>
    <t>10.11.0.157</t>
  </si>
  <si>
    <t>CC-0-4F-30</t>
  </si>
  <si>
    <t>10.11.0.158</t>
    <phoneticPr fontId="54" type="noConversion"/>
  </si>
  <si>
    <t>CC-0-5F-01</t>
    <phoneticPr fontId="54" type="noConversion"/>
  </si>
  <si>
    <t>10.11.0.159</t>
  </si>
  <si>
    <t>CC-0-5F-02</t>
  </si>
  <si>
    <t>10.11.0.160</t>
  </si>
  <si>
    <t>CC-0-5F-03</t>
  </si>
  <si>
    <t>10.11.0.161</t>
  </si>
  <si>
    <t>CC-0-5F-04</t>
  </si>
  <si>
    <t>10.11.0.162</t>
  </si>
  <si>
    <t>CC-0-5F-05</t>
  </si>
  <si>
    <t>10.11.0.163</t>
  </si>
  <si>
    <t>CC-0-5F-06</t>
  </si>
  <si>
    <t>10.11.0.164</t>
  </si>
  <si>
    <t>CC-0-5F-07</t>
  </si>
  <si>
    <t>10.11.0.165</t>
  </si>
  <si>
    <t>CC-0-5F-08</t>
  </si>
  <si>
    <t>10.11.0.166</t>
  </si>
  <si>
    <t>CC-0-5F-09</t>
  </si>
  <si>
    <t>10.11.0.167</t>
  </si>
  <si>
    <t>CC-0-5F-10</t>
  </si>
  <si>
    <t>10.11.0.168</t>
  </si>
  <si>
    <t>CC-0-5F-11</t>
  </si>
  <si>
    <t>10.11.0.169</t>
  </si>
  <si>
    <t>CC-0-5F-12</t>
  </si>
  <si>
    <t>10.11.0.170</t>
  </si>
  <si>
    <t>CC-0-5F-13</t>
  </si>
  <si>
    <t>10.11.0.171</t>
  </si>
  <si>
    <t>CC-0-5F-14</t>
  </si>
  <si>
    <t>10.11.0.172</t>
  </si>
  <si>
    <t>CC-0-5F-15</t>
  </si>
  <si>
    <t>10.11.0.173</t>
  </si>
  <si>
    <t>CC-0-5F-16</t>
  </si>
  <si>
    <t>10.11.0.174</t>
  </si>
  <si>
    <t>CC-0-5F-17</t>
  </si>
  <si>
    <t>10.11.0.175</t>
  </si>
  <si>
    <t>CC-0-5F-18</t>
  </si>
  <si>
    <t>10.11.0.176</t>
  </si>
  <si>
    <t>CC-0-5F-19</t>
  </si>
  <si>
    <t>10.11.0.177</t>
  </si>
  <si>
    <t>CC-0-5F-20</t>
  </si>
  <si>
    <t>10.11.0.178</t>
  </si>
  <si>
    <t>CC-0-5F-21</t>
  </si>
  <si>
    <t>10.11.0.179</t>
    <phoneticPr fontId="54" type="noConversion"/>
  </si>
  <si>
    <t>CC-0-6F-01</t>
    <phoneticPr fontId="54" type="noConversion"/>
  </si>
  <si>
    <t>10.11.0.180</t>
  </si>
  <si>
    <t>CC-0-6F-02</t>
  </si>
  <si>
    <t>10.11.0.181</t>
  </si>
  <si>
    <t>CC-0-6F-03</t>
  </si>
  <si>
    <t>10.11.0.182</t>
  </si>
  <si>
    <t>CC-0-6F-04</t>
  </si>
  <si>
    <t>10.11.0.183</t>
  </si>
  <si>
    <t>CC-0-6F-05</t>
  </si>
  <si>
    <t>10.11.0.184</t>
  </si>
  <si>
    <t>CC-0-6F-06</t>
  </si>
  <si>
    <t>10.11.0.185</t>
  </si>
  <si>
    <t>CC-0-6F-07</t>
  </si>
  <si>
    <t>10.11.0.186</t>
  </si>
  <si>
    <t>CC-0-6F-08</t>
  </si>
  <si>
    <t>10.11.0.187</t>
  </si>
  <si>
    <t>CC-0-6F-09</t>
  </si>
  <si>
    <t>10.11.0.188</t>
  </si>
  <si>
    <t>CC-0-6F-10</t>
  </si>
  <si>
    <t>10.11.0.189</t>
  </si>
  <si>
    <t>CC-0-6F-11</t>
  </si>
  <si>
    <t>10.11.0.190</t>
  </si>
  <si>
    <t>CC-0-6F-12</t>
  </si>
  <si>
    <t>10.11.0.191</t>
  </si>
  <si>
    <t>CC-0-6F-13</t>
  </si>
  <si>
    <t>10.11.0.192</t>
  </si>
  <si>
    <t>CC-0-6F-14</t>
  </si>
  <si>
    <t>10.11.0.193</t>
  </si>
  <si>
    <t>CC-0-6F-15</t>
  </si>
  <si>
    <t>10.11.0.194</t>
  </si>
  <si>
    <t>CC-0-6F-16</t>
  </si>
  <si>
    <t>10.11.0.195</t>
  </si>
  <si>
    <t>CC-0-6F-17</t>
  </si>
  <si>
    <t>10.11.0.196</t>
  </si>
  <si>
    <t>CC-0-6F-18</t>
  </si>
  <si>
    <t>10.11.0.197</t>
  </si>
  <si>
    <t>CC-0-6F-19</t>
  </si>
  <si>
    <t>10.11.0.198</t>
  </si>
  <si>
    <t>CC-0-6F-20</t>
  </si>
  <si>
    <t>IP</t>
    <phoneticPr fontId="54" type="noConversion"/>
  </si>
  <si>
    <t>编号</t>
    <phoneticPr fontId="54" type="noConversion"/>
  </si>
  <si>
    <t>备注</t>
    <phoneticPr fontId="54" type="noConversion"/>
  </si>
  <si>
    <t>10.11.0.199</t>
    <phoneticPr fontId="54" type="noConversion"/>
  </si>
  <si>
    <t>CC-0-7F-01</t>
    <phoneticPr fontId="54" type="noConversion"/>
  </si>
  <si>
    <t>10.11.0.200</t>
  </si>
  <si>
    <t>CC-0-7F-02</t>
  </si>
  <si>
    <t>10.11.0.201</t>
  </si>
  <si>
    <t>CC-0-7F-03</t>
  </si>
  <si>
    <t>10.11.0.202</t>
  </si>
  <si>
    <t>CC-0-7F-04</t>
  </si>
  <si>
    <t>10.11.0.203</t>
  </si>
  <si>
    <t>CC-0-7F-05</t>
  </si>
  <si>
    <t>10.11.0.204</t>
  </si>
  <si>
    <t>CC-0-7F-06</t>
  </si>
  <si>
    <t>10.11.0.205</t>
  </si>
  <si>
    <t>CC-0-7F-07</t>
  </si>
  <si>
    <t>10.11.0.206</t>
  </si>
  <si>
    <t>CC-0-7F-08</t>
  </si>
  <si>
    <t>10.11.0.207</t>
  </si>
  <si>
    <t>CC-0-7F-09</t>
  </si>
  <si>
    <t>10.11.0.208</t>
  </si>
  <si>
    <t>CC-0-7F-10</t>
  </si>
  <si>
    <t>10.11.0.209</t>
  </si>
  <si>
    <t>CC-0-7F-11</t>
  </si>
  <si>
    <t>10.11.0.210</t>
  </si>
  <si>
    <t>CC-0-7F-12</t>
  </si>
  <si>
    <t>10.11.0.211</t>
  </si>
  <si>
    <t>CC-0-7F-13</t>
  </si>
  <si>
    <t>10.11.0.212</t>
  </si>
  <si>
    <t>CC-0-7F-14</t>
  </si>
  <si>
    <t>10.11.0.213</t>
  </si>
  <si>
    <t>CC-0-7F-15</t>
  </si>
  <si>
    <t>10.11.0.214</t>
  </si>
  <si>
    <t>CC-0-7F-16</t>
  </si>
  <si>
    <t>10.11.0.215</t>
  </si>
  <si>
    <t>CC-0-7F-17</t>
  </si>
  <si>
    <t>10.11.0.216</t>
  </si>
  <si>
    <t>CC-0-7F-18</t>
  </si>
  <si>
    <t>10.11.0.217</t>
  </si>
  <si>
    <t>CC-0-7F-19</t>
  </si>
  <si>
    <t>10.11.0.218</t>
  </si>
  <si>
    <t>CC-0-7F-20</t>
  </si>
  <si>
    <t>10.11.0.219</t>
  </si>
  <si>
    <t>CC-0-7F-21</t>
  </si>
  <si>
    <t>10.11.0.220</t>
  </si>
  <si>
    <t>CC-0-7F-22</t>
  </si>
  <si>
    <t>10.11.1.1</t>
    <phoneticPr fontId="54" type="noConversion"/>
  </si>
  <si>
    <t>CC-0-7F-23</t>
  </si>
  <si>
    <t>IP</t>
    <phoneticPr fontId="54" type="noConversion"/>
  </si>
  <si>
    <t>编号</t>
    <phoneticPr fontId="54" type="noConversion"/>
  </si>
  <si>
    <t>备注</t>
    <phoneticPr fontId="54" type="noConversion"/>
  </si>
  <si>
    <t>10.11.1.2</t>
    <phoneticPr fontId="54" type="noConversion"/>
  </si>
  <si>
    <t>CC-0-8F-01</t>
    <phoneticPr fontId="54" type="noConversion"/>
  </si>
  <si>
    <t>10.11.1.3</t>
  </si>
  <si>
    <t>CC-0-8F-02</t>
  </si>
  <si>
    <t>10.11.1.4</t>
  </si>
  <si>
    <t>CC-0-8F-03</t>
  </si>
  <si>
    <t>10.11.1.5</t>
  </si>
  <si>
    <t>CC-0-8F-04</t>
  </si>
  <si>
    <t>10.11.1.6</t>
  </si>
  <si>
    <t>CC-0-8F-05</t>
  </si>
  <si>
    <t>10.11.1.7</t>
  </si>
  <si>
    <t>CC-0-8F-06</t>
  </si>
  <si>
    <t>10.11.1.8</t>
  </si>
  <si>
    <t>CC-0-8F-07</t>
  </si>
  <si>
    <t>10.11.1.9</t>
  </si>
  <si>
    <t>CC-0-8F-08</t>
  </si>
  <si>
    <t>10.11.1.10</t>
  </si>
  <si>
    <t>CC-0-8F-09</t>
  </si>
  <si>
    <t>10.11.1.11</t>
  </si>
  <si>
    <t>CC-0-8F-10</t>
  </si>
  <si>
    <t>10.11.1.12</t>
  </si>
  <si>
    <t>CC-0-8F-11</t>
  </si>
  <si>
    <t>10.11.1.13</t>
  </si>
  <si>
    <t>CC-0-8F-12</t>
  </si>
  <si>
    <t>10.11.1.14</t>
  </si>
  <si>
    <t>CC-0-8F-13</t>
  </si>
  <si>
    <t>10.11.1.15</t>
  </si>
  <si>
    <t>CC-0-8F-14</t>
  </si>
  <si>
    <t>10.11.1.16</t>
  </si>
  <si>
    <t>CC-0-8F-15</t>
  </si>
  <si>
    <t>10.11.1.17</t>
  </si>
  <si>
    <t>CC-0-8F-16</t>
  </si>
  <si>
    <t>10.11.1.18</t>
  </si>
  <si>
    <t>CC-0-8F-17</t>
  </si>
  <si>
    <t>10.11.1.19</t>
  </si>
  <si>
    <t>CC-0-8F-18</t>
  </si>
  <si>
    <t>10.11.1.20</t>
  </si>
  <si>
    <t>CC-0-8F-19</t>
  </si>
  <si>
    <t>10.11.1.21</t>
  </si>
  <si>
    <t>CC-0-8F-20</t>
  </si>
  <si>
    <t>10.11.1.22</t>
  </si>
  <si>
    <t>CC-0-8F-21</t>
  </si>
  <si>
    <t>10.11.1.23</t>
  </si>
  <si>
    <t>CC-0-8F-22</t>
  </si>
  <si>
    <t>10.11.1.24</t>
  </si>
  <si>
    <t>CC-0-8F-23</t>
  </si>
  <si>
    <t>10.11.1.25</t>
  </si>
  <si>
    <t>CC-0-8F-24</t>
  </si>
  <si>
    <t>10.11.1.26</t>
  </si>
  <si>
    <t>CC-0-8F-25</t>
  </si>
  <si>
    <t>10.11.1.27</t>
  </si>
  <si>
    <t>CC-0-8F-26</t>
  </si>
  <si>
    <t>10.11.1.28</t>
  </si>
  <si>
    <t>CC-0-8F-27</t>
  </si>
  <si>
    <t>10.11.1.29</t>
  </si>
  <si>
    <t>CC-0-8F-28</t>
  </si>
  <si>
    <t>10.11.1.30</t>
  </si>
  <si>
    <t>CC-0-8F-29</t>
  </si>
  <si>
    <t>10.11.1.31</t>
    <phoneticPr fontId="54" type="noConversion"/>
  </si>
  <si>
    <t>CC-0-9F-01</t>
    <phoneticPr fontId="54" type="noConversion"/>
  </si>
  <si>
    <t>10.11.1.32</t>
  </si>
  <si>
    <t>CC-0-9F-02</t>
  </si>
  <si>
    <t>10.11.1.33</t>
  </si>
  <si>
    <t>CC-0-9F-03</t>
  </si>
  <si>
    <t>10.11.1.34</t>
  </si>
  <si>
    <t>CC-0-9F-04</t>
  </si>
  <si>
    <t>10.11.1.35</t>
  </si>
  <si>
    <t>CC-0-9F-05</t>
  </si>
  <si>
    <t>10.11.1.36</t>
  </si>
  <si>
    <t>CC-0-9F-06</t>
  </si>
  <si>
    <t>10.11.1.37</t>
  </si>
  <si>
    <t>CC-0-9F-07</t>
  </si>
  <si>
    <t>10.11.1.38</t>
  </si>
  <si>
    <t>CC-0-9F-08</t>
  </si>
  <si>
    <t>10.11.1.39</t>
  </si>
  <si>
    <t>CC-0-9F-09</t>
  </si>
  <si>
    <t>10.11.1.40</t>
  </si>
  <si>
    <t>CC-0-9F-10</t>
  </si>
  <si>
    <t>10.11.1.41</t>
  </si>
  <si>
    <t>CC-0-9F-11</t>
  </si>
  <si>
    <t>10.11.1.42</t>
  </si>
  <si>
    <t>CC-0-9F-12</t>
  </si>
  <si>
    <t>10.11.1.43</t>
  </si>
  <si>
    <t>CC-0-9F-13</t>
  </si>
  <si>
    <t>10.11.1.44</t>
  </si>
  <si>
    <t>CC-0-9F-14</t>
  </si>
  <si>
    <t>10.11.1.45</t>
  </si>
  <si>
    <t>CC-0-9F-15</t>
  </si>
  <si>
    <t>10.11.1.46</t>
  </si>
  <si>
    <t>CC-0-9F-16</t>
  </si>
  <si>
    <t>10.11.1.47</t>
  </si>
  <si>
    <t>CC-0-9F-17</t>
  </si>
  <si>
    <t>10.11.1.48</t>
  </si>
  <si>
    <t>CC-0-9F-18</t>
  </si>
  <si>
    <t>10.11.1.49</t>
  </si>
  <si>
    <t>CC-0-9F-19</t>
  </si>
  <si>
    <t>10.11.1.50</t>
  </si>
  <si>
    <t>CC-0-9F-20</t>
  </si>
  <si>
    <t>10.11.1.51</t>
  </si>
  <si>
    <t>CC-0-9F-21</t>
  </si>
  <si>
    <t>10.11.1.52</t>
  </si>
  <si>
    <t>CC-0-9F-22</t>
  </si>
  <si>
    <t>10.11.1.53</t>
  </si>
  <si>
    <t>CC-0-9F-23</t>
  </si>
  <si>
    <t>10.11.1.54</t>
  </si>
  <si>
    <t>CC-0-9F-24</t>
  </si>
  <si>
    <t>10.11.1.55</t>
  </si>
  <si>
    <t>CC-0-9F-25</t>
  </si>
  <si>
    <t>10.11.1.56</t>
  </si>
  <si>
    <t>CC-0-9F-26</t>
  </si>
  <si>
    <t>IP</t>
    <phoneticPr fontId="54" type="noConversion"/>
  </si>
  <si>
    <t>编号</t>
    <phoneticPr fontId="54" type="noConversion"/>
  </si>
  <si>
    <t>备注</t>
    <phoneticPr fontId="54" type="noConversion"/>
  </si>
  <si>
    <t>10.11.1.57</t>
    <phoneticPr fontId="54" type="noConversion"/>
  </si>
  <si>
    <t>CC-0-10F-01</t>
    <phoneticPr fontId="54" type="noConversion"/>
  </si>
  <si>
    <t>10.11.1.58</t>
  </si>
  <si>
    <t>CC-0-10F-02</t>
  </si>
  <si>
    <t>10.11.1.59</t>
  </si>
  <si>
    <t>CC-0-10F-03</t>
  </si>
  <si>
    <t>10.11.1.60</t>
  </si>
  <si>
    <t>CC-0-10F-04</t>
  </si>
  <si>
    <t>10.11.1.61</t>
  </si>
  <si>
    <t>CC-0-10F-05</t>
  </si>
  <si>
    <t>10.11.1.62</t>
  </si>
  <si>
    <t>CC-0-10F-06</t>
  </si>
  <si>
    <t>10.11.1.63</t>
  </si>
  <si>
    <t>CC-0-10F-07</t>
  </si>
  <si>
    <t>10.11.1.64</t>
  </si>
  <si>
    <t>CC-0-10F-08</t>
  </si>
  <si>
    <t>10.11.1.65</t>
  </si>
  <si>
    <t>CC-0-10F-09</t>
  </si>
  <si>
    <t>10.11.1.66</t>
  </si>
  <si>
    <t>CC-0-10F-10</t>
  </si>
  <si>
    <t>10.11.1.67</t>
  </si>
  <si>
    <t>CC-0-10F-11</t>
  </si>
  <si>
    <t>10.11.1.68</t>
  </si>
  <si>
    <t>CC-0-10F-12</t>
  </si>
  <si>
    <t>10.11.1.69</t>
  </si>
  <si>
    <t>CC-0-10F-13</t>
  </si>
  <si>
    <t>10.11.1.70</t>
  </si>
  <si>
    <t>CC-0-10F-14</t>
  </si>
  <si>
    <t>10.11.1.71</t>
  </si>
  <si>
    <t>CC-0-10F-15</t>
  </si>
  <si>
    <t>10.11.1.72</t>
  </si>
  <si>
    <t>CC-0-10F-16</t>
  </si>
  <si>
    <t>10.11.1.73</t>
  </si>
  <si>
    <t>CC-0-10F-17</t>
  </si>
  <si>
    <t>10.11.1.74</t>
  </si>
  <si>
    <t>CC-0-10F-18</t>
  </si>
  <si>
    <t>10.11.1.75</t>
  </si>
  <si>
    <t>CC-0-10F-19</t>
  </si>
  <si>
    <t>10.11.1.76</t>
  </si>
  <si>
    <t>CC-0-10F-20</t>
  </si>
  <si>
    <t>10.11.1.77</t>
  </si>
  <si>
    <t>CC-0-10F-21</t>
  </si>
  <si>
    <t>10.11.1.78</t>
  </si>
  <si>
    <t>CC-0-10F-22</t>
  </si>
  <si>
    <t>10.11.1.79</t>
  </si>
  <si>
    <t>CC-0-10F-23</t>
  </si>
  <si>
    <t>10.11.1.80</t>
  </si>
  <si>
    <t>CC-0-10F-24</t>
  </si>
  <si>
    <t>10.11.1.81</t>
  </si>
  <si>
    <t>CC-0-10F-25</t>
  </si>
  <si>
    <t>10.11.1.82</t>
  </si>
  <si>
    <t>CC-0-10F-26</t>
  </si>
  <si>
    <t>IP</t>
    <phoneticPr fontId="54" type="noConversion"/>
  </si>
  <si>
    <t>编号</t>
    <phoneticPr fontId="54" type="noConversion"/>
  </si>
  <si>
    <t>备注</t>
    <phoneticPr fontId="54" type="noConversion"/>
  </si>
  <si>
    <t>10.11.1.83</t>
    <phoneticPr fontId="54" type="noConversion"/>
  </si>
  <si>
    <t>CC-0-11F-01</t>
    <phoneticPr fontId="54" type="noConversion"/>
  </si>
  <si>
    <t>10.11.1.84</t>
  </si>
  <si>
    <t>CC-0-11F-02</t>
  </si>
  <si>
    <t>10.11.1.85</t>
  </si>
  <si>
    <t>CC-0-11F-03</t>
  </si>
  <si>
    <t>10.11.1.86</t>
  </si>
  <si>
    <t>CC-0-11F-04</t>
  </si>
  <si>
    <t>10.11.1.87</t>
  </si>
  <si>
    <t>CC-0-11F-05</t>
  </si>
  <si>
    <t>10.11.1.88</t>
  </si>
  <si>
    <t>CC-0-11F-06</t>
  </si>
  <si>
    <t>10.11.1.89</t>
  </si>
  <si>
    <t>CC-0-11F-07</t>
  </si>
  <si>
    <t>10.11.1.90</t>
  </si>
  <si>
    <t>CC-0-11F-08</t>
  </si>
  <si>
    <t>10.11.1.91</t>
  </si>
  <si>
    <t>CC-0-11F-09</t>
  </si>
  <si>
    <t>10.11.1.92</t>
  </si>
  <si>
    <t>CC-0-11F-10</t>
  </si>
  <si>
    <t>10.11.1.93</t>
  </si>
  <si>
    <t>CC-0-11F-11</t>
  </si>
  <si>
    <t>10.11.1.94</t>
  </si>
  <si>
    <t>CC-0-11F-12</t>
  </si>
  <si>
    <t>10.11.1.95</t>
  </si>
  <si>
    <t>CC-0-11F-13</t>
  </si>
  <si>
    <t>10.11.1.96</t>
  </si>
  <si>
    <t>CC-0-11F-14</t>
  </si>
  <si>
    <t>10.11.1.97</t>
  </si>
  <si>
    <t>CC-0-11F-15</t>
  </si>
  <si>
    <t>10.11.1.98</t>
  </si>
  <si>
    <t>CC-0-11F-16</t>
  </si>
  <si>
    <t>10.11.1.99</t>
  </si>
  <si>
    <t>CC-0-11F-17</t>
  </si>
  <si>
    <t>10.11.1.100</t>
  </si>
  <si>
    <t>CC-0-11F-18</t>
  </si>
  <si>
    <t>10.11.1.101</t>
  </si>
  <si>
    <t>CC-0-11F-19</t>
  </si>
  <si>
    <t>10.11.1.102</t>
  </si>
  <si>
    <t>CC-0-11F-20</t>
  </si>
  <si>
    <t>10.11.1.103</t>
  </si>
  <si>
    <t>CC-0-11F-21</t>
  </si>
  <si>
    <t>10.11.1.104</t>
  </si>
  <si>
    <t>CC-0-11F-22</t>
  </si>
  <si>
    <t>10.11.1.105</t>
  </si>
  <si>
    <t>CC-0-11F-23</t>
  </si>
  <si>
    <t>10.11.1.106</t>
  </si>
  <si>
    <t>CC-0-11F-24</t>
  </si>
  <si>
    <t>10.11.1.107</t>
  </si>
  <si>
    <t>CC-0-11F-25</t>
  </si>
  <si>
    <t>10.11.1.108</t>
  </si>
  <si>
    <t>CC-0-11F-26</t>
  </si>
  <si>
    <t>10.11.1.109</t>
  </si>
  <si>
    <t>CC-0-11F-27</t>
  </si>
  <si>
    <t>10.11.1.110</t>
    <phoneticPr fontId="54" type="noConversion"/>
  </si>
  <si>
    <t>CC-0-12F-01</t>
    <phoneticPr fontId="54" type="noConversion"/>
  </si>
  <si>
    <t>10.11.1.111</t>
  </si>
  <si>
    <t>CC-0-12F-02</t>
  </si>
  <si>
    <t>10.11.1.112</t>
  </si>
  <si>
    <t>CC-0-12F-03</t>
  </si>
  <si>
    <t>10.11.1.113</t>
  </si>
  <si>
    <t>CC-0-12F-04</t>
  </si>
  <si>
    <t>10.11.1.114</t>
  </si>
  <si>
    <t>10.11.1.115</t>
  </si>
  <si>
    <t>CC-0-12F-06</t>
  </si>
  <si>
    <t>10.11.1.116</t>
  </si>
  <si>
    <t>CC-0-12F-07</t>
  </si>
  <si>
    <t>10.11.1.117</t>
  </si>
  <si>
    <t>CC-0-12F-08</t>
  </si>
  <si>
    <t>10.11.1.118</t>
  </si>
  <si>
    <t>CC-0-12F-09</t>
  </si>
  <si>
    <t>10.11.1.119</t>
  </si>
  <si>
    <t>CC-0-12F-10</t>
  </si>
  <si>
    <t>10.11.1.120</t>
  </si>
  <si>
    <t>CC-0-12F-11</t>
  </si>
  <si>
    <t>10.11.1.121</t>
  </si>
  <si>
    <t>CC-0-12F-12</t>
  </si>
  <si>
    <t>10.11.1.122</t>
  </si>
  <si>
    <t>CC-0-12F-13</t>
  </si>
  <si>
    <t>10.11.1.123</t>
  </si>
  <si>
    <t>CC-0-12F-14</t>
  </si>
  <si>
    <t>10.11.1.124</t>
  </si>
  <si>
    <t>CC-0-12F-15</t>
  </si>
  <si>
    <t>10.11.1.125</t>
  </si>
  <si>
    <t>CC-0-12F-16</t>
  </si>
  <si>
    <t>10.11.1.126</t>
  </si>
  <si>
    <t>10.11.1.127</t>
  </si>
  <si>
    <t>CC-0-12F-18</t>
  </si>
  <si>
    <t>10.11.1.128</t>
  </si>
  <si>
    <t>CC-0-12F-19</t>
  </si>
  <si>
    <t>10.11.1.129</t>
  </si>
  <si>
    <t>CC-0-12F-20</t>
  </si>
  <si>
    <t>10.11.1.130</t>
  </si>
  <si>
    <t>CC-0-12F-21</t>
  </si>
  <si>
    <t>10.11.1.131</t>
  </si>
  <si>
    <t>CC-0-12F-22</t>
  </si>
  <si>
    <t>10.11.1.132</t>
  </si>
  <si>
    <t>CC-0-12F-23</t>
  </si>
  <si>
    <t>10.11.1.133</t>
  </si>
  <si>
    <t>CC-0-12F-24</t>
  </si>
  <si>
    <t>10.11.1.134</t>
  </si>
  <si>
    <t>CC-0-12F-25</t>
  </si>
  <si>
    <t>10.11.1.135</t>
  </si>
  <si>
    <t>CC-0-12F-26</t>
  </si>
  <si>
    <t>10.11.1.136</t>
    <phoneticPr fontId="54" type="noConversion"/>
  </si>
  <si>
    <t>CC-0-13F-01</t>
    <phoneticPr fontId="54" type="noConversion"/>
  </si>
  <si>
    <t>10.11.1.137</t>
  </si>
  <si>
    <t>CC-0-13F-02</t>
  </si>
  <si>
    <t>10.11.1.138</t>
  </si>
  <si>
    <t>CC-0-13F-03</t>
  </si>
  <si>
    <t>10.11.1.139</t>
  </si>
  <si>
    <t>CC-0-13F-04</t>
  </si>
  <si>
    <t>10.11.1.140</t>
  </si>
  <si>
    <t>CC-0-13F-05</t>
  </si>
  <si>
    <t>10.11.1.141</t>
  </si>
  <si>
    <t>CC-0-13F-06</t>
  </si>
  <si>
    <t>10.11.1.142</t>
  </si>
  <si>
    <t>CC-0-13F-07</t>
  </si>
  <si>
    <t>10.11.1.143</t>
  </si>
  <si>
    <t>CC-0-13F-08</t>
  </si>
  <si>
    <t>10.11.1.144</t>
  </si>
  <si>
    <t>CC-0-13F-09</t>
  </si>
  <si>
    <t>10.11.1.145</t>
  </si>
  <si>
    <t>CC-0-13F-10</t>
  </si>
  <si>
    <t>10.11.1.146</t>
  </si>
  <si>
    <t>10.11.1.147</t>
  </si>
  <si>
    <t>CC-0-13F-12</t>
  </si>
  <si>
    <t>10.11.1.148</t>
  </si>
  <si>
    <t>10.11.1.149</t>
  </si>
  <si>
    <t>CC-0-13F-14</t>
  </si>
  <si>
    <t>10.11.1.150</t>
  </si>
  <si>
    <t>CC-0-13F-15</t>
  </si>
  <si>
    <t>10.11.1.151</t>
  </si>
  <si>
    <t>CC-0-13F-16</t>
  </si>
  <si>
    <t>10.11.1.152</t>
  </si>
  <si>
    <t>CC-0-13F-17</t>
  </si>
  <si>
    <t>10.11.1.153</t>
  </si>
  <si>
    <t>CC-0-13F-18</t>
  </si>
  <si>
    <t>10.11.1.154</t>
  </si>
  <si>
    <t>10.11.1.155</t>
  </si>
  <si>
    <t>CC-0-13F-20</t>
  </si>
  <si>
    <t>10.11.1.156</t>
  </si>
  <si>
    <t>CC-0-13F-21</t>
  </si>
  <si>
    <t>10.11.1.157</t>
  </si>
  <si>
    <t>CC-0-13F-22</t>
  </si>
  <si>
    <t>10.11.1.158</t>
  </si>
  <si>
    <t>CC-0-13F-23</t>
  </si>
  <si>
    <t>10.11.1.159</t>
  </si>
  <si>
    <t>CC-0-13F-24</t>
  </si>
  <si>
    <t>10.11.1.160</t>
  </si>
  <si>
    <t>CC-0-13F-25</t>
  </si>
  <si>
    <t>10.11.1.161</t>
  </si>
  <si>
    <t>CC-0-13F-26</t>
  </si>
  <si>
    <t>10.11.1.162</t>
  </si>
  <si>
    <t>CC-0-13F-27</t>
  </si>
  <si>
    <t>10.11.1.163</t>
  </si>
  <si>
    <t>CC-0-13F-28</t>
  </si>
  <si>
    <t>10.11.1.164</t>
  </si>
  <si>
    <t>CC-0-13F-29</t>
  </si>
  <si>
    <t>10.11.1.165</t>
  </si>
  <si>
    <t>10.11.1.166</t>
  </si>
  <si>
    <t>10.11.1.167</t>
  </si>
  <si>
    <t>CC-0-13F-32</t>
  </si>
  <si>
    <t>10.11.1.168</t>
  </si>
  <si>
    <t>CC-0-13F-33</t>
  </si>
  <si>
    <t>10.11.1.169</t>
  </si>
  <si>
    <t>CC-0-13F-34</t>
  </si>
  <si>
    <t>10.11.1.170</t>
    <phoneticPr fontId="54" type="noConversion"/>
  </si>
  <si>
    <t>CC-0-14F-01</t>
    <phoneticPr fontId="54" type="noConversion"/>
  </si>
  <si>
    <t>10.11.1.171</t>
  </si>
  <si>
    <t>CC-0-14F-02</t>
  </si>
  <si>
    <t>10.11.1.172</t>
  </si>
  <si>
    <t>CC-0-14F-03</t>
  </si>
  <si>
    <t>10.11.1.173</t>
  </si>
  <si>
    <t>CC-0-14F-04</t>
  </si>
  <si>
    <t>10.11.1.174</t>
  </si>
  <si>
    <t>CC-0-14F-05</t>
  </si>
  <si>
    <t>10.11.1.175</t>
  </si>
  <si>
    <t>CC-0-14F-06</t>
  </si>
  <si>
    <t>10.11.1.176</t>
  </si>
  <si>
    <t>CC-0-14F-07</t>
  </si>
  <si>
    <t>10.11.1.177</t>
  </si>
  <si>
    <t>CC-0-14F-08</t>
  </si>
  <si>
    <t>10.11.1.178</t>
  </si>
  <si>
    <t>CC-0-14F-09</t>
  </si>
  <si>
    <t>10.11.1.179</t>
  </si>
  <si>
    <t>CC-0-14F-10</t>
  </si>
  <si>
    <t>10.11.1.180</t>
  </si>
  <si>
    <t>CC-0-14F-11</t>
  </si>
  <si>
    <t>10.11.1.181</t>
  </si>
  <si>
    <t>CC-0-14F-12</t>
  </si>
  <si>
    <t>10.11.1.182</t>
  </si>
  <si>
    <t>CC-0-14F-13</t>
  </si>
  <si>
    <t>10.11.1.183</t>
  </si>
  <si>
    <t>CC-0-14F-14</t>
  </si>
  <si>
    <t>10.11.1.184</t>
  </si>
  <si>
    <t>CC-0-14F-15</t>
  </si>
  <si>
    <t>10.11.1.185</t>
  </si>
  <si>
    <t>CC-0-14F-16</t>
  </si>
  <si>
    <t>10.11.1.186</t>
  </si>
  <si>
    <t>CC-0-14F-17</t>
  </si>
  <si>
    <t>10.11.1.187</t>
  </si>
  <si>
    <t>CC-0-14F-18</t>
  </si>
  <si>
    <t>10.11.1.188</t>
  </si>
  <si>
    <t>CC-0-14F-19</t>
  </si>
  <si>
    <t>10.11.1.189</t>
  </si>
  <si>
    <t>CC-0-14F-20</t>
  </si>
  <si>
    <t>10.11.1.190</t>
  </si>
  <si>
    <t>CC-0-14F-21</t>
  </si>
  <si>
    <t>10.11.1.191</t>
  </si>
  <si>
    <t>CC-0-14F-22</t>
  </si>
  <si>
    <t>10.11.1.192</t>
  </si>
  <si>
    <t>CC-0-14F-23</t>
  </si>
  <si>
    <t>10.11.1.193</t>
  </si>
  <si>
    <t>CC-0-14F-24</t>
  </si>
  <si>
    <t>10.11.1.194</t>
  </si>
  <si>
    <t>CC-0-14F-25</t>
  </si>
  <si>
    <t>10.11.1.195</t>
  </si>
  <si>
    <t>CC-0-14F-26</t>
  </si>
  <si>
    <t>10.11.1.196</t>
  </si>
  <si>
    <t>CC-0-14F-27</t>
  </si>
  <si>
    <t>10.11.1.197</t>
    <phoneticPr fontId="54" type="noConversion"/>
  </si>
  <si>
    <t>CC-0-15F-01</t>
    <phoneticPr fontId="54" type="noConversion"/>
  </si>
  <si>
    <t>10.11.1.198</t>
  </si>
  <si>
    <t>CC-0-15F-02</t>
  </si>
  <si>
    <t>10.11.1.199</t>
  </si>
  <si>
    <t>CC-0-15F-03</t>
  </si>
  <si>
    <t>10.11.1.200</t>
  </si>
  <si>
    <t>CC-0-15F-04</t>
  </si>
  <si>
    <t>10.11.1.201</t>
  </si>
  <si>
    <t>CC-0-15F-05</t>
  </si>
  <si>
    <t>10.11.1.202</t>
  </si>
  <si>
    <t>CC-0-15F-06</t>
  </si>
  <si>
    <t>10.11.1.203</t>
  </si>
  <si>
    <t>CC-0-15F-07</t>
  </si>
  <si>
    <t>10.11.1.204</t>
  </si>
  <si>
    <t>CC-0-15F-08</t>
  </si>
  <si>
    <t>10.11.1.205</t>
  </si>
  <si>
    <t>CC-0-15F-09</t>
  </si>
  <si>
    <t>10.11.1.206</t>
  </si>
  <si>
    <t>CC-0-15F-10</t>
  </si>
  <si>
    <t>10.11.1.207</t>
  </si>
  <si>
    <t>CC-0-15F-11</t>
  </si>
  <si>
    <t>10.11.1.208</t>
  </si>
  <si>
    <t>CC-0-15F-12</t>
  </si>
  <si>
    <t>10.11.1.209</t>
  </si>
  <si>
    <t>CC-0-15F-13</t>
  </si>
  <si>
    <t>10.11.1.210</t>
  </si>
  <si>
    <t>CC-0-15F-14</t>
  </si>
  <si>
    <t>10.11.1.211</t>
  </si>
  <si>
    <t>CC-0-15F-15</t>
  </si>
  <si>
    <t>10.11.1.212</t>
  </si>
  <si>
    <t>CC-0-15F-16</t>
  </si>
  <si>
    <t>10.11.1.213</t>
  </si>
  <si>
    <t>CC-0-15F-17</t>
  </si>
  <si>
    <t>10.11.1.214</t>
  </si>
  <si>
    <t>CC-0-15F-18</t>
  </si>
  <si>
    <t>10.11.1.215</t>
  </si>
  <si>
    <t>CC-0-15F-19</t>
  </si>
  <si>
    <t>10.11.1.216</t>
  </si>
  <si>
    <t>CC-0-15F-20</t>
  </si>
  <si>
    <t>10.11.1.217</t>
  </si>
  <si>
    <t>CC-0-15F-21</t>
  </si>
  <si>
    <t>10.11.1.218</t>
  </si>
  <si>
    <t>CC-0-15F-22</t>
  </si>
  <si>
    <t>10.11.1.219</t>
  </si>
  <si>
    <t>CC-0-15F-23</t>
  </si>
  <si>
    <t>10.11.1.220</t>
  </si>
  <si>
    <t>CC-0-15F-24</t>
  </si>
  <si>
    <t>IP</t>
  </si>
  <si>
    <t>编号</t>
  </si>
  <si>
    <t>备注</t>
  </si>
  <si>
    <t>10.11.2.1</t>
  </si>
  <si>
    <t>CC-0-16F-01</t>
  </si>
  <si>
    <t>10.11.2.2</t>
  </si>
  <si>
    <t>CC-0-16F-02</t>
  </si>
  <si>
    <t>10.11.2.3</t>
  </si>
  <si>
    <t>CC-0-16F-03</t>
  </si>
  <si>
    <t>10.11.2.4</t>
  </si>
  <si>
    <t>CC-0-16F-04</t>
  </si>
  <si>
    <t>10.11.2.5</t>
  </si>
  <si>
    <t>CC-0-16F-05</t>
  </si>
  <si>
    <t>10.11.2.6</t>
  </si>
  <si>
    <t>CC-0-16F-06</t>
  </si>
  <si>
    <t>10.11.2.7</t>
  </si>
  <si>
    <t>CC-0-16F-07</t>
  </si>
  <si>
    <t>10.11.2.8</t>
  </si>
  <si>
    <t>CC-0-16F-08</t>
  </si>
  <si>
    <t>10.11.2.9</t>
  </si>
  <si>
    <t>CC-0-16F-09</t>
  </si>
  <si>
    <t>10.11.2.10</t>
  </si>
  <si>
    <t>CC-0-16F-10</t>
  </si>
  <si>
    <t>10.11.2.11</t>
  </si>
  <si>
    <t>CC-0-16F-11</t>
  </si>
  <si>
    <t>10.11.2.12</t>
  </si>
  <si>
    <t>CC-0-16F-12</t>
  </si>
  <si>
    <t>10.11.2.13</t>
  </si>
  <si>
    <t>CC-0-16F-13</t>
  </si>
  <si>
    <t>10.11.2.14</t>
  </si>
  <si>
    <t>CC-0-16F-14</t>
  </si>
  <si>
    <t>10.11.2.15</t>
  </si>
  <si>
    <t>CC-0-16F-15</t>
  </si>
  <si>
    <t>10.11.2.16</t>
  </si>
  <si>
    <t>CC-0-16F-16</t>
  </si>
  <si>
    <t>10.11.2.17</t>
  </si>
  <si>
    <t>CC-0-16F-17</t>
  </si>
  <si>
    <t>10.11.2.18</t>
  </si>
  <si>
    <t>CC-0-16F-18</t>
  </si>
  <si>
    <t>10.11.2.19</t>
  </si>
  <si>
    <t>CC-0-16F-19</t>
  </si>
  <si>
    <t>10.11.2.20</t>
  </si>
  <si>
    <t>CC-0-16F-20</t>
  </si>
  <si>
    <t>10.11.2.21</t>
  </si>
  <si>
    <t>CC-0-16F-21</t>
  </si>
  <si>
    <t>10.11.2.22</t>
  </si>
  <si>
    <t>CC-0-16F-22</t>
  </si>
  <si>
    <t>10.11.2.23</t>
  </si>
  <si>
    <t>CC-0-16F-23</t>
  </si>
  <si>
    <t>10.11.2.24</t>
  </si>
  <si>
    <t>CC-0-16F-24</t>
  </si>
  <si>
    <t>10.11.2.25</t>
  </si>
  <si>
    <t>CC-0-16F-25</t>
  </si>
  <si>
    <t>10.11.2.26</t>
  </si>
  <si>
    <t>CC-0-17F-01</t>
  </si>
  <si>
    <t>10.11.2.27</t>
  </si>
  <si>
    <t>CC-0-17F-02</t>
  </si>
  <si>
    <t>10.11.2.28</t>
  </si>
  <si>
    <t>CC-0-17F-03</t>
  </si>
  <si>
    <t>10.11.2.29</t>
  </si>
  <si>
    <t>CC-0-17F-04</t>
  </si>
  <si>
    <t>10.11.2.30</t>
  </si>
  <si>
    <t>CC-0-17F-05</t>
  </si>
  <si>
    <t>10.11.2.31</t>
  </si>
  <si>
    <t>CC-0-17F-06</t>
  </si>
  <si>
    <t>10.11.2.32</t>
  </si>
  <si>
    <t>CC-0-17F-07</t>
  </si>
  <si>
    <t>10.11.2.33</t>
  </si>
  <si>
    <t>CC-0-17F-08</t>
  </si>
  <si>
    <t>10.11.2.34</t>
  </si>
  <si>
    <t>CC-0-17F-09</t>
  </si>
  <si>
    <t>10.11.2.35</t>
  </si>
  <si>
    <t>CC-0-17F-10</t>
  </si>
  <si>
    <t>10.11.2.36</t>
  </si>
  <si>
    <t>CC-0-17F-11</t>
  </si>
  <si>
    <t>10.11.2.37</t>
  </si>
  <si>
    <t>CC-0-17F-12</t>
  </si>
  <si>
    <t>10.11.2.38</t>
  </si>
  <si>
    <t>CC-0-17F-13</t>
  </si>
  <si>
    <t>10.11.2.39</t>
  </si>
  <si>
    <t>CC-0-17F-14</t>
  </si>
  <si>
    <t>10.11.2.40</t>
  </si>
  <si>
    <t>CC-0-17F-15</t>
  </si>
  <si>
    <t>10.11.2.41</t>
  </si>
  <si>
    <t>CC-0-17F-16</t>
  </si>
  <si>
    <t>10.11.2.42</t>
  </si>
  <si>
    <t>CC-0-17F-17</t>
  </si>
  <si>
    <t>10.11.2.43</t>
  </si>
  <si>
    <t>CC-0-17F-18</t>
  </si>
  <si>
    <t>10.11.2.44</t>
  </si>
  <si>
    <t>CC-0-17F-19</t>
  </si>
  <si>
    <t>10.11.2.45</t>
  </si>
  <si>
    <t>CC-0-17F-20</t>
  </si>
  <si>
    <t>10.11.2.46</t>
  </si>
  <si>
    <t>CC-0-17F-21</t>
  </si>
  <si>
    <t>10.11.2.47</t>
  </si>
  <si>
    <t>CC-0-17F-22</t>
  </si>
  <si>
    <t>10.11.2.48</t>
  </si>
  <si>
    <t>CC-0-17F-23</t>
  </si>
  <si>
    <t>10.11.2.49</t>
  </si>
  <si>
    <t>CC-0-17F-24</t>
  </si>
  <si>
    <t>10.11.2.50</t>
  </si>
  <si>
    <t>CC-0-17F-25</t>
  </si>
  <si>
    <t>10.11.2.51</t>
  </si>
  <si>
    <t>CC-0-17F-26</t>
  </si>
  <si>
    <t>10.11.2.52</t>
  </si>
  <si>
    <t>CC-0-18F-01</t>
  </si>
  <si>
    <t>10.11.2.53</t>
  </si>
  <si>
    <t>CC-0-18F-02</t>
  </si>
  <si>
    <t>10.11.2.54</t>
  </si>
  <si>
    <t>CC-0-18F-03</t>
  </si>
  <si>
    <t>10.11.2.55</t>
  </si>
  <si>
    <t>CC-0-18F-04</t>
  </si>
  <si>
    <t>10.11.2.56</t>
  </si>
  <si>
    <t>CC-0-18F-05</t>
  </si>
  <si>
    <t>10.11.2.57</t>
  </si>
  <si>
    <t>CC-0-18F-06</t>
  </si>
  <si>
    <t>10.11.2.58</t>
  </si>
  <si>
    <t>CC-0-18F-07</t>
  </si>
  <si>
    <t>10.11.2.59</t>
  </si>
  <si>
    <t>CC-0-18F-08</t>
  </si>
  <si>
    <t>10.11.2.60</t>
  </si>
  <si>
    <t>CC-0-18F-09</t>
  </si>
  <si>
    <t>10.11.2.61</t>
  </si>
  <si>
    <t>CC-0-18F-10</t>
  </si>
  <si>
    <t>10.11.2.62</t>
  </si>
  <si>
    <t>CC-0-18F-11</t>
  </si>
  <si>
    <t>10.11.2.63</t>
  </si>
  <si>
    <t>CC-0-18F-12</t>
  </si>
  <si>
    <t>10.11.2.64</t>
  </si>
  <si>
    <t>CC-0-18F-13</t>
  </si>
  <si>
    <t>10.11.2.65</t>
  </si>
  <si>
    <t>CC-0-18F-14</t>
  </si>
  <si>
    <t>10.11.2.66</t>
  </si>
  <si>
    <t>CC-0-18F-15</t>
  </si>
  <si>
    <t>10.11.2.67</t>
  </si>
  <si>
    <t>CC-0-18F-16</t>
  </si>
  <si>
    <t>10.11.2.68</t>
  </si>
  <si>
    <t>CC-0-18F-17</t>
  </si>
  <si>
    <t>10.11.2.69</t>
  </si>
  <si>
    <t>CC-0-18F-18</t>
  </si>
  <si>
    <t>10.11.2.70</t>
  </si>
  <si>
    <t>CC-0-18F-19</t>
  </si>
  <si>
    <t>10.11.2.71</t>
  </si>
  <si>
    <t>CC-0-18F-20</t>
  </si>
  <si>
    <t>10.11.2.72</t>
  </si>
  <si>
    <t>CC-0-18F-21</t>
  </si>
  <si>
    <t>10.11.2.73</t>
  </si>
  <si>
    <t>CC-0-18F-22</t>
  </si>
  <si>
    <t>10.11.2.74</t>
  </si>
  <si>
    <t>CC-0-18F-23</t>
  </si>
  <si>
    <t>10.11.2.75</t>
  </si>
  <si>
    <t>CC-0-18F-24</t>
  </si>
  <si>
    <t>10.11.2.76</t>
  </si>
  <si>
    <t>CC-0-19F-01</t>
  </si>
  <si>
    <t>10.11.2.77</t>
  </si>
  <si>
    <t>CC-0-19F-02</t>
  </si>
  <si>
    <t>10.11.2.78</t>
  </si>
  <si>
    <t>CC-0-19F-03</t>
  </si>
  <si>
    <t>10.11.2.79</t>
  </si>
  <si>
    <t>CC-0-19F-04</t>
  </si>
  <si>
    <t>10.11.2.80</t>
  </si>
  <si>
    <t>CC-0-19F-05</t>
  </si>
  <si>
    <t>10.11.2.81</t>
  </si>
  <si>
    <t>CC-0-19F-06</t>
  </si>
  <si>
    <t>10.11.2.82</t>
  </si>
  <si>
    <t>CC-0-19F-07</t>
  </si>
  <si>
    <t>10.11.2.83</t>
  </si>
  <si>
    <t>CC-0-19F-08</t>
  </si>
  <si>
    <t>10.11.2.84</t>
  </si>
  <si>
    <t>CC-0-19F-09</t>
  </si>
  <si>
    <t>10.11.2.85</t>
  </si>
  <si>
    <t>CC-0-19F-10</t>
  </si>
  <si>
    <t>10.11.2.86</t>
  </si>
  <si>
    <t>CC-0-19F-11</t>
  </si>
  <si>
    <t>10.11.2.87</t>
  </si>
  <si>
    <t>CC-0-19F-12</t>
  </si>
  <si>
    <t>10.11.2.88</t>
  </si>
  <si>
    <t>CC-0-19F-13</t>
  </si>
  <si>
    <t>10.11.2.89</t>
  </si>
  <si>
    <t>CC-0-19F-14</t>
  </si>
  <si>
    <t>10.11.2.90</t>
  </si>
  <si>
    <t>CC-0-19F-15</t>
  </si>
  <si>
    <t>10.11.2.91</t>
  </si>
  <si>
    <t>CC-0-19F-16</t>
  </si>
  <si>
    <t>10.11.2.92</t>
  </si>
  <si>
    <t>CC-0-19F-17</t>
  </si>
  <si>
    <t>10.11.2.93</t>
  </si>
  <si>
    <t>CC-0-19F-18</t>
  </si>
  <si>
    <t>10.11.2.94</t>
  </si>
  <si>
    <t>CC-0-19F-19</t>
  </si>
  <si>
    <t>10.11.2.95</t>
  </si>
  <si>
    <t>CC-0-19F-20</t>
  </si>
  <si>
    <t>10.11.2.96</t>
  </si>
  <si>
    <t>CC-0-19F-21</t>
  </si>
  <si>
    <t>10.11.2.97</t>
  </si>
  <si>
    <t>CC-0-19F-22</t>
  </si>
  <si>
    <t>10.11.2.98</t>
  </si>
  <si>
    <t>CC-0-19F-23</t>
  </si>
  <si>
    <t>10.11.2.99</t>
  </si>
  <si>
    <t>CC-0-19F-24</t>
  </si>
  <si>
    <t>10.11.2.100</t>
  </si>
  <si>
    <t>CC-0-19F-25</t>
  </si>
  <si>
    <t>10.11.2.101</t>
  </si>
  <si>
    <t>CC-0-19F-26</t>
  </si>
  <si>
    <t>10.11.2.102</t>
  </si>
  <si>
    <t>CC-0-19F-27</t>
  </si>
  <si>
    <t>10.11.2.103</t>
  </si>
  <si>
    <t>CC-0-19F-28</t>
  </si>
  <si>
    <t>10.11.2.104</t>
  </si>
  <si>
    <t>CC-0-19F-29</t>
  </si>
  <si>
    <t>10.11.2.105</t>
  </si>
  <si>
    <t>CC-0-19F-30</t>
  </si>
  <si>
    <t>10.11.2.106</t>
  </si>
  <si>
    <t>CC-0-20F-01</t>
  </si>
  <si>
    <t>10.11.2.107</t>
  </si>
  <si>
    <t>CC-0-20F-02</t>
  </si>
  <si>
    <t>10.11.2.108</t>
  </si>
  <si>
    <t>CC-0-20F-03</t>
  </si>
  <si>
    <t>10.11.2.109</t>
  </si>
  <si>
    <t>CC-0-20F-04</t>
  </si>
  <si>
    <t>10.11.2.110</t>
  </si>
  <si>
    <t>CC-0-20F-05</t>
  </si>
  <si>
    <t>10.11.2.111</t>
  </si>
  <si>
    <t>CC-0-20F-06</t>
  </si>
  <si>
    <t>10.11.2.112</t>
  </si>
  <si>
    <t>CC-0-20F-07</t>
  </si>
  <si>
    <t>10.11.2.113</t>
  </si>
  <si>
    <t>CC-0-20F-08</t>
  </si>
  <si>
    <t>10.11.2.114</t>
  </si>
  <si>
    <t>CC-0-20F-09</t>
  </si>
  <si>
    <t>10.11.2.115</t>
  </si>
  <si>
    <t>CC-0-20F-10</t>
  </si>
  <si>
    <t>10.11.2.116</t>
  </si>
  <si>
    <t>CC-0-20F-11</t>
  </si>
  <si>
    <t>10.11.2.117</t>
  </si>
  <si>
    <t>CC-0-20F-12</t>
  </si>
  <si>
    <t>10.11.2.118</t>
  </si>
  <si>
    <t>CC-0-20F-13</t>
  </si>
  <si>
    <t>10.11.2.119</t>
  </si>
  <si>
    <t>CC-0-20F-14</t>
  </si>
  <si>
    <t>10.11.2.120</t>
  </si>
  <si>
    <t>CC-0-20F-15</t>
  </si>
  <si>
    <t>10.11.2.121</t>
  </si>
  <si>
    <t>CC-0-20F-16</t>
  </si>
  <si>
    <t>10.11.2.122</t>
  </si>
  <si>
    <t>CC-0-20F-17</t>
  </si>
  <si>
    <t>10.11.2.123</t>
  </si>
  <si>
    <t>CC-0-20F-18</t>
  </si>
  <si>
    <t>10.11.2.124</t>
  </si>
  <si>
    <t>CC-0-20F-19</t>
  </si>
  <si>
    <t>10.11.2.125</t>
  </si>
  <si>
    <t>CC-0-20F-20</t>
  </si>
  <si>
    <t>10.11.2.126</t>
  </si>
  <si>
    <t>CC-0-20F-21</t>
  </si>
  <si>
    <t>10.11.2.127</t>
  </si>
  <si>
    <t>CC-0-20F-22</t>
  </si>
  <si>
    <t>10.11.2.128</t>
  </si>
  <si>
    <t>CC-0-20F-23</t>
  </si>
  <si>
    <t>10.11.2.129</t>
  </si>
  <si>
    <t>CC-0-20F-24</t>
  </si>
  <si>
    <t>10.11.2.130</t>
  </si>
  <si>
    <t>CC-0-20F-25</t>
  </si>
  <si>
    <t>10.11.2.131</t>
  </si>
  <si>
    <t>CC-0-20F-26</t>
  </si>
  <si>
    <t>10.11.2.132</t>
  </si>
  <si>
    <t>CC-0-20F-27</t>
  </si>
  <si>
    <t>10.11.2.133</t>
  </si>
  <si>
    <t>CC-0-20F-28</t>
  </si>
  <si>
    <t>10.11.2.134</t>
  </si>
  <si>
    <t>CC-0-20F-29</t>
  </si>
  <si>
    <t>10.11.2.135</t>
  </si>
  <si>
    <t>CC-0-20F-30</t>
  </si>
  <si>
    <t>10.11.2.136</t>
  </si>
  <si>
    <t>CC-0-20F-31</t>
  </si>
  <si>
    <t>10.11.2.137</t>
  </si>
  <si>
    <t>CC-0-20F-32</t>
  </si>
  <si>
    <t>10.11.2.138</t>
  </si>
  <si>
    <t>CC-0-20F-33</t>
  </si>
  <si>
    <t>10.11.2.139</t>
  </si>
  <si>
    <t>CC-0-20F-34</t>
  </si>
  <si>
    <t>10.11.2.140</t>
  </si>
  <si>
    <t>CC-0-20F-35</t>
  </si>
  <si>
    <t>10.11.2.141</t>
  </si>
  <si>
    <t>CC-0-20F-36</t>
  </si>
  <si>
    <t>10.11.2.142</t>
  </si>
  <si>
    <t>CC-0-20F-37</t>
  </si>
  <si>
    <t>10.11.2.143</t>
  </si>
  <si>
    <t>CC-0-21F-01</t>
  </si>
  <si>
    <t>10.11.2.144</t>
  </si>
  <si>
    <t>CC-0-21F-02</t>
  </si>
  <si>
    <t>10.11.2.145</t>
  </si>
  <si>
    <t>CC-0-21F-03</t>
  </si>
  <si>
    <t>10.11.2.146</t>
  </si>
  <si>
    <t>CC-0-21F-04</t>
  </si>
  <si>
    <t>10.11.2.147</t>
  </si>
  <si>
    <t>CC-0-21F-05</t>
  </si>
  <si>
    <t>10.11.2.148</t>
  </si>
  <si>
    <t>CC-0-21F-06</t>
  </si>
  <si>
    <t>10.11.2.149</t>
  </si>
  <si>
    <t>CC-0-21F-07</t>
  </si>
  <si>
    <t>10.11.2.150</t>
  </si>
  <si>
    <t>CC-0-21F-08</t>
  </si>
  <si>
    <t>10.11.2.151</t>
  </si>
  <si>
    <t>CC-0-21F-09</t>
  </si>
  <si>
    <t>10.11.2.152</t>
  </si>
  <si>
    <t>CC-0-21F-10</t>
  </si>
  <si>
    <t>10.11.2.153</t>
  </si>
  <si>
    <t>CC-0-21F-11</t>
  </si>
  <si>
    <t>10.11.2.154</t>
  </si>
  <si>
    <t>CC-0-21F-12</t>
  </si>
  <si>
    <t>10.11.2.155</t>
  </si>
  <si>
    <t>CC-0-21F-13</t>
  </si>
  <si>
    <t>10.11.2.156</t>
  </si>
  <si>
    <t>CC-0-21F-14</t>
  </si>
  <si>
    <t>10.11.2.157</t>
  </si>
  <si>
    <t>CC-0-21F-15</t>
  </si>
  <si>
    <t>10.11.2.158</t>
  </si>
  <si>
    <t>CC-0-21F-16</t>
  </si>
  <si>
    <t>10.11.2.159</t>
  </si>
  <si>
    <t>CC-0-21F-17</t>
  </si>
  <si>
    <t>10.11.2.160</t>
  </si>
  <si>
    <t>CC-0-21F-18</t>
  </si>
  <si>
    <t>10.11.2.161</t>
  </si>
  <si>
    <t>CC-0-21F-19</t>
  </si>
  <si>
    <t>10.11.2.162</t>
  </si>
  <si>
    <t>CC-0-21F-20</t>
  </si>
  <si>
    <t>10.11.2.163</t>
  </si>
  <si>
    <t>CC-0-21F-21</t>
  </si>
  <si>
    <t>10.11.2.164</t>
  </si>
  <si>
    <t>CC-0-21F-22</t>
  </si>
  <si>
    <t>10.11.2.165</t>
  </si>
  <si>
    <t>CC-0-21F-23</t>
  </si>
  <si>
    <t>10.11.2.166</t>
  </si>
  <si>
    <t>CC-0-21F-24</t>
  </si>
  <si>
    <t>10.11.2.167</t>
  </si>
  <si>
    <t>CC-0-22F-01</t>
  </si>
  <si>
    <t>10.11.2.168</t>
  </si>
  <si>
    <t>CC-0-22F-02</t>
  </si>
  <si>
    <t>10.11.2.169</t>
  </si>
  <si>
    <t>CC-0-22F-03</t>
  </si>
  <si>
    <t>10.11.2.170</t>
  </si>
  <si>
    <t>CC-0-22F-04</t>
  </si>
  <si>
    <t>10.11.2.171</t>
  </si>
  <si>
    <t>CC-0-22F-05</t>
  </si>
  <si>
    <t>10.11.2.172</t>
  </si>
  <si>
    <t>CC-0-22F-06</t>
  </si>
  <si>
    <t>10.11.2.173</t>
  </si>
  <si>
    <t>CC-0-22F-07</t>
  </si>
  <si>
    <t>10.11.2.174</t>
  </si>
  <si>
    <t>CC-0-22F-08</t>
  </si>
  <si>
    <t>10.11.2.175</t>
  </si>
  <si>
    <t>CC-0-22F-09</t>
  </si>
  <si>
    <t>10.11.2.176</t>
  </si>
  <si>
    <t>CC-0-22F-10</t>
  </si>
  <si>
    <t>10.11.2.177</t>
  </si>
  <si>
    <t>CC-0-22F-11</t>
  </si>
  <si>
    <t>10.11.2.178</t>
  </si>
  <si>
    <t>CC-0-22F-12</t>
  </si>
  <si>
    <t>10.11.2.179</t>
  </si>
  <si>
    <t>CC-0-22F-13</t>
  </si>
  <si>
    <t>10.11.2.180</t>
  </si>
  <si>
    <t>CC-0-22F-14</t>
  </si>
  <si>
    <t>10.11.2.181</t>
  </si>
  <si>
    <t>CC-0-22F-15</t>
  </si>
  <si>
    <t>10.11.2.182</t>
  </si>
  <si>
    <t>CC-0-22F-16</t>
  </si>
  <si>
    <t>10.11.2.183</t>
  </si>
  <si>
    <t>CC-0-22F-17</t>
  </si>
  <si>
    <t>10.11.2.184</t>
  </si>
  <si>
    <t>CC-0-22F-18</t>
  </si>
  <si>
    <t>10.11.2.185</t>
  </si>
  <si>
    <t>CC-0-22F-19</t>
  </si>
  <si>
    <t>10.11.2.186</t>
  </si>
  <si>
    <t>CC-0-22F-20</t>
  </si>
  <si>
    <t>10.11.2.187</t>
  </si>
  <si>
    <t>CC-0-22F-21</t>
  </si>
  <si>
    <t>10.11.2.188</t>
  </si>
  <si>
    <t>CC-0-22F-22</t>
  </si>
  <si>
    <t>10.11.2.189</t>
  </si>
  <si>
    <t>CC-0-22F-23</t>
  </si>
  <si>
    <t>10.11.2.190</t>
  </si>
  <si>
    <t>CC-0-22F-24</t>
  </si>
  <si>
    <t>10.11.2.191</t>
  </si>
  <si>
    <t>CC-0-22F-25</t>
  </si>
  <si>
    <t>10.11.2.192</t>
  </si>
  <si>
    <t>CC-0-22F-26</t>
  </si>
  <si>
    <t>10.11.2.193</t>
  </si>
  <si>
    <t>CC-0-23F-01</t>
  </si>
  <si>
    <t>10.11.2.194</t>
  </si>
  <si>
    <t>CC-0-23F-02</t>
  </si>
  <si>
    <t>10.11.2.195</t>
  </si>
  <si>
    <t>CC-0-23F-03</t>
  </si>
  <si>
    <t>10.11.2.196</t>
  </si>
  <si>
    <t>CC-0-23F-04</t>
  </si>
  <si>
    <t>10.11.2.197</t>
  </si>
  <si>
    <t>CC-0-23F-05</t>
  </si>
  <si>
    <t>10.11.2.198</t>
  </si>
  <si>
    <t>CC-0-23F-06</t>
  </si>
  <si>
    <t>10.11.2.199</t>
  </si>
  <si>
    <t>CC-0-23F-07</t>
  </si>
  <si>
    <t>10.11.2.200</t>
  </si>
  <si>
    <t>CC-0-23F-08</t>
  </si>
  <si>
    <t>10.11.2.201</t>
  </si>
  <si>
    <t>CC-0-23F-09</t>
  </si>
  <si>
    <t>10.11.2.202</t>
  </si>
  <si>
    <t>CC-0-23F-10</t>
  </si>
  <si>
    <t>10.11.2.203</t>
  </si>
  <si>
    <t>CC-0-23F-11</t>
  </si>
  <si>
    <t>10.11.2.204</t>
  </si>
  <si>
    <t>CC-0-23F-12</t>
  </si>
  <si>
    <t>10.11.2.205</t>
  </si>
  <si>
    <t>CC-0-23F-13</t>
  </si>
  <si>
    <t>10.11.2.206</t>
  </si>
  <si>
    <t>CC-0-23F-14</t>
  </si>
  <si>
    <t>10.11.2.207</t>
  </si>
  <si>
    <t>CC-0-23F-15</t>
  </si>
  <si>
    <t>10.11.2.208</t>
  </si>
  <si>
    <t>CC-0-23F-16</t>
  </si>
  <si>
    <t>10.11.2.209</t>
  </si>
  <si>
    <t>CC-0-23F-17</t>
  </si>
  <si>
    <t>10.11.2.210</t>
  </si>
  <si>
    <t>CC-0-23F-18</t>
  </si>
  <si>
    <t>10.11.2.211</t>
  </si>
  <si>
    <t>CC-0-23F-19</t>
  </si>
  <si>
    <t>10.11.2.212</t>
  </si>
  <si>
    <t>CC-0-23F-20</t>
  </si>
  <si>
    <t>10.11.2.213</t>
  </si>
  <si>
    <t>CC-0-23F-21</t>
  </si>
  <si>
    <t>10.11.2.214</t>
  </si>
  <si>
    <t>CC-0-23F-22</t>
  </si>
  <si>
    <t>10.11.2.215</t>
  </si>
  <si>
    <t>CC-0-23F-23</t>
  </si>
  <si>
    <t>10.11.2.216</t>
  </si>
  <si>
    <t>CC-0-23F-24</t>
  </si>
  <si>
    <t>10.11.2.217</t>
  </si>
  <si>
    <t>CC-0-23F-25</t>
  </si>
  <si>
    <t>10.11.2.218</t>
  </si>
  <si>
    <t>CC-0-23F-26</t>
  </si>
  <si>
    <t>IP</t>
    <phoneticPr fontId="54" type="noConversion"/>
  </si>
  <si>
    <t>编号</t>
    <phoneticPr fontId="54" type="noConversion"/>
  </si>
  <si>
    <t>备注</t>
    <phoneticPr fontId="54" type="noConversion"/>
  </si>
  <si>
    <t>10.11.2.219</t>
    <phoneticPr fontId="54" type="noConversion"/>
  </si>
  <si>
    <t>CC-0-24F-01</t>
    <phoneticPr fontId="54" type="noConversion"/>
  </si>
  <si>
    <t>10.11.2.220</t>
  </si>
  <si>
    <t>CC-0-24F-02</t>
  </si>
  <si>
    <t>10.11.3.1</t>
    <phoneticPr fontId="54" type="noConversion"/>
  </si>
  <si>
    <t>CC-0-24F-03</t>
  </si>
  <si>
    <t>10.11.3.2</t>
  </si>
  <si>
    <t>CC-0-24F-04</t>
  </si>
  <si>
    <t>10.11.3.3</t>
  </si>
  <si>
    <t>CC-0-24F-05</t>
  </si>
  <si>
    <t>10.11.3.4</t>
  </si>
  <si>
    <t>CC-0-24F-06</t>
  </si>
  <si>
    <t>10.11.3.5</t>
  </si>
  <si>
    <t>CC-0-24F-07</t>
  </si>
  <si>
    <t>10.11.3.6</t>
  </si>
  <si>
    <t>CC-0-24F-08</t>
  </si>
  <si>
    <t>10.11.3.7</t>
  </si>
  <si>
    <t>CC-0-24F-09</t>
  </si>
  <si>
    <t>10.11.3.8</t>
  </si>
  <si>
    <t>CC-0-24F-10</t>
  </si>
  <si>
    <t>10.11.3.9</t>
  </si>
  <si>
    <t>CC-0-24F-11</t>
  </si>
  <si>
    <t>10.11.3.10</t>
  </si>
  <si>
    <t>CC-0-24F-12</t>
  </si>
  <si>
    <t>10.11.3.11</t>
  </si>
  <si>
    <t>CC-0-24F-13</t>
  </si>
  <si>
    <t>10.11.3.12</t>
  </si>
  <si>
    <t>CC-0-24F-14</t>
  </si>
  <si>
    <t>10.11.3.13</t>
  </si>
  <si>
    <t>CC-0-24F-15</t>
  </si>
  <si>
    <t>10.11.3.14</t>
  </si>
  <si>
    <t>CC-0-24F-16</t>
  </si>
  <si>
    <t>10.11.3.15</t>
  </si>
  <si>
    <t>CC-0-24F-17</t>
  </si>
  <si>
    <t>10.11.3.16</t>
  </si>
  <si>
    <t>CC-0-24F-18</t>
  </si>
  <si>
    <t>10.11.3.17</t>
  </si>
  <si>
    <t>CC-0-24F-19</t>
  </si>
  <si>
    <t>10.11.3.18</t>
  </si>
  <si>
    <t>CC-0-24F-20</t>
  </si>
  <si>
    <t>10.11.3.19</t>
  </si>
  <si>
    <t>CC-0-24F-21</t>
  </si>
  <si>
    <t>10.11.3.20</t>
  </si>
  <si>
    <t>CC-0-24F-22</t>
  </si>
  <si>
    <t>10.11.3.21</t>
  </si>
  <si>
    <t>CC-0-24F-23</t>
  </si>
  <si>
    <t>10.11.3.22</t>
  </si>
  <si>
    <t>CC-0-24F-24</t>
  </si>
  <si>
    <t>10.11.3.23</t>
  </si>
  <si>
    <t>CC-0-24F-25</t>
  </si>
  <si>
    <t>10.11.3.24</t>
  </si>
  <si>
    <t>CC-0-24F-26</t>
  </si>
  <si>
    <t>10.11.3.25</t>
  </si>
  <si>
    <t>CC-0-24F-27</t>
  </si>
  <si>
    <t>IP</t>
    <phoneticPr fontId="54" type="noConversion"/>
  </si>
  <si>
    <t>编号</t>
    <phoneticPr fontId="54" type="noConversion"/>
  </si>
  <si>
    <t>备注</t>
    <phoneticPr fontId="54" type="noConversion"/>
  </si>
  <si>
    <t>10.11.3.26</t>
    <phoneticPr fontId="54" type="noConversion"/>
  </si>
  <si>
    <t>CC-0-25F-01</t>
    <phoneticPr fontId="54" type="noConversion"/>
  </si>
  <si>
    <t>10.11.3.27</t>
  </si>
  <si>
    <t>CC-0-25F-02</t>
  </si>
  <si>
    <t>10.11.3.28</t>
  </si>
  <si>
    <t>CC-0-25F-03</t>
  </si>
  <si>
    <t>10.11.3.29</t>
  </si>
  <si>
    <t>CC-0-25F-04</t>
  </si>
  <si>
    <t>10.11.3.30</t>
  </si>
  <si>
    <t>CC-0-25F-05</t>
  </si>
  <si>
    <t>10.11.3.31</t>
  </si>
  <si>
    <t>CC-0-25F-06</t>
  </si>
  <si>
    <t>10.11.3.32</t>
  </si>
  <si>
    <t>CC-0-25F-07</t>
  </si>
  <si>
    <t>10.11.3.33</t>
  </si>
  <si>
    <t>CC-0-25F-08</t>
  </si>
  <si>
    <t>10.11.3.34</t>
  </si>
  <si>
    <t>CC-0-25F-09</t>
  </si>
  <si>
    <t>10.11.3.35</t>
  </si>
  <si>
    <t>CC-0-25F-10</t>
  </si>
  <si>
    <t>10.11.3.36</t>
  </si>
  <si>
    <t>CC-0-25F-11</t>
  </si>
  <si>
    <t>10.11.3.37</t>
  </si>
  <si>
    <t>CC-0-25F-12</t>
  </si>
  <si>
    <t>10.11.3.38</t>
  </si>
  <si>
    <t>CC-0-25F-13</t>
  </si>
  <si>
    <t>10.11.3.39</t>
  </si>
  <si>
    <t>CC-0-25F-14</t>
  </si>
  <si>
    <t>10.11.3.40</t>
  </si>
  <si>
    <t>CC-0-25F-15</t>
  </si>
  <si>
    <t>10.11.3.41</t>
  </si>
  <si>
    <t>CC-0-25F-16</t>
  </si>
  <si>
    <t>10.11.3.42</t>
  </si>
  <si>
    <t>CC-0-25F-17</t>
  </si>
  <si>
    <t>10.11.3.43</t>
  </si>
  <si>
    <t>CC-0-25F-18</t>
  </si>
  <si>
    <t>10.11.3.44</t>
  </si>
  <si>
    <t>CC-0-25F-19</t>
  </si>
  <si>
    <t>10.11.3.45</t>
  </si>
  <si>
    <t>CC-0-25F-20</t>
  </si>
  <si>
    <t>10.11.3.46</t>
  </si>
  <si>
    <t>CC-0-25F-21</t>
  </si>
  <si>
    <t>10.11.3.47</t>
  </si>
  <si>
    <t>CC-0-25F-22</t>
  </si>
  <si>
    <t>10.11.3.48</t>
  </si>
  <si>
    <t>CC-0-25F-23</t>
  </si>
  <si>
    <t>10.11.3.49</t>
  </si>
  <si>
    <t>CC-0-25F-24</t>
  </si>
  <si>
    <t>10.11.3.50</t>
  </si>
  <si>
    <t>CC-0-25F-25</t>
  </si>
  <si>
    <t>10.11.3.51</t>
  </si>
  <si>
    <t>CC-0-25F-26</t>
  </si>
  <si>
    <t>10.11.3.52</t>
  </si>
  <si>
    <t>CC-0-25F-27</t>
  </si>
  <si>
    <t>10.11.3.53</t>
  </si>
  <si>
    <t>CC-0-25F-28</t>
  </si>
  <si>
    <t>10.11.3.54</t>
  </si>
  <si>
    <t>CC-0-25F-29</t>
  </si>
  <si>
    <t>10.11.3.55</t>
  </si>
  <si>
    <t>CC-0-25F-30</t>
  </si>
  <si>
    <t>10.11.3.56</t>
  </si>
  <si>
    <t>CC-0-25F-31</t>
  </si>
  <si>
    <t>10.11.3.57</t>
  </si>
  <si>
    <t>CC-0-25F-32</t>
  </si>
  <si>
    <t>10.11.3.58</t>
    <phoneticPr fontId="54" type="noConversion"/>
  </si>
  <si>
    <t>CC-0-26F-01</t>
    <phoneticPr fontId="54" type="noConversion"/>
  </si>
  <si>
    <t>10.11.3.59</t>
  </si>
  <si>
    <t>CC-0-26F-02</t>
  </si>
  <si>
    <t>10.11.3.60</t>
  </si>
  <si>
    <t>CC-0-26F-03</t>
  </si>
  <si>
    <t>10.11.3.61</t>
  </si>
  <si>
    <t>CC-0-26F-04</t>
  </si>
  <si>
    <t>10.11.3.62</t>
  </si>
  <si>
    <t>CC-0-26F-05</t>
  </si>
  <si>
    <t>10.11.3.63</t>
  </si>
  <si>
    <t>CC-0-26F-06</t>
  </si>
  <si>
    <t>10.11.3.64</t>
  </si>
  <si>
    <t>CC-0-26F-07</t>
  </si>
  <si>
    <t>10.11.3.65</t>
  </si>
  <si>
    <t>CC-0-26F-08</t>
  </si>
  <si>
    <t>10.11.3.66</t>
  </si>
  <si>
    <t>CC-0-26F-09</t>
  </si>
  <si>
    <t>10.11.3.67</t>
  </si>
  <si>
    <t>CC-0-26F-10</t>
  </si>
  <si>
    <t>10.11.3.68</t>
  </si>
  <si>
    <t>CC-0-26F-11</t>
  </si>
  <si>
    <t>10.11.3.69</t>
  </si>
  <si>
    <t>CC-0-26F-12</t>
  </si>
  <si>
    <t>10.11.3.70</t>
  </si>
  <si>
    <t>CC-0-26F-13</t>
  </si>
  <si>
    <t>10.11.3.71</t>
  </si>
  <si>
    <t>CC-0-26F-14</t>
  </si>
  <si>
    <t>10.11.3.72</t>
  </si>
  <si>
    <t>CC-0-26F-15</t>
  </si>
  <si>
    <t>10.11.3.73</t>
  </si>
  <si>
    <t>CC-0-26F-16</t>
  </si>
  <si>
    <t>10.11.3.74</t>
  </si>
  <si>
    <t>CC-0-26F-17</t>
  </si>
  <si>
    <t>10.11.3.75</t>
  </si>
  <si>
    <t>CC-0-26F-18</t>
  </si>
  <si>
    <t>10.11.3.76</t>
  </si>
  <si>
    <t>CC-0-26F-19</t>
  </si>
  <si>
    <t>10.11.3.77</t>
  </si>
  <si>
    <t>CC-0-26F-20</t>
  </si>
  <si>
    <t>10.11.3.78</t>
  </si>
  <si>
    <t>CC-0-26F-21</t>
  </si>
  <si>
    <t>10.11.3.79</t>
  </si>
  <si>
    <t>CC-0-26F-22</t>
  </si>
  <si>
    <t>10.11.3.80</t>
  </si>
  <si>
    <t>CC-0-26F-23</t>
  </si>
  <si>
    <t>10.11.3.81</t>
  </si>
  <si>
    <t>CC-0-26F-24</t>
  </si>
  <si>
    <t>10.11.3.82</t>
  </si>
  <si>
    <t>CC-0-26F-25</t>
  </si>
  <si>
    <t>10.11.3.83</t>
  </si>
  <si>
    <t>CC-0-26F-26</t>
  </si>
  <si>
    <t>10.11.3.84</t>
  </si>
  <si>
    <t>CC-0-26F-27</t>
  </si>
  <si>
    <t>10.11.3.85</t>
  </si>
  <si>
    <t>CC-0-26F-28</t>
  </si>
  <si>
    <t>10.11.3.86</t>
    <phoneticPr fontId="54" type="noConversion"/>
  </si>
  <si>
    <t>CC-0-27F-01</t>
    <phoneticPr fontId="54" type="noConversion"/>
  </si>
  <si>
    <t>10.11.3.87</t>
  </si>
  <si>
    <t>CC-0-27F-02</t>
  </si>
  <si>
    <t>10.11.3.88</t>
  </si>
  <si>
    <t>CC-0-27F-03</t>
  </si>
  <si>
    <t>10.11.3.89</t>
  </si>
  <si>
    <t>CC-0-27F-04</t>
  </si>
  <si>
    <t>10.11.3.90</t>
  </si>
  <si>
    <t>CC-0-27F-05</t>
  </si>
  <si>
    <t>10.11.3.91</t>
  </si>
  <si>
    <t>CC-0-27F-06</t>
  </si>
  <si>
    <t>10.11.3.92</t>
  </si>
  <si>
    <t>CC-0-27F-07</t>
  </si>
  <si>
    <t>10.11.3.93</t>
  </si>
  <si>
    <t>CC-0-27F-08</t>
  </si>
  <si>
    <t>10.11.3.94</t>
  </si>
  <si>
    <t>CC-0-27F-09</t>
  </si>
  <si>
    <t>10.11.3.95</t>
  </si>
  <si>
    <t>CC-0-27F-10</t>
  </si>
  <si>
    <t>10.11.3.96</t>
  </si>
  <si>
    <t>CC-0-27F-11</t>
  </si>
  <si>
    <t>10.11.3.97</t>
  </si>
  <si>
    <t>CC-0-27F-12</t>
  </si>
  <si>
    <t>10.11.3.98</t>
  </si>
  <si>
    <t>CC-0-27F-13</t>
  </si>
  <si>
    <t>10.11.3.99</t>
  </si>
  <si>
    <t>CC-0-27F-14</t>
  </si>
  <si>
    <t>10.11.3.100</t>
  </si>
  <si>
    <t>CC-0-27F-15</t>
  </si>
  <si>
    <t>10.11.3.101</t>
  </si>
  <si>
    <t>CC-0-27F-16</t>
  </si>
  <si>
    <t>10.11.3.102</t>
  </si>
  <si>
    <t>CC-0-27F-17</t>
  </si>
  <si>
    <t>10.11.3.103</t>
  </si>
  <si>
    <t>CC-0-27F-18</t>
  </si>
  <si>
    <t>10.11.3.104</t>
  </si>
  <si>
    <t>CC-0-27F-19</t>
  </si>
  <si>
    <t>10.11.3.105</t>
  </si>
  <si>
    <t>CC-0-27F-20</t>
  </si>
  <si>
    <t>10.11.3.106</t>
  </si>
  <si>
    <t>CC-0-27F-21</t>
  </si>
  <si>
    <t>10.11.3.107</t>
  </si>
  <si>
    <t>CC-0-27F-22</t>
  </si>
  <si>
    <t>10.11.3.108</t>
  </si>
  <si>
    <t>CC-0-27F-23</t>
  </si>
  <si>
    <t>IP</t>
    <phoneticPr fontId="54" type="noConversion"/>
  </si>
  <si>
    <t>编号</t>
    <phoneticPr fontId="54" type="noConversion"/>
  </si>
  <si>
    <t>备注</t>
    <phoneticPr fontId="54" type="noConversion"/>
  </si>
  <si>
    <t>10.11.3.109</t>
    <phoneticPr fontId="54" type="noConversion"/>
  </si>
  <si>
    <t>CC-0-28F-01</t>
    <phoneticPr fontId="54" type="noConversion"/>
  </si>
  <si>
    <t>10.11.3.110</t>
  </si>
  <si>
    <t>CC-0-28F-02</t>
  </si>
  <si>
    <t>10.11.3.111</t>
  </si>
  <si>
    <t>CC-0-28F-03</t>
  </si>
  <si>
    <t>10.11.3.112</t>
  </si>
  <si>
    <t>CC-0-28F-04</t>
  </si>
  <si>
    <t>10.11.3.113</t>
  </si>
  <si>
    <t>CC-0-28F-05</t>
  </si>
  <si>
    <t>10.11.3.114</t>
  </si>
  <si>
    <t>CC-0-28F-06</t>
  </si>
  <si>
    <t>10.11.3.115</t>
  </si>
  <si>
    <t>CC-0-28F-07</t>
  </si>
  <si>
    <t>10.11.3.116</t>
  </si>
  <si>
    <t>CC-0-28F-08</t>
  </si>
  <si>
    <t>10.11.3.117</t>
  </si>
  <si>
    <t>CC-0-28F-09</t>
  </si>
  <si>
    <t>10.11.3.118</t>
  </si>
  <si>
    <t>CC-0-28F-10</t>
  </si>
  <si>
    <t>10.11.3.119</t>
  </si>
  <si>
    <t>CC-0-28F-11</t>
  </si>
  <si>
    <t>10.11.3.120</t>
  </si>
  <si>
    <t>CC-0-28F-12</t>
  </si>
  <si>
    <t>10.11.3.121</t>
  </si>
  <si>
    <t>CC-0-28F-13</t>
  </si>
  <si>
    <t>10.11.3.122</t>
  </si>
  <si>
    <t>CC-0-28F-14</t>
  </si>
  <si>
    <t>10.11.3.123</t>
  </si>
  <si>
    <t>CC-0-28F-15</t>
  </si>
  <si>
    <t>10.11.3.124</t>
  </si>
  <si>
    <t>CC-0-28F-16</t>
  </si>
  <si>
    <t>10.11.3.125</t>
  </si>
  <si>
    <t>CC-0-28F-17</t>
  </si>
  <si>
    <t>10.11.3.126</t>
  </si>
  <si>
    <t>CC-0-28F-18</t>
  </si>
  <si>
    <t>10.11.3.127</t>
  </si>
  <si>
    <t>CC-0-28F-19</t>
  </si>
  <si>
    <t>10.11.3.128</t>
  </si>
  <si>
    <t>CC-0-28F-20</t>
  </si>
  <si>
    <t>10.11.3.129</t>
  </si>
  <si>
    <t>CC-0-28F-21</t>
  </si>
  <si>
    <t>10.11.3.130</t>
    <phoneticPr fontId="54" type="noConversion"/>
  </si>
  <si>
    <t>CC-0-29F-01</t>
    <phoneticPr fontId="54" type="noConversion"/>
  </si>
  <si>
    <t>10.11.3.131</t>
  </si>
  <si>
    <t>CC-0-29F-02</t>
  </si>
  <si>
    <t>10.11.3.132</t>
  </si>
  <si>
    <t>CC-0-29F-03</t>
  </si>
  <si>
    <t>10.11.3.133</t>
  </si>
  <si>
    <t>CC-0-29F-04</t>
  </si>
  <si>
    <t>10.11.3.134</t>
  </si>
  <si>
    <t>CC-0-29F-05</t>
  </si>
  <si>
    <t>10.11.3.135</t>
  </si>
  <si>
    <t>CC-0-29F-06</t>
  </si>
  <si>
    <t>10.11.3.136</t>
  </si>
  <si>
    <t>CC-0-29F-07</t>
  </si>
  <si>
    <t>10.11.3.137</t>
  </si>
  <si>
    <t>CC-0-29F-08</t>
  </si>
  <si>
    <t>10.11.3.138</t>
  </si>
  <si>
    <t>CC-0-29F-09</t>
  </si>
  <si>
    <t>10.11.3.139</t>
  </si>
  <si>
    <t>CC-0-29F-10</t>
  </si>
  <si>
    <t>10.11.3.140</t>
  </si>
  <si>
    <t>CC-0-29F-11</t>
  </si>
  <si>
    <t>10.11.3.141</t>
  </si>
  <si>
    <t>CC-0-29F-12</t>
  </si>
  <si>
    <t>10.11.3.142</t>
  </si>
  <si>
    <t>CC-0-29F-13</t>
  </si>
  <si>
    <t>10.11.3.143</t>
  </si>
  <si>
    <t>CC-0-29F-14</t>
  </si>
  <si>
    <t>10.11.3.144</t>
  </si>
  <si>
    <t>CC-0-29F-15</t>
  </si>
  <si>
    <t>10.11.3.145</t>
  </si>
  <si>
    <t>CC-0-29F-16</t>
  </si>
  <si>
    <t>10.11.3.146</t>
  </si>
  <si>
    <t>CC-0-29F-17</t>
  </si>
  <si>
    <t>10.11.3.147</t>
  </si>
  <si>
    <t>CC-0-29F-18</t>
  </si>
  <si>
    <t>10.11.3.148</t>
    <phoneticPr fontId="54" type="noConversion"/>
  </si>
  <si>
    <t>CC-0-30F-01</t>
    <phoneticPr fontId="54" type="noConversion"/>
  </si>
  <si>
    <t>10.11.3.149</t>
  </si>
  <si>
    <t>CC-0-30F-02</t>
  </si>
  <si>
    <t>10.11.3.150</t>
  </si>
  <si>
    <t>CC-0-30F-03</t>
  </si>
  <si>
    <t>10.11.3.151</t>
  </si>
  <si>
    <t>CC-0-30F-04</t>
  </si>
  <si>
    <t>10.11.3.152</t>
  </si>
  <si>
    <t>CC-0-30F-05</t>
  </si>
  <si>
    <t>10.11.3.153</t>
  </si>
  <si>
    <t>CC-0-30F-06</t>
  </si>
  <si>
    <t>10.11.3.154</t>
  </si>
  <si>
    <t>CC-0-30F-07</t>
  </si>
  <si>
    <t>10.11.3.155</t>
  </si>
  <si>
    <t>CC-0-30F-08</t>
  </si>
  <si>
    <t>10.11.3.156</t>
  </si>
  <si>
    <t>CC-0-30F-09</t>
  </si>
  <si>
    <t>10.11.3.157</t>
  </si>
  <si>
    <t>CC-0-30F-10</t>
  </si>
  <si>
    <t>10.11.3.158</t>
  </si>
  <si>
    <t>CC-0-30F-11</t>
  </si>
  <si>
    <t>10.11.3.159</t>
  </si>
  <si>
    <t>CC-0-30F-12</t>
  </si>
  <si>
    <t>10.11.3.160</t>
  </si>
  <si>
    <t>CC-0-30F-13</t>
  </si>
  <si>
    <t>10.11.3.161</t>
  </si>
  <si>
    <t>CC-0-30F-14</t>
  </si>
  <si>
    <t>10.11.3.162</t>
  </si>
  <si>
    <t>CC-0-30F-15</t>
  </si>
  <si>
    <t>10.11.3.163</t>
  </si>
  <si>
    <t>CC-0-30F-16</t>
  </si>
  <si>
    <t>10.11.3.164</t>
  </si>
  <si>
    <t>CC-0-30F-17</t>
  </si>
  <si>
    <t>10.11.3.165</t>
  </si>
  <si>
    <t>CC-0-30F-18</t>
  </si>
  <si>
    <t>10.11.3.166</t>
  </si>
  <si>
    <t>CC-0-30F-19</t>
  </si>
  <si>
    <t>10.11.3.167</t>
  </si>
  <si>
    <t>CC-0-30F-20</t>
  </si>
  <si>
    <t>10.11.3.168</t>
  </si>
  <si>
    <t>CC-0-30F-21</t>
  </si>
  <si>
    <t>10.11.3.169</t>
  </si>
  <si>
    <t>CC-0-30F-22</t>
  </si>
  <si>
    <t>10.11.3.170</t>
  </si>
  <si>
    <t>CC-0-30F-23</t>
  </si>
  <si>
    <t>10.11.3.171</t>
  </si>
  <si>
    <t>CC-0-30F-24</t>
  </si>
  <si>
    <t>10.11.3.172</t>
  </si>
  <si>
    <t>CC-0-30F-25</t>
  </si>
  <si>
    <t>10.11.3.173</t>
  </si>
  <si>
    <t>CC-0-30F-26</t>
  </si>
  <si>
    <t>10.11.3.174</t>
    <phoneticPr fontId="54" type="noConversion"/>
  </si>
  <si>
    <t>10.11.3.175</t>
  </si>
  <si>
    <t>10.11.3.176</t>
  </si>
  <si>
    <t>10.11.3.177</t>
  </si>
  <si>
    <t>10.11.3.178</t>
  </si>
  <si>
    <t>10.11.3.179</t>
  </si>
  <si>
    <t>10.11.3.180</t>
  </si>
  <si>
    <t>CC-0-30F-33</t>
  </si>
  <si>
    <t>10.11.3.181</t>
  </si>
  <si>
    <t>10.11.3.182</t>
  </si>
  <si>
    <t>CC-0-30F-35</t>
  </si>
  <si>
    <t>10.11.3.183</t>
  </si>
  <si>
    <t>10.11.3.184</t>
  </si>
  <si>
    <t>10.11.3.185</t>
  </si>
  <si>
    <t>10.11.3.186</t>
  </si>
  <si>
    <t>10.11.3.187</t>
  </si>
  <si>
    <t>CC-0-30F-40</t>
  </si>
  <si>
    <t>10.11.3.188</t>
  </si>
  <si>
    <t>CC-0-30F-41</t>
  </si>
  <si>
    <t>10.11.3.189</t>
  </si>
  <si>
    <t>CC-0-30F-42</t>
  </si>
  <si>
    <t>10.11.3.190</t>
  </si>
  <si>
    <t>CC-0-30F-43</t>
  </si>
  <si>
    <t>10.11.3.191</t>
  </si>
  <si>
    <t>CC-0-30F-44</t>
  </si>
  <si>
    <t>10.11.3.192</t>
  </si>
  <si>
    <t>CC-0-30F-45</t>
  </si>
  <si>
    <t>10.11.3.193</t>
  </si>
  <si>
    <t>CC-0-30F-46</t>
  </si>
  <si>
    <t>10.11.3.194</t>
    <phoneticPr fontId="54" type="noConversion"/>
  </si>
  <si>
    <t>10.11.3.195</t>
  </si>
  <si>
    <t>10.11.3.196</t>
    <phoneticPr fontId="54" type="noConversion"/>
  </si>
  <si>
    <t>10.11.3.197</t>
  </si>
  <si>
    <t>10.11.3.199</t>
  </si>
  <si>
    <t>10.11.3.200</t>
  </si>
  <si>
    <t>10.11.3.201</t>
  </si>
  <si>
    <t>10.11.3.202</t>
  </si>
  <si>
    <t>室外枪HF952</t>
    <phoneticPr fontId="54" type="noConversion"/>
  </si>
  <si>
    <t>10.11.3.203</t>
  </si>
  <si>
    <t>人脸8249E-ZRL</t>
  </si>
  <si>
    <t>人脸8249E-ZRL</t>
    <phoneticPr fontId="54" type="noConversion"/>
  </si>
  <si>
    <t>人脸8249E-ZRL</t>
    <phoneticPr fontId="53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</si>
  <si>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0.11.3.204</t>
    </r>
    <phoneticPr fontId="53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</si>
  <si>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0.11.3.205</t>
    </r>
  </si>
  <si>
    <r>
      <t>1</t>
    </r>
    <r>
      <rPr>
        <sz val="11"/>
        <color theme="1"/>
        <rFont val="宋体"/>
        <family val="2"/>
        <charset val="134"/>
        <scheme val="minor"/>
      </rPr>
      <t>0.11.3.206</t>
    </r>
  </si>
  <si>
    <r>
      <t>1</t>
    </r>
    <r>
      <rPr>
        <sz val="11"/>
        <color theme="1"/>
        <rFont val="宋体"/>
        <family val="2"/>
        <charset val="134"/>
        <scheme val="minor"/>
      </rPr>
      <t>0.11.3.207</t>
    </r>
  </si>
  <si>
    <r>
      <t>1</t>
    </r>
    <r>
      <rPr>
        <sz val="11"/>
        <color theme="1"/>
        <rFont val="宋体"/>
        <family val="2"/>
        <charset val="134"/>
        <scheme val="minor"/>
      </rPr>
      <t>0.11.3.208</t>
    </r>
  </si>
  <si>
    <r>
      <t>1</t>
    </r>
    <r>
      <rPr>
        <sz val="11"/>
        <color theme="1"/>
        <rFont val="宋体"/>
        <family val="2"/>
        <charset val="134"/>
        <scheme val="minor"/>
      </rPr>
      <t>0.11.3.209</t>
    </r>
  </si>
  <si>
    <r>
      <t>1</t>
    </r>
    <r>
      <rPr>
        <sz val="11"/>
        <color theme="1"/>
        <rFont val="宋体"/>
        <family val="3"/>
        <charset val="134"/>
        <scheme val="minor"/>
      </rPr>
      <t>0.11.3.210</t>
    </r>
  </si>
  <si>
    <t>人脸8249E-ZRL</t>
    <phoneticPr fontId="53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</si>
  <si>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0.11.3.211</t>
    </r>
  </si>
  <si>
    <r>
      <t>1</t>
    </r>
    <r>
      <rPr>
        <sz val="11"/>
        <color theme="1"/>
        <rFont val="宋体"/>
        <family val="2"/>
        <charset val="134"/>
        <scheme val="minor"/>
      </rPr>
      <t>0.11.3.212</t>
    </r>
  </si>
  <si>
    <r>
      <t>1</t>
    </r>
    <r>
      <rPr>
        <sz val="11"/>
        <color theme="1"/>
        <rFont val="宋体"/>
        <family val="2"/>
        <charset val="134"/>
        <scheme val="minor"/>
      </rPr>
      <t>0.11.3.213</t>
    </r>
  </si>
  <si>
    <r>
      <t>1</t>
    </r>
    <r>
      <rPr>
        <sz val="11"/>
        <color theme="1"/>
        <rFont val="宋体"/>
        <family val="2"/>
        <charset val="134"/>
        <scheme val="minor"/>
      </rPr>
      <t>0.11.3.214</t>
    </r>
  </si>
  <si>
    <r>
      <t>1</t>
    </r>
    <r>
      <rPr>
        <sz val="11"/>
        <color theme="1"/>
        <rFont val="宋体"/>
        <family val="3"/>
        <charset val="134"/>
        <scheme val="minor"/>
      </rPr>
      <t>0.11.3.215</t>
    </r>
  </si>
  <si>
    <r>
      <t>1</t>
    </r>
    <r>
      <rPr>
        <sz val="11"/>
        <color theme="1"/>
        <rFont val="宋体"/>
        <family val="2"/>
        <charset val="134"/>
        <scheme val="minor"/>
      </rPr>
      <t>0.11.3.216</t>
    </r>
  </si>
  <si>
    <r>
      <t>1</t>
    </r>
    <r>
      <rPr>
        <sz val="11"/>
        <color theme="1"/>
        <rFont val="宋体"/>
        <family val="2"/>
        <charset val="134"/>
        <scheme val="minor"/>
      </rPr>
      <t>0.11.3.217</t>
    </r>
  </si>
  <si>
    <r>
      <t>1</t>
    </r>
    <r>
      <rPr>
        <sz val="11"/>
        <color theme="1"/>
        <rFont val="宋体"/>
        <family val="2"/>
        <charset val="134"/>
        <scheme val="minor"/>
      </rPr>
      <t>0.11.3.218</t>
    </r>
  </si>
  <si>
    <r>
      <t>1</t>
    </r>
    <r>
      <rPr>
        <sz val="11"/>
        <color theme="1"/>
        <rFont val="宋体"/>
        <family val="2"/>
        <charset val="134"/>
        <scheme val="minor"/>
      </rPr>
      <t>0.11.3.219</t>
    </r>
  </si>
  <si>
    <r>
      <t>1</t>
    </r>
    <r>
      <rPr>
        <sz val="11"/>
        <color theme="1"/>
        <rFont val="宋体"/>
        <family val="2"/>
        <charset val="134"/>
        <scheme val="minor"/>
      </rPr>
      <t>0.11.3.220</t>
    </r>
  </si>
  <si>
    <r>
      <t>1</t>
    </r>
    <r>
      <rPr>
        <sz val="11"/>
        <color theme="1"/>
        <rFont val="宋体"/>
        <family val="2"/>
        <charset val="134"/>
        <scheme val="minor"/>
      </rPr>
      <t>0.11.4.1</t>
    </r>
    <phoneticPr fontId="53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</si>
  <si>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0.11.4.2</t>
    </r>
  </si>
  <si>
    <r>
      <t>1</t>
    </r>
    <r>
      <rPr>
        <sz val="11"/>
        <color theme="1"/>
        <rFont val="宋体"/>
        <family val="2"/>
        <charset val="134"/>
        <scheme val="minor"/>
      </rPr>
      <t>0.11.4.3</t>
    </r>
  </si>
  <si>
    <r>
      <t>1</t>
    </r>
    <r>
      <rPr>
        <sz val="11"/>
        <color theme="1"/>
        <rFont val="宋体"/>
        <family val="3"/>
        <charset val="134"/>
        <scheme val="minor"/>
      </rPr>
      <t>0.11.4.4</t>
    </r>
  </si>
  <si>
    <r>
      <t>1</t>
    </r>
    <r>
      <rPr>
        <sz val="11"/>
        <color theme="1"/>
        <rFont val="宋体"/>
        <family val="2"/>
        <charset val="134"/>
        <scheme val="minor"/>
      </rPr>
      <t>0.11.4.5</t>
    </r>
  </si>
  <si>
    <r>
      <t>1</t>
    </r>
    <r>
      <rPr>
        <sz val="11"/>
        <color theme="1"/>
        <rFont val="宋体"/>
        <family val="2"/>
        <charset val="134"/>
        <scheme val="minor"/>
      </rPr>
      <t>0.11.4.6</t>
    </r>
  </si>
  <si>
    <r>
      <t>1</t>
    </r>
    <r>
      <rPr>
        <sz val="11"/>
        <color theme="1"/>
        <rFont val="宋体"/>
        <family val="2"/>
        <charset val="134"/>
        <scheme val="minor"/>
      </rPr>
      <t>0.11.4.7</t>
    </r>
  </si>
  <si>
    <r>
      <t>1</t>
    </r>
    <r>
      <rPr>
        <sz val="11"/>
        <color theme="1"/>
        <rFont val="宋体"/>
        <family val="2"/>
        <charset val="134"/>
        <scheme val="minor"/>
      </rPr>
      <t>0.11.4.8</t>
    </r>
  </si>
  <si>
    <r>
      <t>1</t>
    </r>
    <r>
      <rPr>
        <sz val="11"/>
        <color theme="1"/>
        <rFont val="宋体"/>
        <family val="2"/>
        <charset val="134"/>
        <scheme val="minor"/>
      </rPr>
      <t>0.11.4.9</t>
    </r>
  </si>
  <si>
    <r>
      <t>1</t>
    </r>
    <r>
      <rPr>
        <sz val="11"/>
        <color theme="1"/>
        <rFont val="宋体"/>
        <family val="2"/>
        <charset val="134"/>
        <scheme val="minor"/>
      </rPr>
      <t>0.11.4.10</t>
    </r>
  </si>
  <si>
    <r>
      <t>1</t>
    </r>
    <r>
      <rPr>
        <sz val="11"/>
        <color theme="1"/>
        <rFont val="宋体"/>
        <family val="2"/>
        <charset val="134"/>
        <scheme val="minor"/>
      </rPr>
      <t>0.11.4.11</t>
    </r>
  </si>
  <si>
    <r>
      <t>1</t>
    </r>
    <r>
      <rPr>
        <sz val="11"/>
        <color theme="1"/>
        <rFont val="宋体"/>
        <family val="2"/>
        <charset val="134"/>
        <scheme val="minor"/>
      </rPr>
      <t>0.11.4.12</t>
    </r>
  </si>
  <si>
    <r>
      <t>1</t>
    </r>
    <r>
      <rPr>
        <sz val="11"/>
        <color theme="1"/>
        <rFont val="宋体"/>
        <family val="2"/>
        <charset val="134"/>
        <scheme val="minor"/>
      </rPr>
      <t>0.11.4.13</t>
    </r>
  </si>
  <si>
    <r>
      <t>1</t>
    </r>
    <r>
      <rPr>
        <sz val="11"/>
        <color theme="1"/>
        <rFont val="宋体"/>
        <family val="2"/>
        <charset val="134"/>
        <scheme val="minor"/>
      </rPr>
      <t>0.11.4.14</t>
    </r>
  </si>
  <si>
    <r>
      <t>1</t>
    </r>
    <r>
      <rPr>
        <sz val="11"/>
        <color theme="1"/>
        <rFont val="宋体"/>
        <family val="2"/>
        <charset val="134"/>
        <scheme val="minor"/>
      </rPr>
      <t>0.11.4.15</t>
    </r>
  </si>
  <si>
    <r>
      <t>1</t>
    </r>
    <r>
      <rPr>
        <sz val="11"/>
        <color theme="1"/>
        <rFont val="宋体"/>
        <family val="2"/>
        <charset val="134"/>
        <scheme val="minor"/>
      </rPr>
      <t>0.11.4.16</t>
    </r>
  </si>
  <si>
    <t>10.11.4.17</t>
    <phoneticPr fontId="53" type="noConversion"/>
  </si>
  <si>
    <r>
      <t>C</t>
    </r>
    <r>
      <rPr>
        <sz val="11"/>
        <color theme="1"/>
        <rFont val="宋体"/>
        <family val="2"/>
        <charset val="134"/>
        <scheme val="minor"/>
      </rPr>
      <t>C-0-B3F-01</t>
    </r>
    <phoneticPr fontId="53" type="noConversion"/>
  </si>
  <si>
    <t>10.11.4.18</t>
  </si>
  <si>
    <r>
      <t>C</t>
    </r>
    <r>
      <rPr>
        <sz val="11"/>
        <color theme="1"/>
        <rFont val="宋体"/>
        <family val="2"/>
        <charset val="134"/>
        <scheme val="minor"/>
      </rPr>
      <t>C-0-B3F-02</t>
    </r>
  </si>
  <si>
    <t>10.11.4.19</t>
  </si>
  <si>
    <r>
      <t>C</t>
    </r>
    <r>
      <rPr>
        <sz val="11"/>
        <color theme="1"/>
        <rFont val="宋体"/>
        <family val="2"/>
        <charset val="134"/>
        <scheme val="minor"/>
      </rPr>
      <t>C-0-B3F-03</t>
    </r>
  </si>
  <si>
    <t>10.11.4.20</t>
  </si>
  <si>
    <r>
      <t>C</t>
    </r>
    <r>
      <rPr>
        <sz val="11"/>
        <color theme="1"/>
        <rFont val="宋体"/>
        <family val="2"/>
        <charset val="134"/>
        <scheme val="minor"/>
      </rPr>
      <t>C-0-B3F-04</t>
    </r>
  </si>
  <si>
    <t>10.11.4.21</t>
  </si>
  <si>
    <r>
      <t>C</t>
    </r>
    <r>
      <rPr>
        <sz val="11"/>
        <color theme="1"/>
        <rFont val="宋体"/>
        <family val="2"/>
        <charset val="134"/>
        <scheme val="minor"/>
      </rPr>
      <t>C-0-B3F-05</t>
    </r>
  </si>
  <si>
    <t>10.11.4.22</t>
  </si>
  <si>
    <r>
      <t>C</t>
    </r>
    <r>
      <rPr>
        <sz val="11"/>
        <color theme="1"/>
        <rFont val="宋体"/>
        <family val="2"/>
        <charset val="134"/>
        <scheme val="minor"/>
      </rPr>
      <t>C-0-B3F-06</t>
    </r>
  </si>
  <si>
    <t>10.11.4.23</t>
  </si>
  <si>
    <r>
      <t>C</t>
    </r>
    <r>
      <rPr>
        <sz val="11"/>
        <color theme="1"/>
        <rFont val="宋体"/>
        <family val="2"/>
        <charset val="134"/>
        <scheme val="minor"/>
      </rPr>
      <t>C-0-B3F-07</t>
    </r>
  </si>
  <si>
    <t>10.11.4.24</t>
  </si>
  <si>
    <r>
      <t>C</t>
    </r>
    <r>
      <rPr>
        <sz val="11"/>
        <color theme="1"/>
        <rFont val="宋体"/>
        <family val="2"/>
        <charset val="134"/>
        <scheme val="minor"/>
      </rPr>
      <t>C-0-B3F-08</t>
    </r>
  </si>
  <si>
    <t>10.11.4.25</t>
  </si>
  <si>
    <r>
      <t>C</t>
    </r>
    <r>
      <rPr>
        <sz val="11"/>
        <color theme="1"/>
        <rFont val="宋体"/>
        <family val="2"/>
        <charset val="134"/>
        <scheme val="minor"/>
      </rPr>
      <t>C-0-B3F-09</t>
    </r>
  </si>
  <si>
    <t>10.11.4.26</t>
  </si>
  <si>
    <r>
      <t>C</t>
    </r>
    <r>
      <rPr>
        <sz val="11"/>
        <color theme="1"/>
        <rFont val="宋体"/>
        <family val="2"/>
        <charset val="134"/>
        <scheme val="minor"/>
      </rPr>
      <t>C-0-B3F-10</t>
    </r>
  </si>
  <si>
    <t>10.11.4.27</t>
  </si>
  <si>
    <r>
      <t>C</t>
    </r>
    <r>
      <rPr>
        <sz val="11"/>
        <color theme="1"/>
        <rFont val="宋体"/>
        <family val="2"/>
        <charset val="134"/>
        <scheme val="minor"/>
      </rPr>
      <t>C-0-B3F-11</t>
    </r>
  </si>
  <si>
    <t>10.11.4.28</t>
  </si>
  <si>
    <r>
      <t>C</t>
    </r>
    <r>
      <rPr>
        <sz val="11"/>
        <color theme="1"/>
        <rFont val="宋体"/>
        <family val="2"/>
        <charset val="134"/>
        <scheme val="minor"/>
      </rPr>
      <t>C-0-B3F-12</t>
    </r>
  </si>
  <si>
    <t>10.11.4.29</t>
  </si>
  <si>
    <t>10.11.4.30</t>
  </si>
  <si>
    <r>
      <t>C</t>
    </r>
    <r>
      <rPr>
        <sz val="11"/>
        <color theme="1"/>
        <rFont val="宋体"/>
        <family val="2"/>
        <charset val="134"/>
        <scheme val="minor"/>
      </rPr>
      <t>C-0-B3F-14</t>
    </r>
  </si>
  <si>
    <t>10.11.4.31</t>
  </si>
  <si>
    <r>
      <t>C</t>
    </r>
    <r>
      <rPr>
        <sz val="11"/>
        <color theme="1"/>
        <rFont val="宋体"/>
        <family val="2"/>
        <charset val="134"/>
        <scheme val="minor"/>
      </rPr>
      <t>C-0-B3F-15</t>
    </r>
  </si>
  <si>
    <t>10.11.4.32</t>
  </si>
  <si>
    <r>
      <t>C</t>
    </r>
    <r>
      <rPr>
        <sz val="11"/>
        <color theme="1"/>
        <rFont val="宋体"/>
        <family val="2"/>
        <charset val="134"/>
        <scheme val="minor"/>
      </rPr>
      <t>C-0-B3F-16</t>
    </r>
  </si>
  <si>
    <t>10.11.4.33</t>
  </si>
  <si>
    <r>
      <t>C</t>
    </r>
    <r>
      <rPr>
        <sz val="11"/>
        <color theme="1"/>
        <rFont val="宋体"/>
        <family val="2"/>
        <charset val="134"/>
        <scheme val="minor"/>
      </rPr>
      <t>C-0-B3F-17</t>
    </r>
  </si>
  <si>
    <t>10.11.4.34</t>
  </si>
  <si>
    <r>
      <t>C</t>
    </r>
    <r>
      <rPr>
        <sz val="11"/>
        <color theme="1"/>
        <rFont val="宋体"/>
        <family val="2"/>
        <charset val="134"/>
        <scheme val="minor"/>
      </rPr>
      <t>C-0-B3F-18</t>
    </r>
  </si>
  <si>
    <t>10.11.4.35</t>
  </si>
  <si>
    <r>
      <t>C</t>
    </r>
    <r>
      <rPr>
        <sz val="11"/>
        <color theme="1"/>
        <rFont val="宋体"/>
        <family val="2"/>
        <charset val="134"/>
        <scheme val="minor"/>
      </rPr>
      <t>C-0-B3F-19</t>
    </r>
  </si>
  <si>
    <t>10.11.4.36</t>
  </si>
  <si>
    <t>人脸8249E-ZRL</t>
    <phoneticPr fontId="53" type="noConversion"/>
  </si>
  <si>
    <t>10.11.4.37</t>
  </si>
  <si>
    <r>
      <t>C</t>
    </r>
    <r>
      <rPr>
        <sz val="11"/>
        <color theme="1"/>
        <rFont val="宋体"/>
        <family val="2"/>
        <charset val="134"/>
        <scheme val="minor"/>
      </rPr>
      <t>C-0-B3F-21</t>
    </r>
  </si>
  <si>
    <t>10.11.4.38</t>
  </si>
  <si>
    <r>
      <t>C</t>
    </r>
    <r>
      <rPr>
        <sz val="11"/>
        <color theme="1"/>
        <rFont val="宋体"/>
        <family val="2"/>
        <charset val="134"/>
        <scheme val="minor"/>
      </rPr>
      <t>C-0-B3F-22</t>
    </r>
  </si>
  <si>
    <t>10.11.4.39</t>
  </si>
  <si>
    <r>
      <t>C</t>
    </r>
    <r>
      <rPr>
        <sz val="11"/>
        <color theme="1"/>
        <rFont val="宋体"/>
        <family val="2"/>
        <charset val="134"/>
        <scheme val="minor"/>
      </rPr>
      <t>C-0-B3F-23</t>
    </r>
  </si>
  <si>
    <t>10.11.4.40</t>
  </si>
  <si>
    <r>
      <t>C</t>
    </r>
    <r>
      <rPr>
        <sz val="11"/>
        <color theme="1"/>
        <rFont val="宋体"/>
        <family val="2"/>
        <charset val="134"/>
        <scheme val="minor"/>
      </rPr>
      <t>C-0-B3F-24</t>
    </r>
  </si>
  <si>
    <t>10.11.4.41</t>
  </si>
  <si>
    <r>
      <t>C</t>
    </r>
    <r>
      <rPr>
        <sz val="11"/>
        <color theme="1"/>
        <rFont val="宋体"/>
        <family val="2"/>
        <charset val="134"/>
        <scheme val="minor"/>
      </rPr>
      <t>C-0-B3F-25</t>
    </r>
  </si>
  <si>
    <t>10.11.4.42</t>
  </si>
  <si>
    <r>
      <t>C</t>
    </r>
    <r>
      <rPr>
        <sz val="11"/>
        <color theme="1"/>
        <rFont val="宋体"/>
        <family val="2"/>
        <charset val="134"/>
        <scheme val="minor"/>
      </rPr>
      <t>C-0-B3F-26</t>
    </r>
  </si>
  <si>
    <t>10.11.4.43</t>
  </si>
  <si>
    <r>
      <t>C</t>
    </r>
    <r>
      <rPr>
        <sz val="11"/>
        <color theme="1"/>
        <rFont val="宋体"/>
        <family val="2"/>
        <charset val="134"/>
        <scheme val="minor"/>
      </rPr>
      <t>C-0-B3F-27</t>
    </r>
  </si>
  <si>
    <t>10.11.4.44</t>
  </si>
  <si>
    <t>10.11.4.45</t>
  </si>
  <si>
    <r>
      <t>C</t>
    </r>
    <r>
      <rPr>
        <sz val="11"/>
        <color theme="1"/>
        <rFont val="宋体"/>
        <family val="2"/>
        <charset val="134"/>
        <scheme val="minor"/>
      </rPr>
      <t>C-0-B3F-29</t>
    </r>
  </si>
  <si>
    <t>10.11.4.46</t>
  </si>
  <si>
    <r>
      <t>C</t>
    </r>
    <r>
      <rPr>
        <sz val="11"/>
        <color theme="1"/>
        <rFont val="宋体"/>
        <family val="2"/>
        <charset val="134"/>
        <scheme val="minor"/>
      </rPr>
      <t>C-0-B3F-30</t>
    </r>
  </si>
  <si>
    <t>10.11.4.47</t>
  </si>
  <si>
    <r>
      <t>C</t>
    </r>
    <r>
      <rPr>
        <sz val="11"/>
        <color theme="1"/>
        <rFont val="宋体"/>
        <family val="2"/>
        <charset val="134"/>
        <scheme val="minor"/>
      </rPr>
      <t>C-0-B3F-31</t>
    </r>
  </si>
  <si>
    <t>10.11.4.48</t>
  </si>
  <si>
    <r>
      <t>C</t>
    </r>
    <r>
      <rPr>
        <sz val="11"/>
        <color theme="1"/>
        <rFont val="宋体"/>
        <family val="2"/>
        <charset val="134"/>
        <scheme val="minor"/>
      </rPr>
      <t>C-0-B3F-32</t>
    </r>
  </si>
  <si>
    <t>10.11.4.49</t>
  </si>
  <si>
    <r>
      <t>C</t>
    </r>
    <r>
      <rPr>
        <sz val="11"/>
        <color theme="1"/>
        <rFont val="宋体"/>
        <family val="2"/>
        <charset val="134"/>
        <scheme val="minor"/>
      </rPr>
      <t>C-0-B3F-33</t>
    </r>
  </si>
  <si>
    <t>10.11.4.50</t>
    <phoneticPr fontId="53" type="noConversion"/>
  </si>
  <si>
    <t>10.11.4.51</t>
  </si>
  <si>
    <t>10.11.4.52</t>
  </si>
  <si>
    <t>10.11.4.53</t>
  </si>
  <si>
    <t>10.11.4.54</t>
  </si>
  <si>
    <t>10.11.4.55</t>
  </si>
  <si>
    <t>10.11.4.56</t>
  </si>
  <si>
    <t>10.11.4.57</t>
  </si>
  <si>
    <t>10.11.4.58</t>
  </si>
  <si>
    <t>10.11.4.59</t>
  </si>
  <si>
    <t>10.11.4.60</t>
  </si>
  <si>
    <t>10.11.4.61</t>
  </si>
  <si>
    <t>10.11.4.62</t>
  </si>
  <si>
    <t>10.11.4.63</t>
  </si>
  <si>
    <t>人脸8249E-ZRL</t>
    <phoneticPr fontId="53" type="noConversion"/>
  </si>
  <si>
    <t>10.11.4.64</t>
  </si>
  <si>
    <t>10.11.4.65</t>
  </si>
  <si>
    <t>10.11.4.66</t>
  </si>
  <si>
    <t>10.11.4.67</t>
  </si>
  <si>
    <t>10.11.4.68</t>
  </si>
  <si>
    <t>10.11.4.69</t>
  </si>
  <si>
    <t>10.11.4.70</t>
  </si>
  <si>
    <t>10.11.4.71</t>
  </si>
  <si>
    <t>10.11.4.72</t>
  </si>
  <si>
    <t>10.11.4.73</t>
  </si>
  <si>
    <t>10.11.4.74</t>
  </si>
  <si>
    <t>10.11.4.75</t>
  </si>
  <si>
    <t>10.11.4.76</t>
  </si>
  <si>
    <t>10.11.4.77</t>
  </si>
  <si>
    <t>10.11.4.78</t>
  </si>
  <si>
    <t>10.11.4.79</t>
  </si>
  <si>
    <t>10.11.4.80</t>
  </si>
  <si>
    <t>10.11.4.81</t>
  </si>
  <si>
    <t>10.11.4.82</t>
  </si>
  <si>
    <t>10.11.4.83</t>
  </si>
  <si>
    <t>10.11.4.84</t>
  </si>
  <si>
    <t>10.11.4.85</t>
    <phoneticPr fontId="53" type="noConversion"/>
  </si>
  <si>
    <t>CC-0-B1F-01</t>
    <phoneticPr fontId="53" type="noConversion"/>
  </si>
  <si>
    <t>10.11.4.86</t>
  </si>
  <si>
    <t>CC-0-B1F-02</t>
  </si>
  <si>
    <t>10.11.4.87</t>
  </si>
  <si>
    <t>CC-0-B1F-03</t>
  </si>
  <si>
    <t>10.11.4.88</t>
  </si>
  <si>
    <t>CC-0-B1F-04</t>
  </si>
  <si>
    <t>10.11.4.89</t>
  </si>
  <si>
    <t>CC-0-B1F-05</t>
  </si>
  <si>
    <t>10.11.4.90</t>
  </si>
  <si>
    <t>CC-0-B1F-06</t>
  </si>
  <si>
    <t>10.11.4.91</t>
  </si>
  <si>
    <t>CC-0-B1F-07</t>
  </si>
  <si>
    <t>10.11.4.92</t>
  </si>
  <si>
    <t>CC-0-B1F-08</t>
  </si>
  <si>
    <t>10.11.4.93</t>
  </si>
  <si>
    <t>CC-0-B1F-09</t>
  </si>
  <si>
    <t>10.11.4.94</t>
  </si>
  <si>
    <t>CC-0-B1F-10</t>
  </si>
  <si>
    <t>10.11.4.95</t>
  </si>
  <si>
    <t>CC-0-B1F-11</t>
  </si>
  <si>
    <t>10.11.4.96</t>
  </si>
  <si>
    <t>CC-0-B1F-12</t>
  </si>
  <si>
    <t>10.11.4.97</t>
  </si>
  <si>
    <t>CC-0-B1F-13</t>
  </si>
  <si>
    <t>10.11.4.98</t>
  </si>
  <si>
    <t>CC-0-B1F-14</t>
  </si>
  <si>
    <t>10.11.4.99</t>
  </si>
  <si>
    <t>CC-0-B1F-15</t>
  </si>
  <si>
    <t>10.11.4.100</t>
  </si>
  <si>
    <t>CC-0-B1F-16</t>
  </si>
  <si>
    <t>10.11.4.101</t>
  </si>
  <si>
    <t>CC-0-B1F-17</t>
  </si>
  <si>
    <t>10.11.4.102</t>
  </si>
  <si>
    <t>CC-0-B1F-18</t>
  </si>
  <si>
    <t>10.11.4.103</t>
  </si>
  <si>
    <t>CC-0-B1F-19</t>
  </si>
  <si>
    <t>10.11.4.104</t>
  </si>
  <si>
    <t>CC-0-B1F-20</t>
  </si>
  <si>
    <t>10.11.4.105</t>
  </si>
  <si>
    <t>CC-0-B1F-21</t>
  </si>
  <si>
    <t>10.11.4.106</t>
  </si>
  <si>
    <t>CC-0-B1F-22</t>
  </si>
  <si>
    <t>10.11.4.107</t>
  </si>
  <si>
    <t>CC-0-B1F-23</t>
  </si>
  <si>
    <t>10.11.4.108</t>
  </si>
  <si>
    <t>CC-0-B1F-24</t>
  </si>
  <si>
    <t>10.11.4.109</t>
  </si>
  <si>
    <t>CC-0-B1F-25</t>
  </si>
  <si>
    <t>10.11.4.110</t>
  </si>
  <si>
    <t>CC-0-B1F-26</t>
  </si>
  <si>
    <t>10.11.4.111</t>
  </si>
  <si>
    <t>CC-0-B1F-27</t>
  </si>
  <si>
    <t>10.11.4.112</t>
  </si>
  <si>
    <t>CC-0-B1F-28</t>
  </si>
  <si>
    <t>10.11.4.113</t>
  </si>
  <si>
    <t>CC-0-B1F-29</t>
  </si>
  <si>
    <t>10.11.4.114</t>
  </si>
  <si>
    <t>CC-0-B1F-30</t>
  </si>
  <si>
    <t>10.11.4.115</t>
  </si>
  <si>
    <t>CC-0-B1F-31</t>
  </si>
  <si>
    <t>10.11.4.116</t>
  </si>
  <si>
    <t>CC-0-B1F-32</t>
  </si>
  <si>
    <t>10.11.4.117</t>
  </si>
  <si>
    <t>CC-0-B1F-33</t>
  </si>
  <si>
    <t>10.11.4.118</t>
  </si>
  <si>
    <t>CC-0-B1F-34</t>
  </si>
  <si>
    <t>10.11.4.119</t>
  </si>
  <si>
    <t>CC-0-B1F-35</t>
  </si>
  <si>
    <t>10.11.4.120</t>
  </si>
  <si>
    <t>CC-0-B1F-36</t>
  </si>
  <si>
    <t>10.11.4.121</t>
  </si>
  <si>
    <t>CC-0-B1F-37</t>
  </si>
  <si>
    <t>10.11.4.122</t>
  </si>
  <si>
    <t>CC-0-B1F-38</t>
  </si>
  <si>
    <t>10.11.4.123</t>
  </si>
  <si>
    <t>CC-0-B1F-39</t>
  </si>
  <si>
    <t>10.11.4.124</t>
  </si>
  <si>
    <t>CC-0-B1F-40</t>
  </si>
  <si>
    <t>10.11.4.125</t>
  </si>
  <si>
    <t>CC-0-B1F-41</t>
  </si>
  <si>
    <t>10.11.4.126</t>
  </si>
  <si>
    <t>CC-0-B1F-42</t>
  </si>
  <si>
    <t>10.11.4.127</t>
  </si>
  <si>
    <t>CC-0-B1F-43</t>
  </si>
  <si>
    <t>10.11.4.128</t>
  </si>
  <si>
    <t>CC-0-B1F-44</t>
  </si>
  <si>
    <t>10.11.4.129</t>
  </si>
  <si>
    <t>CC-0-B1F-45</t>
  </si>
  <si>
    <t>10.11.4.130</t>
  </si>
  <si>
    <t>CC-0-B1F-46</t>
  </si>
  <si>
    <t>10.11.4.131</t>
  </si>
  <si>
    <t>CC-0-B1F-47</t>
  </si>
  <si>
    <t>10.11.4.132</t>
  </si>
  <si>
    <t>CC-0-B1F-48</t>
  </si>
  <si>
    <t>10.11.4.133</t>
  </si>
  <si>
    <t>CC-0-B1F-49</t>
  </si>
  <si>
    <t>10.11.4.134</t>
  </si>
  <si>
    <t>CC-0-B1F-50</t>
  </si>
  <si>
    <t>10.11.4.135</t>
  </si>
  <si>
    <t>CC-0-B1F-51</t>
  </si>
  <si>
    <t>10.11.4.136</t>
  </si>
  <si>
    <t>CC-0-B1F-52</t>
  </si>
  <si>
    <t>10.11.4.137</t>
  </si>
  <si>
    <t>CC-0-B1F-53</t>
  </si>
  <si>
    <t>IP</t>
    <phoneticPr fontId="54" type="noConversion"/>
  </si>
  <si>
    <t>编号</t>
    <phoneticPr fontId="54" type="noConversion"/>
  </si>
  <si>
    <t>备注</t>
    <phoneticPr fontId="54" type="noConversion"/>
  </si>
  <si>
    <t>IP</t>
    <phoneticPr fontId="54" type="noConversion"/>
  </si>
  <si>
    <t>编号</t>
    <phoneticPr fontId="54" type="noConversion"/>
  </si>
  <si>
    <t>备注</t>
    <phoneticPr fontId="54" type="noConversion"/>
  </si>
  <si>
    <t>10.11.4.199</t>
    <phoneticPr fontId="53" type="noConversion"/>
  </si>
  <si>
    <t>CC-2-1F-01</t>
    <phoneticPr fontId="53" type="noConversion"/>
  </si>
  <si>
    <t>10.11.4.200</t>
  </si>
  <si>
    <t>CC-2-1F-02</t>
  </si>
  <si>
    <t>人脸8249E-ZRL</t>
    <phoneticPr fontId="53" type="noConversion"/>
  </si>
  <si>
    <t>10.11.4.201</t>
  </si>
  <si>
    <t>CC-2-1F-03</t>
  </si>
  <si>
    <t>10.11.4.202</t>
  </si>
  <si>
    <t>CC-2-1F-04</t>
  </si>
  <si>
    <t>10.11.4.203</t>
  </si>
  <si>
    <t>CC-2-1F-05</t>
  </si>
  <si>
    <t>10.11.4.204</t>
  </si>
  <si>
    <t>CC-2-1F-06</t>
  </si>
  <si>
    <t>10.11.4.205</t>
  </si>
  <si>
    <t>CC-2-1F-07</t>
  </si>
  <si>
    <r>
      <t>室外枪HF</t>
    </r>
    <r>
      <rPr>
        <sz val="11"/>
        <color theme="1"/>
        <rFont val="宋体"/>
        <family val="2"/>
        <charset val="134"/>
        <scheme val="minor"/>
      </rPr>
      <t>952</t>
    </r>
    <phoneticPr fontId="53" type="noConversion"/>
  </si>
  <si>
    <t>10.11.4.206</t>
  </si>
  <si>
    <t>CC-2-1F-08</t>
  </si>
  <si>
    <t>10.11.4.207</t>
  </si>
  <si>
    <t>CC-2-1F-09</t>
  </si>
  <si>
    <t>10.11.4.208</t>
  </si>
  <si>
    <t>CC-2-1F-10</t>
  </si>
  <si>
    <t>10.11.4.209</t>
  </si>
  <si>
    <t>CC-2-1F-11</t>
  </si>
  <si>
    <t>10.11.4.210</t>
  </si>
  <si>
    <t>CC-2-1F-12</t>
  </si>
  <si>
    <t>10.11.4.211</t>
  </si>
  <si>
    <t>CC-2-1F-13</t>
  </si>
  <si>
    <r>
      <t>热成像8</t>
    </r>
    <r>
      <rPr>
        <sz val="11"/>
        <color theme="1"/>
        <rFont val="宋体"/>
        <family val="2"/>
        <charset val="134"/>
        <scheme val="minor"/>
      </rPr>
      <t>421</t>
    </r>
    <phoneticPr fontId="53" type="noConversion"/>
  </si>
  <si>
    <t>图上未标注编号，右下角</t>
    <phoneticPr fontId="53" type="noConversion"/>
  </si>
  <si>
    <t>10.11.4.212</t>
  </si>
  <si>
    <t>CC-2-1F-14</t>
  </si>
  <si>
    <t>图上未标注编号，左上角</t>
    <phoneticPr fontId="53" type="noConversion"/>
  </si>
  <si>
    <t>10.11.4.213</t>
  </si>
  <si>
    <t>CC-2-1F-15</t>
  </si>
  <si>
    <t>图上未标注编号，高地空上方</t>
    <phoneticPr fontId="53" type="noConversion"/>
  </si>
  <si>
    <t>10.11.4.214</t>
  </si>
  <si>
    <t>CC-2-1F-16</t>
  </si>
  <si>
    <t>图上未标注编号，高地空安装处上方</t>
    <phoneticPr fontId="53" type="noConversion"/>
  </si>
  <si>
    <t>10.11.4.215</t>
  </si>
  <si>
    <t>CC-2-1F-17</t>
  </si>
  <si>
    <t>图上未标注编号，高地空安装处下方</t>
    <phoneticPr fontId="53" type="noConversion"/>
  </si>
  <si>
    <t>10.11.4.216</t>
  </si>
  <si>
    <t>CC-2-1F-18</t>
  </si>
  <si>
    <t>高低空</t>
    <phoneticPr fontId="53" type="noConversion"/>
  </si>
  <si>
    <t>图上未标注编号</t>
    <phoneticPr fontId="53" type="noConversion"/>
  </si>
  <si>
    <t>IP</t>
    <phoneticPr fontId="54" type="noConversion"/>
  </si>
  <si>
    <t>编号</t>
    <phoneticPr fontId="54" type="noConversion"/>
  </si>
  <si>
    <t>备注</t>
    <phoneticPr fontId="54" type="noConversion"/>
  </si>
  <si>
    <t>10.11.4.217</t>
    <phoneticPr fontId="53" type="noConversion"/>
  </si>
  <si>
    <t>CC-2-2F-01</t>
    <phoneticPr fontId="53" type="noConversion"/>
  </si>
  <si>
    <t>10.11.4.218</t>
  </si>
  <si>
    <t>CC-2-2F-02</t>
  </si>
  <si>
    <t>人脸8249E-ZRL</t>
    <phoneticPr fontId="53" type="noConversion"/>
  </si>
  <si>
    <t>10.11.4.219</t>
  </si>
  <si>
    <t>CC-2-2F-03</t>
  </si>
  <si>
    <t>10.11.4.220</t>
  </si>
  <si>
    <t>CC-2-2F-04</t>
  </si>
  <si>
    <r>
      <t>1</t>
    </r>
    <r>
      <rPr>
        <sz val="11"/>
        <color theme="1"/>
        <rFont val="宋体"/>
        <family val="2"/>
        <charset val="134"/>
        <scheme val="minor"/>
      </rPr>
      <t>0.11.5.1</t>
    </r>
    <phoneticPr fontId="53" type="noConversion"/>
  </si>
  <si>
    <t>CC-2-2F-05</t>
  </si>
  <si>
    <r>
      <t>1</t>
    </r>
    <r>
      <rPr>
        <sz val="11"/>
        <color theme="1"/>
        <rFont val="宋体"/>
        <family val="2"/>
        <charset val="134"/>
        <scheme val="minor"/>
      </rPr>
      <t>0.11.5.2</t>
    </r>
  </si>
  <si>
    <t>CC-2-2F-06</t>
  </si>
  <si>
    <r>
      <t>1</t>
    </r>
    <r>
      <rPr>
        <sz val="11"/>
        <color theme="1"/>
        <rFont val="宋体"/>
        <family val="2"/>
        <charset val="134"/>
        <scheme val="minor"/>
      </rPr>
      <t>0.11.5.3</t>
    </r>
  </si>
  <si>
    <t>CC-2-2F-07</t>
  </si>
  <si>
    <r>
      <t>1</t>
    </r>
    <r>
      <rPr>
        <sz val="11"/>
        <color theme="1"/>
        <rFont val="宋体"/>
        <family val="2"/>
        <charset val="134"/>
        <scheme val="minor"/>
      </rPr>
      <t>0.11.5.4</t>
    </r>
  </si>
  <si>
    <t>CC-2-2F-08</t>
  </si>
  <si>
    <t>CC-2-2F-09</t>
  </si>
  <si>
    <r>
      <t>1</t>
    </r>
    <r>
      <rPr>
        <sz val="11"/>
        <color theme="1"/>
        <rFont val="宋体"/>
        <family val="2"/>
        <charset val="134"/>
        <scheme val="minor"/>
      </rPr>
      <t>0.11.5.6</t>
    </r>
  </si>
  <si>
    <t>CC-2-2F-10</t>
  </si>
  <si>
    <r>
      <t>1</t>
    </r>
    <r>
      <rPr>
        <sz val="11"/>
        <color theme="1"/>
        <rFont val="宋体"/>
        <family val="2"/>
        <charset val="134"/>
        <scheme val="minor"/>
      </rPr>
      <t>0.11.5.7</t>
    </r>
  </si>
  <si>
    <t>CC-2-2F-11</t>
  </si>
  <si>
    <t>CC-2-2F-12</t>
  </si>
  <si>
    <r>
      <t>1</t>
    </r>
    <r>
      <rPr>
        <sz val="11"/>
        <color theme="1"/>
        <rFont val="宋体"/>
        <family val="2"/>
        <charset val="134"/>
        <scheme val="minor"/>
      </rPr>
      <t>0.11.5.9</t>
    </r>
  </si>
  <si>
    <t>CC-2-2F-13</t>
  </si>
  <si>
    <t>CC-2-2F-14</t>
  </si>
  <si>
    <r>
      <t>1</t>
    </r>
    <r>
      <rPr>
        <sz val="11"/>
        <color theme="1"/>
        <rFont val="宋体"/>
        <family val="2"/>
        <charset val="134"/>
        <scheme val="minor"/>
      </rPr>
      <t>0.11.5.11</t>
    </r>
  </si>
  <si>
    <t>CC-2-2F-15</t>
  </si>
  <si>
    <t>10.11.5.12</t>
    <phoneticPr fontId="53" type="noConversion"/>
  </si>
  <si>
    <t>CC-2-3F-01</t>
    <phoneticPr fontId="53" type="noConversion"/>
  </si>
  <si>
    <t>10.11.5.13</t>
  </si>
  <si>
    <t>CC-2-3F-02</t>
  </si>
  <si>
    <t>10.11.5.14</t>
  </si>
  <si>
    <t>CC-2-3F-03</t>
  </si>
  <si>
    <t>10.11.5.15</t>
  </si>
  <si>
    <t>CC-2-3F-04</t>
  </si>
  <si>
    <t>10.11.5.16</t>
  </si>
  <si>
    <t>CC-2-3F-05</t>
  </si>
  <si>
    <t>10.11.5.17</t>
  </si>
  <si>
    <t>CC-2-3F-06</t>
  </si>
  <si>
    <t>10.11.5.18</t>
  </si>
  <si>
    <t>CC-2-3F-07</t>
  </si>
  <si>
    <t>10.11.5.19</t>
  </si>
  <si>
    <t>CC-2-3F-08</t>
  </si>
  <si>
    <t>10.11.5.20</t>
  </si>
  <si>
    <t>CC-2-3F-09</t>
  </si>
  <si>
    <t>10.11.5.21</t>
  </si>
  <si>
    <t>CC-2-3F-10</t>
  </si>
  <si>
    <t>10.11.5.22</t>
  </si>
  <si>
    <t>CC-2-3F-11</t>
  </si>
  <si>
    <t>10.11.5.23</t>
  </si>
  <si>
    <t>CC-2-3F-12</t>
  </si>
  <si>
    <t>10.11.5.24</t>
  </si>
  <si>
    <t>CC-2-3F-13</t>
  </si>
  <si>
    <t>10.11.5.25</t>
  </si>
  <si>
    <t>CC-2-3F-14</t>
  </si>
  <si>
    <t>10.11.5.26</t>
  </si>
  <si>
    <t>CC-2-3F-15</t>
  </si>
  <si>
    <t>10.11.5.27</t>
  </si>
  <si>
    <t>CC-2-3F-16</t>
  </si>
  <si>
    <t>10.11.5.28</t>
  </si>
  <si>
    <t>CC-2-3F-17</t>
  </si>
  <si>
    <t>10.11.5.29</t>
  </si>
  <si>
    <t>CC-2-3F-18</t>
  </si>
  <si>
    <t>10.11.5.30</t>
  </si>
  <si>
    <t>CC-2-3F-19</t>
  </si>
  <si>
    <t>10.11.5.31</t>
  </si>
  <si>
    <t>CC-2-3F-20</t>
  </si>
  <si>
    <t>10.11.5.32</t>
  </si>
  <si>
    <t>CC-2-3F-21</t>
  </si>
  <si>
    <t>10.11.5.33</t>
  </si>
  <si>
    <t>CC-2-3F-22</t>
  </si>
  <si>
    <t>10.11.5.34</t>
  </si>
  <si>
    <t>CC-2-3F-23</t>
  </si>
  <si>
    <t>10.11.5.35</t>
  </si>
  <si>
    <t>CC-2-3F-24</t>
  </si>
  <si>
    <t>10.11.5.36</t>
  </si>
  <si>
    <t>CC-2-3F-25</t>
  </si>
  <si>
    <t>10.11.5.37</t>
    <phoneticPr fontId="53" type="noConversion"/>
  </si>
  <si>
    <t>CC-2-4F-01</t>
    <phoneticPr fontId="53" type="noConversion"/>
  </si>
  <si>
    <t>10.11.5.38</t>
  </si>
  <si>
    <t>CC-2-4F-02</t>
  </si>
  <si>
    <t>10.11.5.39</t>
  </si>
  <si>
    <t>CC-2-4F-03</t>
  </si>
  <si>
    <t>10.11.5.40</t>
  </si>
  <si>
    <t>CC-2-4F-04</t>
  </si>
  <si>
    <t>10.11.5.41</t>
  </si>
  <si>
    <t>CC-2-4F-05</t>
  </si>
  <si>
    <t>10.11.5.42</t>
  </si>
  <si>
    <t>CC-2-4F-06</t>
  </si>
  <si>
    <t>10.11.5.43</t>
  </si>
  <si>
    <t>CC-2-4F-07</t>
  </si>
  <si>
    <t>10.11.5.44</t>
  </si>
  <si>
    <t>CC-2-4F-08</t>
  </si>
  <si>
    <t>10.11.5.45</t>
  </si>
  <si>
    <t>CC-2-4F-09</t>
  </si>
  <si>
    <t>10.11.5.46</t>
  </si>
  <si>
    <t>CC-2-4F-10</t>
  </si>
  <si>
    <t>10.11.5.47</t>
  </si>
  <si>
    <t>CC-2-4F-11</t>
  </si>
  <si>
    <t>10.11.5.48</t>
  </si>
  <si>
    <t>CC-2-4F-12</t>
  </si>
  <si>
    <t>10.11.5.49</t>
  </si>
  <si>
    <t>CC-2-4F-13</t>
  </si>
  <si>
    <t>10.11.5.50</t>
  </si>
  <si>
    <t>CC-2-4F-14</t>
  </si>
  <si>
    <t>10.11.5.51</t>
  </si>
  <si>
    <t>CC-2-4F-15</t>
  </si>
  <si>
    <t>10.11.5.52</t>
  </si>
  <si>
    <t>CC-2-4F-16</t>
  </si>
  <si>
    <t>10.11.5.53</t>
  </si>
  <si>
    <t>CC-2-4F-17</t>
  </si>
  <si>
    <t>10.11.5.54</t>
  </si>
  <si>
    <t>CC-2-4F-18</t>
  </si>
  <si>
    <t>10.11.5.55</t>
  </si>
  <si>
    <t>CC-2-4F-19</t>
  </si>
  <si>
    <t>10.11.5.56</t>
  </si>
  <si>
    <t>CC-2-4F-20</t>
  </si>
  <si>
    <t>10.11.5.57</t>
  </si>
  <si>
    <t>CC-2-4F-21</t>
  </si>
  <si>
    <t>10.11.5.58</t>
  </si>
  <si>
    <t>CC-2-4F-22</t>
  </si>
  <si>
    <t>10.11.5.59</t>
  </si>
  <si>
    <t>CC-2-4F-23</t>
  </si>
  <si>
    <t>10.11.5.60</t>
  </si>
  <si>
    <t>CC-2-4F-24</t>
  </si>
  <si>
    <t>10.11.5.61</t>
  </si>
  <si>
    <t>CC-2-4F-25</t>
  </si>
  <si>
    <t>10.11.5.62</t>
  </si>
  <si>
    <t>CC-2-4F-26</t>
  </si>
  <si>
    <t>10.11.5.63</t>
  </si>
  <si>
    <t>CC-2-4F-27</t>
  </si>
  <si>
    <t>10.11.5.64</t>
    <phoneticPr fontId="53" type="noConversion"/>
  </si>
  <si>
    <t>CC-2-5F-01</t>
    <phoneticPr fontId="53" type="noConversion"/>
  </si>
  <si>
    <t>10.11.5.65</t>
  </si>
  <si>
    <t>CC-2-5F-02</t>
  </si>
  <si>
    <t>10.11.5.66</t>
  </si>
  <si>
    <t>CC-2-5F-03</t>
  </si>
  <si>
    <t>10.11.5.67</t>
  </si>
  <si>
    <t>CC-2-5F-04</t>
  </si>
  <si>
    <t>10.11.5.68</t>
  </si>
  <si>
    <t>CC-2-5F-05</t>
  </si>
  <si>
    <t>10.11.5.69</t>
  </si>
  <si>
    <t>CC-2-5F-06</t>
  </si>
  <si>
    <t>10.11.5.70</t>
  </si>
  <si>
    <t>CC-2-5F-07</t>
  </si>
  <si>
    <t>10.11.5.71</t>
  </si>
  <si>
    <t>CC-2-5F-08</t>
  </si>
  <si>
    <t>10.11.5.72</t>
  </si>
  <si>
    <t>CC-2-5F-09</t>
  </si>
  <si>
    <t>10.11.5.73</t>
  </si>
  <si>
    <t>CC-2-5F-10</t>
  </si>
  <si>
    <t>10.11.5.74</t>
  </si>
  <si>
    <t>CC-2-5F-11</t>
  </si>
  <si>
    <t>10.11.5.75</t>
  </si>
  <si>
    <t>CC-2-5F-12</t>
  </si>
  <si>
    <t>10.11.5.76</t>
  </si>
  <si>
    <t>CC-2-5F-13</t>
  </si>
  <si>
    <t>10.11.5.77</t>
  </si>
  <si>
    <t>CC-2-5F-14</t>
  </si>
  <si>
    <t>10.11.5.78</t>
  </si>
  <si>
    <t>CC-2-5F-15</t>
  </si>
  <si>
    <t>10.11.5.79</t>
  </si>
  <si>
    <t>CC-2-5F-16</t>
  </si>
  <si>
    <t>10.11.5.80</t>
  </si>
  <si>
    <t>CC-2-5F-17</t>
  </si>
  <si>
    <t>10.11.5.81</t>
  </si>
  <si>
    <t>CC-2-5F-18</t>
  </si>
  <si>
    <t>10.11.5.84</t>
  </si>
  <si>
    <t>CC-2-5F-21</t>
  </si>
  <si>
    <t>10.11.5.85</t>
  </si>
  <si>
    <t>CC-2-5F-22</t>
  </si>
  <si>
    <t>10.11.5.86</t>
    <phoneticPr fontId="53" type="noConversion"/>
  </si>
  <si>
    <t>10.11.5.87</t>
  </si>
  <si>
    <t>10.11.5.88</t>
  </si>
  <si>
    <t>CC-2-5F-25</t>
  </si>
  <si>
    <t>IP</t>
    <phoneticPr fontId="54" type="noConversion"/>
  </si>
  <si>
    <t>编号</t>
    <phoneticPr fontId="54" type="noConversion"/>
  </si>
  <si>
    <t>备注</t>
    <phoneticPr fontId="54" type="noConversion"/>
  </si>
  <si>
    <t>10.11.5.89</t>
    <phoneticPr fontId="53" type="noConversion"/>
  </si>
  <si>
    <t>CC-2-7F-01</t>
    <phoneticPr fontId="53" type="noConversion"/>
  </si>
  <si>
    <t>IP</t>
    <phoneticPr fontId="54" type="noConversion"/>
  </si>
  <si>
    <t>编号</t>
    <phoneticPr fontId="54" type="noConversion"/>
  </si>
  <si>
    <t>备注</t>
    <phoneticPr fontId="54" type="noConversion"/>
  </si>
  <si>
    <t>10.11.5.90</t>
    <phoneticPr fontId="53" type="noConversion"/>
  </si>
  <si>
    <t>CC-2-B1F-01</t>
    <phoneticPr fontId="53" type="noConversion"/>
  </si>
  <si>
    <t>10.11.5.91</t>
  </si>
  <si>
    <t>CC-2-B1F-02</t>
  </si>
  <si>
    <t>10.11.5.92</t>
  </si>
  <si>
    <t>CC-2-B1F-03</t>
  </si>
  <si>
    <t>10.11.5.93</t>
  </si>
  <si>
    <t>CC-2-B1F-04</t>
  </si>
  <si>
    <t>10.11.5.94</t>
  </si>
  <si>
    <t>CC-2-B1F-05</t>
  </si>
  <si>
    <t>10.11.5.95</t>
  </si>
  <si>
    <t>CC-2-B1F-06</t>
  </si>
  <si>
    <t>10.11.5.96</t>
  </si>
  <si>
    <t>CC-2-B1F-07</t>
  </si>
  <si>
    <t>10.11.5.97</t>
  </si>
  <si>
    <t>CC-2-B1F-08</t>
  </si>
  <si>
    <t>10.11.5.98</t>
  </si>
  <si>
    <t>CC-2-B1F-09</t>
  </si>
  <si>
    <t>10.11.5.99</t>
  </si>
  <si>
    <t>CC-2-B1F-10</t>
  </si>
  <si>
    <t>人脸8249E-ZRL</t>
    <phoneticPr fontId="53" type="noConversion"/>
  </si>
  <si>
    <t>10.11.5.100</t>
  </si>
  <si>
    <t>CC-2-B1F-11</t>
  </si>
  <si>
    <t>10.11.5.101</t>
  </si>
  <si>
    <t>CC-2-B1F-12</t>
  </si>
  <si>
    <t>10.11.5.102</t>
  </si>
  <si>
    <t>CC-2-B1F-13</t>
  </si>
  <si>
    <t>10.11.5.103</t>
  </si>
  <si>
    <t>CC-2-B1F-14</t>
  </si>
  <si>
    <t>10.11.5.104</t>
  </si>
  <si>
    <t>CC-2-B1F-15</t>
  </si>
  <si>
    <t>10.11.5.105</t>
  </si>
  <si>
    <t>CC-2-B1F-16</t>
  </si>
  <si>
    <t>10.11.5.106</t>
  </si>
  <si>
    <t>CC-2-B1F-17</t>
  </si>
  <si>
    <t>10.11.5.107</t>
  </si>
  <si>
    <t>CC-2-B1F-18</t>
  </si>
  <si>
    <t>10.11.5.108</t>
  </si>
  <si>
    <t>CC-2-B1F-19</t>
  </si>
  <si>
    <t>10.11.5.109</t>
  </si>
  <si>
    <t>CC-2-B1F-20</t>
  </si>
  <si>
    <t>10.11.5.110</t>
  </si>
  <si>
    <t>CC-2-B1F-21</t>
  </si>
  <si>
    <t>10.11.5.111</t>
  </si>
  <si>
    <t>CC-2-B1F-22</t>
  </si>
  <si>
    <t>10.11.5.112</t>
  </si>
  <si>
    <t>CC-2-B1F-23</t>
  </si>
  <si>
    <t>10.11.5.113</t>
  </si>
  <si>
    <t>CC-2-B1F-24</t>
  </si>
  <si>
    <t>10.11.5.114</t>
  </si>
  <si>
    <t>CC-2-B1F-25</t>
  </si>
  <si>
    <t>10.11.5.115</t>
    <phoneticPr fontId="53" type="noConversion"/>
  </si>
  <si>
    <t>10.11.5.116</t>
  </si>
  <si>
    <t>10.11.5.117</t>
  </si>
  <si>
    <t>10.11.5.118</t>
  </si>
  <si>
    <t>10.11.5.119</t>
  </si>
  <si>
    <t>10.11.5.120</t>
  </si>
  <si>
    <t>10.11.5.121</t>
  </si>
  <si>
    <t>10.11.5.122</t>
  </si>
  <si>
    <t>10.11.5.123</t>
  </si>
  <si>
    <t>10.11.5.124</t>
  </si>
  <si>
    <t>10.11.5.125</t>
  </si>
  <si>
    <t>10.11.5.126</t>
  </si>
  <si>
    <t>10.11.5.127</t>
  </si>
  <si>
    <t>10.11.5.128</t>
  </si>
  <si>
    <t>10.11.5.129</t>
  </si>
  <si>
    <t>10.11.5.130</t>
  </si>
  <si>
    <t>10.11.5.131</t>
  </si>
  <si>
    <t>10.11.5.132</t>
  </si>
  <si>
    <t>10.11.5.133</t>
  </si>
  <si>
    <t>10.11.5.134</t>
  </si>
  <si>
    <t>10.11.5.135</t>
  </si>
  <si>
    <t>10.11.5.136</t>
  </si>
  <si>
    <t>10.11.5.137</t>
  </si>
  <si>
    <t>10.11.5.138</t>
  </si>
  <si>
    <t>10.11.5.139</t>
  </si>
  <si>
    <t>10.11.5.140</t>
  </si>
  <si>
    <t>10.11.5.141</t>
  </si>
  <si>
    <t>10.11.5.142</t>
  </si>
  <si>
    <t>10.11.5.143</t>
  </si>
  <si>
    <t>10.11.5.144</t>
  </si>
  <si>
    <t>10.11.5.145</t>
  </si>
  <si>
    <t>10.11.5.146</t>
  </si>
  <si>
    <t>10.11.5.147</t>
  </si>
  <si>
    <t>10.11.5.148</t>
  </si>
  <si>
    <t>10.11.5.149</t>
  </si>
  <si>
    <t>10.11.5.150</t>
  </si>
  <si>
    <t>10.11.5.151</t>
  </si>
  <si>
    <t>10.11.5.152</t>
  </si>
  <si>
    <t>10.11.5.153</t>
  </si>
  <si>
    <t>10.11.5.154</t>
  </si>
  <si>
    <t>10.11.5.155</t>
  </si>
  <si>
    <t>10.11.5.156</t>
  </si>
  <si>
    <t>10.11.5.157</t>
    <phoneticPr fontId="53" type="noConversion"/>
  </si>
  <si>
    <t>CC-2-B3F-01</t>
    <phoneticPr fontId="53" type="noConversion"/>
  </si>
  <si>
    <t>10.11.5.158</t>
  </si>
  <si>
    <t>CC-2-B3F-02</t>
  </si>
  <si>
    <t>10.11.5.159</t>
  </si>
  <si>
    <t>CC-2-B3F-03</t>
  </si>
  <si>
    <t>10.11.5.160</t>
  </si>
  <si>
    <t>CC-2-B3F-04</t>
  </si>
  <si>
    <t>10.11.5.161</t>
  </si>
  <si>
    <t>CC-2-B3F-05</t>
  </si>
  <si>
    <t>10.11.5.162</t>
  </si>
  <si>
    <t>CC-2-B3F-06</t>
  </si>
  <si>
    <t>10.11.5.163</t>
  </si>
  <si>
    <t>CC-2-B3F-07</t>
  </si>
  <si>
    <t>10.11.5.164</t>
  </si>
  <si>
    <t>CC-2-B3F-08</t>
  </si>
  <si>
    <t>10.11.5.165</t>
  </si>
  <si>
    <t>CC-2-B3F-09</t>
  </si>
  <si>
    <t>10.11.5.166</t>
  </si>
  <si>
    <t>CC-2-B3F-10</t>
  </si>
  <si>
    <t>10.11.5.167</t>
  </si>
  <si>
    <t>CC-2-B3F-11</t>
  </si>
  <si>
    <t>10.11.5.168</t>
  </si>
  <si>
    <t>CC-2-B3F-12</t>
  </si>
  <si>
    <t>10.11.5.169</t>
  </si>
  <si>
    <t>CC-2-B3F-13</t>
  </si>
  <si>
    <t>10.11.5.170</t>
  </si>
  <si>
    <t>CC-2-B3F-14</t>
  </si>
  <si>
    <t>10.11.5.171</t>
  </si>
  <si>
    <t>CC-2-B3F-15</t>
  </si>
  <si>
    <t>10.11.5.172</t>
  </si>
  <si>
    <t>CC-2-B3F-16</t>
  </si>
  <si>
    <t>10.11.5.173</t>
  </si>
  <si>
    <t>CC-2-B3F-17</t>
  </si>
  <si>
    <t>10.11.5.174</t>
  </si>
  <si>
    <t>CC-2-B3F-18</t>
  </si>
  <si>
    <t>10.11.5.175</t>
  </si>
  <si>
    <t>CC-2-B3F-19</t>
  </si>
  <si>
    <t>10.11.5.176</t>
  </si>
  <si>
    <t>CC-2-B3F-20</t>
  </si>
  <si>
    <t>10.11.5.177</t>
    <phoneticPr fontId="53" type="noConversion"/>
  </si>
  <si>
    <t>10.11.5.178</t>
  </si>
  <si>
    <t>10.11.5.179</t>
  </si>
  <si>
    <t>10.11.5.180</t>
  </si>
  <si>
    <t>10.11.5.181</t>
  </si>
  <si>
    <t>10.11.5.182</t>
  </si>
  <si>
    <t>10.11.5.183</t>
  </si>
  <si>
    <t>10.11.5.184</t>
  </si>
  <si>
    <t>10.11.5.185</t>
  </si>
  <si>
    <t>10.11.5.186</t>
  </si>
  <si>
    <t>10.11.5.187</t>
  </si>
  <si>
    <t>10.11.5.188</t>
  </si>
  <si>
    <t>10.11.5.189</t>
  </si>
  <si>
    <t>10.11.5.190</t>
  </si>
  <si>
    <t>10.11.5.191</t>
  </si>
  <si>
    <t>10.11.5.192</t>
  </si>
  <si>
    <t>10.11.5.193</t>
  </si>
  <si>
    <t>10.11.5.194</t>
  </si>
  <si>
    <t>10.11.5.195</t>
  </si>
  <si>
    <t>10.11.5.196</t>
  </si>
  <si>
    <t>10.11.5.197</t>
    <phoneticPr fontId="53" type="noConversion"/>
  </si>
  <si>
    <t>CC-2-AJ-01</t>
    <phoneticPr fontId="53" type="noConversion"/>
  </si>
  <si>
    <t>10.11.5.198</t>
  </si>
  <si>
    <t>CC-2-AJ-02</t>
  </si>
  <si>
    <t>10.11.5.199</t>
  </si>
  <si>
    <t>CC-2-AJ-03</t>
  </si>
  <si>
    <t>10.11.5.200</t>
  </si>
  <si>
    <t>CC-2-AJ-04</t>
  </si>
  <si>
    <t>10.11.5.201</t>
  </si>
  <si>
    <t>CC-2-AJ-05</t>
  </si>
  <si>
    <t>10.11.5.202</t>
  </si>
  <si>
    <t>CC-2-AJ-06</t>
  </si>
  <si>
    <t>10.11.5.203</t>
  </si>
  <si>
    <t>CC-2-AJ-07</t>
  </si>
  <si>
    <t>10.11.5.204</t>
  </si>
  <si>
    <t>CC-2-AJ-08</t>
  </si>
  <si>
    <t>10.11.5.205</t>
  </si>
  <si>
    <t>CC-2-AJ-09</t>
  </si>
  <si>
    <t>10.11.5.206</t>
  </si>
  <si>
    <t>CC-2-AJ-10</t>
  </si>
  <si>
    <t>10.11.5.207</t>
  </si>
  <si>
    <t>CC-2-AJ-11</t>
  </si>
  <si>
    <t>10.11.5.208</t>
  </si>
  <si>
    <t>CC-2-AJ-12</t>
  </si>
  <si>
    <t>10.11.5.209</t>
  </si>
  <si>
    <t>CC-2-AJ-13</t>
  </si>
  <si>
    <t>10.11.5.210</t>
  </si>
  <si>
    <t>CC-2-AJ-14</t>
  </si>
  <si>
    <t>10.11.5.211</t>
  </si>
  <si>
    <t>CC-2-AJ-15</t>
  </si>
  <si>
    <t>10.11.5.212</t>
  </si>
  <si>
    <t>CC-2-AJ-16</t>
  </si>
  <si>
    <t>IP</t>
    <phoneticPr fontId="54" type="noConversion"/>
  </si>
  <si>
    <t>编号</t>
    <phoneticPr fontId="54" type="noConversion"/>
  </si>
  <si>
    <t>备注</t>
    <phoneticPr fontId="54" type="noConversion"/>
  </si>
  <si>
    <t>CC-1-1F-01</t>
  </si>
  <si>
    <t>人脸8249E-ZRL</t>
    <phoneticPr fontId="53" type="noConversion"/>
  </si>
  <si>
    <r>
      <t>10.11.</t>
    </r>
    <r>
      <rPr>
        <sz val="11"/>
        <color theme="1"/>
        <rFont val="宋体"/>
        <family val="2"/>
        <scheme val="minor"/>
      </rPr>
      <t>5.214</t>
    </r>
    <r>
      <rPr>
        <sz val="11"/>
        <color theme="1"/>
        <rFont val="宋体"/>
        <family val="2"/>
        <charset val="134"/>
        <scheme val="minor"/>
      </rPr>
      <t/>
    </r>
  </si>
  <si>
    <t>CC-1-1F-02</t>
  </si>
  <si>
    <r>
      <t>10.11.</t>
    </r>
    <r>
      <rPr>
        <sz val="11"/>
        <color theme="1"/>
        <rFont val="宋体"/>
        <family val="2"/>
        <scheme val="minor"/>
      </rPr>
      <t>5.215</t>
    </r>
    <r>
      <rPr>
        <sz val="11"/>
        <color theme="1"/>
        <rFont val="宋体"/>
        <family val="2"/>
        <charset val="134"/>
        <scheme val="minor"/>
      </rPr>
      <t/>
    </r>
  </si>
  <si>
    <t>CC-1-1F-03</t>
  </si>
  <si>
    <r>
      <t>10.11.</t>
    </r>
    <r>
      <rPr>
        <sz val="11"/>
        <color theme="1"/>
        <rFont val="宋体"/>
        <family val="2"/>
        <scheme val="minor"/>
      </rPr>
      <t>5.216</t>
    </r>
    <r>
      <rPr>
        <sz val="11"/>
        <color theme="1"/>
        <rFont val="宋体"/>
        <family val="2"/>
        <charset val="134"/>
        <scheme val="minor"/>
      </rPr>
      <t/>
    </r>
  </si>
  <si>
    <r>
      <t>10.11.</t>
    </r>
    <r>
      <rPr>
        <sz val="11"/>
        <color theme="1"/>
        <rFont val="宋体"/>
        <family val="2"/>
        <scheme val="minor"/>
      </rPr>
      <t>5.217</t>
    </r>
    <r>
      <rPr>
        <sz val="11"/>
        <color theme="1"/>
        <rFont val="宋体"/>
        <family val="2"/>
        <charset val="134"/>
        <scheme val="minor"/>
      </rPr>
      <t/>
    </r>
  </si>
  <si>
    <t>CC-1-1F-05</t>
  </si>
  <si>
    <r>
      <t>10.11.</t>
    </r>
    <r>
      <rPr>
        <sz val="11"/>
        <color theme="1"/>
        <rFont val="宋体"/>
        <family val="2"/>
        <scheme val="minor"/>
      </rPr>
      <t>5.218</t>
    </r>
    <r>
      <rPr>
        <sz val="11"/>
        <color theme="1"/>
        <rFont val="宋体"/>
        <family val="2"/>
        <charset val="134"/>
        <scheme val="minor"/>
      </rPr>
      <t/>
    </r>
  </si>
  <si>
    <t>CC-1-1F-06</t>
  </si>
  <si>
    <r>
      <t>室外枪HF</t>
    </r>
    <r>
      <rPr>
        <sz val="11"/>
        <color theme="1"/>
        <rFont val="宋体"/>
        <family val="2"/>
        <charset val="134"/>
        <scheme val="minor"/>
      </rPr>
      <t>952</t>
    </r>
    <phoneticPr fontId="53" type="noConversion"/>
  </si>
  <si>
    <r>
      <t>10.11.</t>
    </r>
    <r>
      <rPr>
        <sz val="11"/>
        <color theme="1"/>
        <rFont val="宋体"/>
        <family val="2"/>
        <scheme val="minor"/>
      </rPr>
      <t>5.219</t>
    </r>
    <r>
      <rPr>
        <sz val="11"/>
        <color theme="1"/>
        <rFont val="宋体"/>
        <family val="2"/>
        <charset val="134"/>
        <scheme val="minor"/>
      </rPr>
      <t/>
    </r>
  </si>
  <si>
    <t>CC-1-1F-07</t>
  </si>
  <si>
    <t>CC-1-1F-08</t>
  </si>
  <si>
    <t>10.11.6.1</t>
    <phoneticPr fontId="54" type="noConversion"/>
  </si>
  <si>
    <t>CC-1-1F-09</t>
  </si>
  <si>
    <t>10.11.6.2</t>
  </si>
  <si>
    <t>CC-1-1F-10</t>
  </si>
  <si>
    <t>10.11.6.3</t>
  </si>
  <si>
    <t>CC-1-1F-11</t>
  </si>
  <si>
    <t>10.11.6.4</t>
  </si>
  <si>
    <t>CC-1-1F-12</t>
  </si>
  <si>
    <t>10.11.6.5</t>
  </si>
  <si>
    <t>CC-1-1F-13</t>
  </si>
  <si>
    <r>
      <t>热成像8</t>
    </r>
    <r>
      <rPr>
        <sz val="11"/>
        <color theme="1"/>
        <rFont val="宋体"/>
        <family val="2"/>
        <charset val="134"/>
        <scheme val="minor"/>
      </rPr>
      <t>421</t>
    </r>
    <phoneticPr fontId="53" type="noConversion"/>
  </si>
  <si>
    <t>图上未标注编号，右上角</t>
    <phoneticPr fontId="53" type="noConversion"/>
  </si>
  <si>
    <t>10.11.6.6</t>
  </si>
  <si>
    <t>CC-1-1F-14</t>
  </si>
  <si>
    <t>图上未标注编号，左下角</t>
    <phoneticPr fontId="53" type="noConversion"/>
  </si>
  <si>
    <t>10.11.6.7</t>
  </si>
  <si>
    <t>CC-1-1F-15</t>
  </si>
  <si>
    <t>图上未标注编号，高地空下方</t>
    <phoneticPr fontId="53" type="noConversion"/>
  </si>
  <si>
    <t>10.11.6.8</t>
  </si>
  <si>
    <t>CC-1-1F-16</t>
  </si>
  <si>
    <t>图上未标注编号，高地空安装处上方</t>
    <phoneticPr fontId="53" type="noConversion"/>
  </si>
  <si>
    <t>10.11.6.9</t>
  </si>
  <si>
    <t>CC-1-1F-17</t>
  </si>
  <si>
    <t>图上未标注编号，高地空安装处下方</t>
    <phoneticPr fontId="53" type="noConversion"/>
  </si>
  <si>
    <t>10.11.6.10</t>
  </si>
  <si>
    <t>CC-1-1F-18</t>
  </si>
  <si>
    <t>高低空</t>
    <phoneticPr fontId="53" type="noConversion"/>
  </si>
  <si>
    <t>图上未标注编号</t>
    <phoneticPr fontId="53" type="noConversion"/>
  </si>
  <si>
    <t>10.11.6.11</t>
    <phoneticPr fontId="54" type="noConversion"/>
  </si>
  <si>
    <t>CC-1-2F-01</t>
  </si>
  <si>
    <t>10.11.6.12</t>
  </si>
  <si>
    <t>CC-1-2F-02</t>
  </si>
  <si>
    <t>10.11.6.13</t>
  </si>
  <si>
    <t>CC-1-2F-03</t>
  </si>
  <si>
    <t>10.11.6.14</t>
  </si>
  <si>
    <t>CC-1-2F-04</t>
  </si>
  <si>
    <t>10.11.6.15</t>
  </si>
  <si>
    <t>CC-1-2F-05</t>
  </si>
  <si>
    <t>10.11.6.16</t>
  </si>
  <si>
    <t>CC-1-2F-06</t>
  </si>
  <si>
    <t>10.11.6.17</t>
  </si>
  <si>
    <t>CC-1-2F-07</t>
  </si>
  <si>
    <t>10.11.6.18</t>
  </si>
  <si>
    <t>CC-1-2F-08</t>
  </si>
  <si>
    <t>10.11.6.19</t>
  </si>
  <si>
    <t>CC-1-2F-09</t>
  </si>
  <si>
    <t>10.11.6.20</t>
  </si>
  <si>
    <t>CC-1-2F-10</t>
  </si>
  <si>
    <t>10.11.6.21</t>
  </si>
  <si>
    <t>CC-1-2F-11</t>
  </si>
  <si>
    <t>10.11.6.22</t>
  </si>
  <si>
    <t>CC-1-2F-12</t>
  </si>
  <si>
    <t>10.11.6.23</t>
  </si>
  <si>
    <t>CC-1-2F-13</t>
  </si>
  <si>
    <t>10.11.6.24</t>
    <phoneticPr fontId="54" type="noConversion"/>
  </si>
  <si>
    <t>CC-1-3F-01</t>
  </si>
  <si>
    <t>10.11.6.25</t>
  </si>
  <si>
    <t>CC-1-3F-02</t>
  </si>
  <si>
    <t>10.11.6.26</t>
  </si>
  <si>
    <t>CC-1-3F-03</t>
  </si>
  <si>
    <t>10.11.6.27</t>
  </si>
  <si>
    <t>CC-1-3F-04</t>
  </si>
  <si>
    <t>10.11.6.28</t>
  </si>
  <si>
    <t>CC-1-3F-05</t>
  </si>
  <si>
    <t>10.11.6.29</t>
  </si>
  <si>
    <t>CC-1-3F-06</t>
  </si>
  <si>
    <t>10.11.6.30</t>
  </si>
  <si>
    <t>CC-1-3F-07</t>
  </si>
  <si>
    <t>10.11.6.31</t>
  </si>
  <si>
    <t>CC-1-3F-08</t>
  </si>
  <si>
    <t>10.11.6.32</t>
  </si>
  <si>
    <t>CC-1-3F-09</t>
  </si>
  <si>
    <t>10.11.6.33</t>
  </si>
  <si>
    <t>CC-1-3F-10</t>
  </si>
  <si>
    <t>10.11.6.34</t>
  </si>
  <si>
    <t>CC-1-3F-11</t>
  </si>
  <si>
    <t>10.11.6.35</t>
  </si>
  <si>
    <t>CC-1-3F-12</t>
  </si>
  <si>
    <t>10.11.6.36</t>
  </si>
  <si>
    <t>CC-1-3F-13</t>
  </si>
  <si>
    <t>10.11.6.37</t>
  </si>
  <si>
    <t>CC-1-3F-14</t>
  </si>
  <si>
    <t>10.11.6.38</t>
  </si>
  <si>
    <t>CC-1-3F-15</t>
  </si>
  <si>
    <t>10.11.6.39</t>
  </si>
  <si>
    <t>CC-1-3F-16</t>
  </si>
  <si>
    <t>10.11.6.40</t>
  </si>
  <si>
    <t>CC-1-3F-17</t>
  </si>
  <si>
    <t>10.11.6.41</t>
  </si>
  <si>
    <t>CC-1-3F-18</t>
  </si>
  <si>
    <t>10.11.6.42</t>
  </si>
  <si>
    <t>CC-1-3F-19</t>
  </si>
  <si>
    <t>10.11.6.43</t>
  </si>
  <si>
    <t>CC-1-3F-20</t>
  </si>
  <si>
    <t>10.11.6.44</t>
  </si>
  <si>
    <t>CC-1-3F-21</t>
  </si>
  <si>
    <t>10.11.6.45</t>
  </si>
  <si>
    <t>CC-1-3F-22</t>
  </si>
  <si>
    <t>10.11.6.46</t>
  </si>
  <si>
    <t>CC-1-3F-23</t>
  </si>
  <si>
    <t>10.11.6.47</t>
  </si>
  <si>
    <t>CC-1-3F-24</t>
  </si>
  <si>
    <t>10.11.6.48</t>
  </si>
  <si>
    <t>CC-1-3F-25</t>
  </si>
  <si>
    <t>10.11.6.49</t>
    <phoneticPr fontId="54" type="noConversion"/>
  </si>
  <si>
    <t>CC-1-4F-01</t>
  </si>
  <si>
    <t>10.11.6.50</t>
  </si>
  <si>
    <t>CC-1-4F-02</t>
  </si>
  <si>
    <t>10.11.6.51</t>
  </si>
  <si>
    <t>CC-1-4F-03</t>
  </si>
  <si>
    <t>10.11.6.52</t>
  </si>
  <si>
    <t>CC-1-4F-04</t>
  </si>
  <si>
    <t>10.11.6.53</t>
  </si>
  <si>
    <t>CC-1-4F-05</t>
  </si>
  <si>
    <t>10.11.6.54</t>
  </si>
  <si>
    <t>CC-1-4F-06</t>
  </si>
  <si>
    <t>10.11.6.55</t>
  </si>
  <si>
    <t>CC-1-4F-07</t>
  </si>
  <si>
    <t>10.11.6.56</t>
  </si>
  <si>
    <t>CC-1-4F-08</t>
  </si>
  <si>
    <t>10.11.6.57</t>
  </si>
  <si>
    <t>CC-1-4F-09</t>
  </si>
  <si>
    <t>10.11.6.58</t>
  </si>
  <si>
    <t>CC-1-4F-10</t>
  </si>
  <si>
    <t>10.11.6.59</t>
  </si>
  <si>
    <t>CC-1-4F-11</t>
  </si>
  <si>
    <t>10.11.6.60</t>
  </si>
  <si>
    <t>CC-1-4F-12</t>
  </si>
  <si>
    <t>10.11.6.61</t>
  </si>
  <si>
    <t>CC-1-4F-13</t>
  </si>
  <si>
    <t>10.11.6.62</t>
  </si>
  <si>
    <t>CC-1-4F-14</t>
  </si>
  <si>
    <t>10.11.6.63</t>
  </si>
  <si>
    <t>CC-1-4F-15</t>
  </si>
  <si>
    <t>10.11.6.64</t>
  </si>
  <si>
    <t>CC-1-4F-16</t>
  </si>
  <si>
    <t>10.11.6.65</t>
  </si>
  <si>
    <t>CC-1-4F-17</t>
  </si>
  <si>
    <t>10.11.6.66</t>
  </si>
  <si>
    <t>CC-1-4F-18</t>
  </si>
  <si>
    <t>10.11.6.67</t>
  </si>
  <si>
    <t>CC-1-4F-19</t>
  </si>
  <si>
    <t>10.11.6.68</t>
  </si>
  <si>
    <t>CC-1-4F-20</t>
  </si>
  <si>
    <t>10.11.6.69</t>
  </si>
  <si>
    <t>CC-1-4F-21</t>
  </si>
  <si>
    <t>10.11.6.70</t>
  </si>
  <si>
    <t>CC-1-4F-22</t>
  </si>
  <si>
    <t>10.11.6.71</t>
  </si>
  <si>
    <t>CC-1-4F-23</t>
  </si>
  <si>
    <t>10.11.6.72</t>
    <phoneticPr fontId="54" type="noConversion"/>
  </si>
  <si>
    <t>10.11.6.73</t>
  </si>
  <si>
    <t>CC-1-5F-02</t>
  </si>
  <si>
    <t>10.11.6.74</t>
  </si>
  <si>
    <t>CC-1-5F-03</t>
  </si>
  <si>
    <t>10.11.6.75</t>
  </si>
  <si>
    <t>CC-1-5F-04</t>
  </si>
  <si>
    <t>10.11.6.76</t>
  </si>
  <si>
    <t>CC-1-5F-05</t>
  </si>
  <si>
    <t>10.11.6.77</t>
  </si>
  <si>
    <t>CC-1-5F-06</t>
  </si>
  <si>
    <t>10.11.6.78</t>
  </si>
  <si>
    <t>CC-1-5F-07</t>
  </si>
  <si>
    <t>10.11.6.79</t>
  </si>
  <si>
    <t>CC-1-5F-08</t>
  </si>
  <si>
    <t>10.11.6.80</t>
  </si>
  <si>
    <t>CC-1-5F-09</t>
  </si>
  <si>
    <t>10.11.6.81</t>
  </si>
  <si>
    <t>CC-1-5F-10</t>
  </si>
  <si>
    <t>10.11.6.82</t>
  </si>
  <si>
    <t>CC-1-5F-11</t>
  </si>
  <si>
    <t>10.11.6.83</t>
  </si>
  <si>
    <t>CC-1-5F-12</t>
  </si>
  <si>
    <t>10.11.6.84</t>
  </si>
  <si>
    <t>CC-1-5F-13</t>
  </si>
  <si>
    <t>10.11.6.85</t>
  </si>
  <si>
    <t>CC-1-5F-14</t>
  </si>
  <si>
    <t>10.11.6.86</t>
  </si>
  <si>
    <t>CC-1-5F-15</t>
  </si>
  <si>
    <t>10.11.6.87</t>
  </si>
  <si>
    <t>CC-1-5F-16</t>
  </si>
  <si>
    <t>10.11.6.88</t>
  </si>
  <si>
    <t>CC-1-5F-17</t>
  </si>
  <si>
    <t>10.11.6.89</t>
  </si>
  <si>
    <t>CC-1-5F-18</t>
  </si>
  <si>
    <t>10.11.6.90</t>
    <phoneticPr fontId="54" type="noConversion"/>
  </si>
  <si>
    <t>CC-1-5F-19</t>
    <phoneticPr fontId="54" type="noConversion"/>
  </si>
  <si>
    <t>10.11.6.91</t>
  </si>
  <si>
    <t>10.11.6.92</t>
  </si>
  <si>
    <t>IP</t>
    <phoneticPr fontId="54" type="noConversion"/>
  </si>
  <si>
    <t>编号</t>
    <phoneticPr fontId="54" type="noConversion"/>
  </si>
  <si>
    <t>备注</t>
    <phoneticPr fontId="54" type="noConversion"/>
  </si>
  <si>
    <t>10.11.6.93</t>
    <phoneticPr fontId="54" type="noConversion"/>
  </si>
  <si>
    <t>CC-1-7F-01</t>
  </si>
  <si>
    <t>IP</t>
    <phoneticPr fontId="54" type="noConversion"/>
  </si>
  <si>
    <t>编号</t>
    <phoneticPr fontId="54" type="noConversion"/>
  </si>
  <si>
    <t>备注</t>
    <phoneticPr fontId="54" type="noConversion"/>
  </si>
  <si>
    <t>10.11.6.94</t>
    <phoneticPr fontId="54" type="noConversion"/>
  </si>
  <si>
    <t>CC-1-B1F-01</t>
  </si>
  <si>
    <t>人脸8249E-ZRL</t>
    <phoneticPr fontId="53" type="noConversion"/>
  </si>
  <si>
    <t>10.11.6.95</t>
  </si>
  <si>
    <t>CC-1-B1F-02</t>
  </si>
  <si>
    <t>人脸8249E-ZRL</t>
    <phoneticPr fontId="53" type="noConversion"/>
  </si>
  <si>
    <t>10.11.6.96</t>
  </si>
  <si>
    <t>CC-1-B1F-03</t>
  </si>
  <si>
    <t>10.11.6.97</t>
  </si>
  <si>
    <t>CC-1-B1F-04</t>
  </si>
  <si>
    <t>10.11.6.98</t>
  </si>
  <si>
    <t>CC-1-B1F-05</t>
  </si>
  <si>
    <t>10.11.6.99</t>
  </si>
  <si>
    <t>CC-1-B1F-06</t>
  </si>
  <si>
    <t>10.11.6.100</t>
  </si>
  <si>
    <t>CC-1-B1F-07</t>
  </si>
  <si>
    <t>10.11.6.101</t>
  </si>
  <si>
    <t>CC-1-B1F-08</t>
  </si>
  <si>
    <t>10.11.6.102</t>
  </si>
  <si>
    <t>CC-1-B1F-09</t>
  </si>
  <si>
    <t>10.11.6.103</t>
  </si>
  <si>
    <t>CC-1-B1F-10</t>
  </si>
  <si>
    <t>10.11.6.104</t>
  </si>
  <si>
    <t>CC-1-B1F-11</t>
  </si>
  <si>
    <t>10.11.6.105</t>
  </si>
  <si>
    <t>CC-1-B1F-12</t>
  </si>
  <si>
    <t>10.11.6.106</t>
  </si>
  <si>
    <t>CC-1-B1F-13</t>
  </si>
  <si>
    <t>10.11.6.107</t>
  </si>
  <si>
    <t>CC-1-B1F-14</t>
  </si>
  <si>
    <t>10.11.6.108</t>
  </si>
  <si>
    <t>CC-1-B1F-15</t>
  </si>
  <si>
    <t>10.11.6.109</t>
  </si>
  <si>
    <t>CC-1-B1F-16</t>
  </si>
  <si>
    <t>CC-1-B1F-17</t>
  </si>
  <si>
    <t>10.11.6.111</t>
  </si>
  <si>
    <t>CC-1-B1F-18</t>
  </si>
  <si>
    <t>10.11.6.112</t>
  </si>
  <si>
    <t>CC-1-B1F-19</t>
  </si>
  <si>
    <t>10.11.6.113</t>
  </si>
  <si>
    <t>CC-1-B1F-20</t>
  </si>
  <si>
    <t>10.11.6.114</t>
  </si>
  <si>
    <t>CC-1-B1F-21</t>
  </si>
  <si>
    <t>10.11.6.115</t>
  </si>
  <si>
    <t>CC-1-B1F-22</t>
  </si>
  <si>
    <t>10.11.6.116</t>
  </si>
  <si>
    <t>CC-1-B1F-23</t>
  </si>
  <si>
    <t>CC-1-B1F-24</t>
  </si>
  <si>
    <t>10.11.6.118</t>
  </si>
  <si>
    <t>CC-1-B1F-25</t>
  </si>
  <si>
    <t>10.11.6.119</t>
  </si>
  <si>
    <t>CC-1-B1F-26</t>
  </si>
  <si>
    <t>10.11.6.120</t>
  </si>
  <si>
    <t>CC-1-B1F-27</t>
  </si>
  <si>
    <t>10.11.6.121</t>
  </si>
  <si>
    <t>CC-1-B1F-28</t>
  </si>
  <si>
    <t>10.11.6.122</t>
  </si>
  <si>
    <t>CC-1-B1F-29</t>
  </si>
  <si>
    <t>10.11.6.123</t>
    <phoneticPr fontId="54" type="noConversion"/>
  </si>
  <si>
    <t>10.11.6.124</t>
  </si>
  <si>
    <t>10.11.6.125</t>
  </si>
  <si>
    <t>10.11.6.126</t>
  </si>
  <si>
    <t>10.11.6.127</t>
  </si>
  <si>
    <t>10.11.6.128</t>
  </si>
  <si>
    <t>10.11.6.129</t>
  </si>
  <si>
    <t>10.11.6.130</t>
  </si>
  <si>
    <t>10.11.6.131</t>
  </si>
  <si>
    <t>10.11.6.132</t>
  </si>
  <si>
    <t>10.11.6.133</t>
  </si>
  <si>
    <t>10.11.6.134</t>
  </si>
  <si>
    <t>10.11.6.135</t>
  </si>
  <si>
    <t>10.11.6.136</t>
  </si>
  <si>
    <t>10.11.6.137</t>
  </si>
  <si>
    <t>10.11.6.138</t>
  </si>
  <si>
    <t>10.11.6.139</t>
  </si>
  <si>
    <t>10.11.6.140</t>
  </si>
  <si>
    <t>10.11.6.141</t>
  </si>
  <si>
    <t>10.11.6.142</t>
  </si>
  <si>
    <t>10.11.6.143</t>
  </si>
  <si>
    <t>10.11.6.144</t>
  </si>
  <si>
    <t>10.11.6.145</t>
  </si>
  <si>
    <t>10.11.6.146</t>
  </si>
  <si>
    <t>10.11.6.147</t>
  </si>
  <si>
    <t>10.11.6.148</t>
  </si>
  <si>
    <t>10.11.6.149</t>
  </si>
  <si>
    <t>10.11.6.150</t>
  </si>
  <si>
    <t>10.11.6.151</t>
  </si>
  <si>
    <t>10.11.6.152</t>
  </si>
  <si>
    <t>10.11.6.153</t>
  </si>
  <si>
    <t>10.11.6.154</t>
  </si>
  <si>
    <t>10.11.6.155</t>
  </si>
  <si>
    <t>10.11.6.156</t>
  </si>
  <si>
    <t>10.11.6.157</t>
  </si>
  <si>
    <t>10.11.6.158</t>
  </si>
  <si>
    <t>10.11.6.159</t>
    <phoneticPr fontId="54" type="noConversion"/>
  </si>
  <si>
    <t>CC-1-B3F-01</t>
  </si>
  <si>
    <t>10.11.6.160</t>
  </si>
  <si>
    <t>CC-1-B3F-02</t>
  </si>
  <si>
    <t>10.11.6.161</t>
  </si>
  <si>
    <t>CC-1-B3F-03</t>
  </si>
  <si>
    <t>10.11.6.162</t>
  </si>
  <si>
    <t>CC-1-B3F-04</t>
  </si>
  <si>
    <t>10.11.6.163</t>
  </si>
  <si>
    <t>CC-1-B3F-05</t>
  </si>
  <si>
    <t>10.11.6.164</t>
  </si>
  <si>
    <t>CC-1-B3F-06</t>
  </si>
  <si>
    <t>10.11.6.165</t>
  </si>
  <si>
    <t>CC-1-B3F-07</t>
  </si>
  <si>
    <t>10.11.6.166</t>
  </si>
  <si>
    <t>CC-1-B3F-08</t>
  </si>
  <si>
    <t>10.11.6.167</t>
  </si>
  <si>
    <t>CC-1-B3F-09</t>
  </si>
  <si>
    <t>10.11.6.168</t>
  </si>
  <si>
    <t>CC-1-B3F-10</t>
  </si>
  <si>
    <t>10.11.6.169</t>
  </si>
  <si>
    <t>CC-1-B3F-11</t>
  </si>
  <si>
    <t>10.11.6.170</t>
  </si>
  <si>
    <t>CC-1-B3F-12</t>
  </si>
  <si>
    <t>10.11.6.171</t>
  </si>
  <si>
    <t>CC-1-B3F-13</t>
  </si>
  <si>
    <t>10.11.6.172</t>
  </si>
  <si>
    <t>CC-1-B3F-14</t>
  </si>
  <si>
    <t>10.11.6.173</t>
  </si>
  <si>
    <t>CC-1-B3F-15</t>
  </si>
  <si>
    <t>10.11.6.174</t>
  </si>
  <si>
    <t>CC-1-B3F-16</t>
  </si>
  <si>
    <t>10.11.6.175</t>
  </si>
  <si>
    <t>CC-1-B3F-17</t>
  </si>
  <si>
    <t>10.11.6.176</t>
    <phoneticPr fontId="54" type="noConversion"/>
  </si>
  <si>
    <t>10.11.6.177</t>
  </si>
  <si>
    <t>10.11.6.178</t>
  </si>
  <si>
    <t>10.11.6.179</t>
  </si>
  <si>
    <t>10.11.6.180</t>
  </si>
  <si>
    <t>10.11.6.181</t>
  </si>
  <si>
    <t>10.11.6.182</t>
  </si>
  <si>
    <t>10.11.6.183</t>
  </si>
  <si>
    <t>10.11.6.184</t>
  </si>
  <si>
    <t>10.11.6.185</t>
  </si>
  <si>
    <t>10.11.6.186</t>
  </si>
  <si>
    <t>10.11.6.187</t>
  </si>
  <si>
    <t>10.11.6.188</t>
  </si>
  <si>
    <t>10.11.6.189</t>
  </si>
  <si>
    <t>10.11.6.190</t>
    <phoneticPr fontId="54" type="noConversion"/>
  </si>
  <si>
    <t>CC-1-AJ-01</t>
  </si>
  <si>
    <t>10.11.6.191</t>
  </si>
  <si>
    <t>CC-1-AJ-02</t>
  </si>
  <si>
    <t>10.11.6.192</t>
  </si>
  <si>
    <t>CC-1-AJ-03</t>
  </si>
  <si>
    <t>10.11.6.193</t>
  </si>
  <si>
    <t>CC-1-AJ-04</t>
  </si>
  <si>
    <t>10.11.6.194</t>
  </si>
  <si>
    <t>CC-1-AJ-05</t>
  </si>
  <si>
    <t>10.11.6.195</t>
  </si>
  <si>
    <t>CC-1-AJ-06</t>
  </si>
  <si>
    <t>10.11.6.196</t>
  </si>
  <si>
    <t>CC-1-AJ-07</t>
  </si>
  <si>
    <t>10.11.6.197</t>
  </si>
  <si>
    <t>CC-1-AJ-08</t>
  </si>
  <si>
    <t>10.11.6.198</t>
  </si>
  <si>
    <t>CC-1-AJ-09</t>
  </si>
  <si>
    <t>10.11.6.199</t>
  </si>
  <si>
    <t>CC-1-AJ-10</t>
  </si>
  <si>
    <t>10.11.6.200</t>
  </si>
  <si>
    <t>CC-1-AJ-11</t>
  </si>
  <si>
    <t>10.11.6.201</t>
  </si>
  <si>
    <t>CC-1-AJ-12</t>
  </si>
  <si>
    <t>10.11.6.202</t>
  </si>
  <si>
    <t>CC-1-AJ-13</t>
  </si>
  <si>
    <t>10.11.6.203</t>
  </si>
  <si>
    <t>CC-1-AJ-14</t>
  </si>
  <si>
    <t>10.11.6.204</t>
  </si>
  <si>
    <t>CC-1-AJ-15</t>
  </si>
  <si>
    <t>10.11.6.205</t>
  </si>
  <si>
    <t>CC-1-AJ-16</t>
  </si>
  <si>
    <t>10.11.6.206</t>
  </si>
  <si>
    <t>CC-1-AJ-17</t>
  </si>
  <si>
    <t>10.11.6.207</t>
  </si>
  <si>
    <t>CC-1-AJ-18</t>
  </si>
  <si>
    <t>10.11.6.208</t>
  </si>
  <si>
    <t>CC-1-AJ-19</t>
  </si>
  <si>
    <t>10.11.6.209</t>
  </si>
  <si>
    <t>CC-1-AJ-20</t>
  </si>
  <si>
    <t>10.11.6.210</t>
  </si>
  <si>
    <t>CC-1-AJ-21</t>
  </si>
  <si>
    <t>10.11.6.211</t>
  </si>
  <si>
    <t>CC-1-AJ-22</t>
  </si>
  <si>
    <t>10.11.6.212</t>
  </si>
  <si>
    <r>
      <t>CC-1-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2"/>
        <charset val="134"/>
        <scheme val="minor"/>
      </rPr>
      <t>AJ-23</t>
    </r>
    <phoneticPr fontId="54" type="noConversion"/>
  </si>
  <si>
    <t>高低空</t>
    <phoneticPr fontId="53" type="noConversion"/>
  </si>
  <si>
    <t>CC-0-B3F-13</t>
  </si>
  <si>
    <t>CC-0-B3F-20</t>
  </si>
  <si>
    <t>IP</t>
    <phoneticPr fontId="54" type="noConversion"/>
  </si>
  <si>
    <t>10.11.5.5</t>
  </si>
  <si>
    <t>10.11.5.8</t>
  </si>
  <si>
    <t>10.11.5.10</t>
  </si>
  <si>
    <r>
      <t>10.11.5.220</t>
    </r>
    <r>
      <rPr>
        <sz val="11"/>
        <color theme="1"/>
        <rFont val="宋体"/>
        <family val="2"/>
        <charset val="134"/>
        <scheme val="minor"/>
      </rPr>
      <t/>
    </r>
  </si>
  <si>
    <t>10.11.5.213</t>
    <phoneticPr fontId="53" type="noConversion"/>
  </si>
  <si>
    <t>MAC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</si>
  <si>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8.ed.ed.b9.03.95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</si>
  <si>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8.ed.ed.b9.03.9c</t>
    </r>
    <phoneticPr fontId="53" type="noConversion"/>
  </si>
  <si>
    <t>10.11.3.198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</si>
  <si>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8.ed.ed.b9.03.1e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</si>
  <si>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8.ed.ed.b9.03.31</t>
    </r>
    <phoneticPr fontId="53" type="noConversion"/>
  </si>
  <si>
    <t>08.ed.ed.e2.a6.0f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</si>
  <si>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8.ed.ed.b9.03.18</t>
    </r>
    <phoneticPr fontId="53" type="noConversion"/>
  </si>
  <si>
    <t>mac</t>
    <phoneticPr fontId="53" type="noConversion"/>
  </si>
  <si>
    <t>CC-0-3F-01</t>
    <phoneticPr fontId="54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</si>
  <si>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8.ed.ed.9b.67.fb</t>
    </r>
    <phoneticPr fontId="53" type="noConversion"/>
  </si>
  <si>
    <t>CC-0-3F-02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</si>
  <si>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8.ed.ed.9b.67.da</t>
    </r>
    <phoneticPr fontId="53" type="noConversion"/>
  </si>
  <si>
    <t>10.11.0.43</t>
    <phoneticPr fontId="53" type="noConversion"/>
  </si>
  <si>
    <t>CC-0-3F-03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</si>
  <si>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8.ed.ed.9b.68.10</t>
    </r>
    <phoneticPr fontId="53" type="noConversion"/>
  </si>
  <si>
    <t>CC-0-3F-04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</si>
  <si>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8.ed.ed.9b.67.f2</t>
    </r>
    <phoneticPr fontId="53" type="noConversion"/>
  </si>
  <si>
    <t>CC-0-3F-05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</si>
  <si>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8.ed.ed.9b.68.16</t>
    </r>
    <phoneticPr fontId="53" type="noConversion"/>
  </si>
  <si>
    <t>CC-0-3F-06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</si>
  <si>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8.ed.ed.9b.67.ea</t>
    </r>
    <phoneticPr fontId="53" type="noConversion"/>
  </si>
  <si>
    <t>CC-0-3F-07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</si>
  <si>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8.ed.ed.9b.67.d7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</si>
  <si>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8.ed.ed.9b.67.db</t>
    </r>
    <phoneticPr fontId="53" type="noConversion"/>
  </si>
  <si>
    <t>CC-0-3F-18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</si>
  <si>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8.ed.ed.c9.32.f1</t>
    </r>
    <phoneticPr fontId="53" type="noConversion"/>
  </si>
  <si>
    <t>CC-0-3F-22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</si>
  <si>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8.ed.ed.c9.32.ef</t>
    </r>
    <phoneticPr fontId="53" type="noConversion"/>
  </si>
  <si>
    <t>CC-0-3F-26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</si>
  <si>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8.ed.ed.c9.32.f2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</si>
  <si>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8.ed.ed.c9.32.5c</t>
    </r>
    <phoneticPr fontId="53" type="noConversion"/>
  </si>
  <si>
    <t>10.11.0.69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</si>
  <si>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8.ed.ed.c9.32.f0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</si>
  <si>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8.ed.ed.c9.33.1c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</si>
  <si>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8.ed.ed.c9.33.02</t>
    </r>
    <phoneticPr fontId="53" type="noConversion"/>
  </si>
  <si>
    <t>CC-0-3F-85</t>
    <phoneticPr fontId="53" type="noConversion"/>
  </si>
  <si>
    <t>CC-0-3F-09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</si>
  <si>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8.ed.ed.e7.10.2e</t>
    </r>
    <phoneticPr fontId="53" type="noConversion"/>
  </si>
  <si>
    <t>10.11.0.50</t>
    <phoneticPr fontId="53" type="noConversion"/>
  </si>
  <si>
    <t>CC-0-3F-10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</si>
  <si>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8.ed.ed.e7.11.86</t>
    </r>
    <phoneticPr fontId="53" type="noConversion"/>
  </si>
  <si>
    <t>CC-0-3F-11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</si>
  <si>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8.ed.ed.e7.11.87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</si>
  <si>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8.ed.ed.e7.11.6a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</si>
  <si>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8.ed.ed.e7.11.8e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</si>
  <si>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8.ed.ed.e7.10.6f</t>
    </r>
    <phoneticPr fontId="53" type="noConversion"/>
  </si>
  <si>
    <t>CC-0-3F-15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</si>
  <si>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8.ed.ed.e7.11.05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</si>
  <si>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8.ed.ed.e7.11.8b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</si>
  <si>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8.ed.ed.e7.11.8c</t>
    </r>
    <phoneticPr fontId="53" type="noConversion"/>
  </si>
  <si>
    <t>10.11.0.58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</si>
  <si>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8.ed.ed.e7.11.88</t>
    </r>
    <phoneticPr fontId="53" type="noConversion"/>
  </si>
  <si>
    <r>
      <t>08</t>
    </r>
    <r>
      <rPr>
        <sz val="11"/>
        <color theme="1"/>
        <rFont val="宋体"/>
        <family val="2"/>
        <charset val="134"/>
        <scheme val="minor"/>
      </rPr>
      <t>.ed.ed.e4.5f.e0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</si>
  <si>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8.ed.ed.e4.5f.e1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</si>
  <si>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8.ed.ed.e4.5f.85</t>
    </r>
    <phoneticPr fontId="53" type="noConversion"/>
  </si>
  <si>
    <t>CC-0-3F-24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</si>
  <si>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8.ed.ed.e4.5f.c9</t>
    </r>
    <phoneticPr fontId="53" type="noConversion"/>
  </si>
  <si>
    <t>CC-0-3F-25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</si>
  <si>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8.ed.ed.e4.5f.d3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</si>
  <si>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8.ed.ed.e4.5f.da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</si>
  <si>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8.ed.ed.e4.5f.de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</si>
  <si>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8.ed.ed.e4.5f.dc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</si>
  <si>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8.ed.ed.e4.5f.79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</si>
  <si>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8.ed.ed.e4.60.08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</si>
  <si>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8.ed.ed.e7.11.85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</si>
  <si>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8.ed.ed.e7.11.8a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</si>
  <si>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8.ed.ed.e7.10.c4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</si>
  <si>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8.ed.ed.e7.10.11</t>
    </r>
    <phoneticPr fontId="53" type="noConversion"/>
  </si>
  <si>
    <t>CC-0-3F-38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</si>
  <si>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8.ed.ed.e7.11.0b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</si>
  <si>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8.ed.ed.e7.0f.e3</t>
    </r>
    <phoneticPr fontId="53" type="noConversion"/>
  </si>
  <si>
    <t>10.11.0.80</t>
    <phoneticPr fontId="53" type="noConversion"/>
  </si>
  <si>
    <t>CC-0-3F-40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</si>
  <si>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8.ed.ed.e7.10.a1</t>
    </r>
    <phoneticPr fontId="53" type="noConversion"/>
  </si>
  <si>
    <t>CC-0-3F-41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</si>
  <si>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8.ed.ed.e7.10.af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</si>
  <si>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8.ed.ed.e7.10.34</t>
    </r>
    <phoneticPr fontId="53" type="noConversion"/>
  </si>
  <si>
    <t>10.11.0.83</t>
    <phoneticPr fontId="53" type="noConversion"/>
  </si>
  <si>
    <r>
      <t>08</t>
    </r>
    <r>
      <rPr>
        <sz val="11"/>
        <color theme="1"/>
        <rFont val="宋体"/>
        <family val="2"/>
        <charset val="134"/>
        <scheme val="minor"/>
      </rPr>
      <t>.ed.ed.27.b9.db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</si>
  <si>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8.ed.ed.27.b9.da</t>
    </r>
    <phoneticPr fontId="53" type="noConversion"/>
  </si>
  <si>
    <t>CC-0-3F-47</t>
    <phoneticPr fontId="53" type="noConversion"/>
  </si>
  <si>
    <t>10.11.0.86</t>
    <phoneticPr fontId="53" type="noConversion"/>
  </si>
  <si>
    <r>
      <t>a</t>
    </r>
    <r>
      <rPr>
        <sz val="11"/>
        <color theme="1"/>
        <rFont val="宋体"/>
        <family val="2"/>
        <charset val="134"/>
        <scheme val="minor"/>
      </rPr>
      <t>0.bd.1d.c8.63.3c</t>
    </r>
    <phoneticPr fontId="53" type="noConversion"/>
  </si>
  <si>
    <t>CC-0-3F-46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</si>
  <si>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8.bd.1d.c8.63.41</t>
    </r>
    <phoneticPr fontId="53" type="noConversion"/>
  </si>
  <si>
    <t>CC-0-3F-48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</si>
  <si>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8.ed.ed.27.b9.cb</t>
    </r>
    <phoneticPr fontId="53" type="noConversion"/>
  </si>
  <si>
    <t>CC-0-3F-49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</si>
  <si>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8.ed.ed.27.b9.ce</t>
    </r>
    <phoneticPr fontId="53" type="noConversion"/>
  </si>
  <si>
    <t>CC-0-3F-50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</si>
  <si>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8.ed.ed.27.b9.d8</t>
    </r>
    <phoneticPr fontId="53" type="noConversion"/>
  </si>
  <si>
    <t>a0.bd.1d.c8.63.43</t>
    <phoneticPr fontId="53" type="noConversion"/>
  </si>
  <si>
    <t>CC-0-3F-53</t>
    <phoneticPr fontId="53" type="noConversion"/>
  </si>
  <si>
    <r>
      <t>a</t>
    </r>
    <r>
      <rPr>
        <sz val="11"/>
        <color theme="1"/>
        <rFont val="宋体"/>
        <family val="2"/>
        <charset val="134"/>
        <scheme val="minor"/>
      </rPr>
      <t>0.bd.1d.c8.63.3b</t>
    </r>
    <phoneticPr fontId="53" type="noConversion"/>
  </si>
  <si>
    <t>08.ed.ed.e7.11.58</t>
  </si>
  <si>
    <t>08.ed.ed.e7.11.36</t>
  </si>
  <si>
    <t>08.ed.ed.e7.11.59</t>
  </si>
  <si>
    <t>08.ed.ed.e7.11.35</t>
  </si>
  <si>
    <t>08.ed.ed.e7.11.57</t>
  </si>
  <si>
    <t>08.ed.ed.e7.11.26</t>
  </si>
  <si>
    <t>08.ed.ed.e7.11.5a</t>
  </si>
  <si>
    <r>
      <t>0</t>
    </r>
    <r>
      <rPr>
        <sz val="11"/>
        <color theme="1"/>
        <rFont val="宋体"/>
        <family val="2"/>
        <charset val="134"/>
        <scheme val="minor"/>
      </rPr>
      <t>8.ed.ed.e7.11.49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</si>
  <si>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8.ed.ed.e7.11.53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</si>
  <si>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8.ed.ed.e7.11.54</t>
    </r>
    <phoneticPr fontId="53" type="noConversion"/>
  </si>
  <si>
    <t>08.ed.ed.9b.67.ce</t>
  </si>
  <si>
    <r>
      <t>0</t>
    </r>
    <r>
      <rPr>
        <sz val="11"/>
        <color theme="1"/>
        <rFont val="宋体"/>
        <family val="2"/>
        <charset val="134"/>
        <scheme val="minor"/>
      </rPr>
      <t>8.ed.ed.9b.68.0b</t>
    </r>
    <phoneticPr fontId="53" type="noConversion"/>
  </si>
  <si>
    <t>08.ed.ed.9b.68.0e</t>
  </si>
  <si>
    <t>08.ed.ed.9b.67.e9</t>
  </si>
  <si>
    <t>08.ed.ed.9b.67.dd</t>
  </si>
  <si>
    <t>08.ed.ed.9b.68.0b</t>
  </si>
  <si>
    <t>08.ed.ed.9b.67.d9</t>
  </si>
  <si>
    <r>
      <t>0</t>
    </r>
    <r>
      <rPr>
        <sz val="11"/>
        <color theme="1"/>
        <rFont val="宋体"/>
        <family val="2"/>
        <charset val="134"/>
        <scheme val="minor"/>
      </rPr>
      <t>8.ed.ed.9b.67.fd</t>
    </r>
    <phoneticPr fontId="53" type="noConversion"/>
  </si>
  <si>
    <t>08.ed.ed.9b.68.00</t>
  </si>
  <si>
    <r>
      <t>0</t>
    </r>
    <r>
      <rPr>
        <sz val="11"/>
        <color theme="1"/>
        <rFont val="宋体"/>
        <family val="2"/>
        <charset val="134"/>
        <scheme val="minor"/>
      </rPr>
      <t>8.ed.ed.9b.67.f3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</si>
  <si>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8.ed.ed.9b.67.d0</t>
    </r>
    <phoneticPr fontId="53" type="noConversion"/>
  </si>
  <si>
    <t>08.ed.ed.9b.68.1d</t>
  </si>
  <si>
    <t>08.ed.ed.9b.67.e5</t>
  </si>
  <si>
    <t>08.ed.ed.9b.67.df</t>
  </si>
  <si>
    <t>08.ed.ed.9b.67.f5</t>
  </si>
  <si>
    <r>
      <t>0</t>
    </r>
    <r>
      <rPr>
        <sz val="11"/>
        <color theme="1"/>
        <rFont val="宋体"/>
        <family val="2"/>
        <charset val="134"/>
        <scheme val="minor"/>
      </rPr>
      <t>9.ed.ed.9b.67.de</t>
    </r>
    <phoneticPr fontId="53" type="noConversion"/>
  </si>
  <si>
    <t>08.ed.ed.9b.67.cf</t>
  </si>
  <si>
    <t>08.ed.ed.9b.67.e7</t>
  </si>
  <si>
    <t>08.ed.ed.9b.67.ec</t>
  </si>
  <si>
    <t>08.ed.ed.9b.67.f1</t>
  </si>
  <si>
    <t>08.ed.ed.9b.5f.6d</t>
  </si>
  <si>
    <t>08.ed.ed.9b.5f.66</t>
  </si>
  <si>
    <t>08.ed.ed.9b.5f.67</t>
  </si>
  <si>
    <t>08.ed.ed.9b.5f.60</t>
  </si>
  <si>
    <t>08.ed.ed.9b.67.e4</t>
  </si>
  <si>
    <t>08.ed.ed.e4.5f.cc</t>
    <phoneticPr fontId="53" type="noConversion"/>
  </si>
  <si>
    <t>08.ed.ed.e4.5f.d8</t>
  </si>
  <si>
    <t>08.ed.ed.e4.5e.b8</t>
  </si>
  <si>
    <t>08.ed.ed.e4.60.22</t>
  </si>
  <si>
    <t>08.ed.ed.e4.5f.b2</t>
  </si>
  <si>
    <t>08.ed.ed.e4.5f.18</t>
  </si>
  <si>
    <t>08.ed.ed.e4.5f.d5</t>
  </si>
  <si>
    <t>08.ed.ed.e4.5e.ef</t>
  </si>
  <si>
    <t>08.ed.ed.e4.5f.d1</t>
  </si>
  <si>
    <t>08.ed.ed.e4.5f.f2</t>
  </si>
  <si>
    <t>08.ed.ed.9b.67.ee</t>
  </si>
  <si>
    <t>08.ed.ed.9b.67.d2</t>
  </si>
  <si>
    <t>08.ed.ed.9b.67.dc</t>
  </si>
  <si>
    <t>08.ed.ed.9b.67.f4</t>
  </si>
  <si>
    <t>08.ed.ed.c9.32.cd</t>
  </si>
  <si>
    <t>08.ed.ed.9b.5f.6e</t>
  </si>
  <si>
    <t>08.ed.ed.c9.31.fe</t>
  </si>
  <si>
    <t>08.ed.ed.9b.5f.62</t>
  </si>
  <si>
    <r>
      <t>0</t>
    </r>
    <r>
      <rPr>
        <sz val="11"/>
        <color theme="1"/>
        <rFont val="宋体"/>
        <family val="2"/>
        <charset val="134"/>
        <scheme val="minor"/>
      </rPr>
      <t>8.ed.ed.c9.32.09</t>
    </r>
    <phoneticPr fontId="53" type="noConversion"/>
  </si>
  <si>
    <t>08.ed.ed.c9.32.04</t>
  </si>
  <si>
    <t>08.ed.ed.e4.5f.5f</t>
  </si>
  <si>
    <t>08.ed.ed.e4.5f.1a</t>
    <phoneticPr fontId="53" type="noConversion"/>
  </si>
  <si>
    <t>08.ed.ed.e4.5f.10</t>
  </si>
  <si>
    <t>08.ed.ed.e4.5f.61</t>
  </si>
  <si>
    <t>08.ed.ed.e4.5f.37</t>
  </si>
  <si>
    <t>08.ed.ed.e4.5f.1c</t>
  </si>
  <si>
    <t>08.ed.ed.e4.5f.0b</t>
    <phoneticPr fontId="53" type="noConversion"/>
  </si>
  <si>
    <t>08.ed.ed.e4.5f.51</t>
  </si>
  <si>
    <t>08.ed.ed.e4.5f.57</t>
  </si>
  <si>
    <t>08.ed.ed.e4.5f.66</t>
  </si>
  <si>
    <t>08.ed.ed.e7.11.52</t>
  </si>
  <si>
    <t>08.ed.ed.e7.11.4e</t>
  </si>
  <si>
    <t>08.ed.ed.e7.11.4a</t>
  </si>
  <si>
    <t>08.ed.ed.e7.11.55</t>
  </si>
  <si>
    <t>08.ed.ed.e7.11.28</t>
  </si>
  <si>
    <t>08.ed.ed.e7.11.4f</t>
  </si>
  <si>
    <t>08.ed.ed.e7.11.29</t>
  </si>
  <si>
    <t>08.ed.ed.e7.11.51</t>
  </si>
  <si>
    <t>08.ed.ed.e7.11.27</t>
  </si>
  <si>
    <t>08.ed.ed.e7.11.50</t>
  </si>
  <si>
    <t>08.ed.ed.e4.5f.c0</t>
  </si>
  <si>
    <r>
      <t>0</t>
    </r>
    <r>
      <rPr>
        <sz val="11"/>
        <color theme="1"/>
        <rFont val="宋体"/>
        <family val="2"/>
        <charset val="134"/>
        <scheme val="minor"/>
      </rPr>
      <t>8.ed.ed.e4.5f.ae</t>
    </r>
    <phoneticPr fontId="53" type="noConversion"/>
  </si>
  <si>
    <t>08.ed.ed.e4.5f.ec</t>
  </si>
  <si>
    <t>08.ed.ed.e4.5f.c1</t>
  </si>
  <si>
    <t>08.ed.ed.e4.5f.be</t>
  </si>
  <si>
    <t>08.ed.ed.e4.5f.c2</t>
  </si>
  <si>
    <t>08.ed.ed.e4.5f.c3</t>
  </si>
  <si>
    <t>08.ed.ed.e4.5f.c5</t>
    <phoneticPr fontId="53" type="noConversion"/>
  </si>
  <si>
    <t>08.ed.ed.e4.5f.bc</t>
  </si>
  <si>
    <t>08.ed.ed.e4.5f.cd</t>
  </si>
  <si>
    <t>08.ed.ed.e4.5f.6d</t>
  </si>
  <si>
    <t>08.ed.ed.e4.5f.1d</t>
  </si>
  <si>
    <t>08.ed.ed.e4.5e.79</t>
  </si>
  <si>
    <t>08.ed.ed.e4.5f.7a</t>
  </si>
  <si>
    <t>08.ed.ed.e4.5f.63</t>
  </si>
  <si>
    <t>08.ed.ed.e4.5f.59</t>
  </si>
  <si>
    <t>08.ed.ed.e4.5f.6c</t>
  </si>
  <si>
    <t>08.ed.ed.e4.5f.08</t>
  </si>
  <si>
    <t>08.ed.ed.e4.5e.a5</t>
  </si>
  <si>
    <t>08.ed.ed.e4.5f.70</t>
  </si>
  <si>
    <t>08.ed.ed.e4.5f.8c</t>
  </si>
  <si>
    <t>08.ed.ed.e4.5f.77</t>
  </si>
  <si>
    <t>08.ed.ed.e4.5f.23</t>
  </si>
  <si>
    <t>08.ed.ed.e4.5f.6b</t>
  </si>
  <si>
    <r>
      <t>0</t>
    </r>
    <r>
      <rPr>
        <sz val="11"/>
        <color theme="1"/>
        <rFont val="宋体"/>
        <family val="2"/>
        <charset val="134"/>
        <scheme val="minor"/>
      </rPr>
      <t>8.ed.ed.e4.5f.6f</t>
    </r>
    <phoneticPr fontId="53" type="noConversion"/>
  </si>
  <si>
    <t>08.ed.ed.e4.5f.7f</t>
  </si>
  <si>
    <t>08.ed.ed.e4.5f.60</t>
  </si>
  <si>
    <t>08.ed.ed.e4.5f.84</t>
    <phoneticPr fontId="53" type="noConversion"/>
  </si>
  <si>
    <t>08.ed.ed.e4.5f.8a</t>
  </si>
  <si>
    <t>08.ed.ed.e4.5f.8b</t>
  </si>
  <si>
    <t>08.ed.ed.9b.68.11</t>
  </si>
  <si>
    <t>08.ed.ed.9b.67.e1</t>
  </si>
  <si>
    <t>08.ed.ed.9b.68.1c</t>
  </si>
  <si>
    <t>08.ed.ed.9b.68.0c</t>
  </si>
  <si>
    <t>08.ed.ed.9b.68.09</t>
    <phoneticPr fontId="53" type="noConversion"/>
  </si>
  <si>
    <t>08.ed.ed.9b.67.d4</t>
  </si>
  <si>
    <t>08.ed.ed.9b.68.0a</t>
  </si>
  <si>
    <t>08.ed.ed.9b.67.d1</t>
  </si>
  <si>
    <t>08.ed.ed.9b.67.d3</t>
  </si>
  <si>
    <t>08.ed.ed.9b.68.05</t>
  </si>
  <si>
    <t>08.ed.ed.9b.67.ed</t>
  </si>
  <si>
    <t>08.ed.ed.9b.68.13</t>
  </si>
  <si>
    <t>08.ed.ed.9b.67.fc</t>
  </si>
  <si>
    <t>08.ed.ed.9b.67.f6</t>
  </si>
  <si>
    <t>08.ed.ed.9b.67.e2</t>
  </si>
  <si>
    <t>08.ed.ed.9b.68.1b</t>
  </si>
  <si>
    <t>08.ed.ed.9b.67.e3</t>
  </si>
  <si>
    <t>08.ed.ed.9b.67.f7</t>
  </si>
  <si>
    <t>08.ed.ed.9b.67.fe</t>
  </si>
  <si>
    <t>08.ed.ed.9b.68.1a</t>
  </si>
  <si>
    <r>
      <t>0</t>
    </r>
    <r>
      <rPr>
        <sz val="11"/>
        <color theme="1"/>
        <rFont val="宋体"/>
        <family val="2"/>
        <charset val="134"/>
        <scheme val="minor"/>
      </rPr>
      <t>8.ed.ed.9b.5f.61</t>
    </r>
    <phoneticPr fontId="53" type="noConversion"/>
  </si>
  <si>
    <t>08.ed.ed.9b.5f.69</t>
  </si>
  <si>
    <t>08.ed.ed.9b.5f.68</t>
  </si>
  <si>
    <t>08.ed.ed.e7.10.2c</t>
  </si>
  <si>
    <t>08.ed.ed.e7.10.6a</t>
  </si>
  <si>
    <t>08.ed.ed.e7.0f.ec</t>
  </si>
  <si>
    <t>08.ed.ed.9b.5f.63</t>
  </si>
  <si>
    <t>08.ed.ed.c9.32.c6</t>
  </si>
  <si>
    <t>08.ed.ed.c9.32.1a</t>
  </si>
  <si>
    <t>08.ed.ed.c9.32.1d</t>
  </si>
  <si>
    <t>08.ed.ed.c9.32.03</t>
  </si>
  <si>
    <t>08.ed.ed.c9.32.ca</t>
  </si>
  <si>
    <t>08.ed.ed.e7.10.69</t>
  </si>
  <si>
    <t>08.ed.ed.e7.10.2d</t>
  </si>
  <si>
    <t>08.ed.ed.9b.68.14</t>
  </si>
  <si>
    <t>08.ed.ed.9b.5f.5f</t>
  </si>
  <si>
    <t>08.ed.ed.c9.33.09</t>
  </si>
  <si>
    <t>08.ed.ed.c9.33.03</t>
  </si>
  <si>
    <t>08.ed.ed.c0.1d.03</t>
  </si>
  <si>
    <t>08.ed.ed.9b.67.ef</t>
  </si>
  <si>
    <t>08.ed.ed.ec.a6.c6</t>
  </si>
  <si>
    <t>08.ed.ed.ec.a7.28</t>
  </si>
  <si>
    <t>08.ed.ed.ec.a6.cf</t>
  </si>
  <si>
    <t>08.ed.ed.ec.a6.e6</t>
  </si>
  <si>
    <t>08.ed.ed.e7.10.65</t>
  </si>
  <si>
    <t>08.ed.ed.c9.32.d4</t>
  </si>
  <si>
    <t>08.ed.ed.c9.32.ec</t>
    <phoneticPr fontId="53" type="noConversion"/>
  </si>
  <si>
    <t>08.ed.ed.c9.32.4c</t>
  </si>
  <si>
    <t>08.ed.ed.c9.33.16</t>
  </si>
  <si>
    <t>08.ed.ed.c9.32.e9</t>
  </si>
  <si>
    <t>08.ed.ed.c9.32.cf</t>
  </si>
  <si>
    <t>08.ed.ed.c9.32.f9</t>
  </si>
  <si>
    <t>08.ed.ed.c9.32.f3</t>
  </si>
  <si>
    <t>08.ed.ed.c9.33.22</t>
  </si>
  <si>
    <t>08.ed.ed.e7.10.bb</t>
  </si>
  <si>
    <t>08.ed.ed.e7.10.c1</t>
  </si>
  <si>
    <t>08.ed.ed.e7.10.ba</t>
  </si>
  <si>
    <t>08.ed.ed.e7.10.c0</t>
  </si>
  <si>
    <t>08.ed.ed.e7.10.bf</t>
    <phoneticPr fontId="53" type="noConversion"/>
  </si>
  <si>
    <t>08.ed.ed.e7.10.33</t>
  </si>
  <si>
    <t>08.ed.ed.e7.10.b8</t>
  </si>
  <si>
    <t>08.ed.ed.e7.10.c3</t>
  </si>
  <si>
    <t>08.ed.ed.e7.10.be</t>
  </si>
  <si>
    <t>08.ed.ed.e7.10.9f</t>
  </si>
  <si>
    <t>08.ed.ed.e7.10.b5</t>
    <phoneticPr fontId="53" type="noConversion"/>
  </si>
  <si>
    <t>8.ed.ed.e7.10.6b</t>
  </si>
  <si>
    <t>08.ed.ed.e7.10.b9</t>
  </si>
  <si>
    <t>08.ed.ed.e7.10.b4</t>
  </si>
  <si>
    <t>08.ed.ed.e7.10.96</t>
  </si>
  <si>
    <t>08.ed.ed.e7.10.7f</t>
  </si>
  <si>
    <t>08.ed.ed.e7.10.80</t>
  </si>
  <si>
    <t>08.ed.ed.e7.10.7d</t>
  </si>
  <si>
    <t>08.ed.ed.e7.10.97</t>
  </si>
  <si>
    <t>08.ed.ed.e7.10.d2</t>
  </si>
  <si>
    <t>08.ed.ed.e7.10.d1</t>
  </si>
  <si>
    <t>08.ed.ed.e7.10.a8</t>
  </si>
  <si>
    <t>08.ed.ed.e7.10.c9</t>
  </si>
  <si>
    <t>08.ed.ed.e7.10.a5</t>
  </si>
  <si>
    <t>08.ed.ed.e7.10.d0</t>
  </si>
  <si>
    <t>08.ed.ed.e7.10.cd</t>
  </si>
  <si>
    <t>08.ed.ed.e7.10.ca</t>
  </si>
  <si>
    <t>08.ed.ed.e7.10.cf</t>
  </si>
  <si>
    <t>08.ed.ed.e7.10.ce</t>
  </si>
  <si>
    <t>08.ed.ed.e4.5e.8b</t>
  </si>
  <si>
    <t>08.ed.ed.e4.5e.5d</t>
  </si>
  <si>
    <t>08.ed.ed.e4.5f.4f</t>
  </si>
  <si>
    <t>08.ed.ed.e4.5f.44</t>
  </si>
  <si>
    <t>08.ed.ed.e4.5f.48</t>
  </si>
  <si>
    <t>08.ed.ed.e4.5f.3d</t>
  </si>
  <si>
    <t>08.ed.ed.e4.5e.f6</t>
  </si>
  <si>
    <t>08.ed.ed.e4.5e.09</t>
  </si>
  <si>
    <t>08.ed.ed.e7.11.19</t>
  </si>
  <si>
    <t>08.ed.ed.e7.11.18</t>
  </si>
  <si>
    <t>08.ed.ed.e7.11.0e</t>
  </si>
  <si>
    <t>08.ed.ed.e7.10.e1</t>
  </si>
  <si>
    <t>08.ed.ed.e7.10.ee</t>
  </si>
  <si>
    <t>08.ed.ed.e7.10.ed</t>
  </si>
  <si>
    <t>08.ed.ed.e7.11.12</t>
  </si>
  <si>
    <t>08.ed.ed.e7.10.cc</t>
  </si>
  <si>
    <t>08.ed.ed.e7.10.c7</t>
  </si>
  <si>
    <t>08.ed.ed.e7.10.9a</t>
  </si>
  <si>
    <t>08.ed.ed.e7.10.05</t>
  </si>
  <si>
    <t>08.ed.ed.e7.10.c5</t>
  </si>
  <si>
    <t>08.ed.ed.e7.10.c6</t>
  </si>
  <si>
    <t>08.ed.ed.e7.10.24</t>
  </si>
  <si>
    <t>08.ed.ed.e7.10.bd</t>
  </si>
  <si>
    <t>08.ed.ed.e7.10.c8</t>
  </si>
  <si>
    <t>08.ed.ed.e4.5e.cb</t>
  </si>
  <si>
    <t>08.ed.ed.e4.5f.03</t>
  </si>
  <si>
    <t>08.ed.ed.e4.5e.ca</t>
  </si>
  <si>
    <t>08.ed.ed.e4.5e.2e</t>
  </si>
  <si>
    <t>08.ed.ed.e4.5e.ff</t>
  </si>
  <si>
    <t>08.ed.ed.e4.5d.fe</t>
  </si>
  <si>
    <t>08.ed.ed.e4.5e.f9</t>
  </si>
  <si>
    <t>08.ed.ed.e4.5f.05</t>
    <phoneticPr fontId="53" type="noConversion"/>
  </si>
  <si>
    <t>08.ed.ed.e4.5e.cc</t>
  </si>
  <si>
    <t>08.ed.ed.e4.5f.9f</t>
  </si>
  <si>
    <t>08.ed.ed.e4.5f.83</t>
  </si>
  <si>
    <t>08.ed.ed.e4.5f.b4</t>
  </si>
  <si>
    <t>08.ed.ed.e4.5f.a7</t>
  </si>
  <si>
    <t>08.ed.ed.e4.5f.91</t>
  </si>
  <si>
    <t>08.ed.ed.e4.5e.c0</t>
  </si>
  <si>
    <t>08.ed.ed.e4.5f.9a</t>
  </si>
  <si>
    <t>08.ed.ed.e4.5f.93</t>
  </si>
  <si>
    <t>08.ed.ed.e4.5e.9d</t>
  </si>
  <si>
    <t>08.ed.ed.e4.5f.b6</t>
  </si>
  <si>
    <t>08.ed.ed.c9.32.3a</t>
  </si>
  <si>
    <t>08.ed.ed.c9.32.41</t>
  </si>
  <si>
    <t>08.ed.ed.c9.32.17</t>
  </si>
  <si>
    <t>08.ed.ed.c9.32.1b</t>
  </si>
  <si>
    <t>08.ed.ed.c9.32.50</t>
  </si>
  <si>
    <t>08.ed.ed.c9.32.26</t>
  </si>
  <si>
    <t>08.ed.ed.c9.32.4a</t>
  </si>
  <si>
    <t>08.ed.ed.c9.32.29</t>
  </si>
  <si>
    <t>08.ed.ed.e4.5e.ee</t>
  </si>
  <si>
    <t>08.ed.ed.e4.5f.32</t>
  </si>
  <si>
    <t>08.ed.ed.e4.60.2f</t>
  </si>
  <si>
    <t>08.ed.ed.e4.5e.de</t>
  </si>
  <si>
    <t>08.ed.ed.e4.5f.33</t>
  </si>
  <si>
    <t>08.ed.ed.e4.5f.21</t>
    <phoneticPr fontId="53" type="noConversion"/>
  </si>
  <si>
    <t>08.ed.ed.e4.5f.30</t>
  </si>
  <si>
    <t>08.ed.ed.e4.60.3d</t>
  </si>
  <si>
    <t>08.ed.ed.e4.5f.2a</t>
  </si>
  <si>
    <t>08.ed.ed.e4.5f.25</t>
  </si>
  <si>
    <t>08.ed.ed.e4.5f.6a</t>
  </si>
  <si>
    <t>08.ed.ed.e4.5f.7e</t>
  </si>
  <si>
    <t>08.ed.ed.e4.5e.61</t>
  </si>
  <si>
    <t>08.ed.ed.e4.5f.68</t>
  </si>
  <si>
    <t>08.ed.ed.e4.5e.af</t>
  </si>
  <si>
    <t>08.ed.ed.e4.5f.07</t>
  </si>
  <si>
    <t>08.ed.ed.e4.5f.65</t>
  </si>
  <si>
    <t>08.ed.ed.e4.5f.5b</t>
  </si>
  <si>
    <t>08.ed.ed.e4.5f.72</t>
  </si>
  <si>
    <t>08.ed.ed.e4.5f.67</t>
  </si>
  <si>
    <t>08.ed.ed.c9.32.8a</t>
  </si>
  <si>
    <t>08.ed.ed.c9.32.85</t>
  </si>
  <si>
    <t>08.ed.ed.c9.32.83</t>
  </si>
  <si>
    <t>08.ed.ed.c9.33.14</t>
  </si>
  <si>
    <t>08.ed.ed.c9.33.13</t>
  </si>
  <si>
    <t>08.ed.ed.c9.33.01</t>
  </si>
  <si>
    <t>08.ed.ed.c9.32.01</t>
  </si>
  <si>
    <t>08.ed.ed.c9.33.05</t>
  </si>
  <si>
    <t>08.ed.ed.c9.32.43</t>
  </si>
  <si>
    <t>08.ed.ed.c9.33.04</t>
  </si>
  <si>
    <t>CC-0-1F-24</t>
    <phoneticPr fontId="53" type="noConversion"/>
  </si>
  <si>
    <t>08.ed.ed.c9.32.27</t>
  </si>
  <si>
    <t>08.ed.ed.e7.10.76</t>
  </si>
  <si>
    <t>08.ed.ed.c9.33.11</t>
  </si>
  <si>
    <t>08.ed.ed.c9.32.90</t>
  </si>
  <si>
    <t>08.ed.ed.c9.32.6c</t>
  </si>
  <si>
    <t>08.ed.ed.c9.32.7d</t>
  </si>
  <si>
    <t>08.ed.ed.c9.32.92</t>
  </si>
  <si>
    <t>08.ed.ed.c9.32.7e</t>
  </si>
  <si>
    <t>08.ed.ed.c9.32.70</t>
  </si>
  <si>
    <t>08.ed.ed.c9.32.79</t>
  </si>
  <si>
    <t>08.ed.ed.c9.33.00</t>
  </si>
  <si>
    <t>08.ed.ed.c9.31.ff</t>
  </si>
  <si>
    <t>08.ed.ed.e7.10.ea</t>
  </si>
  <si>
    <t>08.ed.ed.e7.11.3a</t>
  </si>
  <si>
    <t>08.ed.ed.e7.11.31</t>
  </si>
  <si>
    <t>08.ed.ed.e7.10.e3</t>
  </si>
  <si>
    <t>08.ed.ed.e7.11.2d</t>
  </si>
  <si>
    <t>08.ed.ed.e7.11.32</t>
  </si>
  <si>
    <t>08.ed.ed.e7.11.23</t>
  </si>
  <si>
    <t>08.ed.ed.e7.11.2c</t>
  </si>
  <si>
    <t>08.ed.ed.e7.11.3c</t>
  </si>
  <si>
    <t>08.ed.ed.e7.11.37</t>
  </si>
  <si>
    <t>08.ed.ed.e4.5e.dd</t>
  </si>
  <si>
    <t>08.ed.ed.e4.5e.a6</t>
  </si>
  <si>
    <t>08.ed.ed.e4.5e.57</t>
  </si>
  <si>
    <t>08.ed.ed.e4.5e.d6</t>
  </si>
  <si>
    <t>08.ed.ed.e4.5e.be</t>
  </si>
  <si>
    <t>08.ed.ed.e4.5e.d4</t>
  </si>
  <si>
    <t>08.ed.ed.e4.5e.d5</t>
  </si>
  <si>
    <t>08.ed.ed.e4.5e.db</t>
  </si>
  <si>
    <t>08.ed.ed.e4.5e.d9</t>
  </si>
  <si>
    <t>08.ed.ed.e4.5e.cf</t>
  </si>
  <si>
    <t>08.ed.ed.e7.0f.fc</t>
  </si>
  <si>
    <t>08.ed.ed.e7.0f.f2</t>
  </si>
  <si>
    <t>08.ed.ed.e7.10.1e</t>
  </si>
  <si>
    <t>08.ed.ed.e7.10.1b</t>
  </si>
  <si>
    <t>08.ed.ed.e7.0f.f8</t>
    <phoneticPr fontId="53" type="noConversion"/>
  </si>
  <si>
    <t>08.ed.ed.e7.10.19</t>
  </si>
  <si>
    <t>08.ed.ed.e7.0f.cc</t>
  </si>
  <si>
    <t>08.ed.ed.e7.0f.c2</t>
  </si>
  <si>
    <t>08.ed.ed.e7.10.09</t>
  </si>
  <si>
    <t>08.ed.ed.e7.0f.f7</t>
  </si>
  <si>
    <t>08.ed.ed.e7.10.78</t>
  </si>
  <si>
    <t>08.ed.ed.e7.10.68</t>
  </si>
  <si>
    <t>08.ed.ed.e7.10.75</t>
  </si>
  <si>
    <t>08.ed.ed.e7.10.72</t>
  </si>
  <si>
    <t>08.ed.ed.e7.10.79</t>
  </si>
  <si>
    <t>08.ed.ed.e7.10.70</t>
  </si>
  <si>
    <t>08.ed.ed.e7.10.6c</t>
  </si>
  <si>
    <t>08.ed.ed.e7.10.6e</t>
  </si>
  <si>
    <t>08.ed.ed.e7.10.77</t>
  </si>
  <si>
    <t>08.ed.ed.e4.5f.15</t>
  </si>
  <si>
    <t>08.ed.ed.e4.5f.0d</t>
  </si>
  <si>
    <t>08.ed.ed.e4.5f.0c</t>
  </si>
  <si>
    <t>08.ed.ed.e4.5f.2e</t>
  </si>
  <si>
    <t>08.ed.ed.e4.5f.20</t>
  </si>
  <si>
    <t>08.ed.ed.e4.5e.fe</t>
  </si>
  <si>
    <t>08.ed.ed.e4.60.39</t>
  </si>
  <si>
    <t>08.ed.ed.e4.5f.12</t>
  </si>
  <si>
    <t>08.ed.ed.e4.5f.13</t>
  </si>
  <si>
    <t>08.ed.ed.e4.5f.24</t>
  </si>
  <si>
    <t>08.ed.ed.e7.11.04</t>
  </si>
  <si>
    <t>08.ed.ed.e7.11.08</t>
  </si>
  <si>
    <t>08.ed.ed.e7.10.fd</t>
  </si>
  <si>
    <t>08.ed.ed.e7.10.f4</t>
  </si>
  <si>
    <t>08.ed.ed.e7.10.fc</t>
  </si>
  <si>
    <t>08.ed.ed.e7.10.ff</t>
  </si>
  <si>
    <t>08.ed.ed.e7.10.fb</t>
  </si>
  <si>
    <t>08.ed.ed.e7.10.ef</t>
  </si>
  <si>
    <t>08.ed.ed.e7.10.fa</t>
  </si>
  <si>
    <t>08.ed.ed.e7.11.01</t>
  </si>
  <si>
    <t>08.ed.ed.e7.10.ab</t>
  </si>
  <si>
    <t>08.ed.ed.e7.10.40</t>
  </si>
  <si>
    <t>08.ed.ed.e7.10.5f</t>
  </si>
  <si>
    <t>08.ed.ed.e7.11.67</t>
  </si>
  <si>
    <t>08.ed.ed.e7.10.e5</t>
  </si>
  <si>
    <t>08.ed.ed.e7.0f.f6</t>
  </si>
  <si>
    <t>08.ed.ed.e7.10.d9</t>
  </si>
  <si>
    <t>08.ed.ed.e7.10.b3</t>
  </si>
  <si>
    <t>08.ed.ed.e7.10.1c</t>
  </si>
  <si>
    <t>08.ed.ed.e7.10.f0</t>
  </si>
  <si>
    <t>08.ed.ed.c9.32.07</t>
  </si>
  <si>
    <t>08.ed.ed.c9.32.b7</t>
  </si>
  <si>
    <t>08.ed.ed.c9.32.49</t>
  </si>
  <si>
    <t>08.ed.ed.c9.32.c0</t>
  </si>
  <si>
    <t>08.ed.ed.c9.32.ba</t>
  </si>
  <si>
    <t>08.ed.ed.c9.32.9c</t>
  </si>
  <si>
    <t>08.ed.ed.c9.32.b5</t>
  </si>
  <si>
    <t>08.ed.ed.e4.5f.43</t>
  </si>
  <si>
    <t>08.ed.ed.e4.5f.41</t>
  </si>
  <si>
    <t>08.ed.ed.e4.5f.01</t>
  </si>
  <si>
    <t>08.ed.ed.e4.5f.47</t>
  </si>
  <si>
    <t>08.ed.ed.e4.5f.4e</t>
  </si>
  <si>
    <t>08.ed.ed.e4.5f.45</t>
  </si>
  <si>
    <t>08.ed.ed.e4.5f.27</t>
  </si>
  <si>
    <t>08.ed.ed.e4.5f.40</t>
  </si>
  <si>
    <t>08.ed.ed.e4.5f.3c</t>
  </si>
  <si>
    <t>08.ed.ed.e4.5f.36</t>
  </si>
  <si>
    <t>08.ed.ed.e7.0f.9e</t>
  </si>
  <si>
    <t>08.ed.ed.e7.0f.b7</t>
  </si>
  <si>
    <t>08.ed.ed.e7.0f.b8</t>
  </si>
  <si>
    <t>08.ed.ed.e7.0f.ad</t>
  </si>
  <si>
    <t>08.ed.ed.e7.0f.b6</t>
  </si>
  <si>
    <t>08.ed.ed.e7.0f.af</t>
  </si>
  <si>
    <t>08.ed.ed.e7.0f.b5</t>
  </si>
  <si>
    <t>08.ed.ed.e7.0f.a8</t>
  </si>
  <si>
    <t>08.ed.ed.e7.0f.b2</t>
  </si>
  <si>
    <t>08.ed.ed.e7.0f.a3</t>
  </si>
  <si>
    <t>08.ed.ed.e7.10.56</t>
    <phoneticPr fontId="53" type="noConversion"/>
  </si>
  <si>
    <t>08.ed.ed.e7.11.02</t>
  </si>
  <si>
    <t>08.ed.ed.e7.11.7b</t>
  </si>
  <si>
    <t>08.ed.ed.e7.11.6d</t>
  </si>
  <si>
    <t>08.ed.ed.e7.11.3f</t>
  </si>
  <si>
    <t>08.ed.ed.e7.11.5b</t>
  </si>
  <si>
    <t>08.ed.ed.e7.11.56</t>
  </si>
  <si>
    <t>08.ed.ed.e7.11.4d</t>
  </si>
  <si>
    <t>08.ed.ed.e7.11.70</t>
  </si>
  <si>
    <t>08.ed.ed.e7.10.a6</t>
  </si>
  <si>
    <t>08.ed.ed.e7.11.65</t>
  </si>
  <si>
    <t>08.ed.ed.e7.11.64</t>
  </si>
  <si>
    <t>08.ed.ed.e7.11.46</t>
  </si>
  <si>
    <t>08.ed.ed.e7.11.61</t>
  </si>
  <si>
    <t>08.ed.ed.e7.11.5d</t>
  </si>
  <si>
    <t>08.ed.ed.e7.11.1c</t>
  </si>
  <si>
    <t>08.ed.ed.e7.11.62</t>
  </si>
  <si>
    <t>08.ed.ed.e7.11.63</t>
  </si>
  <si>
    <t>08.ed.ed.e7.11.5e</t>
  </si>
  <si>
    <t>08.ed.ed.9b.68.15</t>
  </si>
  <si>
    <t>08.ed.ed.9b.68.07</t>
  </si>
  <si>
    <t>08.ed.ed.9b.67.ff</t>
  </si>
  <si>
    <t>08.ed.ed.9b.5f.6c</t>
  </si>
  <si>
    <t>08.ed.ed.9b.67.fa</t>
  </si>
  <si>
    <t>08.ed.ed.9b.68.03</t>
  </si>
  <si>
    <t>08.ed.ed.9b.68.02</t>
  </si>
  <si>
    <t>08.ed.ed.9b.68.18</t>
  </si>
  <si>
    <t>08.ed.ed.9b.67.f8</t>
  </si>
  <si>
    <t>08.ed.ed.9b.67.eb</t>
  </si>
  <si>
    <t>08.ed.ed.9b.67.e8</t>
  </si>
  <si>
    <t>08.ed.ed.9b.67.e6</t>
  </si>
  <si>
    <t>08.ed.ed.9b.68.06</t>
  </si>
  <si>
    <t>08.ed.ed.9b.68.12</t>
  </si>
  <si>
    <t>08.ed.ed.9b.68.0f</t>
  </si>
  <si>
    <t>08.ed.ed.9b.67.f9</t>
  </si>
  <si>
    <t>08.ed.ed.9b.68.08</t>
  </si>
  <si>
    <t>08.ed.ed.9b.67.f0</t>
  </si>
  <si>
    <t>08.ed.ed.9b.5f.6b</t>
  </si>
  <si>
    <t>08.ed.ed.9b.67.e0</t>
  </si>
  <si>
    <t>08.ed.ed.9b.67.d6</t>
  </si>
  <si>
    <t>08.ed.ed.9b.68.04</t>
  </si>
  <si>
    <t>08.ed.ed.9b.5f.64</t>
  </si>
  <si>
    <t>08.ed.ed.9b.67.d5</t>
  </si>
  <si>
    <t>08.ed.ed.9b.67.d8</t>
  </si>
  <si>
    <t>08.ed.ed.9b.68.01</t>
  </si>
  <si>
    <t>室外人脸枪机9828P</t>
  </si>
  <si>
    <t>AH-SW01-02</t>
  </si>
  <si>
    <t>AH-SW01-03</t>
  </si>
  <si>
    <t>AH-SW01-04</t>
  </si>
  <si>
    <t>AH-SW01-05</t>
  </si>
  <si>
    <t>AH-SW01-06</t>
  </si>
  <si>
    <t>AH-SW01-07</t>
  </si>
  <si>
    <t>AH-SW01-08</t>
  </si>
  <si>
    <t>AH-SW01-09</t>
  </si>
  <si>
    <t>AH-SW02-02</t>
  </si>
  <si>
    <t>AH-SW02-03</t>
  </si>
  <si>
    <t>AH-SW02-04</t>
  </si>
  <si>
    <t>AH-SW02-05</t>
  </si>
  <si>
    <t>AH-SW03-02</t>
  </si>
  <si>
    <t>AH-SW03-03</t>
  </si>
  <si>
    <t>AH-SW03-04</t>
  </si>
  <si>
    <t>AH-SW03-05</t>
  </si>
  <si>
    <t>AH-SW03-06</t>
  </si>
  <si>
    <t>AH-SW03-07</t>
  </si>
  <si>
    <t>AH-SW03-08</t>
  </si>
  <si>
    <t>AH-SW03-09</t>
  </si>
  <si>
    <t>型号</t>
    <phoneticPr fontId="54" type="noConversion"/>
  </si>
  <si>
    <t>AH-SW04-02</t>
  </si>
  <si>
    <t>AH-SW04-03</t>
  </si>
  <si>
    <t>AH-SW04-04</t>
  </si>
  <si>
    <t>AH-SW04-05</t>
  </si>
  <si>
    <t>AF-SW04-03</t>
  </si>
  <si>
    <t>AJ-SW01-02</t>
  </si>
  <si>
    <t>AJ-SW01-03</t>
  </si>
  <si>
    <t>AJ-SW01-04</t>
  </si>
  <si>
    <t>AJ-SW01-05</t>
  </si>
  <si>
    <t>AJ-SW01-06</t>
  </si>
  <si>
    <t>AJ-SW02-02</t>
  </si>
  <si>
    <t>AJ-SW02-03</t>
  </si>
  <si>
    <t>AJ-SW02-04</t>
  </si>
  <si>
    <t>AJ-SW02-05</t>
  </si>
  <si>
    <t>AJ-SW02-06</t>
  </si>
  <si>
    <t>AJ-SW02-07</t>
  </si>
  <si>
    <t>AJ-SW02-08</t>
  </si>
  <si>
    <t>AJ-SW03-02</t>
  </si>
  <si>
    <t>AJ-SW03-03</t>
  </si>
  <si>
    <t>AJ-SW03-04</t>
  </si>
  <si>
    <t>AJ-SW03-05</t>
  </si>
  <si>
    <t>AJ-SW03-06</t>
  </si>
  <si>
    <t>AJ-SW03-07</t>
  </si>
  <si>
    <t>AJ-SW04-02</t>
  </si>
  <si>
    <t>AJ-SW04-03</t>
  </si>
  <si>
    <t>AJ-SW04-04</t>
  </si>
  <si>
    <r>
      <t>AQJ-SW</t>
    </r>
    <r>
      <rPr>
        <sz val="11"/>
        <color theme="1"/>
        <rFont val="宋体"/>
        <family val="2"/>
        <charset val="134"/>
        <scheme val="minor"/>
      </rPr>
      <t>01-02</t>
    </r>
  </si>
  <si>
    <t>AQJ-SW02-02</t>
  </si>
  <si>
    <t>AQJ-SW02-03</t>
  </si>
  <si>
    <t>室外球9430UA</t>
  </si>
  <si>
    <t>AQJ-SW03-02</t>
  </si>
  <si>
    <t>AQJ-SW03-03</t>
  </si>
  <si>
    <t>AQJ-SW04-02</t>
  </si>
  <si>
    <t>AJ-SW01-08</t>
  </si>
  <si>
    <t>10.11.7.2</t>
  </si>
  <si>
    <t>10.11.7.3</t>
  </si>
  <si>
    <t>10.11.7.4</t>
  </si>
  <si>
    <t>10.11.7.5</t>
  </si>
  <si>
    <t>10.11.7.6</t>
  </si>
  <si>
    <t>10.11.7.7</t>
  </si>
  <si>
    <t>10.11.7.8</t>
  </si>
  <si>
    <t>10.11.7.9</t>
  </si>
  <si>
    <t>10.11.7.10</t>
  </si>
  <si>
    <t>10.11.7.11</t>
  </si>
  <si>
    <t>10.11.7.12</t>
  </si>
  <si>
    <t>10.11.7.13</t>
  </si>
  <si>
    <t>10.11.7.14</t>
  </si>
  <si>
    <t>10.11.7.15</t>
  </si>
  <si>
    <t>10.11.7.16</t>
  </si>
  <si>
    <t>10.11.7.17</t>
  </si>
  <si>
    <t>10.11.7.18</t>
  </si>
  <si>
    <t>10.11.7.19</t>
  </si>
  <si>
    <t>10.11.7.20</t>
  </si>
  <si>
    <t>10.11.7.21</t>
  </si>
  <si>
    <t>10.11.7.22</t>
  </si>
  <si>
    <t>10.11.7.23</t>
  </si>
  <si>
    <t>10.11.7.24</t>
  </si>
  <si>
    <t>10.11.7.25</t>
  </si>
  <si>
    <t>10.11.7.26</t>
  </si>
  <si>
    <t>10.11.7.27</t>
  </si>
  <si>
    <t>10.11.7.28</t>
  </si>
  <si>
    <t>10.11.7.29</t>
  </si>
  <si>
    <t>10.11.7.30</t>
  </si>
  <si>
    <t>10.11.7.31</t>
  </si>
  <si>
    <t>10.11.7.32</t>
  </si>
  <si>
    <t>10.11.7.33</t>
  </si>
  <si>
    <t>10.11.7.34</t>
  </si>
  <si>
    <t>10.11.7.35</t>
  </si>
  <si>
    <t>10.11.7.36</t>
  </si>
  <si>
    <t>10.11.7.37</t>
  </si>
  <si>
    <t>10.11.7.38</t>
  </si>
  <si>
    <t>10.11.7.39</t>
  </si>
  <si>
    <t>10.11.7.40</t>
  </si>
  <si>
    <t>10.11.7.41</t>
  </si>
  <si>
    <t>10.11.7.42</t>
  </si>
  <si>
    <t>10.11.7.43</t>
  </si>
  <si>
    <t>10.11.7.44</t>
  </si>
  <si>
    <t>10.11.7.45</t>
  </si>
  <si>
    <t>10.11.7.46</t>
  </si>
  <si>
    <t>10.11.7.47</t>
  </si>
  <si>
    <t>10.11.7.48</t>
  </si>
  <si>
    <t>10.11.7.49</t>
  </si>
  <si>
    <t>10.11.7.50</t>
  </si>
  <si>
    <t>10.11.7.51</t>
  </si>
  <si>
    <t>10.11.7.52</t>
  </si>
  <si>
    <t>10.11.7.53</t>
  </si>
  <si>
    <t>10.11.7.54</t>
  </si>
  <si>
    <t>10.11.7.55</t>
  </si>
  <si>
    <t>10.11.7.56</t>
  </si>
  <si>
    <t>10.11.7.57</t>
  </si>
  <si>
    <t>10.11.7.58</t>
  </si>
  <si>
    <t>10.11.7.59</t>
  </si>
  <si>
    <t>10.11.7.60</t>
  </si>
  <si>
    <t>10.11.7.61</t>
  </si>
  <si>
    <t>10.11.7.62</t>
  </si>
  <si>
    <t>10.11.7.63</t>
  </si>
  <si>
    <t>10.11.7.64</t>
  </si>
  <si>
    <t>10.11.7.65</t>
  </si>
  <si>
    <t>10.11.7.66</t>
  </si>
  <si>
    <t>10.11.7.67</t>
  </si>
  <si>
    <t>10.11.7.68</t>
  </si>
  <si>
    <t>10.11.7.69</t>
  </si>
  <si>
    <t>10.11.7.70</t>
  </si>
  <si>
    <t>10.11.7.71</t>
  </si>
  <si>
    <t>10.11.7.72</t>
  </si>
  <si>
    <t>10.11.7.73</t>
  </si>
  <si>
    <t>10.11.7.74</t>
  </si>
  <si>
    <t>10.11.7.75</t>
  </si>
  <si>
    <t>10.11.7.76</t>
  </si>
  <si>
    <t>统计</t>
    <phoneticPr fontId="53" type="noConversion"/>
  </si>
  <si>
    <t>型号</t>
    <phoneticPr fontId="53" type="noConversion"/>
  </si>
  <si>
    <t>数量</t>
    <phoneticPr fontId="53" type="noConversion"/>
  </si>
  <si>
    <t>高低空</t>
    <phoneticPr fontId="53" type="noConversion"/>
  </si>
  <si>
    <t>室外球9430UA</t>
    <phoneticPr fontId="53" type="noConversion"/>
  </si>
  <si>
    <t>08.ed.ed.e7.10.4e</t>
  </si>
  <si>
    <t>08.ed.ed.e7.10.4d</t>
  </si>
  <si>
    <t>08.ed.ed.e7.10.4b</t>
  </si>
  <si>
    <t>08.ed.ed.e7.10.02</t>
  </si>
  <si>
    <t>08.ed.ed.e7.10.52</t>
    <phoneticPr fontId="53" type="noConversion"/>
  </si>
  <si>
    <t>08.ed.ed.e7.10.14</t>
  </si>
  <si>
    <t>08.ed.ed.e7.10.48</t>
  </si>
  <si>
    <t>08.ed.ed.e7.10.4f</t>
  </si>
  <si>
    <t>08.ed.ed.e7.10.2b</t>
  </si>
  <si>
    <t>08.ed.ed.e7.10.47</t>
  </si>
  <si>
    <t>08.ed.ed.e4.5e.d8</t>
  </si>
  <si>
    <t>08.ed.ed.e4.5e.f3</t>
  </si>
  <si>
    <t>08.ed.ed.e4.5e.e5</t>
  </si>
  <si>
    <t>08.ed.ed.e4.5e.b6</t>
  </si>
  <si>
    <t>08.ed.ed.e4.5e.f7</t>
  </si>
  <si>
    <t>08.ed.ed.e4.5e.d0</t>
  </si>
  <si>
    <t>08.ed.ed.e4.5f.06</t>
  </si>
  <si>
    <t>08.ed.ed.e4.5e.fb</t>
  </si>
  <si>
    <t>08.ed.ed.e4.5e.b2</t>
  </si>
  <si>
    <t>08.ed.ed.e4.5e.f1</t>
  </si>
  <si>
    <t>08.ed.ed.e7.10.3e</t>
  </si>
  <si>
    <t>08.ed.ed.e7.10.0e</t>
  </si>
  <si>
    <t>08.ed.ed.e7.10.3c</t>
  </si>
  <si>
    <t>08.ed.ed.e7.10.38</t>
  </si>
  <si>
    <t>08.ed.ed.e7.10.27</t>
  </si>
  <si>
    <t>08.ed.ed.c9.32.d5</t>
  </si>
  <si>
    <t>08.ed.ed.c9.32.cc</t>
  </si>
  <si>
    <t>08.ed.ed.c9.32.ed</t>
  </si>
  <si>
    <t>08.ed.ed.c9.32.71</t>
  </si>
  <si>
    <t>08.ed.ed.c9.32.d3</t>
  </si>
  <si>
    <t>08.ed.ed.c9.32.c7</t>
  </si>
  <si>
    <t>08.ed.ed.c9.32.d8</t>
  </si>
  <si>
    <t>08.ed.ed.c9.32.e4</t>
    <phoneticPr fontId="53" type="noConversion"/>
  </si>
  <si>
    <t>08.ed.ed.c9.32.c4</t>
  </si>
  <si>
    <t>08.ed.ed.e7.10.3d</t>
  </si>
  <si>
    <t>08.ed.ed.e7.10.26</t>
  </si>
  <si>
    <t>08.ed.ed.e7.10.37</t>
  </si>
  <si>
    <t>08.ed.ed.e7.0f.f1</t>
  </si>
  <si>
    <t>08.ed.ed.e7.10.30</t>
  </si>
  <si>
    <t xml:space="preserve"> </t>
    <phoneticPr fontId="53" type="noConversion"/>
  </si>
  <si>
    <t>‘</t>
    <phoneticPr fontId="53" type="noConversion"/>
  </si>
  <si>
    <t>08.ed.ed.e7.10.73</t>
  </si>
  <si>
    <t>08.ed.ed.e7.10.81</t>
  </si>
  <si>
    <t>08.ed.ed.e7.10.58</t>
  </si>
  <si>
    <t>08.ed.ed.e7.10.82</t>
  </si>
  <si>
    <t>08.ed.ed.e7.10.5e</t>
  </si>
  <si>
    <t>08.ed.ed.e7.10.88</t>
  </si>
  <si>
    <t>08.ed.ed.e7.10.7a</t>
  </si>
  <si>
    <t>08.ed.ed.e7.10.86</t>
  </si>
  <si>
    <t>08.ed.ed.e7.10.83</t>
  </si>
  <si>
    <t>08.ed.ed.e7.10.87</t>
  </si>
  <si>
    <t>08.ed.ed.e7.0f.e1</t>
  </si>
  <si>
    <t>08.ed.ed.e7.0f.ae</t>
  </si>
  <si>
    <t>08.ed.ed.e7.0f.cb</t>
  </si>
  <si>
    <t>08.ed.ed.e7.0f.e5</t>
  </si>
  <si>
    <t>08.ed.ed.e7.0f.da</t>
  </si>
  <si>
    <t>08.ed.ed.e7.0f.df</t>
  </si>
  <si>
    <t>08.ed.ed.e7.0f.dd</t>
  </si>
  <si>
    <t>CC-0-12F-05</t>
    <phoneticPr fontId="53" type="noConversion"/>
  </si>
  <si>
    <t>CC-0-12F-17</t>
    <phoneticPr fontId="53" type="noConversion"/>
  </si>
  <si>
    <t>CC-0-13F-11</t>
    <phoneticPr fontId="53" type="noConversion"/>
  </si>
  <si>
    <t>CC-0-13F-13</t>
    <phoneticPr fontId="53" type="noConversion"/>
  </si>
  <si>
    <t>CC-0-13F-19</t>
    <phoneticPr fontId="53" type="noConversion"/>
  </si>
  <si>
    <t>CC-0-13F-30</t>
    <phoneticPr fontId="53" type="noConversion"/>
  </si>
  <si>
    <t>CC-0-13F-31</t>
    <phoneticPr fontId="53" type="noConversion"/>
  </si>
  <si>
    <t>08.ed.ed.ec.a7.1a</t>
  </si>
  <si>
    <t>08.ed.ed.ec.a7.0d</t>
  </si>
  <si>
    <t>08.ed.ed.ec.a6.f3</t>
  </si>
  <si>
    <t>08.ed.ed.ec.a7.38</t>
  </si>
  <si>
    <r>
      <t>0</t>
    </r>
    <r>
      <rPr>
        <sz val="11"/>
        <color theme="1"/>
        <rFont val="宋体"/>
        <family val="2"/>
        <charset val="134"/>
        <scheme val="minor"/>
      </rPr>
      <t>8.ed.ed.ec.a7.35</t>
    </r>
    <phoneticPr fontId="53" type="noConversion"/>
  </si>
  <si>
    <t>08.ed.ed.ec.a7.33</t>
  </si>
  <si>
    <t>08.ed.ed.e7.10.49</t>
  </si>
  <si>
    <t>08.ed.ed.e7.10.8c</t>
  </si>
  <si>
    <t>08.ed.ed.e7.10.8a</t>
  </si>
  <si>
    <t>08.ed.ed.e7.0f.c5</t>
  </si>
  <si>
    <t>08.ed.ed.e7.10.85</t>
  </si>
  <si>
    <t>08.ed.ed.e7.10.8d</t>
  </si>
  <si>
    <t>08.ed.ed.e7.10.8b</t>
  </si>
  <si>
    <t>08.ed.ed.e7.10.3b</t>
  </si>
  <si>
    <t>08.ed.ed.e7.10.89</t>
  </si>
  <si>
    <t>08.ed.ed.e7.10.93</t>
  </si>
  <si>
    <t>08.ed.ed.c9.32.d7</t>
  </si>
  <si>
    <t>08.ed.ed.c9.32.2e</t>
  </si>
  <si>
    <t>08.ed.ed.e4.5f.a2</t>
  </si>
  <si>
    <t>08.ed.ed.e4.5e.63</t>
    <phoneticPr fontId="53" type="noConversion"/>
  </si>
  <si>
    <t>08.ed.ed.e7.10.ec</t>
  </si>
  <si>
    <t>08.ed.ed.e7.11.11</t>
  </si>
  <si>
    <t>08.ed.ed.e7.10.03</t>
  </si>
  <si>
    <t>08.ed.ed.e7.10.f1</t>
  </si>
  <si>
    <t>08.ed.ed.e7.10.8f</t>
  </si>
  <si>
    <t>08.ed.ed.e7.11.13</t>
  </si>
  <si>
    <t>08.ed.ed.e7.11.07</t>
  </si>
  <si>
    <t>08.ed.ed.e7.11.0c</t>
  </si>
  <si>
    <t>08.ed.ed.e7.11.06</t>
  </si>
  <si>
    <t>08.ed.ed.e7.0f.db</t>
  </si>
  <si>
    <t>08.ed.ed.e7.0f.e2</t>
  </si>
  <si>
    <t>08.ed.ed.e7.0f.d6</t>
  </si>
  <si>
    <t>08.ed.ed.e4.5e.fd</t>
  </si>
  <si>
    <t>08.ed.ed.e4.5f.0a</t>
  </si>
  <si>
    <t>08.ed.ed.e4.5e.52</t>
  </si>
  <si>
    <t>08.ed.ed.e4.5e.fc</t>
  </si>
  <si>
    <t>08.ed.ed.e4.5f.14</t>
  </si>
  <si>
    <t>08.ed.ed.e4.5e.e0</t>
    <phoneticPr fontId="53" type="noConversion"/>
  </si>
  <si>
    <t>08.ed.ed.e4.5e.7f</t>
  </si>
  <si>
    <t>08.ed.ed.e4.5e.3e</t>
  </si>
  <si>
    <t>08.ed.ed.e4.5e.30</t>
  </si>
  <si>
    <t>08.ed.ed.e4.5e.cd</t>
  </si>
  <si>
    <t>08.ed.ed.e4.5e.65</t>
  </si>
  <si>
    <t>08.ed.ed.e4.5e.98</t>
  </si>
  <si>
    <t>08.ed.ed.e4.5f.6e</t>
  </si>
  <si>
    <t>08.ed.ed.e4.5e.84</t>
    <phoneticPr fontId="53" type="noConversion"/>
  </si>
  <si>
    <t>08.ed.ed.e7.10.e2</t>
  </si>
  <si>
    <t>08.ed.ed.e7.10.16</t>
  </si>
  <si>
    <t>08.ed.ed.e7.11.1a</t>
  </si>
  <si>
    <t>08.ed.ed.e7.11.17</t>
  </si>
  <si>
    <t>08.ed.ed.e7.11.14</t>
  </si>
  <si>
    <t>08.ed.ed.e7.11.16</t>
  </si>
  <si>
    <t>08.ed.ed.e7.11.1d</t>
  </si>
  <si>
    <t>08.ed.ed.e7.10.e4</t>
  </si>
  <si>
    <t>08.ed.ed.e7.11.20</t>
  </si>
  <si>
    <t>08.ed.ed.e7.10.d5</t>
  </si>
  <si>
    <t>08.ed.ed.c9.32.93</t>
  </si>
  <si>
    <t>08.ed.ed.c9.32.76</t>
  </si>
  <si>
    <t>08.ed.ed.c9.32.91</t>
  </si>
  <si>
    <t>08.ed.ed.c9.32.9f</t>
  </si>
  <si>
    <t>08.ed.ed.c9.33.2d</t>
  </si>
  <si>
    <t>08.ed.ed.c9.32.8c</t>
  </si>
  <si>
    <t>08.ed.ed.c9.32.f7</t>
  </si>
  <si>
    <t>08.ed.ed.c9.32.db</t>
  </si>
  <si>
    <t>08.ed.ed.c9.32.95</t>
  </si>
  <si>
    <t>08.ed.ed.c9.33.15</t>
  </si>
  <si>
    <t>08.ed.ed.c9.32.fc</t>
  </si>
  <si>
    <t>08.ed.ed.c9.32.fa</t>
  </si>
  <si>
    <t>08.ed.ed.c9.32.bd</t>
  </si>
  <si>
    <t>08.ed.ed.c9.33.0f</t>
  </si>
  <si>
    <t>08.ed.ed.c9.32.fb</t>
  </si>
  <si>
    <t>08.ed.ed.c9.33.06</t>
  </si>
  <si>
    <t>08.ed.ed.c9.33.0c</t>
  </si>
  <si>
    <t>08.ed.ed.c0.1d.9e</t>
  </si>
  <si>
    <t>08.ed.ed.c9.32.81</t>
  </si>
  <si>
    <t>08.ed.ed.c9.32.a4</t>
  </si>
  <si>
    <t>08.ed.ed.c9.32.6f</t>
  </si>
  <si>
    <t>08.ed.ed.c9.32.73</t>
  </si>
  <si>
    <t>08.ed.ed.c9.32.6b</t>
  </si>
  <si>
    <t>08.ed.ed.c9.32.7b</t>
  </si>
  <si>
    <t>08.ed.ed.c9.32.72</t>
  </si>
  <si>
    <t>08.ed.ed.c9.32.67</t>
  </si>
  <si>
    <t>08.ed.ed.c9.32.68</t>
  </si>
  <si>
    <t>08.ed.ed.c9.32.6a</t>
    <phoneticPr fontId="53" type="noConversion"/>
  </si>
  <si>
    <t>08.ed.ed.c9.32.61</t>
  </si>
  <si>
    <t>08.ed.ed.e7.10.10</t>
  </si>
  <si>
    <t>08.ed.ed.e7.10.04</t>
  </si>
  <si>
    <t>08.ed.ed.e7.0f.b3</t>
  </si>
  <si>
    <t>08.ed.ed.e7.10.13</t>
  </si>
  <si>
    <t>08.ed.ed.e7.10.0a</t>
  </si>
  <si>
    <t>08.ed.ed.e7.10.15</t>
  </si>
  <si>
    <t>08.ed.ed.e7.10.01</t>
  </si>
  <si>
    <t>08.ed.ed.e7.0f.a7</t>
  </si>
  <si>
    <t>08.ed.ed.e7.0f.a6</t>
  </si>
  <si>
    <t>08.ed.ed.e7.10.0c</t>
  </si>
  <si>
    <t>08.ed.ed.e7.11.7d</t>
  </si>
  <si>
    <t>08.ed.ed.e7.11.69</t>
  </si>
  <si>
    <t>08.ed.ed.e7.11.73</t>
  </si>
  <si>
    <t>08.ed.ed.e7.11.71</t>
  </si>
  <si>
    <t>08.ed.ed.e7.11.5f</t>
  </si>
  <si>
    <t>08.ed.ed.e7.11.74</t>
  </si>
  <si>
    <t>08.ed.ed.e7.11.60</t>
  </si>
  <si>
    <t>08.ed.ed.e7.11.78</t>
  </si>
  <si>
    <t>08.ed.ed.e7.11.68</t>
  </si>
  <si>
    <t>08.ed.ed.e7.11.75</t>
  </si>
  <si>
    <t>08.ed.ed.e7.0f.ee</t>
  </si>
  <si>
    <t>08.ed.ed.e7.10.2a</t>
  </si>
  <si>
    <t>08.ed.ed.e7.0f.fe</t>
  </si>
  <si>
    <t>08.ed.ed.e7.0f.eb</t>
  </si>
  <si>
    <t>08.ed.ed.e7.10.17</t>
  </si>
  <si>
    <t>08.ed.ed.e7.10.36</t>
  </si>
  <si>
    <t>08.ed.ed.e7.10.1a</t>
  </si>
  <si>
    <t>08.ed.ed.e7.10.39</t>
  </si>
  <si>
    <t>08.ed.ed.e7.10.22</t>
  </si>
  <si>
    <t>08.ed.ed.e7.0f.f0</t>
  </si>
  <si>
    <t>08.ed.ed.e7.10.6d</t>
  </si>
  <si>
    <t>08.ed.ed.e7.10.66</t>
  </si>
  <si>
    <r>
      <t>08.ed</t>
    </r>
    <r>
      <rPr>
        <sz val="11"/>
        <color theme="1"/>
        <rFont val="宋体"/>
        <family val="2"/>
        <charset val="134"/>
        <scheme val="minor"/>
      </rPr>
      <t>.ed.c9.31.fd</t>
    </r>
    <phoneticPr fontId="53" type="noConversion"/>
  </si>
  <si>
    <t>08.ed.ed.27.b9.d3</t>
  </si>
  <si>
    <t>08.ed.ed.e4.5f.49</t>
  </si>
  <si>
    <t>08.ed.ed.e4.5e.ed</t>
  </si>
  <si>
    <t>08.ed.ed.e4.5f.50</t>
  </si>
  <si>
    <t>08.ed.ed.e4.5f.3f</t>
  </si>
  <si>
    <t>08.ed.ed.e4.5f.0f</t>
  </si>
  <si>
    <t>08.ed.ed.e4.5f.5e</t>
  </si>
  <si>
    <t>08.ed.ed.e4.5f.00</t>
  </si>
  <si>
    <t>08.ed.ed.e4.5f.3a</t>
  </si>
  <si>
    <t>08.ed.ed.e4.5f.56</t>
  </si>
  <si>
    <t>08.ed.ed.e4.5e.1d</t>
  </si>
  <si>
    <t>08.ed.ed.e4.60.47</t>
  </si>
  <si>
    <t>08.ed.ed.e4.60.3a</t>
  </si>
  <si>
    <t>08.ed.ed.e4.60.0f</t>
  </si>
  <si>
    <t>08.ed.ed.e4.5f.4a</t>
  </si>
  <si>
    <t>08.ed.ed.e4.5e.70</t>
  </si>
  <si>
    <t>08.ed.ed.e4.5e.b9</t>
  </si>
  <si>
    <t>08.ed.ed.e4.60.3f</t>
  </si>
  <si>
    <t>08.ed.ed.e4.5e.7e</t>
  </si>
  <si>
    <t>08.ed.ed.e4.60.3c</t>
  </si>
  <si>
    <t>08.ed.ed.e4.5f.04</t>
  </si>
  <si>
    <t>08.ed.ed.e4.5e.e4</t>
  </si>
  <si>
    <t>08.ed.ed.e4.5e.dc</t>
  </si>
  <si>
    <t>08.ed.ed.e4.5e.df</t>
  </si>
  <si>
    <t>08.ed.ed.e4.5e.89</t>
  </si>
  <si>
    <t>08.ed.ed.e4.5e.c2</t>
  </si>
  <si>
    <r>
      <t>08.ed</t>
    </r>
    <r>
      <rPr>
        <sz val="11"/>
        <color theme="1"/>
        <rFont val="宋体"/>
        <family val="2"/>
        <charset val="134"/>
        <scheme val="minor"/>
      </rPr>
      <t>.ed.e4.5e.c1</t>
    </r>
    <phoneticPr fontId="53" type="noConversion"/>
  </si>
  <si>
    <t>08.ed.ed.e4.5e.d7</t>
  </si>
  <si>
    <t>08.ed.ed.e4.5e.60</t>
  </si>
  <si>
    <t>08.ed.ed.e4.5e.c8</t>
  </si>
  <si>
    <t>08.ed.ed.ec.a6.dc</t>
  </si>
  <si>
    <r>
      <t>0</t>
    </r>
    <r>
      <rPr>
        <sz val="11"/>
        <color theme="1"/>
        <rFont val="宋体"/>
        <family val="2"/>
        <charset val="134"/>
        <scheme val="minor"/>
      </rPr>
      <t>8.ed.ed.ec.a7.43</t>
    </r>
    <phoneticPr fontId="53" type="noConversion"/>
  </si>
  <si>
    <t>08.ed.ed.ec.a7.34</t>
  </si>
  <si>
    <t>08.ed.ed.ec.a6.ed</t>
  </si>
  <si>
    <t>08.ed.ed.ec.a7.1f</t>
  </si>
  <si>
    <t>08.ed.ed.ec.a7.5b</t>
  </si>
  <si>
    <t>08.ed.ed.ec.a6.de</t>
  </si>
  <si>
    <t>08.ed.ed.c9.32.a2</t>
    <phoneticPr fontId="53" type="noConversion"/>
  </si>
  <si>
    <t>08.ed.ed.e7.10.d8</t>
  </si>
  <si>
    <t>08.ed.ed.e7.10.d4</t>
  </si>
  <si>
    <t>08.ed.ed.e7.10.d6</t>
  </si>
  <si>
    <t>08.ed.ed.e7.0f.a0</t>
  </si>
  <si>
    <t>08.ed.ed.e7.10.a4</t>
  </si>
  <si>
    <t>08.ed.ed.e7.10.9c</t>
  </si>
  <si>
    <t>08.ed.ed.e7.10.a9</t>
  </si>
  <si>
    <t>08.ed.ed.e7.10.da</t>
  </si>
  <si>
    <t>08.ed.ed.e7.10.d7</t>
  </si>
  <si>
    <t>08.ed.ed.e7.10.a7</t>
  </si>
  <si>
    <t>08.ed.ed.e7.10.7b</t>
  </si>
  <si>
    <t>08.ed.ed.e7.10.2f</t>
  </si>
  <si>
    <t>08.ed.ed.e7.10.5d</t>
  </si>
  <si>
    <t>08.ed.ed.e7.10.3a</t>
  </si>
  <si>
    <t>08.ed.ed.e7.10.25</t>
  </si>
  <si>
    <t>08.ed.ed.e7.10.74</t>
  </si>
  <si>
    <t>08.ed.ed.e7.10.20</t>
  </si>
  <si>
    <t>08.ed.ed.e7.0f.d4</t>
  </si>
  <si>
    <t>08.ed.ed.e7.10.7e</t>
  </si>
  <si>
    <t>08.ed.ed.e7.10.28</t>
  </si>
  <si>
    <t>08.ed.ed.e7.11.83</t>
  </si>
  <si>
    <t>08.ed.ed.e7.10.a3</t>
  </si>
  <si>
    <t>08.ed.ed.e7.11.7e</t>
  </si>
  <si>
    <t>08.ed.ed.e7.11.7f</t>
  </si>
  <si>
    <t>08.ed.ed.e7.11.84</t>
  </si>
  <si>
    <t>08.ed.ed.e7.11.81</t>
  </si>
  <si>
    <t>08.ed.ed.e7.11.7c</t>
  </si>
  <si>
    <t>08.ed.ed.e7.11.82</t>
  </si>
  <si>
    <t>08.ed.ed.e7.11.4b</t>
  </si>
  <si>
    <t>08.ed.ed.e7.11.80</t>
  </si>
  <si>
    <t>08.ed.ed.e7.10.9d</t>
  </si>
  <si>
    <t>08.ed.ed.e7.10.35</t>
  </si>
  <si>
    <t>08.ed.ed.e7.11.0a</t>
  </si>
  <si>
    <t>08.ed.ed.e7.11.7a</t>
  </si>
  <si>
    <t>08.ed.ed.e7.10.3f</t>
  </si>
  <si>
    <t>08.ed.ed.e7.11.8d</t>
  </si>
  <si>
    <t>08.ed.ed.e7.10.99</t>
  </si>
  <si>
    <t>08.ed.ed.e7.10.55</t>
  </si>
  <si>
    <t>08.ed.ed.e7.10.8e</t>
  </si>
  <si>
    <t>08.ed.ed.e7.10.a0</t>
  </si>
  <si>
    <t>08.ed.ed.c9.32.da</t>
  </si>
  <si>
    <t>08.ed.ed.c9.32.eb</t>
  </si>
  <si>
    <t>08.ed.ed.c9.32.bb</t>
  </si>
  <si>
    <t>08.ed.ed.c9.32.9b</t>
    <phoneticPr fontId="53" type="noConversion"/>
  </si>
  <si>
    <t>08.ed.ed.c9.32.d6</t>
  </si>
  <si>
    <t>08.ed.ed.e4.5f.35</t>
  </si>
  <si>
    <t>08.ed.ed.e4.5f.0e</t>
  </si>
  <si>
    <t>08.ed.ed.e4.5f.2c</t>
  </si>
  <si>
    <t>08.ed.ed.e4.5f.19</t>
  </si>
  <si>
    <t>08.ed.ed.e4.5f.2f</t>
  </si>
  <si>
    <t>08.ed.ed.e4.5f.2b</t>
  </si>
  <si>
    <t>08.ed.ed.e4.5f.28</t>
  </si>
  <si>
    <t>08.ed.ed.e4.5f.3b</t>
  </si>
  <si>
    <t>08.ed.ed.e4.5e.fa</t>
  </si>
  <si>
    <t>08.ed.ed.e4.5f.2d</t>
  </si>
  <si>
    <t>08.ed.ed.e7.0f.d0</t>
  </si>
  <si>
    <t>08.ed.ed.e7.0f.cf</t>
  </si>
  <si>
    <t>08.ed.ed.e7.0f.c8</t>
  </si>
  <si>
    <t>08.ed.ed.e7.0f.b1</t>
  </si>
  <si>
    <t>08.ed.ed.e7.0f.c7</t>
  </si>
  <si>
    <t>08.ed.ed.e7.0f.c6</t>
  </si>
  <si>
    <t>08.ed.ed.e7.0f.c9</t>
  </si>
  <si>
    <t>08.ed.ed.e7.0f.a4</t>
  </si>
  <si>
    <t>08.ed.ed.e7.0f.ce</t>
  </si>
  <si>
    <t>08.ed.ed.e7.0f.ca</t>
  </si>
  <si>
    <t>08.ed.ed.e7.0f.be</t>
  </si>
  <si>
    <t>08.ed.ed.e7.0f.d5</t>
  </si>
  <si>
    <t>08.ed.ed.e7.0f.cd</t>
  </si>
  <si>
    <t>08.ed.ed.e7.0f.d3</t>
  </si>
  <si>
    <t>08.ed.ed.e7.0f.a9</t>
  </si>
  <si>
    <t>08.ed.ed.e7.0f.d9</t>
  </si>
  <si>
    <t>08.ed.ed.e7.0f.d1</t>
  </si>
  <si>
    <t>08.ed.ed.e7.0f.d7</t>
  </si>
  <si>
    <t>08.ed.ed.e7.0f.d8</t>
  </si>
  <si>
    <t>08.ed.ed.e7.0f.d2</t>
  </si>
  <si>
    <t>08.ed.ed.e4.5f.97</t>
  </si>
  <si>
    <t>08.ed.ed.e4.5f.a3</t>
  </si>
  <si>
    <t>08.ed.ed.e4.5f.aa</t>
  </si>
  <si>
    <t>08.ed.ed.e4.5f.ad</t>
  </si>
  <si>
    <t>08.ed.ed.e4.5f.90</t>
  </si>
  <si>
    <t>08.ed.ed.e4.5f.a8</t>
  </si>
  <si>
    <t>08.ed.ed.e4.5f.ab</t>
  </si>
  <si>
    <t>08.ed.ed.e4.5e.43</t>
  </si>
  <si>
    <t>08.ed.ed.e4.5e.da</t>
  </si>
  <si>
    <t>08.ed.ed.e4.5f.9d</t>
  </si>
  <si>
    <t>08.ed.ed.e7.11.5c</t>
  </si>
  <si>
    <t>08.ed.ed.e7.10.d3</t>
  </si>
  <si>
    <t>08.ed.ed.e4.5f.1e</t>
  </si>
  <si>
    <t>08.ed.ed.e4.5e.b7</t>
  </si>
  <si>
    <t>08.ed.ed.e4.60.48</t>
  </si>
  <si>
    <t>08.ed.ed.e4.5e.0e</t>
  </si>
  <si>
    <t>08.ed.ed.e4.60.2a</t>
  </si>
  <si>
    <t>08.ed.ed.e4.60.42</t>
  </si>
  <si>
    <t>08.ed.ed.e4.5f.22</t>
  </si>
  <si>
    <t>08.ed.ed.e4.5e.bb</t>
  </si>
  <si>
    <t>08.ed.ed.e4.5f.29</t>
  </si>
  <si>
    <t>08.ed.ed.c9.32.44</t>
  </si>
  <si>
    <t>08.ed.ed.c9.32.1f</t>
  </si>
  <si>
    <t>08.ed.ed.c9.32.54</t>
  </si>
  <si>
    <t>08.ed.ed.c9.32.0b</t>
  </si>
  <si>
    <t>08.ed.ed.c9.32.bc</t>
  </si>
  <si>
    <t>08.ed.ed.c9.32.13</t>
  </si>
  <si>
    <t>08.ed.ed.c9.32.18</t>
  </si>
  <si>
    <t>08.ed.ed.c9.31.fa</t>
  </si>
  <si>
    <t>08.ed.ed.c9.32.c8</t>
  </si>
  <si>
    <t>08.ed.ed.e7.0f.e7</t>
  </si>
  <si>
    <t>08.ed.ed.e7.0f.de</t>
  </si>
  <si>
    <t>08.ed.ed.e7.0f.e8</t>
  </si>
  <si>
    <t>08.ed.ed.e7.0f.ea</t>
  </si>
  <si>
    <t>08.ed.ed.e7.0f.bc</t>
  </si>
  <si>
    <t>08.ed.ed.e7.0f.e0</t>
  </si>
  <si>
    <t>08.ed.ed.e7.0f.ed</t>
  </si>
  <si>
    <t>08.ed.ed.e7.0f.e6</t>
  </si>
  <si>
    <t>08.ed.ed.e7.0f.a5</t>
    <phoneticPr fontId="53" type="noConversion"/>
  </si>
  <si>
    <t>08.ed.ed.e7.0f.e9</t>
  </si>
  <si>
    <t>08.ed.ed.c9.32.96</t>
  </si>
  <si>
    <t>08.ed.ed.c9.32.d0</t>
  </si>
  <si>
    <t>08.ed.ed.c9.32.e6</t>
  </si>
  <si>
    <t>08.ed.ed.c9.32.e8</t>
    <phoneticPr fontId="53" type="noConversion"/>
  </si>
  <si>
    <t>08.ed.ed.c9.32.cb</t>
  </si>
  <si>
    <t>08.ed.ed.c9.32.08</t>
  </si>
  <si>
    <t>08.ed.ed.e4.5f.1f</t>
  </si>
  <si>
    <t>08.ed.ed.e4.60.37</t>
  </si>
  <si>
    <t>08.ed.ed.e4.60.35</t>
  </si>
  <si>
    <t>08.ed.ed.e4.60.19</t>
  </si>
  <si>
    <t>08.ed.ed.e4.60.2e</t>
  </si>
  <si>
    <t>08.ed.ed.e4.60.2d</t>
  </si>
  <si>
    <t>08.ed.ed.e4.60.06</t>
  </si>
  <si>
    <t>08.ed.ed.e4.60.25</t>
  </si>
  <si>
    <t>08.ed.ed.e4.60.36</t>
  </si>
  <si>
    <t>08.ed.ed.e4.5f.7c</t>
  </si>
  <si>
    <t>08.ed.ed.e4.5f.ef</t>
  </si>
  <si>
    <t>08.ed.ed.e4.5f.cf</t>
  </si>
  <si>
    <t>08.ed.ed.e4.5f.d4</t>
  </si>
  <si>
    <t>08.ed.ed.e4.5f.bb</t>
  </si>
  <si>
    <t>08.ed.ed.e4.5f.cb</t>
  </si>
  <si>
    <t>08.ed.ed.e4.5f.b9</t>
  </si>
  <si>
    <t>08.ed.ed.e4.5f.c6</t>
  </si>
  <si>
    <t>08.ed.ed.e4.5e.ec</t>
  </si>
  <si>
    <t>08.ed.ed.e4.5f.d7</t>
  </si>
  <si>
    <t>08.ed.ed.e4.5f.ce</t>
  </si>
  <si>
    <t>08.ed.ed.e4.5f.e2</t>
  </si>
  <si>
    <t>08.ed.ed.e4.5f.52</t>
  </si>
  <si>
    <t>08.ed.ed.e4.5f.e8</t>
  </si>
  <si>
    <t>08.ed.ed.e4.5f.ea</t>
  </si>
  <si>
    <t>08.ed.ed.e4.5f.e3</t>
  </si>
  <si>
    <t>08.ed.ed.e4.5f.e5</t>
  </si>
  <si>
    <t>08.ed.ed.e4.60.34</t>
  </si>
  <si>
    <t>08.ed.ed.e4.5f.c8</t>
  </si>
  <si>
    <t>08.ed.ed.c9.33.12</t>
  </si>
  <si>
    <t>08.ed.ed.c9.32.82</t>
  </si>
  <si>
    <t>08.ed.ed.c9.32.86</t>
  </si>
  <si>
    <t>08.ed.ed.c9.33.10</t>
  </si>
  <si>
    <t>08.ed.ed.c9.32.6e</t>
  </si>
  <si>
    <t>08.ed.ed.c9.32.99</t>
  </si>
  <si>
    <t>08.ed.ed.c9.32.8f</t>
  </si>
  <si>
    <t>08.ed.ed.c9.32.74</t>
  </si>
  <si>
    <t>08.ed.ed.e4.5f.a1</t>
  </si>
  <si>
    <t>08.ed.ed.e4.60.02</t>
  </si>
  <si>
    <t>08.ed.ed.e4.5f.fc</t>
    <phoneticPr fontId="53" type="noConversion"/>
  </si>
  <si>
    <t>08.ed.ed.e4.60.10</t>
  </si>
  <si>
    <t>08.ed.ed.e4.60.32</t>
  </si>
  <si>
    <t>08.ed.ed.e4.5f.f0</t>
  </si>
  <si>
    <t>08.ed.ed.e4.60.04</t>
  </si>
  <si>
    <t>08.ed.ed.e4.60.0d</t>
  </si>
  <si>
    <t>08.ed.ed.e4.60.05</t>
  </si>
  <si>
    <t>08.ed.ed.e4.60.2c</t>
  </si>
  <si>
    <t>08.ed.ed.e7.10.4c</t>
  </si>
  <si>
    <t>08.ed.ed.e7.10.57</t>
  </si>
  <si>
    <t>08.ed.ed.e7.10.61</t>
  </si>
  <si>
    <t>08.ed.ed.e7.10.45</t>
  </si>
  <si>
    <r>
      <t>08.ed</t>
    </r>
    <r>
      <rPr>
        <sz val="11"/>
        <color theme="1"/>
        <rFont val="宋体"/>
        <family val="2"/>
        <charset val="134"/>
        <scheme val="minor"/>
      </rPr>
      <t>.ed.e7.10.64</t>
    </r>
    <phoneticPr fontId="53" type="noConversion"/>
  </si>
  <si>
    <t>08.ed.ed.e7.10.63</t>
  </si>
  <si>
    <t>08.ed.ed.e7.10.62</t>
  </si>
  <si>
    <t>08.ed.ed.e7.10.51</t>
  </si>
  <si>
    <t>08.ed.ed.e7.10.60</t>
  </si>
  <si>
    <t>08.ed.ed.e7.10.41</t>
  </si>
  <si>
    <t>08.ed.ed.e4.60.28</t>
  </si>
  <si>
    <t>08.ed.ed.e4.60.26</t>
  </si>
  <si>
    <t>08.ed.ed.c9.33.28</t>
  </si>
  <si>
    <t>08.ed.ed.e4.5f.fd</t>
  </si>
  <si>
    <t>08.ed.ed.e4.5f.d0</t>
  </si>
  <si>
    <t>08.ed.ed.e4.60.07</t>
  </si>
  <si>
    <t>08.ed.ed.e4.60.1f</t>
  </si>
  <si>
    <t>08.ed.ed.e4.60.03</t>
  </si>
  <si>
    <t>08.ed.ed.e4.60.09</t>
  </si>
  <si>
    <t>08.ed.ed.e4.5f.87</t>
  </si>
  <si>
    <t>08.ed.ed.e4.5e.a4</t>
  </si>
  <si>
    <t>08.ed.ed.e4.5e.85</t>
  </si>
  <si>
    <t>08.ed.ed.e4.5e.97</t>
  </si>
  <si>
    <t>08.ed.ed.e4.5e.93</t>
  </si>
  <si>
    <t>08.ed.ed.e4.60.a6</t>
  </si>
  <si>
    <t>08.ed.ed.e4.5e.62</t>
  </si>
  <si>
    <t>08.ed.ed.e4.60.64</t>
  </si>
  <si>
    <t>08.ed.ed.e7.10.31</t>
  </si>
  <si>
    <t>08.ed.ed.e7.10.1d</t>
  </si>
  <si>
    <t>08.ed.ed.e7.0f.b0</t>
  </si>
  <si>
    <t>08.ed.ed.e7.10.08</t>
  </si>
  <si>
    <t>08.ed.ed.e7.10.29</t>
  </si>
  <si>
    <t>08.ed.ed.e7.10.42</t>
  </si>
  <si>
    <t>08.ed.ed.e7.10.21</t>
  </si>
  <si>
    <t>08.ed.ed.e7.10.0d</t>
  </si>
  <si>
    <t>08.ed.ed.e7.10.44</t>
  </si>
  <si>
    <t>08.ed.ed.e7.10.12</t>
  </si>
  <si>
    <t>08.ed.ed.c0.1e.28</t>
  </si>
  <si>
    <t>08.ed.ed.c9.32.d1</t>
  </si>
  <si>
    <t>08.ed.ed.c9.33.1e</t>
  </si>
  <si>
    <t>08.ed.ed.c9.32.00</t>
  </si>
  <si>
    <t>08.ed.ed.c9.33.0d</t>
  </si>
  <si>
    <t>08.ed.ed.c9.32.65</t>
  </si>
  <si>
    <t>08.ed.ed.c9.31.f9</t>
  </si>
  <si>
    <t>08.ed.ed.e7.11.3e</t>
  </si>
  <si>
    <t>08.ed.ed.e7.11.30</t>
  </si>
  <si>
    <t>08.ed.ed.e7.11.42</t>
  </si>
  <si>
    <t>08.ed.ed.e7.11.38</t>
  </si>
  <si>
    <t>08.ed.ed.e7.11.41</t>
  </si>
  <si>
    <t>08.ed.ed.e7.11.39</t>
  </si>
  <si>
    <t>08.ed.ed.e7.10.fe</t>
  </si>
  <si>
    <t>08.ed.ed.e7.11.3b</t>
  </si>
  <si>
    <t>08.ed.ed.e7.11.40</t>
    <phoneticPr fontId="53" type="noConversion"/>
  </si>
  <si>
    <t>08.ed.ed.e7.11.43</t>
  </si>
  <si>
    <t>08.ed.ed.e4.5e.ea</t>
  </si>
  <si>
    <t>08.ed.ed.e4.5e.c4</t>
  </si>
  <si>
    <t>08.ed.ed.e4.5e.d1</t>
  </si>
  <si>
    <t>08.ed.ed.e4.5e.e6</t>
  </si>
  <si>
    <t>08.ed.ed.e4.5e.eb</t>
  </si>
  <si>
    <t>08.ed.ed.e4.5e.e8</t>
  </si>
  <si>
    <t>08.ed.ed.e4.5e.d2</t>
  </si>
  <si>
    <t>08.ed.ed.e4.5e.ab</t>
  </si>
  <si>
    <t>08.ed.ed.e4.5e.e1</t>
  </si>
  <si>
    <t>08.ed.ed.e4.5e.c3</t>
  </si>
  <si>
    <t>08.ed.ed.ec.a6.c5</t>
  </si>
  <si>
    <t>08.ed.ed.ec.a7.24</t>
  </si>
  <si>
    <t>08.ed.ed.ec.a7.30</t>
  </si>
  <si>
    <t>08.ed.ed.ec.a7.2c</t>
  </si>
  <si>
    <r>
      <t>08</t>
    </r>
    <r>
      <rPr>
        <sz val="11"/>
        <color theme="1"/>
        <rFont val="宋体"/>
        <family val="2"/>
        <charset val="134"/>
        <scheme val="minor"/>
      </rPr>
      <t>.ed.ed.ec.a7.18</t>
    </r>
    <phoneticPr fontId="53" type="noConversion"/>
  </si>
  <si>
    <t>08.ed.ed.ec.a7.51</t>
  </si>
  <si>
    <t>08.ed.ed.e7.10.59</t>
  </si>
  <si>
    <t>08.ed.ed.e7.10.43</t>
  </si>
  <si>
    <t>08.ed.ed.e7.10.53</t>
  </si>
  <si>
    <t>08.ed.ed.e7.10.32</t>
  </si>
  <si>
    <t>08.ed.ed.e7.10.54</t>
  </si>
  <si>
    <t>08.ed.ed.e7.10.23</t>
  </si>
  <si>
    <t>08.ed.ed.e7.10.5b</t>
  </si>
  <si>
    <t>08.ed.ed.e7.10.46</t>
  </si>
  <si>
    <t>CC-0-20F-26</t>
    <phoneticPr fontId="53" type="noConversion"/>
  </si>
  <si>
    <t>电梯</t>
    <phoneticPr fontId="53" type="noConversion"/>
  </si>
  <si>
    <t>08.ed.ed.f6.91.17</t>
  </si>
  <si>
    <t>CC-0-20F-38</t>
  </si>
  <si>
    <t>08.ed.ed.f6.90.fd</t>
  </si>
  <si>
    <t>08.ed.ed.f6.91.1a</t>
    <phoneticPr fontId="53" type="noConversion"/>
  </si>
  <si>
    <t>08.ed.ed.f6.91.06</t>
  </si>
  <si>
    <t>08.ed.ed.f6.91.25</t>
  </si>
  <si>
    <t>08.ed.ed.f6.91.10</t>
  </si>
  <si>
    <t>08.ed.ed.f6.90.fc</t>
  </si>
  <si>
    <t>08.ed.ed.f6.90.f9</t>
  </si>
  <si>
    <t>08.ed.ed.f6.91.1e</t>
  </si>
  <si>
    <t>08.ed.ed.f6.91.15</t>
  </si>
  <si>
    <t>08.ed.ed.f6.90.fa</t>
  </si>
  <si>
    <t>08.ed.ed.f6.90.fb</t>
  </si>
  <si>
    <t>08.ed.ed.f6.91.0a</t>
  </si>
  <si>
    <t>08.ed.ed.f6.91.02</t>
  </si>
  <si>
    <t>08.ed.ed.f6.91.26</t>
    <phoneticPr fontId="53" type="noConversion"/>
  </si>
  <si>
    <t>08.ed.ed.f6.90.fe</t>
  </si>
  <si>
    <t>08.ed.ed.f6.91.16</t>
  </si>
  <si>
    <t>08.ed.ed.f6.90.f8</t>
  </si>
  <si>
    <t>08.ed.ed.f6.91.28</t>
  </si>
  <si>
    <t>08.ed.ed.f6.91.12</t>
  </si>
  <si>
    <t>08.ed.ed.0f.8d.0c</t>
  </si>
  <si>
    <r>
      <t>0</t>
    </r>
    <r>
      <rPr>
        <sz val="11"/>
        <color theme="1"/>
        <rFont val="宋体"/>
        <family val="2"/>
        <charset val="134"/>
        <scheme val="minor"/>
      </rPr>
      <t>8.ed.ed.0f.8d.03</t>
    </r>
    <phoneticPr fontId="53" type="noConversion"/>
  </si>
  <si>
    <t>08.ed.ed.0f.8d.0e</t>
  </si>
  <si>
    <t>08.ed.ed.0f.8d.07</t>
  </si>
  <si>
    <t>08.ed.ed.0f.8d.0a</t>
  </si>
  <si>
    <t>08.ed.ed.0f.8d.0f</t>
  </si>
  <si>
    <t>08.ed.ed.0f.8d.0b</t>
  </si>
  <si>
    <t>08.ed.ed.0f.8d.10</t>
  </si>
  <si>
    <t>08.ed.ed.0f.8d.11</t>
  </si>
  <si>
    <t>08.ed.ed.e7.10.5c</t>
  </si>
  <si>
    <t>08.ed.ed.e7.10.50</t>
  </si>
  <si>
    <t>08.ed.ed.e4.5e.c5</t>
  </si>
  <si>
    <t>08.ed.ed.e4.5e.b4</t>
  </si>
  <si>
    <t>08.ed.ed.e4.5e.bd</t>
  </si>
  <si>
    <t>08.ed.ed.e4.5e.16</t>
  </si>
  <si>
    <t>08.ed.ed.e4.5e.78</t>
  </si>
  <si>
    <t>08.ed.ed.e4.5e.c9</t>
  </si>
  <si>
    <t>08.ed.ed.c9.32.62</t>
  </si>
  <si>
    <t>08.ed.ed.c9.32.0e</t>
  </si>
  <si>
    <t>08.ed.ed.c9.32.7c</t>
  </si>
  <si>
    <t>08.ed.ed.c9.32.4b</t>
  </si>
  <si>
    <t>08.ed.ed.c9.32.63</t>
  </si>
  <si>
    <t>08.ed.ed.c9.32.5a</t>
  </si>
  <si>
    <t>08.ed.ed.c9.32.57</t>
  </si>
  <si>
    <t>08.ed.ed.c9.32.56</t>
  </si>
  <si>
    <t>08.ed.ed.c9.32.98</t>
  </si>
  <si>
    <t>08.ed.ed.c9.32.5e</t>
  </si>
  <si>
    <t>10.11.2.131</t>
    <phoneticPr fontId="53" type="noConversion"/>
  </si>
  <si>
    <t>08.ed.ed.c9.32.f4</t>
  </si>
  <si>
    <t>08.ed.ed.c9.32.f8</t>
  </si>
  <si>
    <t>08.ed.ed.c9.32.05</t>
  </si>
  <si>
    <t>08.ed.ed.c9.32.ff</t>
  </si>
  <si>
    <t>08.ed.ed.c9.32.88</t>
  </si>
  <si>
    <t>08.ed.ed.e4.60.18</t>
  </si>
  <si>
    <t>08.ed.ed.e4.60.24</t>
  </si>
  <si>
    <t>08.ed.ed.e4.5f.ed</t>
  </si>
  <si>
    <t>08.ed.ed.e4.60.12</t>
  </si>
  <si>
    <t>08.ed.ed.e4.5f.ee</t>
  </si>
  <si>
    <t>08.ed.ed.e4.5f.e9</t>
  </si>
  <si>
    <t>08.ed.ed.e4.5f.e6</t>
  </si>
  <si>
    <t>08.ed.ed.e4.5f.e4</t>
  </si>
  <si>
    <t>08.ed.ed.e4.60.29</t>
  </si>
  <si>
    <t>08.ed.ed.e7.10.e9</t>
  </si>
  <si>
    <t>08.ed.ed.e7.11.1f</t>
  </si>
  <si>
    <t>08.ed.ed.e7.11.1e</t>
  </si>
  <si>
    <t>08.ed.ed.e7.11.24</t>
  </si>
  <si>
    <t>08.ed.ed.e7.11.21</t>
  </si>
  <si>
    <t>08.ed.ed.e7.11.2b</t>
  </si>
  <si>
    <t>08.ed.ed.e7.10.e7</t>
  </si>
  <si>
    <t>08.ed.ed.e7.10.df</t>
  </si>
  <si>
    <t>08.ed.ed.e7.10.dc</t>
  </si>
  <si>
    <t>08.ed.ed.c9.32.b3</t>
  </si>
  <si>
    <t>08.ed.ed.e7.10.dd</t>
  </si>
  <si>
    <t>08.ed.ed.e7.10.de</t>
  </si>
  <si>
    <t>08.ed.ed.e7.10.e0</t>
  </si>
  <si>
    <t>08.ed.ed.e7.10.1f</t>
  </si>
  <si>
    <t>08.ed.ed.e7.10.aa</t>
  </si>
  <si>
    <t>08.ed.ed.e7.10.db</t>
  </si>
  <si>
    <t>08.ed.ed.e7.0f.c1</t>
  </si>
  <si>
    <t>08.ed.ed.c9.32.a3</t>
  </si>
  <si>
    <t>08.ed.ed.e7.10.e8</t>
  </si>
  <si>
    <t>08.ed.ed.c9.32.a0</t>
  </si>
  <si>
    <t>08.ed.ed.e7.10.c2</t>
  </si>
  <si>
    <t>08.ed.ed.e7.11.10</t>
  </si>
  <si>
    <t>08.ed.ed.c9.32.a8</t>
  </si>
  <si>
    <t>08.ed.ed.e7.11.3d</t>
  </si>
  <si>
    <t>08.ed.ed.c9.32.b1</t>
  </si>
  <si>
    <t>08.ed.ed.c9.32.ab</t>
  </si>
  <si>
    <t>08.ed.ed.e7.0f.aa</t>
  </si>
  <si>
    <t>08.ed.ed.e7.0f.ff</t>
  </si>
  <si>
    <t>08.ed.ed.e7.0f.f9</t>
  </si>
  <si>
    <t>08.ed.ed.e7.0f.fa</t>
  </si>
  <si>
    <t>08.ed.ed.e7.11.44</t>
  </si>
  <si>
    <t>08.ed.ed.e7.11.45</t>
  </si>
  <si>
    <t>08.ed.ed.e7.11.2f</t>
  </si>
  <si>
    <t>08.ed.ed.e7.11.33</t>
  </si>
  <si>
    <t>08.ed.ed.e7.11.22</t>
  </si>
  <si>
    <t>08.ed.ed.c9.32.a6</t>
  </si>
  <si>
    <t>08.ed.ed.e7.10.0b</t>
  </si>
  <si>
    <t>08.ed.ed.c9.32.a9</t>
  </si>
  <si>
    <t>08.ed.ed.c9.32.a5</t>
  </si>
  <si>
    <t>08.ed.ed.e7.0f.f4</t>
  </si>
  <si>
    <t>08.ed.ed.e7.0f.fb</t>
  </si>
  <si>
    <t>08.ed.ed.e7.0f.c4</t>
  </si>
  <si>
    <t>08.ed.ed.e7.10.06</t>
  </si>
  <si>
    <t>电梯</t>
    <phoneticPr fontId="53" type="noConversion"/>
  </si>
  <si>
    <t>08.ed.ed.e7.11.91</t>
    <phoneticPr fontId="53" type="noConversion"/>
  </si>
  <si>
    <t>08.ed.ed.c9.32.dd</t>
    <phoneticPr fontId="53" type="noConversion"/>
  </si>
  <si>
    <t>08.ed.ed.e7.11.79</t>
    <phoneticPr fontId="53" type="noConversion"/>
  </si>
  <si>
    <t>08.ed.ed.e7.10.4a</t>
    <phoneticPr fontId="53" type="noConversion"/>
  </si>
  <si>
    <t>08.ed.ed.e7.11.09</t>
    <phoneticPr fontId="53" type="noConversion"/>
  </si>
  <si>
    <t>08.ed.ed.e7.11.89</t>
    <phoneticPr fontId="53" type="noConversion"/>
  </si>
  <si>
    <t>08.ed.ed.e7.10.71</t>
    <phoneticPr fontId="53" type="noConversion"/>
  </si>
  <si>
    <t>08.ed.ed.e7.11.90</t>
    <phoneticPr fontId="53" type="noConversion"/>
  </si>
  <si>
    <t>08.ed.ed.e4.5e.9c</t>
    <phoneticPr fontId="53" type="noConversion"/>
  </si>
  <si>
    <t>08.ed.ed.e4.5e.d3</t>
    <phoneticPr fontId="53" type="noConversion"/>
  </si>
  <si>
    <t>08.ed.ed.e7.0f.ef</t>
    <phoneticPr fontId="53" type="noConversion"/>
  </si>
  <si>
    <t>08.ed.ed.e7.10.18</t>
    <phoneticPr fontId="53" type="noConversion"/>
  </si>
  <si>
    <t>08.ed.ed.e4.5e.b5</t>
    <phoneticPr fontId="53" type="noConversion"/>
  </si>
  <si>
    <t>08.ed.ed.e7.0f.e4</t>
    <phoneticPr fontId="53" type="noConversion"/>
  </si>
  <si>
    <t>08.ed.ed.e7.0f.fd</t>
    <phoneticPr fontId="53" type="noConversion"/>
  </si>
  <si>
    <t>08.ed.ed.e7.10.07</t>
    <phoneticPr fontId="53" type="noConversion"/>
  </si>
  <si>
    <t>08.ed.ed.e7.0f.a1</t>
    <phoneticPr fontId="53" type="noConversion"/>
  </si>
  <si>
    <t>08.ed.ed.e7.0f.ac</t>
    <phoneticPr fontId="53" type="noConversion"/>
  </si>
  <si>
    <t>08.ed.ed.e7.0f.f3</t>
    <phoneticPr fontId="53" type="noConversion"/>
  </si>
  <si>
    <t>08.ed.ed.e7.0f.f5</t>
  </si>
  <si>
    <t>08.ed.ed.c9.32.0f</t>
  </si>
  <si>
    <t>08.ed.ed.c9.32.39</t>
  </si>
  <si>
    <t>08.ed.ed.c9.32.12</t>
  </si>
  <si>
    <t>08.ed.ed.c9.32.15</t>
  </si>
  <si>
    <t>08.ed.ed.c9.32.10</t>
  </si>
  <si>
    <t>08.ed.ed.c9.32.47</t>
    <phoneticPr fontId="53" type="noConversion"/>
  </si>
  <si>
    <t>08.ed.ed.c9.32.36</t>
  </si>
  <si>
    <t>08.ed.ed.c9.32.1e</t>
  </si>
  <si>
    <t>08.ed.ed.c9.32.58</t>
  </si>
  <si>
    <t>08.ed.ed.c9.32.11</t>
  </si>
  <si>
    <t>露台</t>
  </si>
  <si>
    <t>露台</t>
    <phoneticPr fontId="53" type="noConversion"/>
  </si>
  <si>
    <t>露台</t>
    <phoneticPr fontId="53" type="noConversion"/>
  </si>
  <si>
    <t>露台</t>
    <phoneticPr fontId="53" type="noConversion"/>
  </si>
  <si>
    <t>CC-1-4F-24</t>
  </si>
  <si>
    <t>10.11.6.221</t>
    <phoneticPr fontId="53" type="noConversion"/>
  </si>
  <si>
    <t>图纸上只有线没有相机图标</t>
    <phoneticPr fontId="53" type="noConversion"/>
  </si>
  <si>
    <t>08.ed.ed.e4.5e.ce</t>
  </si>
  <si>
    <t>08.ed.ed.c9.32.38</t>
  </si>
  <si>
    <t>08.ed.ed.c9.32.3e</t>
  </si>
  <si>
    <t>10.11.6.117</t>
    <phoneticPr fontId="53" type="noConversion"/>
  </si>
  <si>
    <t>CC-1-AJ-23</t>
  </si>
  <si>
    <t>CC-1-AJ-24</t>
  </si>
  <si>
    <t>10.11.6.213</t>
  </si>
  <si>
    <t>10.11.6.214</t>
  </si>
  <si>
    <t>10.11.7.1</t>
    <phoneticPr fontId="53" type="noConversion"/>
  </si>
  <si>
    <t>AH-SW01-01</t>
    <phoneticPr fontId="53" type="noConversion"/>
  </si>
  <si>
    <t>AJ-SW01-01</t>
    <phoneticPr fontId="53" type="noConversion"/>
  </si>
  <si>
    <r>
      <t>AQ-SW</t>
    </r>
    <r>
      <rPr>
        <sz val="11"/>
        <color theme="1"/>
        <rFont val="宋体"/>
        <family val="2"/>
        <charset val="134"/>
        <scheme val="minor"/>
      </rPr>
      <t>01-01</t>
    </r>
    <phoneticPr fontId="53" type="noConversion"/>
  </si>
  <si>
    <r>
      <t>AF</t>
    </r>
    <r>
      <rPr>
        <sz val="11"/>
        <color theme="1"/>
        <rFont val="宋体"/>
        <family val="2"/>
        <charset val="134"/>
        <scheme val="minor"/>
      </rPr>
      <t>-SW02-01</t>
    </r>
    <phoneticPr fontId="53" type="noConversion"/>
  </si>
  <si>
    <t>室外人脸枪机9828P</t>
    <phoneticPr fontId="53" type="noConversion"/>
  </si>
  <si>
    <t>AQJ-SW03-01</t>
    <phoneticPr fontId="53" type="noConversion"/>
  </si>
  <si>
    <t>AF-SW04-01</t>
    <phoneticPr fontId="53" type="noConversion"/>
  </si>
  <si>
    <t>AH-SW04-01</t>
    <phoneticPr fontId="53" type="noConversion"/>
  </si>
  <si>
    <t>AQ-SW04-01</t>
    <phoneticPr fontId="53" type="noConversion"/>
  </si>
  <si>
    <t>08.ed.ed.e7.10.9b</t>
  </si>
  <si>
    <t>08.ed.ed.e7.10.b7</t>
  </si>
  <si>
    <t>08.ed.ed.e7.10.b0</t>
  </si>
  <si>
    <t>08.ed.ed.e7.10.b1</t>
  </si>
  <si>
    <t>08.ed.ed.e7.10.7c</t>
  </si>
  <si>
    <t>08.ed.ed.e7.10.92</t>
  </si>
  <si>
    <t>08.ed.ed.e7.10.ae</t>
  </si>
  <si>
    <t>08.ed.ed.ec.a7.45</t>
  </si>
  <si>
    <t>08.ed.ed.ec.99.d1</t>
  </si>
  <si>
    <t>08.ed.ed.ec.99.cb</t>
  </si>
  <si>
    <t>08.ed.ed.e7.10.9e</t>
  </si>
  <si>
    <t>08.ed.ed.c9.32.a1</t>
    <phoneticPr fontId="53" type="noConversion"/>
  </si>
  <si>
    <t>08.ed.ed.c9.32.ac</t>
    <phoneticPr fontId="53" type="noConversion"/>
  </si>
  <si>
    <t>08.ed.ed.c9.32.b2</t>
  </si>
  <si>
    <t>08.ed.ed.c9.32.fe</t>
  </si>
  <si>
    <t>08.ed.ed.c9.32.bf</t>
  </si>
  <si>
    <t>08.ed.ed.c9.32.d9</t>
  </si>
  <si>
    <t>08.ed.ed.c9.32.b8</t>
  </si>
  <si>
    <t>08.ed.ed.c9.32.ee</t>
  </si>
  <si>
    <t>08.ed.ed.dc.4a.91</t>
  </si>
  <si>
    <t>08.ed.ed.dc.4a.96</t>
  </si>
  <si>
    <t>08.ed.ed.dc.4a.94</t>
  </si>
  <si>
    <t>CC-WZT-01</t>
    <phoneticPr fontId="53" type="noConversion"/>
  </si>
  <si>
    <t>AJ-SW02-01</t>
    <phoneticPr fontId="53" type="noConversion"/>
  </si>
  <si>
    <t>CC-WZT-02</t>
  </si>
  <si>
    <t>CC-WZT-03</t>
  </si>
  <si>
    <t>AQJ-SW02-01</t>
    <phoneticPr fontId="53" type="noConversion"/>
  </si>
  <si>
    <t>CC-WZT-04</t>
  </si>
  <si>
    <t>AH-SW02-01</t>
    <phoneticPr fontId="53" type="noConversion"/>
  </si>
  <si>
    <t>室外热成像</t>
  </si>
  <si>
    <t>CC-WZT-05</t>
  </si>
  <si>
    <t>AQ-SW02-01</t>
    <phoneticPr fontId="53" type="noConversion"/>
  </si>
  <si>
    <t>CC-WZT-07</t>
  </si>
  <si>
    <t>CC-WZT-08</t>
  </si>
  <si>
    <t>CC-WZT-09</t>
  </si>
  <si>
    <t>CC-WZT-10</t>
  </si>
  <si>
    <t>CC-WZT-11</t>
  </si>
  <si>
    <t>CC-WZT-12</t>
  </si>
  <si>
    <t>CC-WZT-13</t>
  </si>
  <si>
    <t>CC-WZT-14</t>
  </si>
  <si>
    <t>CC-WZT-15</t>
  </si>
  <si>
    <t>CC-WZT-16</t>
  </si>
  <si>
    <t>CC-WZT-17</t>
  </si>
  <si>
    <t>CC-WZT-18</t>
  </si>
  <si>
    <r>
      <t>AJ-SW02-0</t>
    </r>
    <r>
      <rPr>
        <sz val="11"/>
        <color theme="1"/>
        <rFont val="宋体"/>
        <family val="2"/>
        <charset val="134"/>
        <scheme val="minor"/>
      </rPr>
      <t>9</t>
    </r>
    <phoneticPr fontId="53" type="noConversion"/>
  </si>
  <si>
    <t>CC-WZT-19</t>
  </si>
  <si>
    <t>CC-WZT-20</t>
  </si>
  <si>
    <t>CC-WZT-21</t>
  </si>
  <si>
    <t>AQJ-SW04-01</t>
    <phoneticPr fontId="53" type="noConversion"/>
  </si>
  <si>
    <t>CC-WZT-22</t>
  </si>
  <si>
    <t>CC-WZT-23</t>
  </si>
  <si>
    <t>CC-WZT-24</t>
  </si>
  <si>
    <t>AJ-SW04-01</t>
    <phoneticPr fontId="53" type="noConversion"/>
  </si>
  <si>
    <t>CC-WZT-25</t>
  </si>
  <si>
    <t>CC-WZT-26</t>
  </si>
  <si>
    <t>CC-WZT-27</t>
  </si>
  <si>
    <t>CC-WZT-28</t>
  </si>
  <si>
    <t>CC-WZT-30</t>
  </si>
  <si>
    <t>CC-WZT-31</t>
  </si>
  <si>
    <t>AF-SW04-02</t>
    <phoneticPr fontId="53" type="noConversion"/>
  </si>
  <si>
    <t>室外人脸枪机9828P</t>
    <phoneticPr fontId="53" type="noConversion"/>
  </si>
  <si>
    <t>CC-WZT-32</t>
  </si>
  <si>
    <t>CC-WZT-33</t>
  </si>
  <si>
    <t>CC-WZT-34</t>
  </si>
  <si>
    <r>
      <t>AQJ-SW04-0</t>
    </r>
    <r>
      <rPr>
        <sz val="11"/>
        <color theme="1"/>
        <rFont val="宋体"/>
        <family val="2"/>
        <charset val="134"/>
        <scheme val="minor"/>
      </rPr>
      <t>3</t>
    </r>
    <phoneticPr fontId="53" type="noConversion"/>
  </si>
  <si>
    <t>CC-WZT-35</t>
  </si>
  <si>
    <t>CC-WZT-36</t>
  </si>
  <si>
    <t>CC-WZT-37</t>
  </si>
  <si>
    <t>CC-WZT-38</t>
  </si>
  <si>
    <t>CC-WZT-39</t>
  </si>
  <si>
    <r>
      <t>AQ-SW03-0</t>
    </r>
    <r>
      <rPr>
        <sz val="11"/>
        <color theme="1"/>
        <rFont val="宋体"/>
        <family val="2"/>
        <charset val="134"/>
        <scheme val="minor"/>
      </rPr>
      <t>2</t>
    </r>
    <phoneticPr fontId="53" type="noConversion"/>
  </si>
  <si>
    <t>CC-WZT-40</t>
  </si>
  <si>
    <t>CC-WZT-41</t>
  </si>
  <si>
    <t>CC-WZT-42</t>
  </si>
  <si>
    <t>CC-WZT-43</t>
  </si>
  <si>
    <t>CC-WZT-44</t>
  </si>
  <si>
    <t>CC-WZT-45</t>
  </si>
  <si>
    <t>CC-WZT-46</t>
  </si>
  <si>
    <t>CC-WZT-47</t>
  </si>
  <si>
    <t>CC-WZT-48</t>
  </si>
  <si>
    <t>CC-WZT-50</t>
  </si>
  <si>
    <t>CC-WZT-51</t>
  </si>
  <si>
    <t>CC-WZT-52</t>
  </si>
  <si>
    <t>CC-WZT-53</t>
  </si>
  <si>
    <t>AJ-SW03-01</t>
    <phoneticPr fontId="53" type="noConversion"/>
  </si>
  <si>
    <t>CC-WZT-54</t>
  </si>
  <si>
    <t>CC-WZT-55</t>
  </si>
  <si>
    <t>AQ-SW03-01</t>
    <phoneticPr fontId="53" type="noConversion"/>
  </si>
  <si>
    <t>高低空</t>
    <phoneticPr fontId="53" type="noConversion"/>
  </si>
  <si>
    <t>CC-WZT-56</t>
  </si>
  <si>
    <t>AH-SW03-01</t>
    <phoneticPr fontId="53" type="noConversion"/>
  </si>
  <si>
    <t>CC-WZT-57</t>
  </si>
  <si>
    <t>CC-WZT-58</t>
  </si>
  <si>
    <t>CC-WZT-59</t>
  </si>
  <si>
    <t>CC-WZT-60</t>
  </si>
  <si>
    <t>CC-WZT-61</t>
  </si>
  <si>
    <r>
      <t>AQJ-SW</t>
    </r>
    <r>
      <rPr>
        <sz val="11"/>
        <color theme="1"/>
        <rFont val="宋体"/>
        <family val="2"/>
        <charset val="134"/>
        <scheme val="minor"/>
      </rPr>
      <t>01-01</t>
    </r>
    <phoneticPr fontId="53" type="noConversion"/>
  </si>
  <si>
    <t>室外球9430UA</t>
    <phoneticPr fontId="53" type="noConversion"/>
  </si>
  <si>
    <t>CC-WZT-62</t>
  </si>
  <si>
    <t>CC-WZT-63</t>
  </si>
  <si>
    <t>CC-WZT-64</t>
  </si>
  <si>
    <t>CC-WZT-65</t>
  </si>
  <si>
    <t>CC-WZT-66</t>
  </si>
  <si>
    <t>CC-WZT-67</t>
  </si>
  <si>
    <t>AJ-SW01-07</t>
    <phoneticPr fontId="53" type="noConversion"/>
  </si>
  <si>
    <t>CC-WZT-68</t>
  </si>
  <si>
    <t>CC-WZT-69</t>
  </si>
  <si>
    <t>CC-WZT-70</t>
  </si>
  <si>
    <t>CC-WZT-71</t>
  </si>
  <si>
    <t>CC-WZT-72</t>
  </si>
  <si>
    <t>CC-WZT-73</t>
  </si>
  <si>
    <t>室外球9430UA</t>
    <phoneticPr fontId="53" type="noConversion"/>
  </si>
  <si>
    <t>CC-WZT-74</t>
  </si>
  <si>
    <t>CC-WZT-75</t>
  </si>
  <si>
    <t>CC-WZT-76</t>
  </si>
  <si>
    <t>室外热成像</t>
    <phoneticPr fontId="53" type="noConversion"/>
  </si>
  <si>
    <t>08.ed.ed.c9.32.37</t>
  </si>
  <si>
    <r>
      <t>08.ed.ed.c9.32.</t>
    </r>
    <r>
      <rPr>
        <sz val="11"/>
        <color theme="1"/>
        <rFont val="宋体"/>
        <family val="2"/>
        <charset val="134"/>
        <scheme val="minor"/>
      </rPr>
      <t>ce</t>
    </r>
    <phoneticPr fontId="53" type="noConversion"/>
  </si>
  <si>
    <r>
      <t>08.ed.ed.e7.10.c</t>
    </r>
    <r>
      <rPr>
        <sz val="11"/>
        <color theme="1"/>
        <rFont val="宋体"/>
        <family val="2"/>
        <charset val="134"/>
        <scheme val="minor"/>
      </rPr>
      <t>b</t>
    </r>
    <phoneticPr fontId="53" type="noConversion"/>
  </si>
  <si>
    <t>08.ed.ed.e7.11.15</t>
    <phoneticPr fontId="53" type="noConversion"/>
  </si>
  <si>
    <t>08.ed.ed.e7.11.0f</t>
  </si>
  <si>
    <r>
      <t>08.ed</t>
    </r>
    <r>
      <rPr>
        <sz val="11"/>
        <color theme="1"/>
        <rFont val="宋体"/>
        <family val="2"/>
        <charset val="134"/>
        <scheme val="minor"/>
      </rPr>
      <t>.ed.e4.5f.55</t>
    </r>
    <phoneticPr fontId="53" type="noConversion"/>
  </si>
  <si>
    <t>08.ed.ed.c9.33.38</t>
  </si>
  <si>
    <t>08.ed.ed.ec.a7.4d</t>
  </si>
  <si>
    <t>08.ed.ed.ec.a7.2a</t>
  </si>
  <si>
    <t>08.ed.ed.ec.99.d2</t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</si>
  <si>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8.ed.ed.ec.a7.37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</si>
  <si>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8.ed.ed.ec.a7.1c</t>
    </r>
    <phoneticPr fontId="53" type="noConversion"/>
  </si>
  <si>
    <t>08.ed.ed.ec.a7.17</t>
  </si>
  <si>
    <t>08.ed.ed.ec.a6.eb</t>
  </si>
  <si>
    <t>08.ed.ed.ec.a7.3e</t>
  </si>
  <si>
    <t>08.ed.ed.ec.a6.f2</t>
  </si>
  <si>
    <t>08.ed.ed.ec.a7.46</t>
  </si>
  <si>
    <t>08.ed.ed.ec.a7.48</t>
  </si>
  <si>
    <t>08.ed.ed.ec.a7.31</t>
  </si>
  <si>
    <t>08.ed.ed.ec.a7.3a</t>
    <phoneticPr fontId="53" type="noConversion"/>
  </si>
  <si>
    <t>08.ed.ed.ec.a7.49</t>
  </si>
  <si>
    <t>08.ed.ed.ec.a6.d1</t>
  </si>
  <si>
    <t>08.ed.ed.ec.a7.4c</t>
  </si>
  <si>
    <t>08.ed.ed.ec.a7.05</t>
  </si>
  <si>
    <t>08.ed.ed.ec.a6.e4</t>
  </si>
  <si>
    <t>08.ed.ed.ec.a7.1b</t>
  </si>
  <si>
    <t>08.ed.ed.ec.a7.23</t>
  </si>
  <si>
    <t>08.ed.ed.ec.a6.c4</t>
  </si>
  <si>
    <t>08.ed.ed.ec.a7.4e</t>
  </si>
  <si>
    <t>08.ed.ed.ec.a6.cd</t>
  </si>
  <si>
    <t>08.ed.ed.ec.a6.d7</t>
  </si>
  <si>
    <t>08.ed.ed.ec.a6.fb</t>
  </si>
  <si>
    <t>08.ed.ed.ec.a7.08</t>
  </si>
  <si>
    <t>08.ed.ed.ec.a6.f7</t>
  </si>
  <si>
    <t>08.ed.ed.ec.a7.26</t>
  </si>
  <si>
    <t>10.11.6.215</t>
  </si>
  <si>
    <t>CC-1-AJ-25</t>
    <phoneticPr fontId="53" type="noConversion"/>
  </si>
  <si>
    <t>08.ed.ed.ec.a7.04</t>
  </si>
  <si>
    <r>
      <t>0</t>
    </r>
    <r>
      <rPr>
        <sz val="11"/>
        <color theme="1"/>
        <rFont val="宋体"/>
        <family val="2"/>
        <charset val="134"/>
        <scheme val="minor"/>
      </rPr>
      <t>8.ed.ed.e4.5f.34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</si>
  <si>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8.ed.ed.e4.5f.46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</si>
  <si>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8.ed.ed.c9.32.3f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</si>
  <si>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8.ed.ed.c9.32.32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</si>
  <si>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8.ed.ed.e4.5f.3e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</si>
  <si>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8.ed.ed.e4.5f.53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</si>
  <si>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8.ed.ed.c9.32.3d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</si>
  <si>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8.ed.ed.c9.32.ad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</si>
  <si>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8.ed.ed.c9.32.25</t>
    </r>
    <phoneticPr fontId="53" type="noConversion"/>
  </si>
  <si>
    <r>
      <t>0</t>
    </r>
    <r>
      <rPr>
        <sz val="11"/>
        <color theme="1"/>
        <rFont val="宋体"/>
        <family val="2"/>
        <charset val="134"/>
        <scheme val="minor"/>
      </rPr>
      <t>8.ed.ed.c9.32.30</t>
    </r>
    <phoneticPr fontId="53" type="noConversion"/>
  </si>
  <si>
    <t>08.ed.ed.dc.4a.92</t>
  </si>
  <si>
    <t>08.ed.ed.dc.49.74</t>
  </si>
  <si>
    <t>08.ed.ed.ec.a6.fd</t>
  </si>
  <si>
    <r>
      <t>0</t>
    </r>
    <r>
      <rPr>
        <sz val="11"/>
        <color theme="1"/>
        <rFont val="宋体"/>
        <family val="2"/>
        <charset val="134"/>
        <scheme val="minor"/>
      </rPr>
      <t>8.ed.ed.dc.4a.90</t>
    </r>
    <phoneticPr fontId="53" type="noConversion"/>
  </si>
  <si>
    <t>08.ed.ed.ec.a6.f6</t>
  </si>
  <si>
    <t>08.ed.ed.ec.99.d3</t>
  </si>
  <si>
    <t>08.ed.ed.ec.99.cc</t>
  </si>
  <si>
    <t>08.ed.ed.ec.99.d6</t>
  </si>
  <si>
    <t>08.ed.ed.ec.99.d7</t>
  </si>
  <si>
    <t>08.ed.ed.ec.a6.ec</t>
  </si>
  <si>
    <t>08.ed.ed.ec.a7.2b</t>
  </si>
  <si>
    <t>a0.bd.1d.fe.04.af</t>
    <phoneticPr fontId="53" type="noConversion"/>
  </si>
  <si>
    <t>08.ed.ed.ec.a6.df</t>
  </si>
  <si>
    <r>
      <t>人脸8</t>
    </r>
    <r>
      <rPr>
        <sz val="11"/>
        <color theme="1"/>
        <rFont val="宋体"/>
        <family val="2"/>
        <scheme val="minor"/>
      </rPr>
      <t>249E-ZRL</t>
    </r>
    <phoneticPr fontId="54" type="noConversion"/>
  </si>
  <si>
    <t>室外人脸枪机9828P</t>
    <phoneticPr fontId="53" type="noConversion"/>
  </si>
  <si>
    <t>室外球9430UA</t>
    <phoneticPr fontId="53" type="noConversion"/>
  </si>
  <si>
    <t>球D20T</t>
  </si>
  <si>
    <t>球D20T</t>
    <phoneticPr fontId="53" type="noConversion"/>
  </si>
  <si>
    <t>球D20T</t>
    <phoneticPr fontId="53" type="noConversion"/>
  </si>
  <si>
    <t>电梯</t>
  </si>
  <si>
    <t>热成像8421</t>
    <phoneticPr fontId="53" type="noConversion"/>
  </si>
  <si>
    <t>热成像8421</t>
    <phoneticPr fontId="53" type="noConversion"/>
  </si>
  <si>
    <t>半球8239E-Z</t>
  </si>
  <si>
    <t>半球8239E-Z</t>
    <phoneticPr fontId="53" type="noConversion"/>
  </si>
  <si>
    <t>高低空</t>
    <phoneticPr fontId="54" type="noConversion"/>
  </si>
  <si>
    <t>08.ed.ed.ec.a6.e3</t>
  </si>
  <si>
    <t>08.ed.ed.ec.a6.d9</t>
  </si>
  <si>
    <t>半球8239E-Z</t>
    <phoneticPr fontId="53" type="noConversion"/>
  </si>
  <si>
    <t>半球8239E-Z</t>
    <phoneticPr fontId="53" type="noConversion"/>
  </si>
  <si>
    <t>半球8239E-Z</t>
    <phoneticPr fontId="53" type="noConversion"/>
  </si>
  <si>
    <t>半球8239E-Z</t>
    <phoneticPr fontId="53" type="noConversion"/>
  </si>
  <si>
    <t>08.ed.ed.c9.32.84</t>
  </si>
  <si>
    <t>08.ed.ed.c9.33.55</t>
  </si>
  <si>
    <t>08.ed.ed.c9.31.fb</t>
  </si>
  <si>
    <t>08.ed.ed.c9.32.14</t>
  </si>
  <si>
    <t>08.ed.ed.c0.1d.1a</t>
    <phoneticPr fontId="53" type="noConversion"/>
  </si>
  <si>
    <t>08.ed.ed.c9.32.c9</t>
  </si>
  <si>
    <t>08.ed.ed.c9.33.f2</t>
    <phoneticPr fontId="53" type="noConversion"/>
  </si>
  <si>
    <r>
      <t>08.ed.ed.c9.32.</t>
    </r>
    <r>
      <rPr>
        <sz val="11"/>
        <color theme="1"/>
        <rFont val="宋体"/>
        <family val="2"/>
        <charset val="134"/>
        <scheme val="minor"/>
      </rPr>
      <t>06</t>
    </r>
    <phoneticPr fontId="53" type="noConversion"/>
  </si>
  <si>
    <t>08.ed.ed.c0.1c.9c</t>
  </si>
  <si>
    <t>08.ed.ed.c0.1c.3d</t>
  </si>
  <si>
    <t>08.ed.ed.e7.10.eb</t>
  </si>
  <si>
    <t>08.ed.ed.e7.10.f7</t>
  </si>
  <si>
    <t>08.ed.ed.e7.10.f6</t>
    <phoneticPr fontId="53" type="noConversion"/>
  </si>
  <si>
    <t>08.ed.ed.e7.10.f8</t>
  </si>
  <si>
    <t>08.ed.ed.e7.10.e6</t>
  </si>
  <si>
    <t>08.ed.ed.e7.10.f5</t>
  </si>
  <si>
    <t>08.ed.ed.e7.10.f2</t>
  </si>
  <si>
    <t>08.ed.ed.e7.10.f9</t>
  </si>
  <si>
    <t>08.ed.ed.e7.10.f3</t>
    <phoneticPr fontId="53" type="noConversion"/>
  </si>
  <si>
    <t>08.ed.ed.e7.11.00</t>
  </si>
  <si>
    <t>08.ed.ed.e7.10.ac</t>
    <phoneticPr fontId="53" type="noConversion"/>
  </si>
  <si>
    <t>08.ed.ed.e7.10.98</t>
  </si>
  <si>
    <t>08.ed.ed.e7.10.94</t>
  </si>
  <si>
    <t>08.ed.ed.e7.10.90</t>
  </si>
  <si>
    <t>08.ed.ed.e7.10.84</t>
  </si>
  <si>
    <t>08.ed.ed.e7.10.91</t>
    <phoneticPr fontId="53" type="noConversion"/>
  </si>
  <si>
    <t>08.ed.ed.e7.10.a2</t>
  </si>
  <si>
    <t>08.ed.ed.e7.10.0f</t>
  </si>
  <si>
    <t>08.ed.ed.e7.10.95</t>
  </si>
  <si>
    <r>
      <t>室外枪HF</t>
    </r>
    <r>
      <rPr>
        <sz val="11"/>
        <color theme="1"/>
        <rFont val="宋体"/>
        <family val="2"/>
        <charset val="134"/>
        <scheme val="minor"/>
      </rPr>
      <t>952</t>
    </r>
    <phoneticPr fontId="53" type="noConversion"/>
  </si>
  <si>
    <t>08.ed.ed.ec.a7.0b</t>
  </si>
  <si>
    <t>08.ed.ed.ec.a7.12</t>
  </si>
  <si>
    <t>08.ed.ed.ec.a7.0a</t>
  </si>
  <si>
    <t>08.ed.ed.ec.a7.3c</t>
    <phoneticPr fontId="53" type="noConversion"/>
  </si>
  <si>
    <t>08.ed.ed.e7.0f.bf</t>
  </si>
  <si>
    <t>08.ed.ed.e7.0f.bd</t>
  </si>
  <si>
    <t>08.ed.ed.e7.0f.bb</t>
  </si>
  <si>
    <t>08.ed.ed.e7.0f.b4</t>
  </si>
  <si>
    <t>08.ed.ed.e7.0f.9f</t>
  </si>
  <si>
    <t>08.ed.ed.e7.0f.ba</t>
  </si>
  <si>
    <t>08.ed.ed.e7.0f.a2</t>
  </si>
  <si>
    <t>08.ed.ed.e7.0f.b9</t>
  </si>
  <si>
    <t>08.ed.ed.e7.0f.c0</t>
    <phoneticPr fontId="53" type="noConversion"/>
  </si>
  <si>
    <t>08.ed.ed.e7.0f.c3</t>
  </si>
  <si>
    <t>08.ed.ed.e4.5f.b0</t>
  </si>
  <si>
    <t>08.ed.ed.e4.5e.f5</t>
  </si>
  <si>
    <t>08.ed.ed.e4.5f.bf</t>
    <phoneticPr fontId="53" type="noConversion"/>
  </si>
  <si>
    <t>08.ed.ed.c9.32.8e</t>
  </si>
  <si>
    <t>08.ed.ed.c9.32.8d</t>
  </si>
  <si>
    <t>08.ed.ed.c9.32.40</t>
  </si>
  <si>
    <t>08.ed.ed.c9.32.9e</t>
  </si>
  <si>
    <t>08.ed.ed.c9.33.26</t>
  </si>
  <si>
    <t>08.ed.ed.c9.32.80</t>
  </si>
  <si>
    <t>08.ed.ed.c9.32.31</t>
  </si>
  <si>
    <t>CC-0-1F-42</t>
  </si>
  <si>
    <t>CC-0-1F-43</t>
  </si>
  <si>
    <t>08.ed.ed.c9.32.0d</t>
  </si>
  <si>
    <t>08.ed.ed.c0.1d.d9</t>
  </si>
  <si>
    <t>08.ed.ed.c0.1c.3c</t>
  </si>
  <si>
    <t>08.ed.ed.e7.11.72</t>
  </si>
  <si>
    <t>08.ed.ed.e7.11.6f</t>
  </si>
  <si>
    <t>08.ed.ed.e7.11.25</t>
  </si>
  <si>
    <t>08.ed.ed.e7.11.77</t>
  </si>
  <si>
    <t>08.ed.ed.e7.11.6b</t>
  </si>
  <si>
    <t>08.ed.ed.e7.11.76</t>
    <phoneticPr fontId="53" type="noConversion"/>
  </si>
  <si>
    <t>08.ed.ed.e7.11.66</t>
  </si>
  <si>
    <t>08.ed.ed.e7.11.48</t>
  </si>
  <si>
    <t>08.ed.ed.e4.5f.58</t>
    <phoneticPr fontId="53" type="noConversion"/>
  </si>
  <si>
    <t>08.ed.ed.e4.60.51</t>
  </si>
  <si>
    <t>08.ed.ed.e4.5e.e2</t>
    <phoneticPr fontId="53" type="noConversion"/>
  </si>
  <si>
    <t>08.ed.ed.e4.5f.5c</t>
  </si>
  <si>
    <t>08.ed.ed.e4.5f.75</t>
  </si>
  <si>
    <t>08.ed.ed.e4.5f.64</t>
  </si>
  <si>
    <t>08.ed.ed.e4.5f.73</t>
  </si>
  <si>
    <t>08.ed.ed.e4.60.40</t>
  </si>
  <si>
    <t>08.ed.ed.e4.5f.76</t>
  </si>
  <si>
    <t>08.ed.ed.c9.32.59</t>
  </si>
  <si>
    <t>08.ed.ed.c9.32.97</t>
  </si>
  <si>
    <t>08.ed.ed.c9.32.87</t>
  </si>
  <si>
    <t>08.ed.ed.e4.60.16</t>
  </si>
  <si>
    <t>08.ed.ed.e4.60.20</t>
  </si>
  <si>
    <t>08.ed.ed.e4.60.0e</t>
  </si>
  <si>
    <t>08.ed.ed.e4.5f.dd</t>
  </si>
  <si>
    <t>08.ed.ed.e4.60.1a</t>
  </si>
  <si>
    <t>08.ed.ed.e4.60.15</t>
  </si>
  <si>
    <t>08.ed.ed.e4.60.0b</t>
  </si>
  <si>
    <t>08.ed.ed.e4.60.00</t>
  </si>
  <si>
    <t>08.ed.ed.e4.60.1b</t>
  </si>
  <si>
    <t>08.ed.ed.e4.5f.b7</t>
  </si>
  <si>
    <t>08.ed.ed.e4.5e.e3</t>
  </si>
  <si>
    <t>08.ed.ed.e4.5f.74</t>
  </si>
  <si>
    <t>bc.32.5f.09.37.84</t>
  </si>
  <si>
    <t>bc.32.5f.09.37.92</t>
  </si>
  <si>
    <t>bc.32.5f.9b.64.7e</t>
    <phoneticPr fontId="53" type="noConversion"/>
  </si>
  <si>
    <t>bc.32.5f.9b.64.7b</t>
    <phoneticPr fontId="53" type="noConversion"/>
  </si>
  <si>
    <t>bc.32.5f.09.37.89</t>
  </si>
  <si>
    <t>bc.32.5f.09.37.d1</t>
  </si>
  <si>
    <t>bc.32.5f.09.37.90</t>
  </si>
  <si>
    <t>bc.32.5f.09.37.b8</t>
  </si>
  <si>
    <t>bc.32.5f.09.37.ce</t>
  </si>
  <si>
    <t>bc.32.5f.09.37.7c</t>
  </si>
  <si>
    <t>bc.32.5f.09.37.c4</t>
  </si>
  <si>
    <t>bc.32.5f.09.37.b6</t>
    <phoneticPr fontId="53" type="noConversion"/>
  </si>
  <si>
    <t>bc.32.5f.09.37.93</t>
  </si>
  <si>
    <t>bc.32.5f.09.37.95</t>
  </si>
  <si>
    <t>bc.32.5f.9b.64.9e</t>
    <phoneticPr fontId="53" type="noConversion"/>
  </si>
  <si>
    <t>室外枪HF952</t>
    <phoneticPr fontId="53" type="noConversion"/>
  </si>
  <si>
    <t>CC-WZT-06</t>
    <phoneticPr fontId="53" type="noConversion"/>
  </si>
  <si>
    <t>bc.32.5f.9b.64.ad</t>
    <phoneticPr fontId="53" type="noConversion"/>
  </si>
  <si>
    <t>bc.32.5f.09.37.c7</t>
  </si>
  <si>
    <t>bc.32.5f.09.37.9c</t>
  </si>
  <si>
    <t>bc.32.5f.09.37.b9</t>
  </si>
  <si>
    <t>bc.32.5f.09.37.a7</t>
  </si>
  <si>
    <t>08.ed.ed.e4.5f.89</t>
  </si>
  <si>
    <t>08.ed.ed.e4.5f.8d</t>
  </si>
  <si>
    <t>08.ed.ed.e4.5f.16</t>
  </si>
  <si>
    <t>08.ed.ed.e4.5f.5a</t>
  </si>
  <si>
    <t>08.ed.ed.e4.5f.92</t>
  </si>
  <si>
    <t>08.ed.ed.e4.5f.98</t>
  </si>
  <si>
    <t>08.ed.ed.e4.5f.95</t>
  </si>
  <si>
    <t>08.ed.ed.e4.5f.9c</t>
  </si>
  <si>
    <t>a0.bd.1d.fe.04.36</t>
  </si>
  <si>
    <t>a0.bd.1d.fe.04.40</t>
  </si>
  <si>
    <t>a0.bd.1d.fe.04.49</t>
  </si>
  <si>
    <t>08.ed.ed.ec.a6.f8</t>
    <phoneticPr fontId="53" type="noConversion"/>
  </si>
  <si>
    <t>a0.bd.1d.fe.04.3b</t>
  </si>
  <si>
    <t>a0.bd.1d.fe.04.3c</t>
  </si>
  <si>
    <t>a0.bd.1d.fe.04.44</t>
  </si>
  <si>
    <t>a0.bd.1d.fe.04.41</t>
  </si>
  <si>
    <t>08.ed.ed.ec.a7.4a</t>
  </si>
  <si>
    <t>08.ed.ed.ec.a7.58</t>
  </si>
  <si>
    <t>08.ed.ed.ec.a7.21</t>
  </si>
  <si>
    <t>08.ed.ed.ec.a7.4b</t>
  </si>
  <si>
    <t>08.ed.ed.ec.99.c1</t>
  </si>
  <si>
    <t>08.ed.ed.ec.99.c4</t>
  </si>
  <si>
    <t>08.ed.ed.ec.98.9d</t>
    <phoneticPr fontId="53" type="noConversion"/>
  </si>
  <si>
    <t>08.ed.ed.ec.99.d0</t>
  </si>
  <si>
    <t>08.ed.ed.ec.99.cd</t>
  </si>
  <si>
    <t>08.ed.ed.ec.99.dd</t>
  </si>
  <si>
    <t>08.ed.ed.ec.99.ce</t>
  </si>
  <si>
    <t>08.ed.ed.ec.99.d8</t>
  </si>
  <si>
    <t>08.ed.ed.ec.99.e1</t>
  </si>
  <si>
    <t>08.ed.ed.ec.99.c8</t>
  </si>
  <si>
    <t>08.ed.ed.ec.99.d5</t>
  </si>
  <si>
    <t>08.ed.ed.ec.99.d4</t>
  </si>
  <si>
    <t>08.ed.ed.ec.a6.d3</t>
  </si>
  <si>
    <t>08.ed.ed.ec.a6.d5</t>
  </si>
  <si>
    <t>08.ed.ed.ec.a6.dd</t>
  </si>
  <si>
    <t>08.ed.ed.ec.a6.db</t>
  </si>
  <si>
    <t>08.ed.ed.ec.a7.22</t>
  </si>
  <si>
    <t>08.ed.ed.ec.a7.01</t>
  </si>
  <si>
    <t>08.ed.ed.ec.a7.20</t>
  </si>
  <si>
    <t>08.ed.ed.ec.a6.e8</t>
  </si>
  <si>
    <t>08.ed.ed.ec.a7.14</t>
  </si>
  <si>
    <t>08.ed.ed.ec.a6.d6</t>
  </si>
  <si>
    <t>08.ed.ed.ec.a7.53</t>
  </si>
  <si>
    <t>08.ed.ed.ec.a7.16</t>
  </si>
  <si>
    <t>08.ed.ed.ec.a7.5a</t>
  </si>
  <si>
    <t>08.ed.ed.ec.a7.19</t>
  </si>
  <si>
    <t>08.ed.ed.ec.a6.f9</t>
  </si>
  <si>
    <t>08.ed.ed.ec.a6.ee</t>
  </si>
  <si>
    <t>08.ed.ed.ec.a7.57</t>
  </si>
  <si>
    <t>08.ed.ed.ec.a7.32</t>
  </si>
  <si>
    <t>08.ed.ed.ec.a7.52</t>
  </si>
  <si>
    <t>08.ed.ed.ec.a7.42</t>
  </si>
  <si>
    <t>08.ed.ed.ec.99.e2</t>
  </si>
  <si>
    <t>08.ed.ed.ec.99.da</t>
  </si>
  <si>
    <t>a0.bd.1d.b6.42.e7</t>
  </si>
  <si>
    <t>08.ed.ed.de.c0.83</t>
    <phoneticPr fontId="53" type="noConversion"/>
  </si>
  <si>
    <t>08.ed.ed.de.ca.84</t>
    <phoneticPr fontId="53" type="noConversion"/>
  </si>
  <si>
    <t>08.ed.ed.de.ca.87</t>
    <phoneticPr fontId="53" type="noConversion"/>
  </si>
  <si>
    <t>CC-1-5F-22</t>
    <phoneticPr fontId="53" type="noConversion"/>
  </si>
  <si>
    <t>CC-1-5F-01</t>
    <phoneticPr fontId="53" type="noConversion"/>
  </si>
  <si>
    <t>08.ed.ed.c0.1d.24</t>
    <phoneticPr fontId="53" type="noConversion"/>
  </si>
  <si>
    <t>4k</t>
    <phoneticPr fontId="53" type="noConversion"/>
  </si>
  <si>
    <t>08.ed.ed.41.17.41</t>
    <phoneticPr fontId="53" type="noConversion"/>
  </si>
  <si>
    <t>08.ed.ed.41.16.47</t>
    <phoneticPr fontId="53" type="noConversion"/>
  </si>
  <si>
    <t>08.ed.ed.c9.32.9a</t>
  </si>
  <si>
    <t>08.ed.ed.c9.32.b9</t>
  </si>
  <si>
    <t>08.ed.ed.c9.32.b6</t>
  </si>
  <si>
    <t>08.ed.ed.c9.33.08</t>
  </si>
  <si>
    <t>08.ed.ed.e4.5f.54</t>
    <phoneticPr fontId="53" type="noConversion"/>
  </si>
  <si>
    <t>08.ed.ed.ec.98.94</t>
  </si>
  <si>
    <t>08.ed.ed.ec.a6.c7</t>
  </si>
  <si>
    <t>08.ed.ed.ec.a6.d0</t>
  </si>
  <si>
    <t>08.ed.ed.ec.a6.e0</t>
  </si>
  <si>
    <t>08.ed.ed.ec.a7.09</t>
  </si>
  <si>
    <t>08.ed.ed.ec.a6.d2</t>
  </si>
  <si>
    <t>08.ed.ed.ec.a6.ce</t>
    <phoneticPr fontId="53" type="noConversion"/>
  </si>
  <si>
    <t>08.ed.ed.ec.a6.c8</t>
  </si>
  <si>
    <t>08.ed.ed.ec.a7.40</t>
  </si>
  <si>
    <t>08.ed.ed.ec.a6.f0</t>
  </si>
  <si>
    <t>08.ed.ed.ec.a6.cc</t>
  </si>
  <si>
    <t>08.ed.ed.ec.a7.00</t>
  </si>
  <si>
    <t>08.ed.ed.ec.a7.47</t>
  </si>
  <si>
    <t>08.ed.ed.ec.a6.ef</t>
    <phoneticPr fontId="53" type="noConversion"/>
  </si>
  <si>
    <t>08.ed.ed.ec.a6.ff</t>
  </si>
  <si>
    <t>08.ed.ed.ec.98.af</t>
  </si>
  <si>
    <t>08.ed.ed.ec.98.86</t>
  </si>
  <si>
    <t>08.ed.ed.ec.98.ac</t>
    <phoneticPr fontId="53" type="noConversion"/>
  </si>
  <si>
    <t>08.ed.ed.ec.98.b1</t>
  </si>
  <si>
    <t>08.ed.ed.ec.a7.3f</t>
  </si>
  <si>
    <t>08.ed.ed.ec.a7.59</t>
  </si>
  <si>
    <t>08.ed.ed.ec.a7.4f</t>
  </si>
  <si>
    <t>08.ed.ed.ec.a7.10</t>
  </si>
  <si>
    <t>08.ed.ed.ec.a7.44</t>
  </si>
  <si>
    <t>08.ed.ed.ec.a7.55</t>
  </si>
  <si>
    <t>08.ed.ed.ec.a6.f5</t>
  </si>
  <si>
    <t>08.ed.ed.ec.a7.13</t>
  </si>
  <si>
    <t>08.ed.ed.ec.a7.27</t>
  </si>
  <si>
    <t>08.ed.ed.ec.a7.41</t>
  </si>
  <si>
    <t>08.ed.ed.ec.a6.e5</t>
  </si>
  <si>
    <t>08.ed.ed.ec.a6.da</t>
    <phoneticPr fontId="53" type="noConversion"/>
  </si>
  <si>
    <t>08.ed.ed.ec.a7.25</t>
  </si>
  <si>
    <t>08.ed.ed.ec.a7.1d</t>
  </si>
  <si>
    <t>08.ed.ed.ec.a6.d8</t>
  </si>
  <si>
    <t>08.ed.ed.ec.a7.11</t>
  </si>
  <si>
    <t>08.ed.ed.ec.a7.3d</t>
  </si>
  <si>
    <t>08.ed.ed.ec.98.8c</t>
  </si>
  <si>
    <t>08.ed.ed.ec.98.a0</t>
  </si>
  <si>
    <t>08.ed.ed.ec.98.9f</t>
  </si>
  <si>
    <t>08.ed.ed.ec.98.89</t>
  </si>
  <si>
    <t>08.ed.ed.ec.a7.29</t>
  </si>
  <si>
    <t>08.ed.ed.ec.a6.d4</t>
  </si>
  <si>
    <t>08.ed.ed.ec.a7.0f</t>
  </si>
  <si>
    <t>08.ed.ed.ec.a7.15</t>
  </si>
  <si>
    <t>08.ed.ed.ec.a7.2d</t>
  </si>
  <si>
    <t>08.ed.ed.ec.a7.07</t>
  </si>
  <si>
    <t>08.ed.ed.ec.a7.0e</t>
  </si>
  <si>
    <t>10.11.7.77</t>
    <phoneticPr fontId="53" type="noConversion"/>
  </si>
  <si>
    <t>10.11.7.78</t>
    <phoneticPr fontId="53" type="noConversion"/>
  </si>
  <si>
    <t>10.11.7.79</t>
    <phoneticPr fontId="53" type="noConversion"/>
  </si>
  <si>
    <t>10.11.7.80</t>
    <phoneticPr fontId="53" type="noConversion"/>
  </si>
  <si>
    <t>bc.32.5f.09.37.8e</t>
  </si>
  <si>
    <t>bc.32.5f.09.37.d2</t>
  </si>
  <si>
    <t>厨房</t>
    <phoneticPr fontId="53" type="noConversion"/>
  </si>
  <si>
    <t>a0.bd.1d.b6.42.e9</t>
    <phoneticPr fontId="53" type="noConversion"/>
  </si>
  <si>
    <t>08.ed.ed.5c.3c.f4</t>
    <phoneticPr fontId="53" type="noConversion"/>
  </si>
  <si>
    <t>08.ed.ed.5c.3d.24</t>
    <phoneticPr fontId="53" type="noConversion"/>
  </si>
  <si>
    <t>bc.32.5f.9b.64.77</t>
    <phoneticPr fontId="53" type="noConversion"/>
  </si>
  <si>
    <t>08.ed.ed.ec.a6.fe</t>
  </si>
  <si>
    <t>08.ed.ed.ec.a7.3b</t>
  </si>
  <si>
    <t>08.ed.ed.ec.a7.54</t>
  </si>
  <si>
    <t>08.ed.ed.ec.a7.06</t>
  </si>
  <si>
    <t>08.ed.ed.ec.a7.36</t>
  </si>
  <si>
    <t>08.ed.ed.ec.a7.03</t>
  </si>
  <si>
    <t>08.ed.ed.ec.a7.39</t>
  </si>
  <si>
    <t>08.ed.ed.ec.a7.56</t>
  </si>
  <si>
    <t>08.ed.ed.ec.a6.e1</t>
  </si>
  <si>
    <t>08.ed.ed.ec.a7.2e</t>
  </si>
  <si>
    <t>08.ed.ed.ec.a6.cb</t>
  </si>
  <si>
    <t>08.ed.ed.ec.a6.ea</t>
  </si>
  <si>
    <t>08.ed.ed.ec.a6.ca</t>
  </si>
  <si>
    <t>08.ed.ed.ec.a7.50</t>
  </si>
  <si>
    <t>08.ed.ed.ec.a6.fa</t>
  </si>
  <si>
    <t>08.ed.ed.ec.a6.c9</t>
  </si>
  <si>
    <t>08.ed.ed.ec.a6.e7</t>
  </si>
  <si>
    <t>08.ed.ed.ec.a6.f1</t>
  </si>
  <si>
    <t>08.ed.ed.ec.a6.fc</t>
  </si>
  <si>
    <t>08.ed.ed.ec.a7.02</t>
  </si>
  <si>
    <t>08.ed.ed.ec.a6.f4</t>
  </si>
  <si>
    <t>08.ed.ed.ec.a7.0c</t>
  </si>
  <si>
    <t>08.ed.ed.ec.98.a9</t>
  </si>
  <si>
    <t>08.ed.ed.ec.98.bb</t>
  </si>
  <si>
    <t>08.ed.ed.ec.98.9c</t>
  </si>
  <si>
    <t>08.ed.ed.ec.98.b0</t>
  </si>
  <si>
    <t>08.ed.ed.ec.98.ae</t>
  </si>
  <si>
    <t>08.ed.ed.ec.98.b7</t>
  </si>
  <si>
    <t>08.ed.ed.ed.db.ca</t>
    <phoneticPr fontId="53" type="noConversion"/>
  </si>
  <si>
    <t>08.ed.ed.de.ca.7d</t>
    <phoneticPr fontId="53" type="noConversion"/>
  </si>
  <si>
    <t>08.ed.ed.ed.db.d2</t>
    <phoneticPr fontId="53" type="noConversion"/>
  </si>
  <si>
    <t>08.ed.ed.de.ca.83</t>
    <phoneticPr fontId="53" type="noConversion"/>
  </si>
  <si>
    <t>CC-1-2F-14</t>
  </si>
  <si>
    <t>CC-1-2F-15</t>
  </si>
  <si>
    <t>CC-1-2F-16</t>
  </si>
  <si>
    <t>CC-1-2F-17</t>
  </si>
  <si>
    <t>CC-1-2F-18</t>
  </si>
  <si>
    <t>10.11.7.81</t>
    <phoneticPr fontId="53" type="noConversion"/>
  </si>
  <si>
    <t>10.11.7.82</t>
  </si>
  <si>
    <t>10.11.7.83</t>
  </si>
  <si>
    <t>10.11.7.84</t>
  </si>
  <si>
    <t>10.11.7.85</t>
    <phoneticPr fontId="53" type="noConversion"/>
  </si>
  <si>
    <t>bc.32.5f.09.37.c2</t>
  </si>
  <si>
    <t>bc.32.5f.09.37.82</t>
  </si>
  <si>
    <t>bc.32.5f.09.37.83</t>
  </si>
  <si>
    <t>bc.32.5f.09.37.8c</t>
  </si>
  <si>
    <t>bc.32.5f.09.37.b5</t>
  </si>
  <si>
    <t>08.ed.ed.de.ca.85</t>
    <phoneticPr fontId="53" type="noConversion"/>
  </si>
  <si>
    <t>08.ed.ed.ed.db.d0</t>
    <phoneticPr fontId="53" type="noConversion"/>
  </si>
  <si>
    <t>08.ed.ed.ed.db.c5</t>
    <phoneticPr fontId="53" type="noConversion"/>
  </si>
  <si>
    <t>08.ed.ed.ed.db.c0</t>
    <phoneticPr fontId="53" type="noConversion"/>
  </si>
  <si>
    <t>08.ed.ed.ec.a7.2f</t>
  </si>
  <si>
    <t>08.ed.ed.c9.32.66</t>
    <phoneticPr fontId="53" type="noConversion"/>
  </si>
  <si>
    <t>08.ed.ed.e7.10.00</t>
    <phoneticPr fontId="53" type="noConversion"/>
  </si>
  <si>
    <t>CC-0-8F-30</t>
    <phoneticPr fontId="53" type="noConversion"/>
  </si>
  <si>
    <t>24.52.6a.2f.30.34</t>
  </si>
  <si>
    <t>24.52.6a.2f.30.38</t>
  </si>
  <si>
    <t>24.52.6a.2f.30.39</t>
  </si>
  <si>
    <t>24.52.6a.2f.30.36</t>
  </si>
  <si>
    <t>24.52.6a.2f.30.3a</t>
  </si>
  <si>
    <t>24.52.6a.2f.30.35</t>
  </si>
  <si>
    <t>24.52.6a.2f.30.3c</t>
  </si>
  <si>
    <t>24.52.6a.2f.30.3b</t>
  </si>
  <si>
    <t>08.ed.ed.de.ca.8e</t>
    <phoneticPr fontId="53" type="noConversion"/>
  </si>
  <si>
    <t>08.ed.ed.de.ca.8a</t>
    <phoneticPr fontId="53" type="noConversion"/>
  </si>
  <si>
    <t>08.ed.ed.de.ca.7e</t>
    <phoneticPr fontId="53" type="noConversion"/>
  </si>
  <si>
    <t>08.ed.ed.de.ca.91</t>
    <phoneticPr fontId="53" type="noConversion"/>
  </si>
  <si>
    <t>24.52.6a.2f.30.3d</t>
  </si>
  <si>
    <t>24.52.6a.2f.30.37</t>
  </si>
  <si>
    <t>24.52.6a.2f.1b.e5</t>
  </si>
  <si>
    <t>24.52.6a.2f.1b.e2</t>
  </si>
  <si>
    <t>24.52.6a.2f.1b.e4</t>
  </si>
  <si>
    <t>24.52.6a.2f.1b.e6</t>
  </si>
  <si>
    <t>24.52.6a.2f.1b.e3</t>
  </si>
  <si>
    <t>10.11.7.86</t>
    <phoneticPr fontId="53" type="noConversion"/>
  </si>
  <si>
    <t>bc.32.5f.09.37.81</t>
  </si>
  <si>
    <t>bc.32.5f.09.37.7f</t>
  </si>
  <si>
    <t>bc.32.5f.09.37.7a</t>
  </si>
  <si>
    <t>08.ed.ed.e7.10.bc</t>
  </si>
  <si>
    <t>bc.32.5f.09.37.d3</t>
  </si>
  <si>
    <t>08.ed.ed.e4.5e.6e</t>
  </si>
  <si>
    <t>08.ed.ed.e4.5f.09</t>
  </si>
  <si>
    <t>08.ed.ed.9b.5f.65</t>
  </si>
  <si>
    <t>08.ed.ed.e4.5e.f8</t>
    <phoneticPr fontId="53" type="noConversion"/>
  </si>
  <si>
    <t>08.ed.ed.5c.3d.26</t>
    <phoneticPr fontId="53" type="noConversion"/>
  </si>
  <si>
    <t>08.ed.ed.b9.03.0f</t>
    <phoneticPr fontId="53" type="noConversion"/>
  </si>
  <si>
    <t>08.ed.ed.e2.a6.10</t>
    <phoneticPr fontId="53" type="noConversion"/>
  </si>
  <si>
    <t>08.ed.ed.e2.a6.0c</t>
    <phoneticPr fontId="53" type="noConversion"/>
  </si>
  <si>
    <t>CC-WZT-49</t>
    <phoneticPr fontId="53" type="noConversion"/>
  </si>
  <si>
    <t>08.ed.ed.e2.a6.0d</t>
    <phoneticPr fontId="53" type="noConversion"/>
  </si>
  <si>
    <t>CC-WZT-29</t>
    <phoneticPr fontId="53" type="noConversion"/>
  </si>
  <si>
    <t>bc.32.5f.9b.64.aa</t>
    <phoneticPr fontId="53" type="noConversion"/>
  </si>
  <si>
    <t>08.ed.ed.b9.03.14</t>
    <phoneticPr fontId="53" type="noConversion"/>
  </si>
  <si>
    <t>08.ed.ed.b9.03.15</t>
    <phoneticPr fontId="53" type="noConversion"/>
  </si>
  <si>
    <t>08.ed.ed.de.ca.7c</t>
    <phoneticPr fontId="53" type="noConversion"/>
  </si>
  <si>
    <t>08.ed.ed.ed.db.c4</t>
    <phoneticPr fontId="53" type="noConversion"/>
  </si>
  <si>
    <t>08.ed.ed.de.ca.82</t>
    <phoneticPr fontId="53" type="noConversion"/>
  </si>
  <si>
    <r>
      <t>C</t>
    </r>
    <r>
      <rPr>
        <sz val="11"/>
        <color theme="1"/>
        <rFont val="宋体"/>
        <family val="2"/>
        <charset val="134"/>
        <scheme val="minor"/>
      </rPr>
      <t>C-0-B3F-28</t>
    </r>
    <phoneticPr fontId="53" type="noConversion"/>
  </si>
  <si>
    <t>08.ed.ed.de.ca.8d</t>
    <phoneticPr fontId="53" type="noConversion"/>
  </si>
  <si>
    <t>08.ed.ed.de.ca.88</t>
    <phoneticPr fontId="53" type="noConversion"/>
  </si>
  <si>
    <t>08.ed.ed.ed.db.ce</t>
    <phoneticPr fontId="53" type="noConversion"/>
  </si>
  <si>
    <t>08.ed.ed.de.c0.82</t>
    <phoneticPr fontId="53" type="noConversion"/>
  </si>
  <si>
    <t>EL2-5</t>
    <phoneticPr fontId="53" type="noConversion"/>
  </si>
  <si>
    <t>EL2-6</t>
  </si>
  <si>
    <t>EL2-7</t>
  </si>
  <si>
    <t>EL2-8</t>
  </si>
  <si>
    <t>EL2-1</t>
    <phoneticPr fontId="53" type="noConversion"/>
  </si>
  <si>
    <t>EL2-2</t>
  </si>
  <si>
    <t>EL2-3</t>
  </si>
  <si>
    <t>EL2-4</t>
  </si>
  <si>
    <t>vip</t>
    <phoneticPr fontId="53" type="noConversion"/>
  </si>
  <si>
    <t>FS1</t>
    <phoneticPr fontId="53" type="noConversion"/>
  </si>
  <si>
    <t>FS2</t>
    <phoneticPr fontId="53" type="noConversion"/>
  </si>
  <si>
    <t>EL1-1</t>
    <phoneticPr fontId="53" type="noConversion"/>
  </si>
  <si>
    <t>EL1-2</t>
  </si>
  <si>
    <t>EL1-3</t>
  </si>
  <si>
    <t>EL1-4</t>
  </si>
  <si>
    <t>EL1-5</t>
  </si>
  <si>
    <t>EL1-6</t>
  </si>
  <si>
    <t>EL4-1</t>
    <phoneticPr fontId="53" type="noConversion"/>
  </si>
  <si>
    <t>EL4-2</t>
  </si>
  <si>
    <t>EL4-3</t>
  </si>
  <si>
    <t>FS5</t>
    <phoneticPr fontId="53" type="noConversion"/>
  </si>
  <si>
    <t>FS6</t>
    <phoneticPr fontId="53" type="noConversion"/>
  </si>
  <si>
    <t>EL3-1</t>
    <phoneticPr fontId="53" type="noConversion"/>
  </si>
  <si>
    <t>EL3-2</t>
  </si>
  <si>
    <t>EL3-3</t>
  </si>
  <si>
    <t>FS3</t>
    <phoneticPr fontId="53" type="noConversion"/>
  </si>
  <si>
    <t>FS4</t>
    <phoneticPr fontId="53" type="noConversion"/>
  </si>
  <si>
    <t>FS7</t>
    <phoneticPr fontId="53" type="noConversion"/>
  </si>
  <si>
    <t>FS8</t>
    <phoneticPr fontId="53" type="noConversion"/>
  </si>
  <si>
    <t>08.ed.ed.0f.8c.ff</t>
  </si>
  <si>
    <t>08.ed.ed.0f.8c.fc</t>
    <phoneticPr fontId="53" type="noConversion"/>
  </si>
  <si>
    <t>08.ed.ed.0f.8d.02</t>
  </si>
  <si>
    <t>08.ed.ed.0f.8c.fe</t>
  </si>
  <si>
    <t>08.ed.ed.0f.8d.08</t>
  </si>
  <si>
    <t>08.ed.ed.0f.8d.06</t>
  </si>
  <si>
    <t>08.ed.ed.0a.bf.1e</t>
  </si>
  <si>
    <t>08.ed.ed.25.35.76</t>
  </si>
  <si>
    <t>08.ed.ed.0f.8c.fd</t>
  </si>
  <si>
    <t>08.ed.ed.0a.bf.3e</t>
  </si>
  <si>
    <t>08.ed.ed.0f.8d.01</t>
  </si>
  <si>
    <t>a0.bd.1d.dc.74.1a</t>
  </si>
  <si>
    <t>08.ed.ed.25.35.96</t>
  </si>
  <si>
    <t>08.ed.ed.e7.0f.dc</t>
  </si>
  <si>
    <t>08.ed.ed.e7.10.b2</t>
    <phoneticPr fontId="53" type="noConversion"/>
  </si>
  <si>
    <t>08.ed.ed.e4.5f.31</t>
  </si>
  <si>
    <t>08.ed.ed.e4.5f.a4</t>
  </si>
  <si>
    <t>08.ed.ed.e4.5f.c4</t>
  </si>
  <si>
    <t>08.ed.ed.e4.5f.94</t>
  </si>
  <si>
    <t>bc.32.5f.09.37.c0</t>
    <phoneticPr fontId="53" type="noConversion"/>
  </si>
  <si>
    <t>08.ed.ed.e7.11.6c</t>
  </si>
  <si>
    <t>08.ed.ed.e7.11.6e</t>
  </si>
  <si>
    <t>bc.32.5f.09.37.be</t>
  </si>
  <si>
    <t>bc.32.5f.09.37.8f</t>
  </si>
  <si>
    <t>08.ed.ed.5c.3d.8d</t>
    <phoneticPr fontId="53" type="noConversion"/>
  </si>
  <si>
    <t>08.ed.ed.e2.a6.0e</t>
    <phoneticPr fontId="53" type="noConversion"/>
  </si>
  <si>
    <t>08.ed.ed.b9.03.2e</t>
    <phoneticPr fontId="53" type="noConversion"/>
  </si>
  <si>
    <t>08.ed.ed.5c.3d.1d</t>
    <phoneticPr fontId="53" type="noConversion"/>
  </si>
  <si>
    <t>08.ed.ed.de.ca.8c</t>
    <phoneticPr fontId="53" type="noConversion"/>
  </si>
  <si>
    <t>08.ed.ed.de.ca.8f</t>
    <phoneticPr fontId="53" type="noConversion"/>
  </si>
  <si>
    <t>08.ed.ed.ed.db.d5</t>
    <phoneticPr fontId="53" type="noConversion"/>
  </si>
  <si>
    <t>08.ed.ed.de.ca.81</t>
    <phoneticPr fontId="53" type="noConversion"/>
  </si>
  <si>
    <t>08.ed.ed.ed.db.cd</t>
    <phoneticPr fontId="53" type="noConversion"/>
  </si>
  <si>
    <t>08.ed.ed.c9.31.fc</t>
  </si>
  <si>
    <t>08.ed.ed.c9.32.0c</t>
  </si>
  <si>
    <t>08.ed.ed.c9.32.02</t>
  </si>
  <si>
    <t>08.ed.ed.e4.5f.ca</t>
  </si>
  <si>
    <t>08.ed.ed.e4.60.13</t>
  </si>
  <si>
    <t>08.ed.ed.e4.60.1c</t>
  </si>
  <si>
    <t>08.ed.ed.e4.60.1e</t>
  </si>
  <si>
    <t>08.ed.ed.e4.5e.68</t>
  </si>
  <si>
    <t>08.ed.ed.e4.60.1d</t>
  </si>
  <si>
    <t>08.ed.ed.e4.5f.d9</t>
  </si>
  <si>
    <t>08.ed.ed.e4.60.21</t>
  </si>
  <si>
    <t>08.ed.ed.e4.5f.d2</t>
  </si>
  <si>
    <t>08.ed.ed.e4.5f.4b</t>
  </si>
  <si>
    <t>08.ed.ed.e4.5f.f7</t>
  </si>
  <si>
    <t>08.ed.ed.c9.32.7a</t>
  </si>
  <si>
    <t>CC-1-1F-04</t>
    <phoneticPr fontId="53" type="noConversion"/>
  </si>
  <si>
    <t>08.ed.ed.5c.3c.d8</t>
    <phoneticPr fontId="53" type="noConversion"/>
  </si>
  <si>
    <t>08.ed.ed.5c.3c.1e</t>
    <phoneticPr fontId="53" type="noConversion"/>
  </si>
  <si>
    <t>08.ed.ed.5c.3d.04</t>
    <phoneticPr fontId="53" type="noConversion"/>
  </si>
  <si>
    <t>bc.32.5f.9b.64.8d</t>
    <phoneticPr fontId="53" type="noConversion"/>
  </si>
  <si>
    <t>08.ed.ed.81.39.d5</t>
    <phoneticPr fontId="53" type="noConversion"/>
  </si>
  <si>
    <t>08.ed.ed.e4.60.14</t>
    <phoneticPr fontId="53" type="noConversion"/>
  </si>
  <si>
    <t>a0.bd.1d.c8.63.3e</t>
    <phoneticPr fontId="53" type="noConversion"/>
  </si>
  <si>
    <t>08.ed.ed.e4.5f.ac</t>
    <phoneticPr fontId="53" type="noConversion"/>
  </si>
  <si>
    <t>10.11.6.110</t>
    <phoneticPr fontId="53" type="noConversion"/>
  </si>
  <si>
    <t>bc.32.5f.09.37.96</t>
    <phoneticPr fontId="53" type="noConversion"/>
  </si>
  <si>
    <t>CC-0-JF-27</t>
  </si>
  <si>
    <t>CC-0-JF-28</t>
  </si>
  <si>
    <t>CC-0-JF-29</t>
  </si>
  <si>
    <t>CC-0-JF-30</t>
  </si>
  <si>
    <t>CC-0-JF-31</t>
  </si>
  <si>
    <t>CC-0-JF-32</t>
  </si>
  <si>
    <t>CC-0-JF-34</t>
  </si>
  <si>
    <t>CC-0-JF-36</t>
  </si>
  <si>
    <t>CC-0-JF-37</t>
  </si>
  <si>
    <t>CC-0-JF-38</t>
  </si>
  <si>
    <t>CC-0-JF-39</t>
  </si>
  <si>
    <t>CC-0-JFJ-47</t>
  </si>
  <si>
    <t>CC-0-JFJ-48</t>
  </si>
  <si>
    <t>CC-0-TP-49</t>
  </si>
  <si>
    <t>CC-0-TP-50</t>
  </si>
  <si>
    <t>CC-0-TP-51</t>
  </si>
  <si>
    <t>CC-0-TP-52</t>
  </si>
  <si>
    <t>CC-0-TP-53</t>
  </si>
  <si>
    <t>CC-0-TP-54</t>
  </si>
  <si>
    <t>CC-0-TP-55</t>
  </si>
  <si>
    <t>CC-0-TP-56</t>
  </si>
  <si>
    <t>CC-0-B4F-34</t>
  </si>
  <si>
    <t>CC-0-B4F-35</t>
  </si>
  <si>
    <t>CC-0-B4F-36</t>
  </si>
  <si>
    <t>CC-0-B4F-37</t>
  </si>
  <si>
    <t>CC-0-B4F-38</t>
  </si>
  <si>
    <t>CC-0-B4F-39</t>
  </si>
  <si>
    <t>CC-0-B4F-40</t>
  </si>
  <si>
    <t>CC-0-B4F-41</t>
  </si>
  <si>
    <t>CC-0-B4F-42</t>
  </si>
  <si>
    <t>CC-0-B4F-43</t>
  </si>
  <si>
    <t>CC-0-B4F-44</t>
  </si>
  <si>
    <t>CC-0-B4F-45</t>
  </si>
  <si>
    <t>CC-0-B4F-46</t>
  </si>
  <si>
    <t>CC-0-B4F-47</t>
  </si>
  <si>
    <t>CC-0-B4F-48</t>
  </si>
  <si>
    <t>CC-0-B4F-49</t>
  </si>
  <si>
    <t>CC-0-B4F-50</t>
  </si>
  <si>
    <t>CC-0-B4F-51</t>
  </si>
  <si>
    <t>CC-0-B4F-52</t>
  </si>
  <si>
    <t>CC-0-B4F-53</t>
  </si>
  <si>
    <t>CC-0-B4F-54</t>
  </si>
  <si>
    <t>CC-0-B4F-55</t>
  </si>
  <si>
    <t>CC-0-B4F-56</t>
  </si>
  <si>
    <t>CC-0-B4F-57</t>
  </si>
  <si>
    <t>CC-0-B4F-58</t>
  </si>
  <si>
    <t>CC-0-B4F-59</t>
  </si>
  <si>
    <t>CC-0-B4F-60</t>
  </si>
  <si>
    <t>CC-0-B4F-61</t>
  </si>
  <si>
    <t>CC-0-B4F-62</t>
  </si>
  <si>
    <t>CC-0-B4F-63</t>
  </si>
  <si>
    <t>CC-0-B4F-64</t>
  </si>
  <si>
    <t>CC-0-B4F-65</t>
  </si>
  <si>
    <t>CC-0-B4F-66</t>
  </si>
  <si>
    <t>CC-0-B2F-54</t>
  </si>
  <si>
    <t>CC-0-B2F-55</t>
  </si>
  <si>
    <t>CC-0-B2F-56</t>
  </si>
  <si>
    <t>CC-0-B2F-57</t>
  </si>
  <si>
    <t>CC-0-B2F-58</t>
  </si>
  <si>
    <t>CC-0-B2F-59</t>
  </si>
  <si>
    <t>CC-0-B2F-60</t>
  </si>
  <si>
    <t>CC-0-B2F-61</t>
  </si>
  <si>
    <t>CC-0-B2F-62</t>
  </si>
  <si>
    <t>CC-0-B2F-63</t>
  </si>
  <si>
    <t>CC-0-B2F-64</t>
  </si>
  <si>
    <t>CC-0-B2F-65</t>
  </si>
  <si>
    <t>CC-0-B2F-66</t>
  </si>
  <si>
    <t>CC-0-B2F-67</t>
  </si>
  <si>
    <t>CC-0-B2F-68</t>
  </si>
  <si>
    <t>CC-0-B2F-69</t>
  </si>
  <si>
    <t>CC-0-B2F-70</t>
  </si>
  <si>
    <t>CC-0-B2F-71</t>
  </si>
  <si>
    <t>CC-0-B2F-72</t>
  </si>
  <si>
    <t>CC-0-B2F-73</t>
  </si>
  <si>
    <t>CC-0-B2F-74</t>
  </si>
  <si>
    <t>CC-0-B2F-75</t>
  </si>
  <si>
    <t>CC-0-B2F-76</t>
  </si>
  <si>
    <t>CC-0-B2F-77</t>
  </si>
  <si>
    <t>CC-0-B2F-78</t>
  </si>
  <si>
    <t>CC-0-B2F-79</t>
  </si>
  <si>
    <t>CC-0-B2F-80</t>
  </si>
  <si>
    <t>CC-0-B2F-81</t>
  </si>
  <si>
    <t>CC-0-B2F-82</t>
  </si>
  <si>
    <t>CC-0-B2F-83</t>
  </si>
  <si>
    <t>CC-0-B2F-84</t>
  </si>
  <si>
    <t>CC-0-B2F-85</t>
  </si>
  <si>
    <t>CC-0-B2F-86</t>
  </si>
  <si>
    <t>CC-0-B2F-87</t>
  </si>
  <si>
    <t>CC-0-B2F-88</t>
  </si>
  <si>
    <t>CC-0-2F-33</t>
  </si>
  <si>
    <t>CC-0-2F-34</t>
  </si>
  <si>
    <t>CC-0-2F-35</t>
  </si>
  <si>
    <t>CC-0-2F-36</t>
  </si>
  <si>
    <t>CC-0-2F-37</t>
  </si>
  <si>
    <t>CC-2-6F-23</t>
  </si>
  <si>
    <t>CC-2-6F-24</t>
  </si>
  <si>
    <t>CC-2-B2F-26</t>
  </si>
  <si>
    <t>CC-2-B2F-27</t>
  </si>
  <si>
    <t>CC-2-B2F-28</t>
  </si>
  <si>
    <t>CC-2-B2F-29</t>
  </si>
  <si>
    <t>CC-2-B2F-30</t>
  </si>
  <si>
    <t>CC-2-B2F-31</t>
  </si>
  <si>
    <t>CC-2-B2F-32</t>
  </si>
  <si>
    <t>CC-2-B2F-33</t>
  </si>
  <si>
    <t>CC-2-B2F-34</t>
  </si>
  <si>
    <t>CC-2-B2F-35</t>
  </si>
  <si>
    <t>CC-2-B2F-36</t>
  </si>
  <si>
    <t>CC-2-B2F-37</t>
  </si>
  <si>
    <t>CC-2-B2F-38</t>
  </si>
  <si>
    <t>CC-2-B2F-39</t>
  </si>
  <si>
    <t>CC-2-B2F-40</t>
  </si>
  <si>
    <t>CC-2-B2F-41</t>
  </si>
  <si>
    <t>CC-2-B2F-42</t>
  </si>
  <si>
    <t>CC-2-B2F-43</t>
  </si>
  <si>
    <t>CC-2-B2F-44</t>
  </si>
  <si>
    <t>CC-2-B2F-45</t>
  </si>
  <si>
    <t>CC-2-B2F-46</t>
  </si>
  <si>
    <t>CC-2-B2F-47</t>
  </si>
  <si>
    <t>CC-2-B2F-48</t>
  </si>
  <si>
    <t>CC-2-B2F-49</t>
  </si>
  <si>
    <t>CC-2-B2F-50</t>
  </si>
  <si>
    <t>CC-2-B2F-51</t>
  </si>
  <si>
    <t>CC-2-B2F-52</t>
  </si>
  <si>
    <t>CC-2-B2F-53</t>
  </si>
  <si>
    <t>CC-2-B2F-54</t>
  </si>
  <si>
    <t>CC-2-B2F-55</t>
  </si>
  <si>
    <t>CC-2-B2F-56</t>
  </si>
  <si>
    <t>CC-2-B2F-57</t>
  </si>
  <si>
    <t>CC-2-B2F-58</t>
  </si>
  <si>
    <t>CC-2-B2F-59</t>
  </si>
  <si>
    <t>CC-2-B2F-60</t>
  </si>
  <si>
    <t>CC-2-B2F-61</t>
  </si>
  <si>
    <t>CC-2-B2F-62</t>
  </si>
  <si>
    <t>CC-2-B2F-63</t>
  </si>
  <si>
    <t>CC-2-B2F-64</t>
  </si>
  <si>
    <t>CC-2-B2F-65</t>
  </si>
  <si>
    <t>CC-2-B2F-66</t>
  </si>
  <si>
    <t>CC-2-B2F-67</t>
  </si>
  <si>
    <t>CC-2-B4F-21</t>
  </si>
  <si>
    <t>CC-2-B4F-22</t>
  </si>
  <si>
    <t>CC-2-B4F-23</t>
  </si>
  <si>
    <t>CC-2-B4F-24</t>
  </si>
  <si>
    <t>CC-2-B4F-25</t>
  </si>
  <si>
    <t>CC-2-B4F-26</t>
  </si>
  <si>
    <t>CC-2-B4F-27</t>
  </si>
  <si>
    <t>CC-2-B4F-28</t>
  </si>
  <si>
    <t>CC-2-B4F-29</t>
  </si>
  <si>
    <t>CC-2-B4F-30</t>
  </si>
  <si>
    <t>CC-2-B4F-31</t>
  </si>
  <si>
    <t>CC-2-B4F-32</t>
  </si>
  <si>
    <t>CC-2-B4F-33</t>
  </si>
  <si>
    <t>CC-2-B4F-34</t>
  </si>
  <si>
    <t>CC-2-B4F-35</t>
  </si>
  <si>
    <t>CC-2-B4F-36</t>
  </si>
  <si>
    <t>CC-2-B4F-37</t>
  </si>
  <si>
    <t>CC-2-B4F-38</t>
  </si>
  <si>
    <t>CC-2-B4F-39</t>
  </si>
  <si>
    <t>CC-2-B4F-40</t>
  </si>
  <si>
    <t>CC-1-6F-20</t>
  </si>
  <si>
    <t>CC-1-6F-21</t>
  </si>
  <si>
    <t>CC-1-B2F-30</t>
  </si>
  <si>
    <t>CC-1-B2F-31</t>
  </si>
  <si>
    <t>CC-1-B2F-32</t>
  </si>
  <si>
    <t>CC-1-B2F-33</t>
  </si>
  <si>
    <t>CC-1-B2F-34</t>
  </si>
  <si>
    <t>CC-1-B2F-35</t>
  </si>
  <si>
    <t>CC-1-B2F-36</t>
  </si>
  <si>
    <t>CC-1-B2F-37</t>
  </si>
  <si>
    <t>CC-1-B2F-38</t>
  </si>
  <si>
    <t>CC-1-B2F-39</t>
  </si>
  <si>
    <t>CC-1-B2F-40</t>
  </si>
  <si>
    <t>CC-1-B2F-41</t>
  </si>
  <si>
    <t>CC-1-B2F-42</t>
  </si>
  <si>
    <t>CC-1-B2F-43</t>
  </si>
  <si>
    <t>CC-1-B2F-44</t>
  </si>
  <si>
    <t>CC-1-B2F-45</t>
  </si>
  <si>
    <t>CC-1-B2F-46</t>
  </si>
  <si>
    <t>CC-1-B2F-47</t>
  </si>
  <si>
    <t>CC-1-B2F-48</t>
  </si>
  <si>
    <t>CC-1-B2F-49</t>
  </si>
  <si>
    <t>CC-1-B2F-50</t>
  </si>
  <si>
    <t>CC-1-B2F-51</t>
  </si>
  <si>
    <t>CC-1-B2F-52</t>
  </si>
  <si>
    <t>CC-1-B2F-53</t>
  </si>
  <si>
    <t>CC-1-B2F-54</t>
  </si>
  <si>
    <t>CC-1-B2F-55</t>
  </si>
  <si>
    <t>CC-1-B2F-56</t>
  </si>
  <si>
    <t>CC-1-B2F-57</t>
  </si>
  <si>
    <t>CC-1-B2F-58</t>
  </si>
  <si>
    <t>CC-1-B2F-59</t>
  </si>
  <si>
    <t>CC-1-B2F-60</t>
  </si>
  <si>
    <t>CC-1-B2F-61</t>
  </si>
  <si>
    <t>CC-1-B2F-62</t>
  </si>
  <si>
    <t>CC-1-B2F-63</t>
  </si>
  <si>
    <t>CC-1-B2F-64</t>
  </si>
  <si>
    <t>CC-1-B2F-65</t>
  </si>
  <si>
    <t>CC-1-B4F-18</t>
  </si>
  <si>
    <t>CC-1-B4F-19</t>
  </si>
  <si>
    <t>CC-1-B4F-20</t>
  </si>
  <si>
    <t>CC-1-B4F-21</t>
  </si>
  <si>
    <t>CC-1-B4F-22</t>
  </si>
  <si>
    <t>CC-1-B4F-23</t>
  </si>
  <si>
    <t>CC-1-B4F-24</t>
  </si>
  <si>
    <t>CC-1-B4F-25</t>
  </si>
  <si>
    <t>CC-1-B4F-26</t>
  </si>
  <si>
    <t>CC-1-B4F-27</t>
  </si>
  <si>
    <t>CC-1-B4F-28</t>
  </si>
  <si>
    <t>CC-1-B4F-29</t>
  </si>
  <si>
    <t>CC-1-B4F-30</t>
  </si>
  <si>
    <t>CC-1-B4F-31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</si>
</sst>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DBNum2][$-804]General"/>
  </numFmts>
  <fonts count="7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rgb="FF3F3F3F"/>
      <name val="宋体"/>
      <family val="2"/>
      <charset val="134"/>
      <scheme val="minor"/>
    </font>
    <font>
      <sz val="16"/>
      <color rgb="FF3F3F76"/>
      <name val="宋体"/>
      <family val="2"/>
      <charset val="134"/>
      <scheme val="minor"/>
    </font>
    <font>
      <sz val="16"/>
      <color rgb="FF3F3F76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">
    <xf numFmtId="0" fontId="0" fillId="0" borderId="0"/>
    <xf numFmtId="0" fontId="51" fillId="2" borderId="0" applyNumberFormat="0" applyBorder="0" applyAlignment="0" applyProtection="0">
      <alignment vertical="center"/>
    </xf>
    <xf numFmtId="0" fontId="51" fillId="0" borderId="0">
      <alignment vertical="center"/>
    </xf>
    <xf numFmtId="176" fontId="55" fillId="0" borderId="0"/>
    <xf numFmtId="176" fontId="56" fillId="0" borderId="0">
      <alignment vertical="center"/>
    </xf>
    <xf numFmtId="176" fontId="57" fillId="0" borderId="0"/>
    <xf numFmtId="0" fontId="57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2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1" applyNumberFormat="0" applyAlignment="0" applyProtection="0">
      <alignment vertical="center"/>
    </xf>
    <xf numFmtId="0" fontId="63" fillId="6" borderId="2" applyNumberFormat="0" applyAlignment="0" applyProtection="0">
      <alignment vertical="center"/>
    </xf>
    <xf numFmtId="0" fontId="71" fillId="0" borderId="0">
      <alignment vertical="center"/>
    </xf>
  </cellStyleXfs>
  <cellXfs count="113">
    <xf numFmtId="0" fontId="0" fillId="0" borderId="0" xfId="0"/>
    <xf numFmtId="0" fontId="52" fillId="0" borderId="0" xfId="2" applyFont="1" applyAlignment="1">
      <alignment horizontal="center" vertical="center"/>
    </xf>
    <xf numFmtId="0" fontId="51" fillId="0" borderId="0" xfId="2">
      <alignment vertical="center"/>
    </xf>
    <xf numFmtId="0" fontId="51" fillId="2" borderId="0" xfId="1">
      <alignment vertical="center"/>
    </xf>
    <xf numFmtId="0" fontId="0" fillId="2" borderId="0" xfId="1" applyFont="1">
      <alignment vertical="center"/>
    </xf>
    <xf numFmtId="0" fontId="52" fillId="0" borderId="0" xfId="6" applyFont="1" applyAlignment="1">
      <alignment horizontal="center" vertical="center"/>
    </xf>
    <xf numFmtId="0" fontId="57" fillId="0" borderId="0" xfId="6">
      <alignment vertical="center"/>
    </xf>
    <xf numFmtId="0" fontId="58" fillId="0" borderId="0" xfId="6" applyFont="1">
      <alignment vertical="center"/>
    </xf>
    <xf numFmtId="0" fontId="57" fillId="3" borderId="0" xfId="6" applyFill="1">
      <alignment vertical="center"/>
    </xf>
    <xf numFmtId="0" fontId="57" fillId="3" borderId="0" xfId="7">
      <alignment vertical="center"/>
    </xf>
    <xf numFmtId="0" fontId="52" fillId="0" borderId="0" xfId="8" applyFont="1" applyAlignment="1">
      <alignment horizontal="center" vertical="center"/>
    </xf>
    <xf numFmtId="0" fontId="50" fillId="0" borderId="0" xfId="8">
      <alignment vertical="center"/>
    </xf>
    <xf numFmtId="0" fontId="50" fillId="0" borderId="0" xfId="8" applyFont="1">
      <alignment vertical="center"/>
    </xf>
    <xf numFmtId="0" fontId="50" fillId="2" borderId="0" xfId="9">
      <alignment vertical="center"/>
    </xf>
    <xf numFmtId="0" fontId="59" fillId="0" borderId="0" xfId="8" applyFont="1">
      <alignment vertical="center"/>
    </xf>
    <xf numFmtId="0" fontId="52" fillId="0" borderId="0" xfId="10" applyFont="1" applyAlignment="1">
      <alignment horizontal="center" vertical="center"/>
    </xf>
    <xf numFmtId="0" fontId="59" fillId="0" borderId="0" xfId="10" applyFont="1">
      <alignment vertical="center"/>
    </xf>
    <xf numFmtId="0" fontId="49" fillId="0" borderId="0" xfId="10">
      <alignment vertical="center"/>
    </xf>
    <xf numFmtId="0" fontId="0" fillId="0" borderId="0" xfId="10" applyFont="1">
      <alignment vertical="center"/>
    </xf>
    <xf numFmtId="0" fontId="49" fillId="0" borderId="0" xfId="10" applyFont="1">
      <alignment vertical="center"/>
    </xf>
    <xf numFmtId="0" fontId="0" fillId="2" borderId="0" xfId="11" applyFont="1">
      <alignment vertical="center"/>
    </xf>
    <xf numFmtId="0" fontId="49" fillId="2" borderId="0" xfId="11">
      <alignment vertical="center"/>
    </xf>
    <xf numFmtId="176" fontId="55" fillId="0" borderId="0" xfId="3"/>
    <xf numFmtId="0" fontId="48" fillId="0" borderId="0" xfId="10" applyFont="1">
      <alignment vertical="center"/>
    </xf>
    <xf numFmtId="0" fontId="48" fillId="0" borderId="0" xfId="2" applyFont="1">
      <alignment vertical="center"/>
    </xf>
    <xf numFmtId="0" fontId="48" fillId="0" borderId="0" xfId="8" applyFont="1">
      <alignment vertical="center"/>
    </xf>
    <xf numFmtId="0" fontId="47" fillId="0" borderId="0" xfId="2" applyFont="1">
      <alignment vertical="center"/>
    </xf>
    <xf numFmtId="0" fontId="60" fillId="4" borderId="0" xfId="12">
      <alignment vertical="center"/>
    </xf>
    <xf numFmtId="0" fontId="46" fillId="0" borderId="0" xfId="2" applyFont="1">
      <alignment vertical="center"/>
    </xf>
    <xf numFmtId="0" fontId="46" fillId="2" borderId="0" xfId="1" applyFont="1">
      <alignment vertical="center"/>
    </xf>
    <xf numFmtId="0" fontId="45" fillId="0" borderId="0" xfId="2" applyFont="1">
      <alignment vertical="center"/>
    </xf>
    <xf numFmtId="0" fontId="44" fillId="0" borderId="0" xfId="2" applyFont="1">
      <alignment vertical="center"/>
    </xf>
    <xf numFmtId="0" fontId="43" fillId="0" borderId="0" xfId="2" applyFont="1">
      <alignment vertical="center"/>
    </xf>
    <xf numFmtId="0" fontId="42" fillId="0" borderId="0" xfId="2" applyFont="1">
      <alignment vertical="center"/>
    </xf>
    <xf numFmtId="0" fontId="41" fillId="0" borderId="0" xfId="2" applyFont="1">
      <alignment vertical="center"/>
    </xf>
    <xf numFmtId="0" fontId="40" fillId="0" borderId="0" xfId="2" applyFont="1">
      <alignment vertical="center"/>
    </xf>
    <xf numFmtId="0" fontId="39" fillId="0" borderId="0" xfId="2" applyFont="1">
      <alignment vertical="center"/>
    </xf>
    <xf numFmtId="0" fontId="38" fillId="0" borderId="0" xfId="2" applyFont="1">
      <alignment vertical="center"/>
    </xf>
    <xf numFmtId="0" fontId="37" fillId="0" borderId="0" xfId="2" applyFont="1">
      <alignment vertical="center"/>
    </xf>
    <xf numFmtId="0" fontId="36" fillId="0" borderId="0" xfId="2" applyFont="1">
      <alignment vertical="center"/>
    </xf>
    <xf numFmtId="0" fontId="61" fillId="0" borderId="0" xfId="13">
      <alignment vertical="center"/>
    </xf>
    <xf numFmtId="0" fontId="35" fillId="0" borderId="0" xfId="10" applyFont="1">
      <alignment vertical="center"/>
    </xf>
    <xf numFmtId="0" fontId="64" fillId="0" borderId="0" xfId="10" applyFont="1">
      <alignment vertical="center"/>
    </xf>
    <xf numFmtId="0" fontId="65" fillId="6" borderId="2" xfId="15" applyFont="1" applyAlignment="1">
      <alignment horizontal="center" vertical="center"/>
    </xf>
    <xf numFmtId="0" fontId="66" fillId="5" borderId="1" xfId="14" applyFont="1" applyAlignment="1">
      <alignment horizontal="center" vertical="center"/>
    </xf>
    <xf numFmtId="0" fontId="67" fillId="5" borderId="1" xfId="14" applyFont="1" applyAlignment="1">
      <alignment horizontal="center" vertical="center"/>
    </xf>
    <xf numFmtId="0" fontId="34" fillId="0" borderId="0" xfId="8" applyFont="1">
      <alignment vertical="center"/>
    </xf>
    <xf numFmtId="0" fontId="68" fillId="0" borderId="0" xfId="2" applyFont="1">
      <alignment vertical="center"/>
    </xf>
    <xf numFmtId="0" fontId="68" fillId="2" borderId="0" xfId="1" applyFont="1">
      <alignment vertical="center"/>
    </xf>
    <xf numFmtId="0" fontId="69" fillId="0" borderId="0" xfId="2" applyFont="1">
      <alignment vertical="center"/>
    </xf>
    <xf numFmtId="0" fontId="33" fillId="0" borderId="0" xfId="2" applyFont="1">
      <alignment vertical="center"/>
    </xf>
    <xf numFmtId="0" fontId="32" fillId="0" borderId="0" xfId="2" applyFont="1">
      <alignment vertical="center"/>
    </xf>
    <xf numFmtId="0" fontId="31" fillId="0" borderId="0" xfId="2" applyFont="1">
      <alignment vertical="center"/>
    </xf>
    <xf numFmtId="0" fontId="30" fillId="0" borderId="0" xfId="8" applyFont="1">
      <alignment vertical="center"/>
    </xf>
    <xf numFmtId="0" fontId="30" fillId="0" borderId="0" xfId="10" applyFont="1">
      <alignment vertical="center"/>
    </xf>
    <xf numFmtId="0" fontId="29" fillId="0" borderId="0" xfId="2" applyFont="1">
      <alignment vertical="center"/>
    </xf>
    <xf numFmtId="0" fontId="58" fillId="0" borderId="0" xfId="13" applyFont="1">
      <alignment vertical="center"/>
    </xf>
    <xf numFmtId="0" fontId="28" fillId="0" borderId="0" xfId="8" applyFont="1">
      <alignment vertical="center"/>
    </xf>
    <xf numFmtId="0" fontId="28" fillId="0" borderId="0" xfId="2" applyFont="1">
      <alignment vertical="center"/>
    </xf>
    <xf numFmtId="0" fontId="27" fillId="0" borderId="0" xfId="8" applyFont="1">
      <alignment vertical="center"/>
    </xf>
    <xf numFmtId="0" fontId="58" fillId="0" borderId="0" xfId="8" applyFont="1">
      <alignment vertical="center"/>
    </xf>
    <xf numFmtId="0" fontId="26" fillId="0" borderId="0" xfId="2" applyFont="1">
      <alignment vertical="center"/>
    </xf>
    <xf numFmtId="0" fontId="25" fillId="0" borderId="0" xfId="8" applyFont="1">
      <alignment vertical="center"/>
    </xf>
    <xf numFmtId="0" fontId="25" fillId="0" borderId="0" xfId="10" applyFont="1">
      <alignment vertical="center"/>
    </xf>
    <xf numFmtId="0" fontId="69" fillId="0" borderId="0" xfId="6" applyFont="1">
      <alignment vertical="center"/>
    </xf>
    <xf numFmtId="0" fontId="24" fillId="0" borderId="0" xfId="10" applyFont="1">
      <alignment vertical="center"/>
    </xf>
    <xf numFmtId="0" fontId="23" fillId="0" borderId="0" xfId="10" applyFont="1">
      <alignment vertical="center"/>
    </xf>
    <xf numFmtId="0" fontId="22" fillId="0" borderId="0" xfId="10" applyFont="1">
      <alignment vertical="center"/>
    </xf>
    <xf numFmtId="0" fontId="21" fillId="0" borderId="0" xfId="2" applyFont="1">
      <alignment vertical="center"/>
    </xf>
    <xf numFmtId="0" fontId="70" fillId="0" borderId="0" xfId="2" applyFont="1">
      <alignment vertical="center"/>
    </xf>
    <xf numFmtId="0" fontId="58" fillId="0" borderId="0" xfId="2" applyFont="1">
      <alignment vertical="center"/>
    </xf>
    <xf numFmtId="0" fontId="70" fillId="2" borderId="0" xfId="1" applyFont="1">
      <alignment vertical="center"/>
    </xf>
    <xf numFmtId="0" fontId="58" fillId="3" borderId="0" xfId="7" applyFont="1">
      <alignment vertical="center"/>
    </xf>
    <xf numFmtId="0" fontId="20" fillId="0" borderId="0" xfId="10" applyFont="1">
      <alignment vertical="center"/>
    </xf>
    <xf numFmtId="0" fontId="68" fillId="0" borderId="0" xfId="10" applyFont="1">
      <alignment vertical="center"/>
    </xf>
    <xf numFmtId="0" fontId="19" fillId="0" borderId="0" xfId="10" applyFont="1">
      <alignment vertical="center"/>
    </xf>
    <xf numFmtId="0" fontId="18" fillId="0" borderId="0" xfId="8" applyFont="1">
      <alignment vertical="center"/>
    </xf>
    <xf numFmtId="0" fontId="17" fillId="0" borderId="0" xfId="10" applyFont="1" applyFill="1">
      <alignment vertical="center"/>
    </xf>
    <xf numFmtId="0" fontId="17" fillId="0" borderId="0" xfId="10" applyFont="1">
      <alignment vertical="center"/>
    </xf>
    <xf numFmtId="0" fontId="16" fillId="0" borderId="0" xfId="10" applyFont="1">
      <alignment vertical="center"/>
    </xf>
    <xf numFmtId="0" fontId="15" fillId="0" borderId="0" xfId="10" applyFont="1">
      <alignment vertical="center"/>
    </xf>
    <xf numFmtId="0" fontId="14" fillId="0" borderId="0" xfId="10" applyFont="1">
      <alignment vertical="center"/>
    </xf>
    <xf numFmtId="0" fontId="13" fillId="0" borderId="0" xfId="10" applyFont="1">
      <alignment vertical="center"/>
    </xf>
    <xf numFmtId="0" fontId="12" fillId="0" borderId="0" xfId="10" applyFont="1">
      <alignment vertical="center"/>
    </xf>
    <xf numFmtId="0" fontId="11" fillId="0" borderId="0" xfId="10" applyFont="1">
      <alignment vertical="center"/>
    </xf>
    <xf numFmtId="0" fontId="10" fillId="0" borderId="0" xfId="10" applyFont="1">
      <alignment vertical="center"/>
    </xf>
    <xf numFmtId="0" fontId="10" fillId="0" borderId="0" xfId="2" applyFont="1">
      <alignment vertical="center"/>
    </xf>
    <xf numFmtId="0" fontId="10" fillId="0" borderId="0" xfId="8" applyFont="1">
      <alignment vertical="center"/>
    </xf>
    <xf numFmtId="0" fontId="9" fillId="0" borderId="0" xfId="10" applyFont="1">
      <alignment vertical="center"/>
    </xf>
    <xf numFmtId="0" fontId="66" fillId="5" borderId="1" xfId="14" applyFont="1">
      <alignment vertical="center"/>
    </xf>
    <xf numFmtId="0" fontId="8" fillId="0" borderId="0" xfId="2" applyFont="1">
      <alignment vertical="center"/>
    </xf>
    <xf numFmtId="0" fontId="8" fillId="0" borderId="0" xfId="8" applyFont="1">
      <alignment vertical="center"/>
    </xf>
    <xf numFmtId="0" fontId="7" fillId="0" borderId="0" xfId="8" applyFont="1">
      <alignment vertical="center"/>
    </xf>
    <xf numFmtId="0" fontId="6" fillId="0" borderId="0" xfId="10" applyFont="1">
      <alignment vertical="center"/>
    </xf>
    <xf numFmtId="0" fontId="5" fillId="0" borderId="0" xfId="10" applyFont="1">
      <alignment vertical="center"/>
    </xf>
    <xf numFmtId="0" fontId="4" fillId="0" borderId="0" xfId="10" applyFont="1">
      <alignment vertical="center"/>
    </xf>
    <xf numFmtId="0" fontId="3" fillId="0" borderId="0" xfId="10" applyFont="1">
      <alignment vertical="center"/>
    </xf>
    <xf numFmtId="0" fontId="3" fillId="0" borderId="0" xfId="8" applyFont="1">
      <alignment vertical="center"/>
    </xf>
    <xf numFmtId="0" fontId="2" fillId="0" borderId="0" xfId="2" applyFont="1">
      <alignment vertical="center"/>
    </xf>
    <xf numFmtId="0" fontId="2" fillId="0" borderId="0" xfId="8" applyFont="1">
      <alignment vertical="center"/>
    </xf>
    <xf numFmtId="0" fontId="2" fillId="0" borderId="0" xfId="10" applyFont="1">
      <alignment vertical="center"/>
    </xf>
    <xf numFmtId="0" fontId="2" fillId="0" borderId="0" xfId="10" applyFont="1" applyFill="1">
      <alignment vertical="center"/>
    </xf>
    <xf numFmtId="0" fontId="2" fillId="0" borderId="0" xfId="2" applyFont="1" applyAlignment="1">
      <alignment horizontal="left" vertical="center"/>
    </xf>
    <xf numFmtId="0" fontId="68" fillId="7" borderId="0" xfId="10" applyFont="1" applyFill="1">
      <alignment vertical="center"/>
    </xf>
    <xf numFmtId="0" fontId="2" fillId="7" borderId="0" xfId="8" applyFont="1" applyFill="1">
      <alignment vertical="center"/>
    </xf>
    <xf numFmtId="0" fontId="50" fillId="0" borderId="0" xfId="8" applyFill="1">
      <alignment vertical="center"/>
    </xf>
    <xf numFmtId="0" fontId="2" fillId="7" borderId="0" xfId="10" applyFont="1" applyFill="1">
      <alignment vertical="center"/>
    </xf>
    <xf numFmtId="0" fontId="51" fillId="7" borderId="0" xfId="2" applyFill="1">
      <alignment vertical="center"/>
    </xf>
    <xf numFmtId="0" fontId="2" fillId="7" borderId="0" xfId="2" applyFont="1" applyFill="1">
      <alignment vertical="center"/>
    </xf>
    <xf numFmtId="0" fontId="0" fillId="0" borderId="0" xfId="0" applyAlignment="1">
      <alignment vertical="center"/>
    </xf>
    <xf numFmtId="0" fontId="1" fillId="0" borderId="0" xfId="10" applyFont="1">
      <alignment vertical="center"/>
    </xf>
    <xf numFmtId="0" fontId="1" fillId="0" borderId="0" xfId="8" applyFont="1">
      <alignment vertical="center"/>
    </xf>
    <xf numFmtId="0" fontId="1" fillId="0" borderId="0" xfId="2" applyFont="1">
      <alignment vertical="center"/>
    </xf>
  </cellXfs>
  <cellStyles count="17">
    <cellStyle name="40% - 强调文字颜色 6 2" xfId="7" xr:uid="{00000000-0005-0000-0000-000001000000}"/>
    <cellStyle name="40% - 强调文字颜色 6 3" xfId="9" xr:uid="{00000000-0005-0000-0000-000002000000}"/>
    <cellStyle name="40% - 强调文字颜色 6 4" xfId="11" xr:uid="{00000000-0005-0000-0000-000003000000}"/>
    <cellStyle name="40% - 着色 6" xfId="1" builtinId="51"/>
    <cellStyle name="Normal" xfId="3" xr:uid="{00000000-0005-0000-0000-000004000000}"/>
    <cellStyle name="常规" xfId="0" builtinId="0"/>
    <cellStyle name="常规 2" xfId="2" xr:uid="{00000000-0005-0000-0000-000006000000}"/>
    <cellStyle name="常规 2 2" xfId="8" xr:uid="{00000000-0005-0000-0000-000007000000}"/>
    <cellStyle name="常规 2 3" xfId="10" xr:uid="{00000000-0005-0000-0000-000008000000}"/>
    <cellStyle name="常规 20 2 2 2 3" xfId="4" xr:uid="{00000000-0005-0000-0000-000009000000}"/>
    <cellStyle name="常规 3" xfId="6" xr:uid="{00000000-0005-0000-0000-00000A000000}"/>
    <cellStyle name="常规 4" xfId="16" xr:uid="{00000000-0005-0000-0000-00000B000000}"/>
    <cellStyle name="常规 7" xfId="5" xr:uid="{00000000-0005-0000-0000-00000C000000}"/>
    <cellStyle name="好" xfId="12" builtinId="26"/>
    <cellStyle name="解释性文本" xfId="13" builtinId="53"/>
    <cellStyle name="输出" xfId="15" builtinId="21"/>
    <cellStyle name="输入" xfId="14" builtinId="20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39"/>
  <sheetViews>
    <sheetView topLeftCell="A4"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4" width="10.81640625" style="2" customWidth="1"/>
    <col min="5" max="7" width="9" style="2"/>
    <col min="8" max="8" width="13.36328125" style="2" customWidth="1"/>
    <col min="9" max="16384" width="9" style="2"/>
  </cols>
  <sheetData>
    <row r="1" spans="1:4" ht="30" customHeight="1" x14ac:dyDescent="0.25">
      <c r="A1" s="1" t="s">
        <v>0</v>
      </c>
      <c r="B1" s="1" t="s">
        <v>1</v>
      </c>
      <c r="C1" s="1" t="s">
        <v>2</v>
      </c>
    </row>
    <row r="2" spans="1:4" x14ac:dyDescent="0.25">
      <c r="A2" s="27" t="s">
        <v>3</v>
      </c>
      <c r="B2" s="2" t="s">
        <v>4</v>
      </c>
      <c r="C2" s="2" t="s">
        <v>4240</v>
      </c>
      <c r="D2" s="2" t="s">
        <v>2970</v>
      </c>
    </row>
    <row r="3" spans="1:4" x14ac:dyDescent="0.25">
      <c r="A3" s="27" t="s">
        <v>5</v>
      </c>
      <c r="B3" s="3" t="s">
        <v>6</v>
      </c>
      <c r="C3" s="4" t="s">
        <v>4231</v>
      </c>
      <c r="D3" s="2" t="s">
        <v>3005</v>
      </c>
    </row>
    <row r="4" spans="1:4" x14ac:dyDescent="0.25">
      <c r="A4" s="27" t="s">
        <v>7</v>
      </c>
      <c r="B4" s="3" t="s">
        <v>8</v>
      </c>
      <c r="C4" s="4" t="s">
        <v>1691</v>
      </c>
      <c r="D4" s="2" t="s">
        <v>3006</v>
      </c>
    </row>
    <row r="5" spans="1:4" x14ac:dyDescent="0.25">
      <c r="A5" s="27" t="s">
        <v>9</v>
      </c>
      <c r="B5" s="2" t="s">
        <v>10</v>
      </c>
      <c r="C5" s="2" t="s">
        <v>4240</v>
      </c>
      <c r="D5" s="2" t="s">
        <v>2971</v>
      </c>
    </row>
    <row r="6" spans="1:4" x14ac:dyDescent="0.25">
      <c r="A6" s="27" t="s">
        <v>11</v>
      </c>
      <c r="B6" s="2" t="s">
        <v>12</v>
      </c>
      <c r="C6" s="2" t="s">
        <v>4240</v>
      </c>
      <c r="D6" s="2" t="s">
        <v>2972</v>
      </c>
    </row>
    <row r="7" spans="1:4" x14ac:dyDescent="0.25">
      <c r="A7" s="27" t="s">
        <v>13</v>
      </c>
      <c r="B7" s="2" t="s">
        <v>14</v>
      </c>
      <c r="C7" s="2" t="s">
        <v>4240</v>
      </c>
      <c r="D7" s="2" t="s">
        <v>2973</v>
      </c>
    </row>
    <row r="8" spans="1:4" x14ac:dyDescent="0.25">
      <c r="A8" s="27" t="s">
        <v>15</v>
      </c>
      <c r="B8" s="2" t="s">
        <v>16</v>
      </c>
      <c r="C8" s="90" t="s">
        <v>4241</v>
      </c>
      <c r="D8" s="34" t="s">
        <v>2974</v>
      </c>
    </row>
    <row r="9" spans="1:4" x14ac:dyDescent="0.25">
      <c r="A9" s="27" t="s">
        <v>17</v>
      </c>
      <c r="B9" s="2" t="s">
        <v>18</v>
      </c>
      <c r="C9" s="2" t="s">
        <v>4240</v>
      </c>
      <c r="D9" s="2" t="s">
        <v>2975</v>
      </c>
    </row>
    <row r="10" spans="1:4" x14ac:dyDescent="0.25">
      <c r="A10" s="27" t="s">
        <v>19</v>
      </c>
      <c r="B10" s="2" t="s">
        <v>20</v>
      </c>
      <c r="C10" s="2" t="s">
        <v>21</v>
      </c>
      <c r="D10" s="2" t="s">
        <v>4540</v>
      </c>
    </row>
    <row r="11" spans="1:4" x14ac:dyDescent="0.25">
      <c r="A11" s="27" t="s">
        <v>22</v>
      </c>
      <c r="B11" s="2" t="s">
        <v>23</v>
      </c>
      <c r="C11" s="2" t="s">
        <v>21</v>
      </c>
    </row>
    <row r="12" spans="1:4" x14ac:dyDescent="0.25">
      <c r="A12" s="27" t="s">
        <v>24</v>
      </c>
      <c r="B12" s="3" t="s">
        <v>25</v>
      </c>
      <c r="C12" s="4" t="s">
        <v>1691</v>
      </c>
      <c r="D12" s="2" t="s">
        <v>3007</v>
      </c>
    </row>
    <row r="13" spans="1:4" x14ac:dyDescent="0.25">
      <c r="A13" s="27" t="s">
        <v>26</v>
      </c>
      <c r="B13" s="2" t="s">
        <v>27</v>
      </c>
      <c r="C13" s="2" t="s">
        <v>4240</v>
      </c>
      <c r="D13" s="2" t="s">
        <v>2976</v>
      </c>
    </row>
    <row r="14" spans="1:4" x14ac:dyDescent="0.25">
      <c r="A14" s="27" t="s">
        <v>28</v>
      </c>
      <c r="B14" s="2" t="s">
        <v>29</v>
      </c>
      <c r="C14" s="2" t="s">
        <v>4240</v>
      </c>
      <c r="D14" s="2" t="s">
        <v>2977</v>
      </c>
    </row>
    <row r="15" spans="1:4" x14ac:dyDescent="0.25">
      <c r="A15" s="27" t="s">
        <v>30</v>
      </c>
      <c r="B15" s="2" t="s">
        <v>31</v>
      </c>
      <c r="C15" s="2" t="s">
        <v>4240</v>
      </c>
      <c r="D15" s="2" t="s">
        <v>2978</v>
      </c>
    </row>
    <row r="16" spans="1:4" x14ac:dyDescent="0.25">
      <c r="A16" s="27" t="s">
        <v>32</v>
      </c>
      <c r="B16" s="3" t="s">
        <v>33</v>
      </c>
      <c r="C16" s="4" t="s">
        <v>1691</v>
      </c>
      <c r="D16" s="112" t="s">
        <v>4676</v>
      </c>
    </row>
    <row r="17" spans="1:6" x14ac:dyDescent="0.25">
      <c r="A17" s="27" t="s">
        <v>34</v>
      </c>
      <c r="B17" s="2" t="s">
        <v>35</v>
      </c>
      <c r="C17" s="2" t="s">
        <v>4240</v>
      </c>
      <c r="D17" s="2" t="s">
        <v>2979</v>
      </c>
    </row>
    <row r="18" spans="1:6" x14ac:dyDescent="0.25">
      <c r="A18" s="27" t="s">
        <v>36</v>
      </c>
      <c r="B18" s="2" t="s">
        <v>37</v>
      </c>
      <c r="C18" s="86" t="s">
        <v>4235</v>
      </c>
      <c r="D18" s="102" t="s">
        <v>4417</v>
      </c>
    </row>
    <row r="19" spans="1:6" x14ac:dyDescent="0.25">
      <c r="A19" s="27" t="s">
        <v>38</v>
      </c>
      <c r="B19" s="2" t="s">
        <v>39</v>
      </c>
      <c r="C19" s="2" t="s">
        <v>4240</v>
      </c>
      <c r="D19" s="2" t="s">
        <v>2980</v>
      </c>
    </row>
    <row r="20" spans="1:6" x14ac:dyDescent="0.25">
      <c r="A20" s="27" t="s">
        <v>40</v>
      </c>
      <c r="B20" s="3" t="s">
        <v>41</v>
      </c>
      <c r="C20" s="4" t="s">
        <v>1691</v>
      </c>
      <c r="D20" s="2" t="s">
        <v>3008</v>
      </c>
    </row>
    <row r="21" spans="1:6" x14ac:dyDescent="0.25">
      <c r="A21" s="27" t="s">
        <v>42</v>
      </c>
      <c r="B21" s="2" t="s">
        <v>43</v>
      </c>
      <c r="C21" s="2" t="s">
        <v>4240</v>
      </c>
      <c r="D21" s="2" t="s">
        <v>2981</v>
      </c>
    </row>
    <row r="22" spans="1:6" x14ac:dyDescent="0.25">
      <c r="A22" s="27" t="s">
        <v>44</v>
      </c>
      <c r="B22" s="2" t="s">
        <v>45</v>
      </c>
      <c r="C22" s="2" t="s">
        <v>4240</v>
      </c>
      <c r="D22" s="2" t="s">
        <v>2982</v>
      </c>
    </row>
    <row r="23" spans="1:6" x14ac:dyDescent="0.25">
      <c r="A23" s="27" t="s">
        <v>46</v>
      </c>
      <c r="B23" s="3" t="s">
        <v>47</v>
      </c>
      <c r="C23" s="4" t="s">
        <v>1691</v>
      </c>
      <c r="D23" s="2" t="s">
        <v>3135</v>
      </c>
    </row>
    <row r="24" spans="1:6" x14ac:dyDescent="0.25">
      <c r="A24" s="27" t="s">
        <v>48</v>
      </c>
      <c r="B24" s="2" t="s">
        <v>49</v>
      </c>
      <c r="C24" s="2" t="s">
        <v>4240</v>
      </c>
      <c r="D24" s="2" t="s">
        <v>2983</v>
      </c>
    </row>
    <row r="25" spans="1:6" x14ac:dyDescent="0.25">
      <c r="A25" s="27" t="s">
        <v>50</v>
      </c>
      <c r="B25" s="38" t="s">
        <v>3134</v>
      </c>
      <c r="C25" s="86" t="s">
        <v>4235</v>
      </c>
      <c r="D25" s="102" t="s">
        <v>4418</v>
      </c>
      <c r="F25" s="38"/>
    </row>
    <row r="26" spans="1:6" x14ac:dyDescent="0.25">
      <c r="A26" s="27" t="s">
        <v>51</v>
      </c>
      <c r="B26" s="2" t="s">
        <v>52</v>
      </c>
      <c r="C26" s="2" t="s">
        <v>4240</v>
      </c>
      <c r="D26" s="2" t="s">
        <v>2984</v>
      </c>
    </row>
    <row r="27" spans="1:6" x14ac:dyDescent="0.25">
      <c r="A27" s="27" t="s">
        <v>53</v>
      </c>
      <c r="B27" s="2" t="s">
        <v>54</v>
      </c>
      <c r="C27" s="2" t="s">
        <v>4240</v>
      </c>
      <c r="D27" s="2" t="s">
        <v>2985</v>
      </c>
    </row>
    <row r="28" spans="1:6" x14ac:dyDescent="0.25">
      <c r="A28" s="27" t="s">
        <v>55</v>
      </c>
      <c r="B28" s="2" t="s">
        <v>56</v>
      </c>
      <c r="C28" s="2" t="s">
        <v>4240</v>
      </c>
      <c r="D28" s="2" t="s">
        <v>2986</v>
      </c>
    </row>
    <row r="29" spans="1:6" x14ac:dyDescent="0.25">
      <c r="A29" s="27" t="s">
        <v>57</v>
      </c>
      <c r="B29" s="2" t="s">
        <v>58</v>
      </c>
      <c r="C29" s="2" t="s">
        <v>4240</v>
      </c>
      <c r="D29" s="2" t="s">
        <v>2987</v>
      </c>
    </row>
    <row r="30" spans="1:6" x14ac:dyDescent="0.25">
      <c r="A30" s="27" t="s">
        <v>59</v>
      </c>
      <c r="B30" s="2" t="s">
        <v>60</v>
      </c>
      <c r="C30" s="86" t="s">
        <v>4236</v>
      </c>
      <c r="D30" s="102" t="s">
        <v>4419</v>
      </c>
      <c r="F30" s="38"/>
    </row>
    <row r="31" spans="1:6" x14ac:dyDescent="0.25">
      <c r="A31" s="27" t="s">
        <v>61</v>
      </c>
      <c r="B31" s="2" t="s">
        <v>62</v>
      </c>
      <c r="C31" s="2" t="s">
        <v>4240</v>
      </c>
      <c r="D31" s="2" t="s">
        <v>2988</v>
      </c>
    </row>
    <row r="32" spans="1:6" x14ac:dyDescent="0.25">
      <c r="A32" s="27" t="s">
        <v>63</v>
      </c>
      <c r="B32" s="2" t="s">
        <v>64</v>
      </c>
      <c r="C32" s="2" t="s">
        <v>4240</v>
      </c>
      <c r="D32" s="2" t="s">
        <v>2989</v>
      </c>
    </row>
    <row r="33" spans="1:4" x14ac:dyDescent="0.25">
      <c r="A33" s="27" t="s">
        <v>65</v>
      </c>
      <c r="B33" s="2" t="s">
        <v>66</v>
      </c>
      <c r="C33" s="2" t="s">
        <v>4240</v>
      </c>
      <c r="D33" s="2" t="s">
        <v>3009</v>
      </c>
    </row>
    <row r="34" spans="1:4" x14ac:dyDescent="0.25">
      <c r="A34" s="27" t="s">
        <v>67</v>
      </c>
      <c r="B34" s="2" t="s">
        <v>68</v>
      </c>
      <c r="C34" s="2" t="s">
        <v>21</v>
      </c>
      <c r="D34" s="2" t="s">
        <v>3010</v>
      </c>
    </row>
    <row r="35" spans="1:4" x14ac:dyDescent="0.25">
      <c r="A35" s="27" t="s">
        <v>69</v>
      </c>
      <c r="B35" s="2" t="s">
        <v>70</v>
      </c>
      <c r="C35" s="2" t="s">
        <v>21</v>
      </c>
      <c r="D35" s="2" t="s">
        <v>3011</v>
      </c>
    </row>
    <row r="36" spans="1:4" x14ac:dyDescent="0.25">
      <c r="A36" s="27" t="s">
        <v>71</v>
      </c>
      <c r="B36" s="2" t="s">
        <v>72</v>
      </c>
      <c r="C36" s="2" t="s">
        <v>73</v>
      </c>
      <c r="D36" s="2" t="s">
        <v>3012</v>
      </c>
    </row>
    <row r="37" spans="1:4" x14ac:dyDescent="0.25">
      <c r="A37" s="27" t="s">
        <v>74</v>
      </c>
      <c r="B37" s="2" t="s">
        <v>75</v>
      </c>
      <c r="C37" s="2" t="s">
        <v>73</v>
      </c>
      <c r="D37" s="2" t="s">
        <v>3013</v>
      </c>
    </row>
    <row r="38" spans="1:4" x14ac:dyDescent="0.25">
      <c r="A38" s="18" t="s">
        <v>4478</v>
      </c>
      <c r="B38" s="2" t="s">
        <v>4303</v>
      </c>
      <c r="C38" s="98" t="s">
        <v>1984</v>
      </c>
      <c r="D38" s="98" t="s">
        <v>4485</v>
      </c>
    </row>
    <row r="39" spans="1:4" x14ac:dyDescent="0.25">
      <c r="A39" s="98" t="s">
        <v>4479</v>
      </c>
      <c r="B39" s="2" t="s">
        <v>4304</v>
      </c>
      <c r="C39" s="98" t="s">
        <v>1984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K28"/>
  <sheetViews>
    <sheetView zoomScale="110" zoomScaleNormal="110"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4" width="18" style="2" customWidth="1"/>
    <col min="5" max="10" width="9" style="2"/>
    <col min="11" max="11" width="18.453125" style="2" customWidth="1"/>
    <col min="12" max="16384" width="9" style="2"/>
  </cols>
  <sheetData>
    <row r="1" spans="1:11" ht="21" x14ac:dyDescent="0.25">
      <c r="A1" s="1" t="s">
        <v>582</v>
      </c>
      <c r="B1" s="1" t="s">
        <v>583</v>
      </c>
      <c r="C1" s="1" t="s">
        <v>584</v>
      </c>
    </row>
    <row r="2" spans="1:11" x14ac:dyDescent="0.25">
      <c r="A2" s="2" t="s">
        <v>585</v>
      </c>
      <c r="B2" s="2" t="s">
        <v>586</v>
      </c>
      <c r="C2" s="2" t="s">
        <v>4240</v>
      </c>
      <c r="D2" s="2" t="s">
        <v>3273</v>
      </c>
      <c r="K2" s="40"/>
    </row>
    <row r="3" spans="1:11" x14ac:dyDescent="0.25">
      <c r="A3" s="2" t="s">
        <v>587</v>
      </c>
      <c r="B3" s="2" t="s">
        <v>588</v>
      </c>
      <c r="C3" s="2" t="s">
        <v>4240</v>
      </c>
      <c r="D3" s="2" t="s">
        <v>3272</v>
      </c>
      <c r="K3" s="40"/>
    </row>
    <row r="4" spans="1:11" x14ac:dyDescent="0.25">
      <c r="A4" s="2" t="s">
        <v>589</v>
      </c>
      <c r="B4" s="2" t="s">
        <v>590</v>
      </c>
      <c r="C4" s="2" t="s">
        <v>4240</v>
      </c>
      <c r="D4" s="2" t="s">
        <v>3271</v>
      </c>
      <c r="K4" s="40"/>
    </row>
    <row r="5" spans="1:11" x14ac:dyDescent="0.25">
      <c r="A5" s="2" t="s">
        <v>591</v>
      </c>
      <c r="B5" s="2" t="s">
        <v>592</v>
      </c>
      <c r="C5" s="2" t="s">
        <v>4240</v>
      </c>
      <c r="D5" s="2" t="s">
        <v>3270</v>
      </c>
      <c r="K5" s="40"/>
    </row>
    <row r="6" spans="1:11" x14ac:dyDescent="0.25">
      <c r="A6" s="2" t="s">
        <v>593</v>
      </c>
      <c r="B6" s="2" t="s">
        <v>594</v>
      </c>
      <c r="C6" s="2" t="s">
        <v>4240</v>
      </c>
      <c r="D6" s="2" t="s">
        <v>3268</v>
      </c>
      <c r="K6" s="40"/>
    </row>
    <row r="7" spans="1:11" x14ac:dyDescent="0.25">
      <c r="A7" s="2" t="s">
        <v>595</v>
      </c>
      <c r="B7" s="2" t="s">
        <v>596</v>
      </c>
      <c r="C7" s="2" t="s">
        <v>4240</v>
      </c>
      <c r="D7" s="2" t="s">
        <v>3269</v>
      </c>
      <c r="K7" s="40"/>
    </row>
    <row r="8" spans="1:11" x14ac:dyDescent="0.25">
      <c r="A8" s="2" t="s">
        <v>597</v>
      </c>
      <c r="B8" s="2" t="s">
        <v>598</v>
      </c>
      <c r="C8" s="2" t="s">
        <v>4240</v>
      </c>
      <c r="D8" s="2" t="s">
        <v>3267</v>
      </c>
      <c r="K8" s="40"/>
    </row>
    <row r="9" spans="1:11" x14ac:dyDescent="0.25">
      <c r="A9" s="3" t="s">
        <v>599</v>
      </c>
      <c r="B9" s="3" t="s">
        <v>600</v>
      </c>
      <c r="C9" s="3" t="s">
        <v>1691</v>
      </c>
      <c r="D9" s="2" t="s">
        <v>3265</v>
      </c>
      <c r="K9" s="40"/>
    </row>
    <row r="10" spans="1:11" x14ac:dyDescent="0.25">
      <c r="A10" s="2" t="s">
        <v>601</v>
      </c>
      <c r="B10" s="2" t="s">
        <v>602</v>
      </c>
      <c r="C10" s="2" t="s">
        <v>4240</v>
      </c>
      <c r="D10" s="2" t="s">
        <v>3266</v>
      </c>
      <c r="K10" s="40"/>
    </row>
    <row r="11" spans="1:11" x14ac:dyDescent="0.25">
      <c r="A11" s="2" t="s">
        <v>603</v>
      </c>
      <c r="B11" s="2" t="s">
        <v>604</v>
      </c>
      <c r="C11" s="2" t="s">
        <v>4240</v>
      </c>
      <c r="D11" s="2" t="s">
        <v>3264</v>
      </c>
      <c r="K11" s="40"/>
    </row>
    <row r="12" spans="1:11" x14ac:dyDescent="0.25">
      <c r="A12" s="2" t="s">
        <v>605</v>
      </c>
      <c r="B12" s="2" t="s">
        <v>606</v>
      </c>
      <c r="C12" s="2" t="s">
        <v>4240</v>
      </c>
      <c r="D12" s="2" t="s">
        <v>3263</v>
      </c>
      <c r="K12" s="40"/>
    </row>
    <row r="13" spans="1:11" x14ac:dyDescent="0.25">
      <c r="A13" s="2" t="s">
        <v>607</v>
      </c>
      <c r="B13" s="2" t="s">
        <v>608</v>
      </c>
      <c r="C13" s="2" t="s">
        <v>4240</v>
      </c>
      <c r="D13" s="2" t="s">
        <v>3262</v>
      </c>
      <c r="K13" s="40"/>
    </row>
    <row r="14" spans="1:11" x14ac:dyDescent="0.25">
      <c r="A14" s="2" t="s">
        <v>609</v>
      </c>
      <c r="B14" s="2" t="s">
        <v>610</v>
      </c>
      <c r="C14" s="2" t="s">
        <v>4240</v>
      </c>
      <c r="D14" s="2" t="s">
        <v>3287</v>
      </c>
      <c r="K14" s="40"/>
    </row>
    <row r="15" spans="1:11" x14ac:dyDescent="0.25">
      <c r="A15" s="2" t="s">
        <v>611</v>
      </c>
      <c r="B15" s="2" t="s">
        <v>612</v>
      </c>
      <c r="C15" s="2" t="s">
        <v>4240</v>
      </c>
      <c r="D15" s="2" t="s">
        <v>3286</v>
      </c>
      <c r="K15" s="40"/>
    </row>
    <row r="16" spans="1:11" x14ac:dyDescent="0.25">
      <c r="A16" s="2" t="s">
        <v>613</v>
      </c>
      <c r="B16" s="2" t="s">
        <v>614</v>
      </c>
      <c r="C16" s="2" t="s">
        <v>4240</v>
      </c>
      <c r="D16" s="2" t="s">
        <v>3285</v>
      </c>
      <c r="K16" s="40"/>
    </row>
    <row r="17" spans="1:11" x14ac:dyDescent="0.25">
      <c r="A17" s="3" t="s">
        <v>615</v>
      </c>
      <c r="B17" s="3" t="s">
        <v>616</v>
      </c>
      <c r="C17" s="3" t="s">
        <v>1691</v>
      </c>
      <c r="D17" s="2" t="s">
        <v>3284</v>
      </c>
      <c r="K17" s="40"/>
    </row>
    <row r="18" spans="1:11" x14ac:dyDescent="0.25">
      <c r="A18" s="2" t="s">
        <v>617</v>
      </c>
      <c r="B18" s="2" t="s">
        <v>618</v>
      </c>
      <c r="C18" s="2" t="s">
        <v>4240</v>
      </c>
      <c r="D18" s="2" t="s">
        <v>3283</v>
      </c>
      <c r="K18" s="40"/>
    </row>
    <row r="19" spans="1:11" x14ac:dyDescent="0.25">
      <c r="A19" s="2" t="s">
        <v>619</v>
      </c>
      <c r="B19" s="2" t="s">
        <v>620</v>
      </c>
      <c r="C19" s="2" t="s">
        <v>4240</v>
      </c>
      <c r="D19" s="2" t="s">
        <v>3282</v>
      </c>
      <c r="K19" s="40"/>
    </row>
    <row r="20" spans="1:11" x14ac:dyDescent="0.25">
      <c r="A20" s="3" t="s">
        <v>621</v>
      </c>
      <c r="B20" s="3" t="s">
        <v>622</v>
      </c>
      <c r="C20" s="4" t="s">
        <v>1691</v>
      </c>
      <c r="D20" s="98" t="s">
        <v>4422</v>
      </c>
      <c r="K20" s="40"/>
    </row>
    <row r="21" spans="1:11" x14ac:dyDescent="0.25">
      <c r="A21" s="2" t="s">
        <v>623</v>
      </c>
      <c r="B21" s="2" t="s">
        <v>624</v>
      </c>
      <c r="C21" s="2" t="s">
        <v>4240</v>
      </c>
      <c r="D21" s="2" t="s">
        <v>3277</v>
      </c>
      <c r="K21" s="40"/>
    </row>
    <row r="22" spans="1:11" x14ac:dyDescent="0.25">
      <c r="A22" s="2" t="s">
        <v>625</v>
      </c>
      <c r="B22" s="2" t="s">
        <v>626</v>
      </c>
      <c r="C22" s="2" t="s">
        <v>4240</v>
      </c>
      <c r="D22" s="2" t="s">
        <v>3278</v>
      </c>
    </row>
    <row r="23" spans="1:11" x14ac:dyDescent="0.25">
      <c r="A23" s="2" t="s">
        <v>627</v>
      </c>
      <c r="B23" s="2" t="s">
        <v>628</v>
      </c>
      <c r="C23" s="2" t="s">
        <v>4240</v>
      </c>
      <c r="D23" s="2" t="s">
        <v>3281</v>
      </c>
      <c r="E23" s="98" t="s">
        <v>3463</v>
      </c>
      <c r="K23" s="40"/>
    </row>
    <row r="24" spans="1:11" x14ac:dyDescent="0.25">
      <c r="A24" s="2" t="s">
        <v>629</v>
      </c>
      <c r="B24" s="2" t="s">
        <v>630</v>
      </c>
      <c r="C24" s="2" t="s">
        <v>4240</v>
      </c>
      <c r="D24" s="2" t="s">
        <v>3279</v>
      </c>
    </row>
    <row r="25" spans="1:11" x14ac:dyDescent="0.25">
      <c r="A25" s="3" t="s">
        <v>631</v>
      </c>
      <c r="B25" s="3" t="s">
        <v>632</v>
      </c>
      <c r="C25" s="4" t="s">
        <v>1691</v>
      </c>
      <c r="D25" s="2" t="s">
        <v>3280</v>
      </c>
      <c r="K25" s="40"/>
    </row>
    <row r="26" spans="1:11" x14ac:dyDescent="0.25">
      <c r="A26" s="2" t="s">
        <v>633</v>
      </c>
      <c r="B26" s="2" t="s">
        <v>634</v>
      </c>
      <c r="C26" s="2" t="s">
        <v>4240</v>
      </c>
      <c r="D26" s="2" t="s">
        <v>3276</v>
      </c>
      <c r="K26" s="40"/>
    </row>
    <row r="27" spans="1:11" x14ac:dyDescent="0.25">
      <c r="A27" s="2" t="s">
        <v>635</v>
      </c>
      <c r="B27" s="2" t="s">
        <v>636</v>
      </c>
      <c r="C27" s="2" t="s">
        <v>4240</v>
      </c>
      <c r="D27" s="2" t="s">
        <v>3275</v>
      </c>
      <c r="K27" s="40"/>
    </row>
    <row r="28" spans="1:11" x14ac:dyDescent="0.25">
      <c r="A28" s="2" t="s">
        <v>637</v>
      </c>
      <c r="B28" s="2" t="s">
        <v>638</v>
      </c>
      <c r="C28" s="2" t="s">
        <v>4240</v>
      </c>
      <c r="D28" s="2" t="s">
        <v>3274</v>
      </c>
      <c r="K28" s="40"/>
    </row>
  </sheetData>
  <phoneticPr fontId="5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D27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414</v>
      </c>
      <c r="B1" s="1" t="s">
        <v>415</v>
      </c>
      <c r="C1" s="1" t="s">
        <v>416</v>
      </c>
    </row>
    <row r="2" spans="1:4" x14ac:dyDescent="0.25">
      <c r="A2" s="27" t="s">
        <v>639</v>
      </c>
      <c r="B2" t="s">
        <v>640</v>
      </c>
      <c r="C2" s="2" t="s">
        <v>4240</v>
      </c>
      <c r="D2" s="2" t="s">
        <v>3075</v>
      </c>
    </row>
    <row r="3" spans="1:4" x14ac:dyDescent="0.25">
      <c r="A3" s="27" t="s">
        <v>641</v>
      </c>
      <c r="B3" t="s">
        <v>642</v>
      </c>
      <c r="C3" s="2" t="s">
        <v>4240</v>
      </c>
      <c r="D3" s="2" t="s">
        <v>3076</v>
      </c>
    </row>
    <row r="4" spans="1:4" x14ac:dyDescent="0.25">
      <c r="A4" s="27" t="s">
        <v>643</v>
      </c>
      <c r="B4" t="s">
        <v>644</v>
      </c>
      <c r="C4" s="2" t="s">
        <v>4240</v>
      </c>
      <c r="D4" s="2" t="s">
        <v>3076</v>
      </c>
    </row>
    <row r="5" spans="1:4" x14ac:dyDescent="0.25">
      <c r="A5" s="27" t="s">
        <v>645</v>
      </c>
      <c r="B5" t="s">
        <v>646</v>
      </c>
      <c r="C5" s="2" t="s">
        <v>4240</v>
      </c>
      <c r="D5" s="2" t="s">
        <v>3077</v>
      </c>
    </row>
    <row r="6" spans="1:4" x14ac:dyDescent="0.25">
      <c r="A6" s="27" t="s">
        <v>647</v>
      </c>
      <c r="B6" t="s">
        <v>3482</v>
      </c>
      <c r="C6" s="2" t="s">
        <v>4240</v>
      </c>
      <c r="D6" s="2" t="s">
        <v>3078</v>
      </c>
    </row>
    <row r="7" spans="1:4" x14ac:dyDescent="0.25">
      <c r="A7" s="27" t="s">
        <v>648</v>
      </c>
      <c r="B7" t="s">
        <v>649</v>
      </c>
      <c r="C7" s="2" t="s">
        <v>4240</v>
      </c>
      <c r="D7" s="2" t="s">
        <v>3079</v>
      </c>
    </row>
    <row r="8" spans="1:4" x14ac:dyDescent="0.25">
      <c r="A8" s="27" t="s">
        <v>650</v>
      </c>
      <c r="B8" t="s">
        <v>651</v>
      </c>
      <c r="C8" s="2" t="s">
        <v>4240</v>
      </c>
      <c r="D8" s="2" t="s">
        <v>3080</v>
      </c>
    </row>
    <row r="9" spans="1:4" x14ac:dyDescent="0.25">
      <c r="A9" s="27" t="s">
        <v>652</v>
      </c>
      <c r="B9" t="s">
        <v>653</v>
      </c>
      <c r="C9" s="4" t="s">
        <v>1691</v>
      </c>
      <c r="D9" s="2" t="s">
        <v>3100</v>
      </c>
    </row>
    <row r="10" spans="1:4" x14ac:dyDescent="0.25">
      <c r="A10" s="27" t="s">
        <v>654</v>
      </c>
      <c r="B10" t="s">
        <v>655</v>
      </c>
      <c r="C10" s="2" t="s">
        <v>4240</v>
      </c>
      <c r="D10" s="2" t="s">
        <v>3081</v>
      </c>
    </row>
    <row r="11" spans="1:4" x14ac:dyDescent="0.25">
      <c r="A11" s="27" t="s">
        <v>656</v>
      </c>
      <c r="B11" t="s">
        <v>657</v>
      </c>
      <c r="C11" s="2" t="s">
        <v>4240</v>
      </c>
      <c r="D11" s="2" t="s">
        <v>3082</v>
      </c>
    </row>
    <row r="12" spans="1:4" x14ac:dyDescent="0.25">
      <c r="A12" s="27" t="s">
        <v>658</v>
      </c>
      <c r="B12" t="s">
        <v>659</v>
      </c>
      <c r="C12" s="2" t="s">
        <v>4240</v>
      </c>
      <c r="D12" s="2" t="s">
        <v>3083</v>
      </c>
    </row>
    <row r="13" spans="1:4" x14ac:dyDescent="0.25">
      <c r="A13" s="27" t="s">
        <v>660</v>
      </c>
      <c r="B13" t="s">
        <v>661</v>
      </c>
      <c r="C13" s="2" t="s">
        <v>4240</v>
      </c>
      <c r="D13" s="36" t="s">
        <v>3084</v>
      </c>
    </row>
    <row r="14" spans="1:4" x14ac:dyDescent="0.25">
      <c r="A14" s="27" t="s">
        <v>662</v>
      </c>
      <c r="B14" t="s">
        <v>663</v>
      </c>
      <c r="C14" s="2" t="s">
        <v>4240</v>
      </c>
      <c r="D14" s="2" t="s">
        <v>3085</v>
      </c>
    </row>
    <row r="15" spans="1:4" x14ac:dyDescent="0.25">
      <c r="A15" s="27" t="s">
        <v>664</v>
      </c>
      <c r="B15" t="s">
        <v>665</v>
      </c>
      <c r="C15" s="2" t="s">
        <v>4240</v>
      </c>
      <c r="D15" s="2" t="s">
        <v>3086</v>
      </c>
    </row>
    <row r="16" spans="1:4" x14ac:dyDescent="0.25">
      <c r="A16" s="27" t="s">
        <v>666</v>
      </c>
      <c r="B16" t="s">
        <v>667</v>
      </c>
      <c r="C16" s="4" t="s">
        <v>1691</v>
      </c>
      <c r="D16" s="2" t="s">
        <v>3101</v>
      </c>
    </row>
    <row r="17" spans="1:4" x14ac:dyDescent="0.25">
      <c r="A17" s="27" t="s">
        <v>668</v>
      </c>
      <c r="B17" t="s">
        <v>669</v>
      </c>
      <c r="C17" s="2" t="s">
        <v>4240</v>
      </c>
      <c r="D17" s="2" t="s">
        <v>3087</v>
      </c>
    </row>
    <row r="18" spans="1:4" x14ac:dyDescent="0.25">
      <c r="A18" s="27" t="s">
        <v>670</v>
      </c>
      <c r="B18" t="s">
        <v>3483</v>
      </c>
      <c r="C18" s="2" t="s">
        <v>4240</v>
      </c>
      <c r="D18" s="2" t="s">
        <v>3088</v>
      </c>
    </row>
    <row r="19" spans="1:4" x14ac:dyDescent="0.25">
      <c r="A19" s="27" t="s">
        <v>671</v>
      </c>
      <c r="B19" t="s">
        <v>672</v>
      </c>
      <c r="C19" s="4" t="s">
        <v>1691</v>
      </c>
      <c r="D19" s="2" t="s">
        <v>3102</v>
      </c>
    </row>
    <row r="20" spans="1:4" x14ac:dyDescent="0.25">
      <c r="A20" s="27" t="s">
        <v>673</v>
      </c>
      <c r="B20" t="s">
        <v>674</v>
      </c>
      <c r="C20" s="2" t="s">
        <v>4240</v>
      </c>
      <c r="D20" s="2" t="s">
        <v>3089</v>
      </c>
    </row>
    <row r="21" spans="1:4" x14ac:dyDescent="0.25">
      <c r="A21" s="27" t="s">
        <v>675</v>
      </c>
      <c r="B21" t="s">
        <v>676</v>
      </c>
      <c r="C21" s="2" t="s">
        <v>4240</v>
      </c>
      <c r="D21" s="2" t="s">
        <v>3090</v>
      </c>
    </row>
    <row r="22" spans="1:4" x14ac:dyDescent="0.25">
      <c r="A22" s="27" t="s">
        <v>677</v>
      </c>
      <c r="B22" t="s">
        <v>678</v>
      </c>
      <c r="C22" s="2" t="s">
        <v>4240</v>
      </c>
      <c r="D22" s="2" t="s">
        <v>3091</v>
      </c>
    </row>
    <row r="23" spans="1:4" x14ac:dyDescent="0.25">
      <c r="A23" s="27" t="s">
        <v>679</v>
      </c>
      <c r="B23" t="s">
        <v>680</v>
      </c>
      <c r="C23" s="2" t="s">
        <v>4240</v>
      </c>
      <c r="D23" s="2" t="s">
        <v>3092</v>
      </c>
    </row>
    <row r="24" spans="1:4" x14ac:dyDescent="0.25">
      <c r="A24" s="27" t="s">
        <v>681</v>
      </c>
      <c r="B24" t="s">
        <v>682</v>
      </c>
      <c r="C24" s="4" t="s">
        <v>1691</v>
      </c>
      <c r="D24" s="2" t="s">
        <v>3103</v>
      </c>
    </row>
    <row r="25" spans="1:4" x14ac:dyDescent="0.25">
      <c r="A25" s="27" t="s">
        <v>683</v>
      </c>
      <c r="B25" t="s">
        <v>684</v>
      </c>
      <c r="C25" s="2" t="s">
        <v>4240</v>
      </c>
      <c r="D25" s="2" t="s">
        <v>3093</v>
      </c>
    </row>
    <row r="26" spans="1:4" x14ac:dyDescent="0.25">
      <c r="A26" s="27" t="s">
        <v>685</v>
      </c>
      <c r="B26" t="s">
        <v>686</v>
      </c>
      <c r="C26" s="2" t="s">
        <v>4240</v>
      </c>
      <c r="D26" s="2" t="s">
        <v>3094</v>
      </c>
    </row>
    <row r="27" spans="1:4" x14ac:dyDescent="0.25">
      <c r="A27" s="27" t="s">
        <v>687</v>
      </c>
      <c r="B27" t="s">
        <v>688</v>
      </c>
      <c r="C27" s="2" t="s">
        <v>4240</v>
      </c>
      <c r="D27" s="2" t="s">
        <v>3095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F35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6" ht="21" x14ac:dyDescent="0.25">
      <c r="A1" s="1" t="s">
        <v>414</v>
      </c>
      <c r="B1" s="1" t="s">
        <v>415</v>
      </c>
      <c r="C1" s="1" t="s">
        <v>416</v>
      </c>
    </row>
    <row r="2" spans="1:6" x14ac:dyDescent="0.25">
      <c r="A2" s="27" t="s">
        <v>689</v>
      </c>
      <c r="B2" s="69" t="s">
        <v>690</v>
      </c>
      <c r="C2" s="90" t="s">
        <v>4245</v>
      </c>
      <c r="D2" s="2" t="s">
        <v>3104</v>
      </c>
    </row>
    <row r="3" spans="1:6" x14ac:dyDescent="0.25">
      <c r="A3" s="27" t="s">
        <v>691</v>
      </c>
      <c r="B3" s="69" t="s">
        <v>692</v>
      </c>
      <c r="C3" s="2" t="s">
        <v>4240</v>
      </c>
      <c r="D3" s="2" t="s">
        <v>3105</v>
      </c>
    </row>
    <row r="4" spans="1:6" x14ac:dyDescent="0.25">
      <c r="A4" s="27" t="s">
        <v>693</v>
      </c>
      <c r="B4" s="70" t="s">
        <v>694</v>
      </c>
      <c r="C4" s="2" t="s">
        <v>4240</v>
      </c>
      <c r="D4" s="2" t="s">
        <v>3106</v>
      </c>
      <c r="F4" s="2" t="s">
        <v>4029</v>
      </c>
    </row>
    <row r="5" spans="1:6" x14ac:dyDescent="0.25">
      <c r="A5" s="27" t="s">
        <v>695</v>
      </c>
      <c r="B5" s="70" t="s">
        <v>696</v>
      </c>
      <c r="C5" s="2" t="s">
        <v>4240</v>
      </c>
      <c r="D5" s="2" t="s">
        <v>3107</v>
      </c>
      <c r="F5" s="2" t="s">
        <v>4029</v>
      </c>
    </row>
    <row r="6" spans="1:6" x14ac:dyDescent="0.25">
      <c r="A6" s="27" t="s">
        <v>697</v>
      </c>
      <c r="B6" s="69" t="s">
        <v>698</v>
      </c>
      <c r="C6" s="2" t="s">
        <v>4240</v>
      </c>
      <c r="D6" s="37" t="s">
        <v>3109</v>
      </c>
    </row>
    <row r="7" spans="1:6" x14ac:dyDescent="0.25">
      <c r="A7" s="27" t="s">
        <v>699</v>
      </c>
      <c r="B7" s="70" t="s">
        <v>700</v>
      </c>
      <c r="C7" s="2" t="s">
        <v>4240</v>
      </c>
      <c r="D7" s="2" t="s">
        <v>3108</v>
      </c>
    </row>
    <row r="8" spans="1:6" x14ac:dyDescent="0.25">
      <c r="A8" s="27" t="s">
        <v>701</v>
      </c>
      <c r="B8" s="69" t="s">
        <v>702</v>
      </c>
      <c r="C8" s="2" t="s">
        <v>4240</v>
      </c>
      <c r="D8" s="2" t="s">
        <v>3110</v>
      </c>
    </row>
    <row r="9" spans="1:6" x14ac:dyDescent="0.25">
      <c r="A9" s="27" t="s">
        <v>703</v>
      </c>
      <c r="B9" s="69" t="s">
        <v>704</v>
      </c>
      <c r="C9" s="2" t="s">
        <v>4240</v>
      </c>
      <c r="D9" s="2" t="s">
        <v>3111</v>
      </c>
    </row>
    <row r="10" spans="1:6" x14ac:dyDescent="0.25">
      <c r="A10" s="27" t="s">
        <v>705</v>
      </c>
      <c r="B10" s="69" t="s">
        <v>706</v>
      </c>
      <c r="C10" s="2" t="s">
        <v>4240</v>
      </c>
      <c r="D10" s="2" t="s">
        <v>3112</v>
      </c>
    </row>
    <row r="11" spans="1:6" x14ac:dyDescent="0.25">
      <c r="A11" s="27" t="s">
        <v>707</v>
      </c>
      <c r="B11" s="69" t="s">
        <v>708</v>
      </c>
      <c r="C11" s="2" t="s">
        <v>4240</v>
      </c>
      <c r="D11" s="2" t="s">
        <v>3113</v>
      </c>
    </row>
    <row r="12" spans="1:6" x14ac:dyDescent="0.25">
      <c r="A12" s="27" t="s">
        <v>709</v>
      </c>
      <c r="B12" s="69" t="s">
        <v>3484</v>
      </c>
      <c r="C12" s="2" t="s">
        <v>4240</v>
      </c>
      <c r="D12" s="2" t="s">
        <v>3115</v>
      </c>
    </row>
    <row r="13" spans="1:6" x14ac:dyDescent="0.25">
      <c r="A13" s="27" t="s">
        <v>710</v>
      </c>
      <c r="B13" s="72" t="s">
        <v>711</v>
      </c>
      <c r="C13" s="4" t="s">
        <v>1691</v>
      </c>
      <c r="D13" s="2" t="s">
        <v>3124</v>
      </c>
    </row>
    <row r="14" spans="1:6" x14ac:dyDescent="0.25">
      <c r="A14" s="27" t="s">
        <v>712</v>
      </c>
      <c r="B14" s="69" t="s">
        <v>3485</v>
      </c>
      <c r="C14" s="2" t="s">
        <v>4240</v>
      </c>
      <c r="D14" s="2" t="s">
        <v>3114</v>
      </c>
    </row>
    <row r="15" spans="1:6" x14ac:dyDescent="0.25">
      <c r="A15" s="27" t="s">
        <v>713</v>
      </c>
      <c r="B15" s="69" t="s">
        <v>714</v>
      </c>
      <c r="C15" s="2" t="s">
        <v>4240</v>
      </c>
      <c r="D15" s="2" t="s">
        <v>3116</v>
      </c>
    </row>
    <row r="16" spans="1:6" x14ac:dyDescent="0.25">
      <c r="A16" s="27" t="s">
        <v>715</v>
      </c>
      <c r="B16" s="70" t="s">
        <v>716</v>
      </c>
      <c r="C16" s="2" t="s">
        <v>4240</v>
      </c>
      <c r="D16" s="2" t="s">
        <v>3117</v>
      </c>
      <c r="F16" s="2" t="s">
        <v>4029</v>
      </c>
    </row>
    <row r="17" spans="1:6" x14ac:dyDescent="0.25">
      <c r="A17" s="27" t="s">
        <v>717</v>
      </c>
      <c r="B17" s="70" t="s">
        <v>718</v>
      </c>
      <c r="C17" s="2" t="s">
        <v>4240</v>
      </c>
      <c r="D17" s="2" t="s">
        <v>3118</v>
      </c>
      <c r="F17" s="2" t="s">
        <v>4029</v>
      </c>
    </row>
    <row r="18" spans="1:6" x14ac:dyDescent="0.25">
      <c r="A18" s="27" t="s">
        <v>719</v>
      </c>
      <c r="B18" s="69" t="s">
        <v>720</v>
      </c>
      <c r="C18" s="2" t="s">
        <v>4240</v>
      </c>
      <c r="D18" s="2" t="s">
        <v>3119</v>
      </c>
    </row>
    <row r="19" spans="1:6" x14ac:dyDescent="0.25">
      <c r="A19" s="27" t="s">
        <v>721</v>
      </c>
      <c r="B19" s="70" t="s">
        <v>722</v>
      </c>
      <c r="C19" s="2" t="s">
        <v>4240</v>
      </c>
      <c r="D19" s="2" t="s">
        <v>3120</v>
      </c>
    </row>
    <row r="20" spans="1:6" x14ac:dyDescent="0.25">
      <c r="A20" s="27" t="s">
        <v>723</v>
      </c>
      <c r="B20" s="69" t="s">
        <v>3486</v>
      </c>
      <c r="C20" s="2" t="s">
        <v>4240</v>
      </c>
      <c r="D20" s="2" t="s">
        <v>3121</v>
      </c>
    </row>
    <row r="21" spans="1:6" x14ac:dyDescent="0.25">
      <c r="A21" s="27" t="s">
        <v>724</v>
      </c>
      <c r="B21" s="72" t="s">
        <v>725</v>
      </c>
      <c r="C21" s="4" t="s">
        <v>1691</v>
      </c>
      <c r="D21" s="2" t="s">
        <v>3125</v>
      </c>
    </row>
    <row r="22" spans="1:6" x14ac:dyDescent="0.25">
      <c r="A22" s="27" t="s">
        <v>726</v>
      </c>
      <c r="B22" s="69" t="s">
        <v>727</v>
      </c>
      <c r="C22" s="2" t="s">
        <v>4240</v>
      </c>
      <c r="D22" s="2" t="s">
        <v>3122</v>
      </c>
    </row>
    <row r="23" spans="1:6" x14ac:dyDescent="0.25">
      <c r="A23" s="27" t="s">
        <v>728</v>
      </c>
      <c r="B23" s="69" t="s">
        <v>729</v>
      </c>
      <c r="C23" s="2" t="s">
        <v>4240</v>
      </c>
      <c r="D23" s="2" t="s">
        <v>3123</v>
      </c>
    </row>
    <row r="24" spans="1:6" x14ac:dyDescent="0.25">
      <c r="A24" s="27" t="s">
        <v>730</v>
      </c>
      <c r="B24" s="69" t="s">
        <v>731</v>
      </c>
      <c r="C24" s="2" t="s">
        <v>4240</v>
      </c>
      <c r="D24" s="2" t="s">
        <v>3147</v>
      </c>
    </row>
    <row r="25" spans="1:6" x14ac:dyDescent="0.25">
      <c r="A25" s="27" t="s">
        <v>732</v>
      </c>
      <c r="B25" s="72" t="s">
        <v>733</v>
      </c>
      <c r="C25" s="4" t="s">
        <v>1691</v>
      </c>
      <c r="D25" s="2" t="s">
        <v>3126</v>
      </c>
    </row>
    <row r="26" spans="1:6" x14ac:dyDescent="0.25">
      <c r="A26" s="27" t="s">
        <v>734</v>
      </c>
      <c r="B26" s="70" t="s">
        <v>735</v>
      </c>
      <c r="C26" s="2" t="s">
        <v>4240</v>
      </c>
      <c r="D26" s="2" t="s">
        <v>3148</v>
      </c>
      <c r="F26" s="2" t="s">
        <v>4029</v>
      </c>
    </row>
    <row r="27" spans="1:6" x14ac:dyDescent="0.25">
      <c r="A27" s="27" t="s">
        <v>736</v>
      </c>
      <c r="B27" s="70" t="s">
        <v>737</v>
      </c>
      <c r="C27" s="2" t="s">
        <v>4240</v>
      </c>
      <c r="D27" s="2" t="s">
        <v>3149</v>
      </c>
      <c r="F27" s="2" t="s">
        <v>4029</v>
      </c>
    </row>
    <row r="28" spans="1:6" x14ac:dyDescent="0.25">
      <c r="A28" s="27" t="s">
        <v>738</v>
      </c>
      <c r="B28" s="70" t="s">
        <v>739</v>
      </c>
      <c r="C28" s="2" t="s">
        <v>4240</v>
      </c>
      <c r="D28" s="2" t="s">
        <v>3150</v>
      </c>
    </row>
    <row r="29" spans="1:6" x14ac:dyDescent="0.25">
      <c r="A29" s="27" t="s">
        <v>740</v>
      </c>
      <c r="B29" s="69" t="s">
        <v>741</v>
      </c>
      <c r="C29" s="2" t="s">
        <v>4240</v>
      </c>
      <c r="D29" s="2" t="s">
        <v>3151</v>
      </c>
    </row>
    <row r="30" spans="1:6" x14ac:dyDescent="0.25">
      <c r="A30" s="27" t="s">
        <v>742</v>
      </c>
      <c r="B30" s="69" t="s">
        <v>743</v>
      </c>
      <c r="C30" s="2" t="s">
        <v>4240</v>
      </c>
      <c r="D30" s="2" t="s">
        <v>3152</v>
      </c>
    </row>
    <row r="31" spans="1:6" x14ac:dyDescent="0.25">
      <c r="A31" s="27" t="s">
        <v>744</v>
      </c>
      <c r="B31" s="69" t="s">
        <v>3487</v>
      </c>
      <c r="C31" s="2" t="s">
        <v>4240</v>
      </c>
      <c r="D31" s="2" t="s">
        <v>3153</v>
      </c>
    </row>
    <row r="32" spans="1:6" x14ac:dyDescent="0.25">
      <c r="A32" s="27" t="s">
        <v>745</v>
      </c>
      <c r="B32" s="72" t="s">
        <v>3488</v>
      </c>
      <c r="C32" s="4" t="s">
        <v>1691</v>
      </c>
      <c r="D32" s="2" t="s">
        <v>3127</v>
      </c>
    </row>
    <row r="33" spans="1:4" x14ac:dyDescent="0.25">
      <c r="A33" s="27" t="s">
        <v>746</v>
      </c>
      <c r="B33" s="69" t="s">
        <v>747</v>
      </c>
      <c r="C33" s="2" t="s">
        <v>4240</v>
      </c>
      <c r="D33" s="2" t="s">
        <v>3154</v>
      </c>
    </row>
    <row r="34" spans="1:4" x14ac:dyDescent="0.25">
      <c r="A34" s="27" t="s">
        <v>748</v>
      </c>
      <c r="B34" s="69" t="s">
        <v>749</v>
      </c>
      <c r="C34" s="2" t="s">
        <v>4240</v>
      </c>
      <c r="D34" s="2" t="s">
        <v>3155</v>
      </c>
    </row>
    <row r="35" spans="1:4" x14ac:dyDescent="0.25">
      <c r="A35" s="27" t="s">
        <v>750</v>
      </c>
      <c r="B35" s="69" t="s">
        <v>751</v>
      </c>
      <c r="C35" s="2" t="s">
        <v>4240</v>
      </c>
      <c r="D35" s="2" t="s">
        <v>3156</v>
      </c>
    </row>
  </sheetData>
  <phoneticPr fontId="5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D28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414</v>
      </c>
      <c r="B1" s="1" t="s">
        <v>415</v>
      </c>
      <c r="C1" s="1" t="s">
        <v>416</v>
      </c>
    </row>
    <row r="2" spans="1:4" x14ac:dyDescent="0.25">
      <c r="A2" s="2" t="s">
        <v>752</v>
      </c>
      <c r="B2" s="2" t="s">
        <v>753</v>
      </c>
      <c r="C2" s="2" t="s">
        <v>4240</v>
      </c>
      <c r="D2" s="2" t="s">
        <v>3802</v>
      </c>
    </row>
    <row r="3" spans="1:4" x14ac:dyDescent="0.25">
      <c r="A3" s="2" t="s">
        <v>754</v>
      </c>
      <c r="B3" s="2" t="s">
        <v>755</v>
      </c>
      <c r="C3" s="2" t="s">
        <v>4240</v>
      </c>
      <c r="D3" s="2" t="s">
        <v>3803</v>
      </c>
    </row>
    <row r="4" spans="1:4" x14ac:dyDescent="0.25">
      <c r="A4" s="2" t="s">
        <v>756</v>
      </c>
      <c r="B4" s="2" t="s">
        <v>757</v>
      </c>
      <c r="C4" s="2" t="s">
        <v>4240</v>
      </c>
      <c r="D4" s="58" t="s">
        <v>3804</v>
      </c>
    </row>
    <row r="5" spans="1:4" x14ac:dyDescent="0.25">
      <c r="A5" s="2" t="s">
        <v>758</v>
      </c>
      <c r="B5" s="2" t="s">
        <v>759</v>
      </c>
      <c r="C5" s="2" t="s">
        <v>4240</v>
      </c>
      <c r="D5" s="2" t="s">
        <v>3805</v>
      </c>
    </row>
    <row r="6" spans="1:4" x14ac:dyDescent="0.25">
      <c r="A6" s="9" t="s">
        <v>760</v>
      </c>
      <c r="B6" s="9" t="s">
        <v>761</v>
      </c>
      <c r="C6" s="4" t="s">
        <v>1691</v>
      </c>
      <c r="D6" s="2" t="s">
        <v>3571</v>
      </c>
    </row>
    <row r="7" spans="1:4" x14ac:dyDescent="0.25">
      <c r="A7" s="2" t="s">
        <v>762</v>
      </c>
      <c r="B7" s="2" t="s">
        <v>763</v>
      </c>
      <c r="C7" s="2" t="s">
        <v>4240</v>
      </c>
      <c r="D7" s="2" t="s">
        <v>3806</v>
      </c>
    </row>
    <row r="8" spans="1:4" x14ac:dyDescent="0.25">
      <c r="A8" s="2" t="s">
        <v>764</v>
      </c>
      <c r="B8" s="2" t="s">
        <v>765</v>
      </c>
      <c r="C8" s="2" t="s">
        <v>4240</v>
      </c>
      <c r="D8" s="2" t="s">
        <v>3807</v>
      </c>
    </row>
    <row r="9" spans="1:4" x14ac:dyDescent="0.25">
      <c r="A9" s="2" t="s">
        <v>766</v>
      </c>
      <c r="B9" s="2" t="s">
        <v>767</v>
      </c>
      <c r="C9" s="2" t="s">
        <v>4240</v>
      </c>
      <c r="D9" s="2" t="s">
        <v>3808</v>
      </c>
    </row>
    <row r="10" spans="1:4" x14ac:dyDescent="0.25">
      <c r="A10" s="9" t="s">
        <v>768</v>
      </c>
      <c r="B10" s="9" t="s">
        <v>769</v>
      </c>
      <c r="C10" s="4" t="s">
        <v>1691</v>
      </c>
      <c r="D10" s="51" t="s">
        <v>3572</v>
      </c>
    </row>
    <row r="11" spans="1:4" x14ac:dyDescent="0.25">
      <c r="A11" s="2" t="s">
        <v>770</v>
      </c>
      <c r="B11" s="2" t="s">
        <v>771</v>
      </c>
      <c r="C11" s="2" t="s">
        <v>4240</v>
      </c>
      <c r="D11" s="2" t="s">
        <v>3809</v>
      </c>
    </row>
    <row r="12" spans="1:4" x14ac:dyDescent="0.25">
      <c r="A12" s="2" t="s">
        <v>772</v>
      </c>
      <c r="B12" s="2" t="s">
        <v>773</v>
      </c>
      <c r="C12" s="2" t="s">
        <v>4240</v>
      </c>
      <c r="D12" s="2" t="s">
        <v>3810</v>
      </c>
    </row>
    <row r="13" spans="1:4" x14ac:dyDescent="0.25">
      <c r="A13" s="2" t="s">
        <v>774</v>
      </c>
      <c r="B13" s="2" t="s">
        <v>775</v>
      </c>
      <c r="C13" s="2" t="s">
        <v>4240</v>
      </c>
      <c r="D13" s="2" t="s">
        <v>3811</v>
      </c>
    </row>
    <row r="14" spans="1:4" x14ac:dyDescent="0.25">
      <c r="A14" s="2" t="s">
        <v>776</v>
      </c>
      <c r="B14" s="2" t="s">
        <v>777</v>
      </c>
      <c r="C14" s="2" t="s">
        <v>4240</v>
      </c>
      <c r="D14" s="2" t="s">
        <v>3812</v>
      </c>
    </row>
    <row r="15" spans="1:4" x14ac:dyDescent="0.25">
      <c r="A15" s="2" t="s">
        <v>778</v>
      </c>
      <c r="B15" s="2" t="s">
        <v>779</v>
      </c>
      <c r="C15" s="2" t="s">
        <v>4240</v>
      </c>
      <c r="D15" s="2" t="s">
        <v>3813</v>
      </c>
    </row>
    <row r="16" spans="1:4" x14ac:dyDescent="0.25">
      <c r="A16" s="2" t="s">
        <v>780</v>
      </c>
      <c r="B16" s="2" t="s">
        <v>781</v>
      </c>
      <c r="C16" s="2" t="s">
        <v>4240</v>
      </c>
      <c r="D16" s="2" t="s">
        <v>3814</v>
      </c>
    </row>
    <row r="17" spans="1:4" x14ac:dyDescent="0.25">
      <c r="A17" s="2" t="s">
        <v>782</v>
      </c>
      <c r="B17" s="2" t="s">
        <v>783</v>
      </c>
      <c r="C17" s="2" t="s">
        <v>4240</v>
      </c>
      <c r="D17" s="58" t="s">
        <v>3816</v>
      </c>
    </row>
    <row r="18" spans="1:4" x14ac:dyDescent="0.25">
      <c r="A18" s="9" t="s">
        <v>784</v>
      </c>
      <c r="B18" s="9" t="s">
        <v>785</v>
      </c>
      <c r="C18" s="4" t="s">
        <v>1691</v>
      </c>
      <c r="D18" s="2" t="s">
        <v>3573</v>
      </c>
    </row>
    <row r="19" spans="1:4" x14ac:dyDescent="0.25">
      <c r="A19" s="2" t="s">
        <v>786</v>
      </c>
      <c r="B19" s="2" t="s">
        <v>787</v>
      </c>
      <c r="C19" s="2" t="s">
        <v>4240</v>
      </c>
      <c r="D19" s="2" t="s">
        <v>3815</v>
      </c>
    </row>
    <row r="20" spans="1:4" x14ac:dyDescent="0.25">
      <c r="A20" s="2" t="s">
        <v>788</v>
      </c>
      <c r="B20" s="2" t="s">
        <v>789</v>
      </c>
      <c r="C20" s="2" t="s">
        <v>4240</v>
      </c>
      <c r="D20" s="2" t="s">
        <v>3817</v>
      </c>
    </row>
    <row r="21" spans="1:4" x14ac:dyDescent="0.25">
      <c r="A21" s="2" t="s">
        <v>790</v>
      </c>
      <c r="B21" s="2" t="s">
        <v>791</v>
      </c>
      <c r="C21" s="2" t="s">
        <v>4240</v>
      </c>
      <c r="D21" s="2" t="s">
        <v>3818</v>
      </c>
    </row>
    <row r="22" spans="1:4" x14ac:dyDescent="0.25">
      <c r="A22" s="9" t="s">
        <v>792</v>
      </c>
      <c r="B22" s="9" t="s">
        <v>793</v>
      </c>
      <c r="C22" s="4" t="s">
        <v>1691</v>
      </c>
      <c r="D22" s="55" t="s">
        <v>3644</v>
      </c>
    </row>
    <row r="23" spans="1:4" x14ac:dyDescent="0.25">
      <c r="A23" s="2" t="s">
        <v>794</v>
      </c>
      <c r="B23" s="2" t="s">
        <v>795</v>
      </c>
      <c r="C23" s="2" t="s">
        <v>4240</v>
      </c>
      <c r="D23" s="2" t="s">
        <v>3819</v>
      </c>
    </row>
    <row r="24" spans="1:4" x14ac:dyDescent="0.25">
      <c r="A24" s="2" t="s">
        <v>796</v>
      </c>
      <c r="B24" s="2" t="s">
        <v>797</v>
      </c>
      <c r="C24" s="2" t="s">
        <v>4240</v>
      </c>
      <c r="D24" s="2" t="s">
        <v>3820</v>
      </c>
    </row>
    <row r="25" spans="1:4" x14ac:dyDescent="0.25">
      <c r="A25" s="2" t="s">
        <v>798</v>
      </c>
      <c r="B25" s="2" t="s">
        <v>799</v>
      </c>
      <c r="C25" s="2" t="s">
        <v>4240</v>
      </c>
      <c r="D25" s="2" t="s">
        <v>3821</v>
      </c>
    </row>
    <row r="26" spans="1:4" x14ac:dyDescent="0.25">
      <c r="A26" s="2" t="s">
        <v>800</v>
      </c>
      <c r="B26" s="2" t="s">
        <v>801</v>
      </c>
      <c r="C26" s="2" t="s">
        <v>4240</v>
      </c>
      <c r="D26" s="2" t="s">
        <v>3823</v>
      </c>
    </row>
    <row r="27" spans="1:4" x14ac:dyDescent="0.25">
      <c r="A27" s="9" t="s">
        <v>802</v>
      </c>
      <c r="B27" s="9" t="s">
        <v>803</v>
      </c>
      <c r="C27" s="4" t="s">
        <v>1691</v>
      </c>
      <c r="D27" s="2" t="s">
        <v>3824</v>
      </c>
    </row>
    <row r="28" spans="1:4" x14ac:dyDescent="0.25">
      <c r="A28" s="2" t="s">
        <v>804</v>
      </c>
      <c r="B28" s="2" t="s">
        <v>805</v>
      </c>
      <c r="C28" s="2" t="s">
        <v>4240</v>
      </c>
      <c r="D28" s="2" t="s">
        <v>3822</v>
      </c>
    </row>
  </sheetData>
  <phoneticPr fontId="5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D25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414</v>
      </c>
      <c r="B1" s="1" t="s">
        <v>415</v>
      </c>
      <c r="C1" s="1" t="s">
        <v>416</v>
      </c>
    </row>
    <row r="2" spans="1:4" x14ac:dyDescent="0.25">
      <c r="A2" s="27" t="s">
        <v>806</v>
      </c>
      <c r="B2" s="2" t="s">
        <v>807</v>
      </c>
      <c r="C2" s="2" t="s">
        <v>4240</v>
      </c>
      <c r="D2" s="2" t="s">
        <v>3665</v>
      </c>
    </row>
    <row r="3" spans="1:4" x14ac:dyDescent="0.25">
      <c r="A3" s="27" t="s">
        <v>808</v>
      </c>
      <c r="B3" s="2" t="s">
        <v>809</v>
      </c>
      <c r="C3" s="2" t="s">
        <v>4240</v>
      </c>
      <c r="D3" s="2" t="s">
        <v>3666</v>
      </c>
    </row>
    <row r="4" spans="1:4" x14ac:dyDescent="0.25">
      <c r="A4" s="27" t="s">
        <v>810</v>
      </c>
      <c r="B4" s="2" t="s">
        <v>811</v>
      </c>
      <c r="C4" s="2" t="s">
        <v>4240</v>
      </c>
      <c r="D4" s="2" t="s">
        <v>3667</v>
      </c>
    </row>
    <row r="5" spans="1:4" x14ac:dyDescent="0.25">
      <c r="A5" s="27" t="s">
        <v>812</v>
      </c>
      <c r="B5" s="2" t="s">
        <v>813</v>
      </c>
      <c r="C5" s="2" t="s">
        <v>4240</v>
      </c>
      <c r="D5" s="2" t="s">
        <v>3668</v>
      </c>
    </row>
    <row r="6" spans="1:4" x14ac:dyDescent="0.25">
      <c r="A6" s="27" t="s">
        <v>814</v>
      </c>
      <c r="B6" s="2" t="s">
        <v>815</v>
      </c>
      <c r="C6" s="2" t="s">
        <v>4240</v>
      </c>
      <c r="D6" s="2" t="s">
        <v>3669</v>
      </c>
    </row>
    <row r="7" spans="1:4" x14ac:dyDescent="0.25">
      <c r="A7" s="27" t="s">
        <v>816</v>
      </c>
      <c r="B7" s="2" t="s">
        <v>817</v>
      </c>
      <c r="C7" s="2" t="s">
        <v>4240</v>
      </c>
      <c r="D7" s="2" t="s">
        <v>3670</v>
      </c>
    </row>
    <row r="8" spans="1:4" x14ac:dyDescent="0.25">
      <c r="A8" s="27" t="s">
        <v>818</v>
      </c>
      <c r="B8" s="2" t="s">
        <v>819</v>
      </c>
      <c r="C8" s="2" t="s">
        <v>4240</v>
      </c>
      <c r="D8" s="2" t="s">
        <v>3671</v>
      </c>
    </row>
    <row r="9" spans="1:4" x14ac:dyDescent="0.25">
      <c r="A9" s="27" t="s">
        <v>820</v>
      </c>
      <c r="B9" s="9" t="s">
        <v>821</v>
      </c>
      <c r="C9" s="4" t="s">
        <v>1691</v>
      </c>
      <c r="D9" s="2" t="s">
        <v>3567</v>
      </c>
    </row>
    <row r="10" spans="1:4" x14ac:dyDescent="0.25">
      <c r="A10" s="27" t="s">
        <v>822</v>
      </c>
      <c r="B10" s="2" t="s">
        <v>823</v>
      </c>
      <c r="C10" s="2" t="s">
        <v>4240</v>
      </c>
      <c r="D10" s="2" t="s">
        <v>3672</v>
      </c>
    </row>
    <row r="11" spans="1:4" x14ac:dyDescent="0.25">
      <c r="A11" s="27" t="s">
        <v>824</v>
      </c>
      <c r="B11" s="2" t="s">
        <v>825</v>
      </c>
      <c r="C11" s="2" t="s">
        <v>4240</v>
      </c>
      <c r="D11" s="2" t="s">
        <v>3673</v>
      </c>
    </row>
    <row r="12" spans="1:4" x14ac:dyDescent="0.25">
      <c r="A12" s="27" t="s">
        <v>826</v>
      </c>
      <c r="B12" s="2" t="s">
        <v>827</v>
      </c>
      <c r="C12" s="2" t="s">
        <v>4240</v>
      </c>
      <c r="D12" s="2" t="s">
        <v>3674</v>
      </c>
    </row>
    <row r="13" spans="1:4" x14ac:dyDescent="0.25">
      <c r="A13" s="27" t="s">
        <v>828</v>
      </c>
      <c r="B13" s="2" t="s">
        <v>829</v>
      </c>
      <c r="C13" s="2" t="s">
        <v>4240</v>
      </c>
      <c r="D13" s="2" t="s">
        <v>3675</v>
      </c>
    </row>
    <row r="14" spans="1:4" x14ac:dyDescent="0.25">
      <c r="A14" s="27" t="s">
        <v>830</v>
      </c>
      <c r="B14" s="2" t="s">
        <v>831</v>
      </c>
      <c r="C14" s="2" t="s">
        <v>4240</v>
      </c>
      <c r="D14" s="2" t="s">
        <v>3676</v>
      </c>
    </row>
    <row r="15" spans="1:4" x14ac:dyDescent="0.25">
      <c r="A15" s="27" t="s">
        <v>832</v>
      </c>
      <c r="B15" s="2" t="s">
        <v>833</v>
      </c>
      <c r="C15" s="2" t="s">
        <v>4240</v>
      </c>
      <c r="D15" s="2" t="s">
        <v>3677</v>
      </c>
    </row>
    <row r="16" spans="1:4" x14ac:dyDescent="0.25">
      <c r="A16" s="27" t="s">
        <v>834</v>
      </c>
      <c r="B16" s="9" t="s">
        <v>835</v>
      </c>
      <c r="C16" s="4" t="s">
        <v>1691</v>
      </c>
      <c r="D16" s="2" t="s">
        <v>3568</v>
      </c>
    </row>
    <row r="17" spans="1:4" x14ac:dyDescent="0.25">
      <c r="A17" s="27" t="s">
        <v>836</v>
      </c>
      <c r="B17" s="2" t="s">
        <v>837</v>
      </c>
      <c r="C17" s="2" t="s">
        <v>4240</v>
      </c>
      <c r="D17" s="2" t="s">
        <v>3678</v>
      </c>
    </row>
    <row r="18" spans="1:4" x14ac:dyDescent="0.25">
      <c r="A18" s="27" t="s">
        <v>838</v>
      </c>
      <c r="B18" s="9" t="s">
        <v>839</v>
      </c>
      <c r="C18" s="4" t="s">
        <v>1691</v>
      </c>
      <c r="D18" s="2" t="s">
        <v>3569</v>
      </c>
    </row>
    <row r="19" spans="1:4" x14ac:dyDescent="0.25">
      <c r="A19" s="27" t="s">
        <v>840</v>
      </c>
      <c r="B19" s="2" t="s">
        <v>841</v>
      </c>
      <c r="C19" s="2" t="s">
        <v>4240</v>
      </c>
      <c r="D19" s="2" t="s">
        <v>3679</v>
      </c>
    </row>
    <row r="20" spans="1:4" x14ac:dyDescent="0.25">
      <c r="A20" s="27" t="s">
        <v>842</v>
      </c>
      <c r="B20" s="2" t="s">
        <v>843</v>
      </c>
      <c r="C20" s="2" t="s">
        <v>4240</v>
      </c>
      <c r="D20" s="2" t="s">
        <v>3680</v>
      </c>
    </row>
    <row r="21" spans="1:4" x14ac:dyDescent="0.25">
      <c r="A21" s="27" t="s">
        <v>844</v>
      </c>
      <c r="B21" s="2" t="s">
        <v>845</v>
      </c>
      <c r="C21" s="2" t="s">
        <v>4240</v>
      </c>
      <c r="D21" s="2" t="s">
        <v>3681</v>
      </c>
    </row>
    <row r="22" spans="1:4" x14ac:dyDescent="0.25">
      <c r="A22" s="27" t="s">
        <v>846</v>
      </c>
      <c r="B22" s="2" t="s">
        <v>847</v>
      </c>
      <c r="C22" s="2" t="s">
        <v>4240</v>
      </c>
      <c r="D22" s="2" t="s">
        <v>3682</v>
      </c>
    </row>
    <row r="23" spans="1:4" x14ac:dyDescent="0.25">
      <c r="A23" s="27" t="s">
        <v>848</v>
      </c>
      <c r="B23" s="2" t="s">
        <v>849</v>
      </c>
      <c r="C23" s="2" t="s">
        <v>4240</v>
      </c>
      <c r="D23" s="2" t="s">
        <v>3683</v>
      </c>
    </row>
    <row r="24" spans="1:4" x14ac:dyDescent="0.25">
      <c r="A24" s="27" t="s">
        <v>850</v>
      </c>
      <c r="B24" s="9" t="s">
        <v>851</v>
      </c>
      <c r="C24" s="4" t="s">
        <v>1691</v>
      </c>
      <c r="D24" s="2" t="s">
        <v>3570</v>
      </c>
    </row>
    <row r="25" spans="1:4" x14ac:dyDescent="0.25">
      <c r="A25" s="27" t="s">
        <v>852</v>
      </c>
      <c r="B25" s="2" t="s">
        <v>853</v>
      </c>
      <c r="C25" s="2" t="s">
        <v>4240</v>
      </c>
      <c r="D25" s="2" t="s">
        <v>3684</v>
      </c>
    </row>
  </sheetData>
  <phoneticPr fontId="5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D26"/>
  <sheetViews>
    <sheetView workbookViewId="0">
      <selection activeCell="H58" sqref="H58"/>
    </sheetView>
  </sheetViews>
  <sheetFormatPr defaultColWidth="9" defaultRowHeight="14" x14ac:dyDescent="0.25"/>
  <cols>
    <col min="1" max="2" width="14.6328125" style="6" customWidth="1"/>
    <col min="3" max="3" width="20.6328125" style="6" customWidth="1"/>
    <col min="4" max="16384" width="9" style="6"/>
  </cols>
  <sheetData>
    <row r="1" spans="1:4" ht="21" x14ac:dyDescent="0.25">
      <c r="A1" s="5" t="s">
        <v>854</v>
      </c>
      <c r="B1" s="5" t="s">
        <v>855</v>
      </c>
      <c r="C1" s="5" t="s">
        <v>856</v>
      </c>
    </row>
    <row r="2" spans="1:4" x14ac:dyDescent="0.25">
      <c r="A2" s="27" t="s">
        <v>857</v>
      </c>
      <c r="B2" s="6" t="s">
        <v>858</v>
      </c>
      <c r="C2" s="6" t="s">
        <v>4240</v>
      </c>
      <c r="D2" s="6" t="s">
        <v>3645</v>
      </c>
    </row>
    <row r="3" spans="1:4" x14ac:dyDescent="0.25">
      <c r="A3" s="27" t="s">
        <v>859</v>
      </c>
      <c r="B3" s="6" t="s">
        <v>860</v>
      </c>
      <c r="C3" s="6" t="s">
        <v>4240</v>
      </c>
      <c r="D3" s="6" t="s">
        <v>3646</v>
      </c>
    </row>
    <row r="4" spans="1:4" x14ac:dyDescent="0.25">
      <c r="A4" s="27" t="s">
        <v>861</v>
      </c>
      <c r="B4" s="6" t="s">
        <v>862</v>
      </c>
      <c r="C4" s="6" t="s">
        <v>4240</v>
      </c>
      <c r="D4" s="6" t="s">
        <v>3647</v>
      </c>
    </row>
    <row r="5" spans="1:4" x14ac:dyDescent="0.25">
      <c r="A5" s="27" t="s">
        <v>863</v>
      </c>
      <c r="B5" s="6" t="s">
        <v>864</v>
      </c>
      <c r="C5" s="6" t="s">
        <v>4240</v>
      </c>
      <c r="D5" s="6" t="s">
        <v>3648</v>
      </c>
    </row>
    <row r="6" spans="1:4" x14ac:dyDescent="0.25">
      <c r="A6" s="27" t="s">
        <v>865</v>
      </c>
      <c r="B6" s="6" t="s">
        <v>866</v>
      </c>
      <c r="C6" s="6" t="s">
        <v>4240</v>
      </c>
      <c r="D6" s="6" t="s">
        <v>3649</v>
      </c>
    </row>
    <row r="7" spans="1:4" x14ac:dyDescent="0.25">
      <c r="A7" s="27" t="s">
        <v>867</v>
      </c>
      <c r="B7" s="6" t="s">
        <v>868</v>
      </c>
      <c r="C7" s="6" t="s">
        <v>4240</v>
      </c>
      <c r="D7" s="6" t="s">
        <v>3650</v>
      </c>
    </row>
    <row r="8" spans="1:4" x14ac:dyDescent="0.25">
      <c r="A8" s="27" t="s">
        <v>869</v>
      </c>
      <c r="B8" s="8" t="s">
        <v>870</v>
      </c>
      <c r="C8" s="8" t="s">
        <v>1691</v>
      </c>
      <c r="D8" s="6" t="s">
        <v>3563</v>
      </c>
    </row>
    <row r="9" spans="1:4" x14ac:dyDescent="0.25">
      <c r="A9" s="27" t="s">
        <v>871</v>
      </c>
      <c r="B9" s="6" t="s">
        <v>872</v>
      </c>
      <c r="C9" s="6" t="s">
        <v>4240</v>
      </c>
      <c r="D9" s="6" t="s">
        <v>3651</v>
      </c>
    </row>
    <row r="10" spans="1:4" x14ac:dyDescent="0.25">
      <c r="A10" s="27" t="s">
        <v>873</v>
      </c>
      <c r="B10" s="6" t="s">
        <v>874</v>
      </c>
      <c r="C10" s="6" t="s">
        <v>4240</v>
      </c>
      <c r="D10" s="6" t="s">
        <v>3652</v>
      </c>
    </row>
    <row r="11" spans="1:4" x14ac:dyDescent="0.25">
      <c r="A11" s="27" t="s">
        <v>875</v>
      </c>
      <c r="B11" s="6" t="s">
        <v>876</v>
      </c>
      <c r="C11" s="6" t="s">
        <v>4240</v>
      </c>
      <c r="D11" s="6" t="s">
        <v>3653</v>
      </c>
    </row>
    <row r="12" spans="1:4" x14ac:dyDescent="0.25">
      <c r="A12" s="27" t="s">
        <v>877</v>
      </c>
      <c r="B12" s="6" t="s">
        <v>878</v>
      </c>
      <c r="C12" s="6" t="s">
        <v>4240</v>
      </c>
      <c r="D12" s="6" t="s">
        <v>3654</v>
      </c>
    </row>
    <row r="13" spans="1:4" x14ac:dyDescent="0.25">
      <c r="A13" s="27" t="s">
        <v>879</v>
      </c>
      <c r="B13" s="6" t="s">
        <v>880</v>
      </c>
      <c r="C13" s="6" t="s">
        <v>4240</v>
      </c>
      <c r="D13" s="6" t="s">
        <v>3655</v>
      </c>
    </row>
    <row r="14" spans="1:4" x14ac:dyDescent="0.25">
      <c r="A14" s="27" t="s">
        <v>881</v>
      </c>
      <c r="B14" s="6" t="s">
        <v>882</v>
      </c>
      <c r="C14" s="6" t="s">
        <v>4240</v>
      </c>
      <c r="D14" s="6" t="s">
        <v>3656</v>
      </c>
    </row>
    <row r="15" spans="1:4" x14ac:dyDescent="0.25">
      <c r="A15" s="27" t="s">
        <v>883</v>
      </c>
      <c r="B15" s="6" t="s">
        <v>884</v>
      </c>
      <c r="C15" s="6" t="s">
        <v>4240</v>
      </c>
      <c r="D15" s="6" t="s">
        <v>3657</v>
      </c>
    </row>
    <row r="16" spans="1:4" x14ac:dyDescent="0.25">
      <c r="A16" s="27" t="s">
        <v>885</v>
      </c>
      <c r="B16" s="8" t="s">
        <v>886</v>
      </c>
      <c r="C16" s="8" t="s">
        <v>1691</v>
      </c>
      <c r="D16" s="6" t="s">
        <v>3564</v>
      </c>
    </row>
    <row r="17" spans="1:4" x14ac:dyDescent="0.25">
      <c r="A17" s="27" t="s">
        <v>887</v>
      </c>
      <c r="B17" s="6" t="s">
        <v>888</v>
      </c>
      <c r="C17" s="6" t="s">
        <v>4240</v>
      </c>
      <c r="D17" s="6" t="s">
        <v>3658</v>
      </c>
    </row>
    <row r="18" spans="1:4" x14ac:dyDescent="0.25">
      <c r="A18" s="27" t="s">
        <v>889</v>
      </c>
      <c r="B18" s="8" t="s">
        <v>890</v>
      </c>
      <c r="C18" s="8" t="s">
        <v>1691</v>
      </c>
      <c r="D18" s="6" t="s">
        <v>3565</v>
      </c>
    </row>
    <row r="19" spans="1:4" x14ac:dyDescent="0.25">
      <c r="A19" s="27" t="s">
        <v>891</v>
      </c>
      <c r="B19" s="6" t="s">
        <v>892</v>
      </c>
      <c r="C19" s="6" t="s">
        <v>4240</v>
      </c>
      <c r="D19" s="6" t="s">
        <v>3659</v>
      </c>
    </row>
    <row r="20" spans="1:4" x14ac:dyDescent="0.25">
      <c r="A20" s="27" t="s">
        <v>893</v>
      </c>
      <c r="B20" s="6" t="s">
        <v>894</v>
      </c>
      <c r="C20" s="6" t="s">
        <v>4240</v>
      </c>
      <c r="D20" s="6" t="s">
        <v>3660</v>
      </c>
    </row>
    <row r="21" spans="1:4" x14ac:dyDescent="0.25">
      <c r="A21" s="27" t="s">
        <v>895</v>
      </c>
      <c r="B21" s="6" t="s">
        <v>896</v>
      </c>
      <c r="C21" s="6" t="s">
        <v>4240</v>
      </c>
      <c r="D21" s="6" t="s">
        <v>3661</v>
      </c>
    </row>
    <row r="22" spans="1:4" x14ac:dyDescent="0.25">
      <c r="A22" s="27" t="s">
        <v>897</v>
      </c>
      <c r="B22" s="6" t="s">
        <v>898</v>
      </c>
      <c r="C22" s="6" t="s">
        <v>4240</v>
      </c>
      <c r="D22" s="6" t="s">
        <v>3662</v>
      </c>
    </row>
    <row r="23" spans="1:4" x14ac:dyDescent="0.25">
      <c r="A23" s="27" t="s">
        <v>899</v>
      </c>
      <c r="B23" s="6" t="s">
        <v>900</v>
      </c>
      <c r="C23" s="6" t="s">
        <v>4240</v>
      </c>
      <c r="D23" s="6" t="s">
        <v>3663</v>
      </c>
    </row>
    <row r="24" spans="1:4" x14ac:dyDescent="0.25">
      <c r="A24" s="27" t="s">
        <v>901</v>
      </c>
      <c r="B24" s="8" t="s">
        <v>902</v>
      </c>
      <c r="C24" s="8" t="s">
        <v>1691</v>
      </c>
      <c r="D24" s="6" t="s">
        <v>3566</v>
      </c>
    </row>
    <row r="25" spans="1:4" x14ac:dyDescent="0.25">
      <c r="A25" s="27" t="s">
        <v>903</v>
      </c>
      <c r="B25" s="6" t="s">
        <v>904</v>
      </c>
      <c r="C25" s="6" t="s">
        <v>4240</v>
      </c>
      <c r="D25" s="6" t="s">
        <v>3664</v>
      </c>
    </row>
    <row r="26" spans="1:4" x14ac:dyDescent="0.25">
      <c r="A26" s="27" t="s">
        <v>905</v>
      </c>
      <c r="B26" s="6" t="s">
        <v>906</v>
      </c>
      <c r="C26" s="6" t="s">
        <v>4240</v>
      </c>
      <c r="D26" s="56" t="s">
        <v>3072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D27"/>
  <sheetViews>
    <sheetView workbookViewId="0">
      <selection activeCell="H58" sqref="H58"/>
    </sheetView>
  </sheetViews>
  <sheetFormatPr defaultColWidth="9" defaultRowHeight="14" x14ac:dyDescent="0.25"/>
  <cols>
    <col min="1" max="2" width="14.6328125" style="6" customWidth="1"/>
    <col min="3" max="3" width="20.6328125" style="6" customWidth="1"/>
    <col min="4" max="16384" width="9" style="6"/>
  </cols>
  <sheetData>
    <row r="1" spans="1:4" ht="21" x14ac:dyDescent="0.25">
      <c r="A1" s="5" t="s">
        <v>854</v>
      </c>
      <c r="B1" s="5" t="s">
        <v>855</v>
      </c>
      <c r="C1" s="5" t="s">
        <v>856</v>
      </c>
    </row>
    <row r="2" spans="1:4" x14ac:dyDescent="0.25">
      <c r="A2" s="27" t="s">
        <v>907</v>
      </c>
      <c r="B2" s="6" t="s">
        <v>908</v>
      </c>
      <c r="C2" s="6" t="s">
        <v>4240</v>
      </c>
      <c r="D2" s="6" t="s">
        <v>3584</v>
      </c>
    </row>
    <row r="3" spans="1:4" x14ac:dyDescent="0.25">
      <c r="A3" s="27" t="s">
        <v>909</v>
      </c>
      <c r="B3" s="6" t="s">
        <v>910</v>
      </c>
      <c r="C3" s="6" t="s">
        <v>4240</v>
      </c>
      <c r="D3" s="6" t="s">
        <v>3585</v>
      </c>
    </row>
    <row r="4" spans="1:4" x14ac:dyDescent="0.25">
      <c r="A4" s="27" t="s">
        <v>911</v>
      </c>
      <c r="B4" s="6" t="s">
        <v>912</v>
      </c>
      <c r="C4" s="6" t="s">
        <v>4240</v>
      </c>
      <c r="D4" s="6" t="s">
        <v>3586</v>
      </c>
    </row>
    <row r="5" spans="1:4" x14ac:dyDescent="0.25">
      <c r="A5" s="27" t="s">
        <v>913</v>
      </c>
      <c r="B5" s="6" t="s">
        <v>914</v>
      </c>
      <c r="C5" s="6" t="s">
        <v>4240</v>
      </c>
      <c r="D5" s="6" t="s">
        <v>3587</v>
      </c>
    </row>
    <row r="6" spans="1:4" x14ac:dyDescent="0.25">
      <c r="A6" s="27" t="s">
        <v>915</v>
      </c>
      <c r="B6" s="6" t="s">
        <v>916</v>
      </c>
      <c r="C6" s="6" t="s">
        <v>4240</v>
      </c>
      <c r="D6" s="6" t="s">
        <v>3588</v>
      </c>
    </row>
    <row r="7" spans="1:4" x14ac:dyDescent="0.25">
      <c r="A7" s="27" t="s">
        <v>917</v>
      </c>
      <c r="B7" s="6" t="s">
        <v>918</v>
      </c>
      <c r="C7" s="6" t="s">
        <v>4240</v>
      </c>
      <c r="D7" s="6" t="s">
        <v>3589</v>
      </c>
    </row>
    <row r="8" spans="1:4" x14ac:dyDescent="0.25">
      <c r="A8" s="27" t="s">
        <v>919</v>
      </c>
      <c r="B8" s="6" t="s">
        <v>920</v>
      </c>
      <c r="C8" s="6" t="s">
        <v>4240</v>
      </c>
      <c r="D8" s="6" t="s">
        <v>3590</v>
      </c>
    </row>
    <row r="9" spans="1:4" x14ac:dyDescent="0.25">
      <c r="A9" s="27" t="s">
        <v>921</v>
      </c>
      <c r="B9" s="6" t="s">
        <v>922</v>
      </c>
      <c r="C9" s="6" t="s">
        <v>4240</v>
      </c>
      <c r="D9" s="6" t="s">
        <v>3591</v>
      </c>
    </row>
    <row r="10" spans="1:4" x14ac:dyDescent="0.25">
      <c r="A10" s="27" t="s">
        <v>923</v>
      </c>
      <c r="B10" s="8" t="s">
        <v>924</v>
      </c>
      <c r="C10" s="8" t="s">
        <v>1691</v>
      </c>
      <c r="D10" s="6" t="s">
        <v>3559</v>
      </c>
    </row>
    <row r="11" spans="1:4" x14ac:dyDescent="0.25">
      <c r="A11" s="27" t="s">
        <v>925</v>
      </c>
      <c r="B11" s="6" t="s">
        <v>926</v>
      </c>
      <c r="C11" s="6" t="s">
        <v>4240</v>
      </c>
      <c r="D11" s="6" t="s">
        <v>3592</v>
      </c>
    </row>
    <row r="12" spans="1:4" x14ac:dyDescent="0.25">
      <c r="A12" s="27" t="s">
        <v>927</v>
      </c>
      <c r="B12" s="6" t="s">
        <v>928</v>
      </c>
      <c r="C12" s="6" t="s">
        <v>4240</v>
      </c>
      <c r="D12" s="6" t="s">
        <v>3593</v>
      </c>
    </row>
    <row r="13" spans="1:4" x14ac:dyDescent="0.25">
      <c r="A13" s="27" t="s">
        <v>929</v>
      </c>
      <c r="B13" s="6" t="s">
        <v>930</v>
      </c>
      <c r="C13" s="6" t="s">
        <v>4240</v>
      </c>
      <c r="D13" s="6" t="s">
        <v>3594</v>
      </c>
    </row>
    <row r="14" spans="1:4" x14ac:dyDescent="0.25">
      <c r="A14" s="27" t="s">
        <v>931</v>
      </c>
      <c r="B14" s="6" t="s">
        <v>932</v>
      </c>
      <c r="C14" s="6" t="s">
        <v>4240</v>
      </c>
      <c r="D14" s="6" t="s">
        <v>3595</v>
      </c>
    </row>
    <row r="15" spans="1:4" x14ac:dyDescent="0.25">
      <c r="A15" s="27" t="s">
        <v>933</v>
      </c>
      <c r="B15" s="6" t="s">
        <v>934</v>
      </c>
      <c r="C15" s="6" t="s">
        <v>4240</v>
      </c>
      <c r="D15" s="6" t="s">
        <v>3596</v>
      </c>
    </row>
    <row r="16" spans="1:4" x14ac:dyDescent="0.25">
      <c r="A16" s="27" t="s">
        <v>935</v>
      </c>
      <c r="B16" s="6" t="s">
        <v>936</v>
      </c>
      <c r="C16" s="6" t="s">
        <v>4240</v>
      </c>
      <c r="D16" s="6" t="s">
        <v>3597</v>
      </c>
    </row>
    <row r="17" spans="1:4" x14ac:dyDescent="0.25">
      <c r="A17" s="27" t="s">
        <v>937</v>
      </c>
      <c r="B17" s="6" t="s">
        <v>938</v>
      </c>
      <c r="C17" s="6" t="s">
        <v>4240</v>
      </c>
      <c r="D17" s="6" t="s">
        <v>3598</v>
      </c>
    </row>
    <row r="18" spans="1:4" x14ac:dyDescent="0.25">
      <c r="A18" s="27" t="s">
        <v>939</v>
      </c>
      <c r="B18" s="8" t="s">
        <v>940</v>
      </c>
      <c r="C18" s="8" t="s">
        <v>1691</v>
      </c>
      <c r="D18" s="6" t="s">
        <v>3562</v>
      </c>
    </row>
    <row r="19" spans="1:4" x14ac:dyDescent="0.25">
      <c r="A19" s="27" t="s">
        <v>941</v>
      </c>
      <c r="B19" s="6" t="s">
        <v>942</v>
      </c>
      <c r="C19" s="6" t="s">
        <v>4240</v>
      </c>
      <c r="D19" s="6" t="s">
        <v>3599</v>
      </c>
    </row>
    <row r="20" spans="1:4" x14ac:dyDescent="0.25">
      <c r="A20" s="27" t="s">
        <v>943</v>
      </c>
      <c r="B20" s="8" t="s">
        <v>944</v>
      </c>
      <c r="C20" s="8" t="s">
        <v>1691</v>
      </c>
      <c r="D20" s="6" t="s">
        <v>3560</v>
      </c>
    </row>
    <row r="21" spans="1:4" x14ac:dyDescent="0.25">
      <c r="A21" s="27" t="s">
        <v>945</v>
      </c>
      <c r="B21" s="6" t="s">
        <v>946</v>
      </c>
      <c r="C21" s="6" t="s">
        <v>4240</v>
      </c>
      <c r="D21" s="6" t="s">
        <v>3600</v>
      </c>
    </row>
    <row r="22" spans="1:4" x14ac:dyDescent="0.25">
      <c r="A22" s="27" t="s">
        <v>947</v>
      </c>
      <c r="B22" s="6" t="s">
        <v>948</v>
      </c>
      <c r="C22" s="6" t="s">
        <v>4240</v>
      </c>
      <c r="D22" s="6" t="s">
        <v>3601</v>
      </c>
    </row>
    <row r="23" spans="1:4" x14ac:dyDescent="0.25">
      <c r="A23" s="27" t="s">
        <v>949</v>
      </c>
      <c r="B23" s="6" t="s">
        <v>950</v>
      </c>
      <c r="C23" s="6" t="s">
        <v>4240</v>
      </c>
      <c r="D23" s="6" t="s">
        <v>3602</v>
      </c>
    </row>
    <row r="24" spans="1:4" x14ac:dyDescent="0.25">
      <c r="A24" s="27" t="s">
        <v>951</v>
      </c>
      <c r="B24" s="6" t="s">
        <v>952</v>
      </c>
      <c r="C24" s="6" t="s">
        <v>4240</v>
      </c>
      <c r="D24" s="6" t="s">
        <v>3603</v>
      </c>
    </row>
    <row r="25" spans="1:4" x14ac:dyDescent="0.25">
      <c r="A25" s="27" t="s">
        <v>953</v>
      </c>
      <c r="B25" s="6" t="s">
        <v>954</v>
      </c>
      <c r="C25" s="6" t="s">
        <v>4240</v>
      </c>
      <c r="D25" s="6" t="s">
        <v>3604</v>
      </c>
    </row>
    <row r="26" spans="1:4" x14ac:dyDescent="0.25">
      <c r="A26" s="27" t="s">
        <v>955</v>
      </c>
      <c r="B26" s="8" t="s">
        <v>956</v>
      </c>
      <c r="C26" s="8" t="s">
        <v>1691</v>
      </c>
      <c r="D26" s="6" t="s">
        <v>3561</v>
      </c>
    </row>
    <row r="27" spans="1:4" x14ac:dyDescent="0.25">
      <c r="A27" s="27" t="s">
        <v>957</v>
      </c>
      <c r="B27" s="6" t="s">
        <v>958</v>
      </c>
      <c r="C27" s="6" t="s">
        <v>4240</v>
      </c>
      <c r="D27" s="6" t="s">
        <v>3605</v>
      </c>
    </row>
  </sheetData>
  <phoneticPr fontId="5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D25"/>
  <sheetViews>
    <sheetView workbookViewId="0">
      <selection activeCell="H58" sqref="H58"/>
    </sheetView>
  </sheetViews>
  <sheetFormatPr defaultColWidth="9" defaultRowHeight="14" x14ac:dyDescent="0.25"/>
  <cols>
    <col min="1" max="2" width="14.6328125" style="6" customWidth="1"/>
    <col min="3" max="3" width="20.6328125" style="6" customWidth="1"/>
    <col min="4" max="16384" width="9" style="6"/>
  </cols>
  <sheetData>
    <row r="1" spans="1:4" ht="21" x14ac:dyDescent="0.25">
      <c r="A1" s="5" t="s">
        <v>854</v>
      </c>
      <c r="B1" s="5" t="s">
        <v>855</v>
      </c>
      <c r="C1" s="5" t="s">
        <v>856</v>
      </c>
    </row>
    <row r="2" spans="1:4" x14ac:dyDescent="0.25">
      <c r="A2" s="27" t="s">
        <v>959</v>
      </c>
      <c r="B2" s="6" t="s">
        <v>960</v>
      </c>
      <c r="C2" s="6" t="s">
        <v>4240</v>
      </c>
      <c r="D2" s="6" t="s">
        <v>3545</v>
      </c>
    </row>
    <row r="3" spans="1:4" x14ac:dyDescent="0.25">
      <c r="A3" s="27" t="s">
        <v>961</v>
      </c>
      <c r="B3" s="6" t="s">
        <v>962</v>
      </c>
      <c r="C3" s="6" t="s">
        <v>4240</v>
      </c>
      <c r="D3" s="6" t="s">
        <v>3546</v>
      </c>
    </row>
    <row r="4" spans="1:4" x14ac:dyDescent="0.25">
      <c r="A4" s="27" t="s">
        <v>963</v>
      </c>
      <c r="B4" s="6" t="s">
        <v>964</v>
      </c>
      <c r="C4" s="6" t="s">
        <v>4240</v>
      </c>
      <c r="D4" s="6" t="s">
        <v>3547</v>
      </c>
    </row>
    <row r="5" spans="1:4" x14ac:dyDescent="0.25">
      <c r="A5" s="27" t="s">
        <v>965</v>
      </c>
      <c r="B5" s="6" t="s">
        <v>966</v>
      </c>
      <c r="C5" s="6" t="s">
        <v>4240</v>
      </c>
      <c r="D5" s="6" t="s">
        <v>3548</v>
      </c>
    </row>
    <row r="6" spans="1:4" x14ac:dyDescent="0.25">
      <c r="A6" s="27" t="s">
        <v>967</v>
      </c>
      <c r="B6" s="6" t="s">
        <v>968</v>
      </c>
      <c r="C6" s="6" t="s">
        <v>4240</v>
      </c>
      <c r="D6" s="6" t="s">
        <v>3549</v>
      </c>
    </row>
    <row r="7" spans="1:4" x14ac:dyDescent="0.25">
      <c r="A7" s="27" t="s">
        <v>969</v>
      </c>
      <c r="B7" s="6" t="s">
        <v>970</v>
      </c>
      <c r="C7" s="6" t="s">
        <v>4240</v>
      </c>
      <c r="D7" s="6" t="s">
        <v>3550</v>
      </c>
    </row>
    <row r="8" spans="1:4" x14ac:dyDescent="0.25">
      <c r="A8" s="27" t="s">
        <v>971</v>
      </c>
      <c r="B8" s="6" t="s">
        <v>972</v>
      </c>
      <c r="C8" s="6" t="s">
        <v>4240</v>
      </c>
      <c r="D8" s="6" t="s">
        <v>3551</v>
      </c>
    </row>
    <row r="9" spans="1:4" x14ac:dyDescent="0.25">
      <c r="A9" s="27" t="s">
        <v>973</v>
      </c>
      <c r="B9" s="8" t="s">
        <v>974</v>
      </c>
      <c r="C9" s="8" t="s">
        <v>1691</v>
      </c>
      <c r="D9" s="6" t="s">
        <v>3555</v>
      </c>
    </row>
    <row r="10" spans="1:4" x14ac:dyDescent="0.25">
      <c r="A10" s="27" t="s">
        <v>975</v>
      </c>
      <c r="B10" s="6" t="s">
        <v>976</v>
      </c>
      <c r="C10" s="6" t="s">
        <v>4240</v>
      </c>
      <c r="D10" s="6" t="s">
        <v>3552</v>
      </c>
    </row>
    <row r="11" spans="1:4" x14ac:dyDescent="0.25">
      <c r="A11" s="27" t="s">
        <v>977</v>
      </c>
      <c r="B11" s="6" t="s">
        <v>978</v>
      </c>
      <c r="C11" s="6" t="s">
        <v>4240</v>
      </c>
      <c r="D11" s="6" t="s">
        <v>3553</v>
      </c>
    </row>
    <row r="12" spans="1:4" x14ac:dyDescent="0.25">
      <c r="A12" s="27" t="s">
        <v>979</v>
      </c>
      <c r="B12" s="6" t="s">
        <v>980</v>
      </c>
      <c r="C12" s="6" t="s">
        <v>4240</v>
      </c>
      <c r="D12" s="6" t="s">
        <v>3574</v>
      </c>
    </row>
    <row r="13" spans="1:4" x14ac:dyDescent="0.25">
      <c r="A13" s="27" t="s">
        <v>981</v>
      </c>
      <c r="B13" s="6" t="s">
        <v>982</v>
      </c>
      <c r="C13" s="6" t="s">
        <v>4240</v>
      </c>
      <c r="D13" s="6" t="s">
        <v>3554</v>
      </c>
    </row>
    <row r="14" spans="1:4" x14ac:dyDescent="0.25">
      <c r="A14" s="27" t="s">
        <v>983</v>
      </c>
      <c r="B14" s="6" t="s">
        <v>984</v>
      </c>
      <c r="C14" s="6" t="s">
        <v>4240</v>
      </c>
      <c r="D14" s="6" t="s">
        <v>3575</v>
      </c>
    </row>
    <row r="15" spans="1:4" x14ac:dyDescent="0.25">
      <c r="A15" s="27" t="s">
        <v>985</v>
      </c>
      <c r="B15" s="6" t="s">
        <v>986</v>
      </c>
      <c r="C15" s="6" t="s">
        <v>4240</v>
      </c>
      <c r="D15" s="6" t="s">
        <v>3576</v>
      </c>
    </row>
    <row r="16" spans="1:4" x14ac:dyDescent="0.25">
      <c r="A16" s="27" t="s">
        <v>987</v>
      </c>
      <c r="B16" s="8" t="s">
        <v>988</v>
      </c>
      <c r="C16" s="8" t="s">
        <v>1691</v>
      </c>
      <c r="D16" s="6" t="s">
        <v>3556</v>
      </c>
    </row>
    <row r="17" spans="1:4" x14ac:dyDescent="0.25">
      <c r="A17" s="27" t="s">
        <v>989</v>
      </c>
      <c r="B17" s="6" t="s">
        <v>990</v>
      </c>
      <c r="C17" s="6" t="s">
        <v>4240</v>
      </c>
      <c r="D17" s="6" t="s">
        <v>3577</v>
      </c>
    </row>
    <row r="18" spans="1:4" x14ac:dyDescent="0.25">
      <c r="A18" s="27" t="s">
        <v>991</v>
      </c>
      <c r="B18" s="6" t="s">
        <v>992</v>
      </c>
      <c r="C18" s="6" t="s">
        <v>4240</v>
      </c>
      <c r="D18" s="6" t="s">
        <v>3578</v>
      </c>
    </row>
    <row r="19" spans="1:4" x14ac:dyDescent="0.25">
      <c r="A19" s="27" t="s">
        <v>993</v>
      </c>
      <c r="B19" s="8" t="s">
        <v>994</v>
      </c>
      <c r="C19" s="8" t="s">
        <v>1691</v>
      </c>
      <c r="D19" s="6" t="s">
        <v>3557</v>
      </c>
    </row>
    <row r="20" spans="1:4" x14ac:dyDescent="0.25">
      <c r="A20" s="27" t="s">
        <v>995</v>
      </c>
      <c r="B20" s="6" t="s">
        <v>996</v>
      </c>
      <c r="C20" s="6" t="s">
        <v>4240</v>
      </c>
      <c r="D20" s="6" t="s">
        <v>3579</v>
      </c>
    </row>
    <row r="21" spans="1:4" x14ac:dyDescent="0.25">
      <c r="A21" s="27" t="s">
        <v>997</v>
      </c>
      <c r="B21" s="6" t="s">
        <v>998</v>
      </c>
      <c r="C21" s="6" t="s">
        <v>4240</v>
      </c>
      <c r="D21" s="6" t="s">
        <v>3580</v>
      </c>
    </row>
    <row r="22" spans="1:4" x14ac:dyDescent="0.25">
      <c r="A22" s="27" t="s">
        <v>999</v>
      </c>
      <c r="B22" s="6" t="s">
        <v>1000</v>
      </c>
      <c r="C22" s="6" t="s">
        <v>4240</v>
      </c>
      <c r="D22" s="6" t="s">
        <v>3581</v>
      </c>
    </row>
    <row r="23" spans="1:4" x14ac:dyDescent="0.25">
      <c r="A23" s="27" t="s">
        <v>1001</v>
      </c>
      <c r="B23" s="8" t="s">
        <v>1002</v>
      </c>
      <c r="C23" s="8" t="s">
        <v>1691</v>
      </c>
      <c r="D23" s="6" t="s">
        <v>3558</v>
      </c>
    </row>
    <row r="24" spans="1:4" x14ac:dyDescent="0.25">
      <c r="A24" s="27" t="s">
        <v>1003</v>
      </c>
      <c r="B24" s="6" t="s">
        <v>1004</v>
      </c>
      <c r="C24" s="6" t="s">
        <v>4240</v>
      </c>
      <c r="D24" s="6" t="s">
        <v>3582</v>
      </c>
    </row>
    <row r="25" spans="1:4" x14ac:dyDescent="0.25">
      <c r="A25" s="27" t="s">
        <v>1005</v>
      </c>
      <c r="B25" s="6" t="s">
        <v>1006</v>
      </c>
      <c r="C25" s="6" t="s">
        <v>4240</v>
      </c>
      <c r="D25" s="6" t="s">
        <v>3583</v>
      </c>
    </row>
  </sheetData>
  <phoneticPr fontId="5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F31"/>
  <sheetViews>
    <sheetView workbookViewId="0">
      <selection activeCell="H58" sqref="H58"/>
    </sheetView>
  </sheetViews>
  <sheetFormatPr defaultColWidth="9" defaultRowHeight="14" x14ac:dyDescent="0.25"/>
  <cols>
    <col min="1" max="2" width="14.6328125" style="6" customWidth="1"/>
    <col min="3" max="3" width="20.6328125" style="6" customWidth="1"/>
    <col min="4" max="16384" width="9" style="6"/>
  </cols>
  <sheetData>
    <row r="1" spans="1:6" ht="21" x14ac:dyDescent="0.25">
      <c r="A1" s="5" t="s">
        <v>854</v>
      </c>
      <c r="B1" s="5" t="s">
        <v>855</v>
      </c>
      <c r="C1" s="5" t="s">
        <v>856</v>
      </c>
    </row>
    <row r="2" spans="1:6" x14ac:dyDescent="0.25">
      <c r="A2" s="27" t="s">
        <v>1007</v>
      </c>
      <c r="B2" s="6" t="s">
        <v>1008</v>
      </c>
      <c r="C2" s="6" t="s">
        <v>4245</v>
      </c>
      <c r="D2" s="6" t="s">
        <v>3424</v>
      </c>
    </row>
    <row r="3" spans="1:6" x14ac:dyDescent="0.25">
      <c r="A3" s="27" t="s">
        <v>1009</v>
      </c>
      <c r="B3" s="6" t="s">
        <v>1010</v>
      </c>
      <c r="C3" s="6" t="s">
        <v>4245</v>
      </c>
      <c r="D3" s="6" t="s">
        <v>3425</v>
      </c>
    </row>
    <row r="4" spans="1:6" x14ac:dyDescent="0.25">
      <c r="A4" s="27" t="s">
        <v>1011</v>
      </c>
      <c r="B4" s="6" t="s">
        <v>1012</v>
      </c>
      <c r="C4" s="6" t="s">
        <v>4245</v>
      </c>
      <c r="D4" s="6" t="s">
        <v>3426</v>
      </c>
    </row>
    <row r="5" spans="1:6" x14ac:dyDescent="0.25">
      <c r="A5" s="27" t="s">
        <v>1013</v>
      </c>
      <c r="B5" s="8" t="s">
        <v>1014</v>
      </c>
      <c r="C5" s="8" t="s">
        <v>1691</v>
      </c>
      <c r="D5" s="6" t="s">
        <v>3449</v>
      </c>
    </row>
    <row r="6" spans="1:6" x14ac:dyDescent="0.25">
      <c r="A6" s="27" t="s">
        <v>1015</v>
      </c>
      <c r="B6" s="6" t="s">
        <v>1016</v>
      </c>
      <c r="C6" s="7" t="s">
        <v>4240</v>
      </c>
      <c r="D6" s="6" t="s">
        <v>3427</v>
      </c>
    </row>
    <row r="7" spans="1:6" x14ac:dyDescent="0.25">
      <c r="A7" s="27" t="s">
        <v>1017</v>
      </c>
      <c r="B7" s="6" t="s">
        <v>1018</v>
      </c>
      <c r="C7" s="7" t="s">
        <v>4240</v>
      </c>
      <c r="D7" s="6" t="s">
        <v>3428</v>
      </c>
    </row>
    <row r="8" spans="1:6" x14ac:dyDescent="0.25">
      <c r="A8" s="27" t="s">
        <v>1019</v>
      </c>
      <c r="B8" s="6" t="s">
        <v>1020</v>
      </c>
      <c r="C8" s="7" t="s">
        <v>4240</v>
      </c>
      <c r="D8" s="6" t="s">
        <v>3429</v>
      </c>
      <c r="F8" s="6" t="s">
        <v>4029</v>
      </c>
    </row>
    <row r="9" spans="1:6" x14ac:dyDescent="0.25">
      <c r="A9" s="27" t="s">
        <v>1021</v>
      </c>
      <c r="B9" s="6" t="s">
        <v>1022</v>
      </c>
      <c r="C9" s="7" t="s">
        <v>4240</v>
      </c>
      <c r="D9" s="6" t="s">
        <v>3430</v>
      </c>
      <c r="F9" s="6" t="s">
        <v>4032</v>
      </c>
    </row>
    <row r="10" spans="1:6" x14ac:dyDescent="0.25">
      <c r="A10" s="27" t="s">
        <v>1023</v>
      </c>
      <c r="B10" s="8" t="s">
        <v>1024</v>
      </c>
      <c r="C10" s="8" t="s">
        <v>1691</v>
      </c>
      <c r="D10" s="6" t="s">
        <v>3450</v>
      </c>
    </row>
    <row r="11" spans="1:6" x14ac:dyDescent="0.25">
      <c r="A11" s="27" t="s">
        <v>1025</v>
      </c>
      <c r="B11" s="6" t="s">
        <v>1026</v>
      </c>
      <c r="C11" s="6" t="s">
        <v>4240</v>
      </c>
      <c r="D11" s="6" t="s">
        <v>3431</v>
      </c>
    </row>
    <row r="12" spans="1:6" x14ac:dyDescent="0.25">
      <c r="A12" s="27" t="s">
        <v>1027</v>
      </c>
      <c r="B12" s="6" t="s">
        <v>1028</v>
      </c>
      <c r="C12" s="6" t="s">
        <v>4240</v>
      </c>
      <c r="D12" s="6" t="s">
        <v>3432</v>
      </c>
    </row>
    <row r="13" spans="1:6" x14ac:dyDescent="0.25">
      <c r="A13" s="27" t="s">
        <v>1029</v>
      </c>
      <c r="B13" s="6" t="s">
        <v>1030</v>
      </c>
      <c r="C13" s="6" t="s">
        <v>4240</v>
      </c>
      <c r="D13" s="6" t="s">
        <v>3433</v>
      </c>
    </row>
    <row r="14" spans="1:6" x14ac:dyDescent="0.25">
      <c r="A14" s="27" t="s">
        <v>1031</v>
      </c>
      <c r="B14" s="6" t="s">
        <v>1032</v>
      </c>
      <c r="C14" s="6" t="s">
        <v>4240</v>
      </c>
      <c r="D14" s="6" t="s">
        <v>3434</v>
      </c>
    </row>
    <row r="15" spans="1:6" x14ac:dyDescent="0.25">
      <c r="A15" s="27" t="s">
        <v>1033</v>
      </c>
      <c r="B15" s="6" t="s">
        <v>1034</v>
      </c>
      <c r="C15" s="6" t="s">
        <v>4240</v>
      </c>
      <c r="D15" s="6" t="s">
        <v>3435</v>
      </c>
    </row>
    <row r="16" spans="1:6" x14ac:dyDescent="0.25">
      <c r="A16" s="27" t="s">
        <v>1035</v>
      </c>
      <c r="B16" s="6" t="s">
        <v>1036</v>
      </c>
      <c r="C16" s="6" t="s">
        <v>4240</v>
      </c>
      <c r="D16" s="6" t="s">
        <v>3436</v>
      </c>
    </row>
    <row r="17" spans="1:6" x14ac:dyDescent="0.25">
      <c r="A17" s="27" t="s">
        <v>1037</v>
      </c>
      <c r="B17" s="6" t="s">
        <v>1038</v>
      </c>
      <c r="C17" s="6" t="s">
        <v>4240</v>
      </c>
      <c r="D17" s="6" t="s">
        <v>3437</v>
      </c>
    </row>
    <row r="18" spans="1:6" x14ac:dyDescent="0.25">
      <c r="A18" s="27" t="s">
        <v>1039</v>
      </c>
      <c r="B18" s="6" t="s">
        <v>1040</v>
      </c>
      <c r="C18" s="6" t="s">
        <v>4240</v>
      </c>
      <c r="D18" s="6" t="s">
        <v>3438</v>
      </c>
      <c r="F18" s="6" t="s">
        <v>4029</v>
      </c>
    </row>
    <row r="19" spans="1:6" x14ac:dyDescent="0.25">
      <c r="A19" s="27" t="s">
        <v>1041</v>
      </c>
      <c r="B19" s="6" t="s">
        <v>1042</v>
      </c>
      <c r="C19" s="6" t="s">
        <v>4240</v>
      </c>
      <c r="D19" s="6" t="s">
        <v>3439</v>
      </c>
      <c r="F19" s="6" t="s">
        <v>4029</v>
      </c>
    </row>
    <row r="20" spans="1:6" x14ac:dyDescent="0.25">
      <c r="A20" s="27" t="s">
        <v>1043</v>
      </c>
      <c r="B20" s="8" t="s">
        <v>1044</v>
      </c>
      <c r="C20" s="8" t="s">
        <v>1691</v>
      </c>
      <c r="D20" s="6" t="s">
        <v>3451</v>
      </c>
    </row>
    <row r="21" spans="1:6" x14ac:dyDescent="0.25">
      <c r="A21" s="27" t="s">
        <v>1045</v>
      </c>
      <c r="B21" s="6" t="s">
        <v>1046</v>
      </c>
      <c r="C21" s="6" t="s">
        <v>4240</v>
      </c>
      <c r="D21" s="6" t="s">
        <v>3440</v>
      </c>
    </row>
    <row r="22" spans="1:6" x14ac:dyDescent="0.25">
      <c r="A22" s="27" t="s">
        <v>1047</v>
      </c>
      <c r="B22" s="8" t="s">
        <v>1048</v>
      </c>
      <c r="C22" s="8" t="s">
        <v>1691</v>
      </c>
      <c r="D22" s="6" t="s">
        <v>3452</v>
      </c>
    </row>
    <row r="23" spans="1:6" x14ac:dyDescent="0.25">
      <c r="A23" s="27" t="s">
        <v>1049</v>
      </c>
      <c r="B23" s="6" t="s">
        <v>1050</v>
      </c>
      <c r="C23" s="6" t="s">
        <v>4240</v>
      </c>
      <c r="D23" s="6" t="s">
        <v>3441</v>
      </c>
    </row>
    <row r="24" spans="1:6" x14ac:dyDescent="0.25">
      <c r="A24" s="27" t="s">
        <v>1051</v>
      </c>
      <c r="B24" s="6" t="s">
        <v>1052</v>
      </c>
      <c r="C24" s="6" t="s">
        <v>4240</v>
      </c>
      <c r="D24" s="6" t="s">
        <v>3442</v>
      </c>
    </row>
    <row r="25" spans="1:6" x14ac:dyDescent="0.25">
      <c r="A25" s="27" t="s">
        <v>1053</v>
      </c>
      <c r="B25" s="6" t="s">
        <v>1054</v>
      </c>
      <c r="C25" s="6" t="s">
        <v>4240</v>
      </c>
      <c r="D25" s="6" t="s">
        <v>3443</v>
      </c>
    </row>
    <row r="26" spans="1:6" x14ac:dyDescent="0.25">
      <c r="A26" s="27" t="s">
        <v>1055</v>
      </c>
      <c r="B26" s="6" t="s">
        <v>1056</v>
      </c>
      <c r="C26" s="6" t="s">
        <v>4240</v>
      </c>
      <c r="D26" s="6" t="s">
        <v>3444</v>
      </c>
    </row>
    <row r="27" spans="1:6" x14ac:dyDescent="0.25">
      <c r="A27" s="27" t="s">
        <v>1057</v>
      </c>
      <c r="B27" s="8" t="s">
        <v>1058</v>
      </c>
      <c r="C27" s="8" t="s">
        <v>1691</v>
      </c>
      <c r="D27" s="6" t="s">
        <v>3453</v>
      </c>
    </row>
    <row r="28" spans="1:6" x14ac:dyDescent="0.25">
      <c r="A28" s="27" t="s">
        <v>1059</v>
      </c>
      <c r="B28" s="6" t="s">
        <v>1060</v>
      </c>
      <c r="C28" s="6" t="s">
        <v>4240</v>
      </c>
      <c r="D28" s="6" t="s">
        <v>3445</v>
      </c>
    </row>
    <row r="29" spans="1:6" x14ac:dyDescent="0.25">
      <c r="A29" s="27" t="s">
        <v>1061</v>
      </c>
      <c r="B29" s="6" t="s">
        <v>1062</v>
      </c>
      <c r="C29" s="6" t="s">
        <v>4240</v>
      </c>
      <c r="D29" s="6" t="s">
        <v>3446</v>
      </c>
    </row>
    <row r="30" spans="1:6" x14ac:dyDescent="0.25">
      <c r="A30" s="27" t="s">
        <v>1063</v>
      </c>
      <c r="B30" s="6" t="s">
        <v>1064</v>
      </c>
      <c r="C30" s="6" t="s">
        <v>4240</v>
      </c>
      <c r="D30" s="6" t="s">
        <v>3447</v>
      </c>
      <c r="F30" s="6" t="s">
        <v>4029</v>
      </c>
    </row>
    <row r="31" spans="1:6" x14ac:dyDescent="0.25">
      <c r="A31" s="27" t="s">
        <v>1065</v>
      </c>
      <c r="B31" s="6" t="s">
        <v>1066</v>
      </c>
      <c r="C31" s="6" t="s">
        <v>4240</v>
      </c>
      <c r="D31" s="6" t="s">
        <v>3448</v>
      </c>
      <c r="F31" s="6" t="s">
        <v>4029</v>
      </c>
    </row>
  </sheetData>
  <phoneticPr fontId="5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F42"/>
  <sheetViews>
    <sheetView topLeftCell="A27" workbookViewId="0">
      <selection activeCell="H58" sqref="H58"/>
    </sheetView>
  </sheetViews>
  <sheetFormatPr defaultColWidth="9" defaultRowHeight="14" x14ac:dyDescent="0.25"/>
  <cols>
    <col min="1" max="2" width="14.6328125" style="6" customWidth="1"/>
    <col min="3" max="3" width="20.6328125" style="6" customWidth="1"/>
    <col min="4" max="4" width="9" style="6"/>
    <col min="5" max="5" width="11.08984375" style="6" customWidth="1"/>
    <col min="6" max="16384" width="9" style="6"/>
  </cols>
  <sheetData>
    <row r="1" spans="1:6" ht="21" x14ac:dyDescent="0.25">
      <c r="A1" s="5" t="s">
        <v>854</v>
      </c>
      <c r="B1" s="5" t="s">
        <v>855</v>
      </c>
      <c r="C1" s="5" t="s">
        <v>856</v>
      </c>
    </row>
    <row r="2" spans="1:6" x14ac:dyDescent="0.25">
      <c r="A2" s="6" t="s">
        <v>1067</v>
      </c>
      <c r="B2" s="6" t="s">
        <v>1068</v>
      </c>
      <c r="C2" s="6" t="s">
        <v>4240</v>
      </c>
      <c r="D2" s="6" t="s">
        <v>3996</v>
      </c>
      <c r="F2" s="2"/>
    </row>
    <row r="3" spans="1:6" x14ac:dyDescent="0.25">
      <c r="A3" s="6" t="s">
        <v>1069</v>
      </c>
      <c r="B3" s="6" t="s">
        <v>1070</v>
      </c>
      <c r="C3" s="6" t="s">
        <v>4240</v>
      </c>
      <c r="D3" s="6" t="s">
        <v>3997</v>
      </c>
      <c r="F3" s="2"/>
    </row>
    <row r="4" spans="1:6" x14ac:dyDescent="0.25">
      <c r="A4" s="6" t="s">
        <v>1071</v>
      </c>
      <c r="B4" s="2" t="s">
        <v>1072</v>
      </c>
      <c r="C4" s="69" t="s">
        <v>4234</v>
      </c>
      <c r="D4" s="98" t="s">
        <v>4517</v>
      </c>
      <c r="F4" s="2"/>
    </row>
    <row r="5" spans="1:6" x14ac:dyDescent="0.25">
      <c r="A5" s="6" t="s">
        <v>1073</v>
      </c>
      <c r="B5" s="2" t="s">
        <v>1074</v>
      </c>
      <c r="C5" s="24" t="s">
        <v>73</v>
      </c>
      <c r="D5" s="2" t="s">
        <v>3876</v>
      </c>
      <c r="F5" s="2"/>
    </row>
    <row r="6" spans="1:6" x14ac:dyDescent="0.25">
      <c r="A6" s="6" t="s">
        <v>1075</v>
      </c>
      <c r="B6" s="2" t="s">
        <v>1076</v>
      </c>
      <c r="C6" s="24" t="s">
        <v>73</v>
      </c>
      <c r="D6" s="2" t="s">
        <v>3877</v>
      </c>
      <c r="F6" s="2"/>
    </row>
    <row r="7" spans="1:6" x14ac:dyDescent="0.25">
      <c r="A7" s="6" t="s">
        <v>1077</v>
      </c>
      <c r="B7" s="2" t="s">
        <v>1078</v>
      </c>
      <c r="C7" s="24" t="s">
        <v>73</v>
      </c>
      <c r="D7" s="2" t="s">
        <v>3878</v>
      </c>
      <c r="F7" s="2"/>
    </row>
    <row r="8" spans="1:6" x14ac:dyDescent="0.25">
      <c r="A8" s="6" t="s">
        <v>1079</v>
      </c>
      <c r="B8" s="2" t="s">
        <v>1080</v>
      </c>
      <c r="C8" s="70" t="s">
        <v>4234</v>
      </c>
      <c r="D8" s="98" t="s">
        <v>4518</v>
      </c>
      <c r="F8" s="2"/>
    </row>
    <row r="9" spans="1:6" x14ac:dyDescent="0.25">
      <c r="A9" s="6" t="s">
        <v>1081</v>
      </c>
      <c r="B9" s="6" t="s">
        <v>1082</v>
      </c>
      <c r="C9" s="6" t="s">
        <v>4240</v>
      </c>
      <c r="D9" s="6" t="s">
        <v>3991</v>
      </c>
      <c r="F9" s="2"/>
    </row>
    <row r="10" spans="1:6" x14ac:dyDescent="0.25">
      <c r="A10" s="9" t="s">
        <v>1083</v>
      </c>
      <c r="B10" s="8" t="s">
        <v>1084</v>
      </c>
      <c r="C10" s="8" t="s">
        <v>1691</v>
      </c>
      <c r="D10" s="6" t="s">
        <v>3992</v>
      </c>
      <c r="F10" s="2"/>
    </row>
    <row r="11" spans="1:6" x14ac:dyDescent="0.25">
      <c r="A11" s="9" t="s">
        <v>1085</v>
      </c>
      <c r="B11" s="8" t="s">
        <v>1086</v>
      </c>
      <c r="C11" s="8" t="s">
        <v>1691</v>
      </c>
      <c r="D11" s="6" t="s">
        <v>3993</v>
      </c>
    </row>
    <row r="12" spans="1:6" x14ac:dyDescent="0.25">
      <c r="A12" s="6" t="s">
        <v>1087</v>
      </c>
      <c r="B12" s="6" t="s">
        <v>1088</v>
      </c>
      <c r="C12" s="6" t="s">
        <v>4240</v>
      </c>
      <c r="D12" s="6" t="s">
        <v>3994</v>
      </c>
    </row>
    <row r="13" spans="1:6" x14ac:dyDescent="0.25">
      <c r="A13" s="6" t="s">
        <v>1089</v>
      </c>
      <c r="B13" s="6" t="s">
        <v>1090</v>
      </c>
      <c r="C13" s="6" t="s">
        <v>4240</v>
      </c>
      <c r="D13" s="6" t="s">
        <v>3995</v>
      </c>
    </row>
    <row r="14" spans="1:6" x14ac:dyDescent="0.25">
      <c r="A14" s="6" t="s">
        <v>1091</v>
      </c>
      <c r="B14" s="2" t="s">
        <v>1092</v>
      </c>
      <c r="C14" s="70" t="s">
        <v>4234</v>
      </c>
      <c r="D14" s="98" t="s">
        <v>4519</v>
      </c>
    </row>
    <row r="15" spans="1:6" x14ac:dyDescent="0.25">
      <c r="A15" s="6" t="s">
        <v>1093</v>
      </c>
      <c r="B15" s="2" t="s">
        <v>1094</v>
      </c>
      <c r="C15" s="69" t="s">
        <v>73</v>
      </c>
      <c r="D15" s="61" t="s">
        <v>3880</v>
      </c>
    </row>
    <row r="16" spans="1:6" x14ac:dyDescent="0.25">
      <c r="A16" s="6" t="s">
        <v>1095</v>
      </c>
      <c r="B16" s="2" t="s">
        <v>1096</v>
      </c>
      <c r="C16" s="70" t="s">
        <v>4234</v>
      </c>
      <c r="D16" s="98" t="s">
        <v>4520</v>
      </c>
    </row>
    <row r="17" spans="1:4" x14ac:dyDescent="0.25">
      <c r="A17" s="6" t="s">
        <v>1097</v>
      </c>
      <c r="B17" s="2" t="s">
        <v>1098</v>
      </c>
      <c r="C17" s="24" t="s">
        <v>73</v>
      </c>
      <c r="D17" s="2" t="s">
        <v>3879</v>
      </c>
    </row>
    <row r="18" spans="1:4" x14ac:dyDescent="0.25">
      <c r="A18" s="6" t="s">
        <v>1099</v>
      </c>
      <c r="B18" s="2" t="s">
        <v>1100</v>
      </c>
      <c r="C18" s="2" t="s">
        <v>4240</v>
      </c>
      <c r="D18" s="98" t="s">
        <v>4542</v>
      </c>
    </row>
    <row r="19" spans="1:4" x14ac:dyDescent="0.25">
      <c r="A19" s="6" t="s">
        <v>1101</v>
      </c>
      <c r="B19" s="2" t="s">
        <v>1102</v>
      </c>
      <c r="C19" s="70" t="s">
        <v>73</v>
      </c>
      <c r="D19" s="2" t="s">
        <v>3881</v>
      </c>
    </row>
    <row r="20" spans="1:4" x14ac:dyDescent="0.25">
      <c r="A20" s="9" t="s">
        <v>1103</v>
      </c>
      <c r="B20" s="8" t="s">
        <v>1104</v>
      </c>
      <c r="C20" s="8" t="s">
        <v>1691</v>
      </c>
      <c r="D20" s="6" t="s">
        <v>3980</v>
      </c>
    </row>
    <row r="21" spans="1:4" x14ac:dyDescent="0.25">
      <c r="A21" s="6" t="s">
        <v>1105</v>
      </c>
      <c r="B21" s="6" t="s">
        <v>1106</v>
      </c>
      <c r="C21" s="6" t="s">
        <v>4240</v>
      </c>
      <c r="D21" s="6" t="s">
        <v>3981</v>
      </c>
    </row>
    <row r="22" spans="1:4" x14ac:dyDescent="0.25">
      <c r="A22" s="6" t="s">
        <v>1107</v>
      </c>
      <c r="B22" s="6" t="s">
        <v>1108</v>
      </c>
      <c r="C22" s="6" t="s">
        <v>4240</v>
      </c>
      <c r="D22" s="6" t="s">
        <v>3982</v>
      </c>
    </row>
    <row r="23" spans="1:4" x14ac:dyDescent="0.25">
      <c r="A23" s="6" t="s">
        <v>1109</v>
      </c>
      <c r="B23" s="6" t="s">
        <v>1110</v>
      </c>
      <c r="C23" s="6" t="s">
        <v>4240</v>
      </c>
      <c r="D23" s="6" t="s">
        <v>3983</v>
      </c>
    </row>
    <row r="24" spans="1:4" x14ac:dyDescent="0.25">
      <c r="A24" s="6" t="s">
        <v>1111</v>
      </c>
      <c r="B24" s="6" t="s">
        <v>1112</v>
      </c>
      <c r="C24" s="6" t="s">
        <v>4240</v>
      </c>
      <c r="D24" s="6" t="s">
        <v>3984</v>
      </c>
    </row>
    <row r="25" spans="1:4" x14ac:dyDescent="0.25">
      <c r="A25" s="6" t="s">
        <v>1113</v>
      </c>
      <c r="B25" s="6" t="s">
        <v>1114</v>
      </c>
      <c r="C25" s="6" t="s">
        <v>4240</v>
      </c>
      <c r="D25" s="6" t="s">
        <v>3985</v>
      </c>
    </row>
    <row r="26" spans="1:4" x14ac:dyDescent="0.25">
      <c r="A26" s="6" t="s">
        <v>1115</v>
      </c>
      <c r="B26" s="6" t="s">
        <v>1116</v>
      </c>
      <c r="C26" s="6" t="s">
        <v>4240</v>
      </c>
      <c r="D26" s="6" t="s">
        <v>3986</v>
      </c>
    </row>
    <row r="27" spans="1:4" x14ac:dyDescent="0.25">
      <c r="A27" s="6" t="s">
        <v>1117</v>
      </c>
      <c r="B27" s="64" t="s">
        <v>1118</v>
      </c>
      <c r="C27" s="6" t="s">
        <v>3998</v>
      </c>
    </row>
    <row r="28" spans="1:4" x14ac:dyDescent="0.25">
      <c r="A28" s="6" t="s">
        <v>1119</v>
      </c>
      <c r="B28" s="64" t="s">
        <v>1120</v>
      </c>
      <c r="C28" s="6" t="s">
        <v>3998</v>
      </c>
    </row>
    <row r="29" spans="1:4" x14ac:dyDescent="0.25">
      <c r="A29" s="6" t="s">
        <v>1121</v>
      </c>
      <c r="B29" s="64" t="s">
        <v>1122</v>
      </c>
      <c r="C29" s="6" t="s">
        <v>3998</v>
      </c>
    </row>
    <row r="30" spans="1:4" x14ac:dyDescent="0.25">
      <c r="A30" s="6" t="s">
        <v>1123</v>
      </c>
      <c r="B30" s="64" t="s">
        <v>1124</v>
      </c>
      <c r="C30" s="6" t="s">
        <v>3998</v>
      </c>
    </row>
    <row r="31" spans="1:4" x14ac:dyDescent="0.25">
      <c r="A31" s="6" t="s">
        <v>1125</v>
      </c>
      <c r="B31" s="64" t="s">
        <v>1126</v>
      </c>
      <c r="C31" s="6" t="s">
        <v>3998</v>
      </c>
    </row>
    <row r="32" spans="1:4" x14ac:dyDescent="0.25">
      <c r="A32" s="6" t="s">
        <v>1127</v>
      </c>
      <c r="B32" s="64" t="s">
        <v>1128</v>
      </c>
      <c r="C32" s="6" t="s">
        <v>3998</v>
      </c>
    </row>
    <row r="33" spans="1:4" x14ac:dyDescent="0.25">
      <c r="A33" s="6" t="s">
        <v>1129</v>
      </c>
      <c r="B33" s="64" t="s">
        <v>1130</v>
      </c>
      <c r="C33" s="6" t="s">
        <v>3998</v>
      </c>
    </row>
    <row r="34" spans="1:4" x14ac:dyDescent="0.25">
      <c r="A34" s="6" t="s">
        <v>1131</v>
      </c>
      <c r="B34" s="64" t="s">
        <v>1132</v>
      </c>
      <c r="C34" s="6" t="s">
        <v>3998</v>
      </c>
    </row>
    <row r="35" spans="1:4" x14ac:dyDescent="0.25">
      <c r="A35" s="6" t="s">
        <v>1133</v>
      </c>
      <c r="B35" s="6" t="s">
        <v>1134</v>
      </c>
      <c r="C35" s="6" t="s">
        <v>4240</v>
      </c>
      <c r="D35" s="6" t="s">
        <v>3987</v>
      </c>
    </row>
    <row r="36" spans="1:4" x14ac:dyDescent="0.25">
      <c r="A36" s="6" t="s">
        <v>1135</v>
      </c>
      <c r="B36" s="6" t="s">
        <v>1136</v>
      </c>
      <c r="C36" s="6" t="s">
        <v>4240</v>
      </c>
      <c r="D36" s="6" t="s">
        <v>3988</v>
      </c>
    </row>
    <row r="37" spans="1:4" x14ac:dyDescent="0.25">
      <c r="A37" s="6" t="s">
        <v>1137</v>
      </c>
      <c r="B37" s="6" t="s">
        <v>1138</v>
      </c>
      <c r="C37" s="6" t="s">
        <v>4240</v>
      </c>
      <c r="D37" s="6" t="s">
        <v>3989</v>
      </c>
    </row>
    <row r="38" spans="1:4" x14ac:dyDescent="0.25">
      <c r="A38" s="9" t="s">
        <v>1139</v>
      </c>
      <c r="B38" s="8" t="s">
        <v>1140</v>
      </c>
      <c r="C38" s="8" t="s">
        <v>1691</v>
      </c>
      <c r="D38" s="6" t="s">
        <v>3990</v>
      </c>
    </row>
    <row r="39" spans="1:4" x14ac:dyDescent="0.25">
      <c r="A39" s="6" t="s">
        <v>4480</v>
      </c>
      <c r="B39" t="s">
        <v>3893</v>
      </c>
      <c r="C39" s="6" t="s">
        <v>4240</v>
      </c>
      <c r="D39" s="6" t="s">
        <v>3060</v>
      </c>
    </row>
    <row r="42" spans="1:4" x14ac:dyDescent="0.25">
      <c r="B42" s="2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6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76</v>
      </c>
      <c r="B1" s="1" t="s">
        <v>77</v>
      </c>
      <c r="C1" s="1" t="s">
        <v>78</v>
      </c>
    </row>
    <row r="2" spans="1:4" x14ac:dyDescent="0.25">
      <c r="A2" s="2" t="s">
        <v>79</v>
      </c>
      <c r="B2" s="2" t="s">
        <v>4768</v>
      </c>
      <c r="C2" s="2" t="s">
        <v>4240</v>
      </c>
      <c r="D2" s="98" t="s">
        <v>4430</v>
      </c>
    </row>
    <row r="3" spans="1:4" x14ac:dyDescent="0.25">
      <c r="A3" s="3" t="s">
        <v>80</v>
      </c>
      <c r="B3" s="3" t="s">
        <v>4769</v>
      </c>
      <c r="C3" s="3" t="s">
        <v>1691</v>
      </c>
      <c r="D3" s="2" t="s">
        <v>4428</v>
      </c>
    </row>
    <row r="4" spans="1:4" x14ac:dyDescent="0.25">
      <c r="A4" s="3" t="s">
        <v>81</v>
      </c>
      <c r="B4" s="3" t="s">
        <v>4770</v>
      </c>
      <c r="C4" s="3" t="s">
        <v>1691</v>
      </c>
      <c r="D4" s="2" t="s">
        <v>4429</v>
      </c>
    </row>
    <row r="5" spans="1:4" x14ac:dyDescent="0.25">
      <c r="A5" s="2" t="s">
        <v>82</v>
      </c>
      <c r="B5" s="2" t="s">
        <v>4771</v>
      </c>
      <c r="C5" s="2" t="s">
        <v>4240</v>
      </c>
      <c r="D5" s="2" t="s">
        <v>3059</v>
      </c>
    </row>
    <row r="6" spans="1:4" x14ac:dyDescent="0.25">
      <c r="A6" s="3" t="s">
        <v>83</v>
      </c>
      <c r="B6" s="3" t="s">
        <v>4772</v>
      </c>
      <c r="C6" s="3" t="s">
        <v>1691</v>
      </c>
      <c r="D6" s="52" t="s">
        <v>3606</v>
      </c>
    </row>
  </sheetData>
  <phoneticPr fontId="53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D33"/>
  <sheetViews>
    <sheetView workbookViewId="0">
      <selection activeCell="H58" sqref="H58"/>
    </sheetView>
  </sheetViews>
  <sheetFormatPr defaultColWidth="9" defaultRowHeight="14" x14ac:dyDescent="0.25"/>
  <cols>
    <col min="1" max="2" width="14.6328125" style="6" customWidth="1"/>
    <col min="3" max="3" width="20.6328125" style="6" customWidth="1"/>
    <col min="4" max="16384" width="9" style="6"/>
  </cols>
  <sheetData>
    <row r="1" spans="1:4" ht="21" x14ac:dyDescent="0.25">
      <c r="A1" s="5" t="s">
        <v>854</v>
      </c>
      <c r="B1" s="5" t="s">
        <v>855</v>
      </c>
      <c r="C1" s="5" t="s">
        <v>856</v>
      </c>
    </row>
    <row r="2" spans="1:4" x14ac:dyDescent="0.25">
      <c r="A2" s="27" t="s">
        <v>1141</v>
      </c>
      <c r="B2" s="6" t="s">
        <v>1142</v>
      </c>
      <c r="C2" s="6" t="s">
        <v>4240</v>
      </c>
      <c r="D2" s="6" t="s">
        <v>3521</v>
      </c>
    </row>
    <row r="3" spans="1:4" x14ac:dyDescent="0.25">
      <c r="A3" s="27" t="s">
        <v>1143</v>
      </c>
      <c r="B3" s="6" t="s">
        <v>1144</v>
      </c>
      <c r="C3" s="6" t="s">
        <v>4240</v>
      </c>
      <c r="D3" s="6" t="s">
        <v>3522</v>
      </c>
    </row>
    <row r="4" spans="1:4" x14ac:dyDescent="0.25">
      <c r="A4" s="27" t="s">
        <v>1145</v>
      </c>
      <c r="B4" s="6" t="s">
        <v>1146</v>
      </c>
      <c r="C4" s="6" t="s">
        <v>4240</v>
      </c>
      <c r="D4" s="6" t="s">
        <v>3523</v>
      </c>
    </row>
    <row r="5" spans="1:4" x14ac:dyDescent="0.25">
      <c r="A5" s="27" t="s">
        <v>1147</v>
      </c>
      <c r="B5" s="8" t="s">
        <v>1148</v>
      </c>
      <c r="C5" s="8" t="s">
        <v>1691</v>
      </c>
      <c r="D5" s="6" t="s">
        <v>3531</v>
      </c>
    </row>
    <row r="6" spans="1:4" x14ac:dyDescent="0.25">
      <c r="A6" s="27" t="s">
        <v>1149</v>
      </c>
      <c r="B6" s="6" t="s">
        <v>1150</v>
      </c>
      <c r="C6" s="7" t="s">
        <v>4240</v>
      </c>
      <c r="D6" s="6" t="s">
        <v>3524</v>
      </c>
    </row>
    <row r="7" spans="1:4" x14ac:dyDescent="0.25">
      <c r="A7" s="27" t="s">
        <v>1151</v>
      </c>
      <c r="B7" s="6" t="s">
        <v>1152</v>
      </c>
      <c r="C7" s="7" t="s">
        <v>4240</v>
      </c>
      <c r="D7" s="6" t="s">
        <v>3525</v>
      </c>
    </row>
    <row r="8" spans="1:4" x14ac:dyDescent="0.25">
      <c r="A8" s="27" t="s">
        <v>1153</v>
      </c>
      <c r="B8" s="6" t="s">
        <v>1154</v>
      </c>
      <c r="C8" s="7" t="s">
        <v>4240</v>
      </c>
      <c r="D8" s="6" t="s">
        <v>3526</v>
      </c>
    </row>
    <row r="9" spans="1:4" x14ac:dyDescent="0.25">
      <c r="A9" s="27" t="s">
        <v>1155</v>
      </c>
      <c r="B9" s="6" t="s">
        <v>1156</v>
      </c>
      <c r="C9" s="7" t="s">
        <v>4240</v>
      </c>
      <c r="D9" s="6" t="s">
        <v>3527</v>
      </c>
    </row>
    <row r="10" spans="1:4" x14ac:dyDescent="0.25">
      <c r="A10" s="27" t="s">
        <v>1157</v>
      </c>
      <c r="B10" s="6" t="s">
        <v>1158</v>
      </c>
      <c r="C10" s="7" t="s">
        <v>4240</v>
      </c>
      <c r="D10" s="6" t="s">
        <v>3528</v>
      </c>
    </row>
    <row r="11" spans="1:4" x14ac:dyDescent="0.25">
      <c r="A11" s="27" t="s">
        <v>1159</v>
      </c>
      <c r="B11" s="8" t="s">
        <v>1160</v>
      </c>
      <c r="C11" s="8" t="s">
        <v>1691</v>
      </c>
      <c r="D11" s="6" t="s">
        <v>3532</v>
      </c>
    </row>
    <row r="12" spans="1:4" x14ac:dyDescent="0.25">
      <c r="A12" s="27" t="s">
        <v>1161</v>
      </c>
      <c r="B12" s="6" t="s">
        <v>1162</v>
      </c>
      <c r="C12" s="6" t="s">
        <v>4240</v>
      </c>
      <c r="D12" s="6" t="s">
        <v>3529</v>
      </c>
    </row>
    <row r="13" spans="1:4" x14ac:dyDescent="0.25">
      <c r="A13" s="27" t="s">
        <v>1163</v>
      </c>
      <c r="B13" s="6" t="s">
        <v>1164</v>
      </c>
      <c r="C13" s="6" t="s">
        <v>4240</v>
      </c>
      <c r="D13" s="6" t="s">
        <v>3530</v>
      </c>
    </row>
    <row r="14" spans="1:4" x14ac:dyDescent="0.25">
      <c r="A14" s="27" t="s">
        <v>1165</v>
      </c>
      <c r="B14" s="6" t="s">
        <v>1166</v>
      </c>
      <c r="C14" s="6" t="s">
        <v>4240</v>
      </c>
      <c r="D14" s="6" t="s">
        <v>3535</v>
      </c>
    </row>
    <row r="15" spans="1:4" x14ac:dyDescent="0.25">
      <c r="A15" s="27" t="s">
        <v>1167</v>
      </c>
      <c r="B15" s="6" t="s">
        <v>1168</v>
      </c>
      <c r="C15" s="6" t="s">
        <v>4240</v>
      </c>
      <c r="D15" s="6" t="s">
        <v>3536</v>
      </c>
    </row>
    <row r="16" spans="1:4" x14ac:dyDescent="0.25">
      <c r="A16" s="27" t="s">
        <v>1169</v>
      </c>
      <c r="B16" s="6" t="s">
        <v>1170</v>
      </c>
      <c r="C16" s="6" t="s">
        <v>4240</v>
      </c>
      <c r="D16" s="6" t="s">
        <v>3537</v>
      </c>
    </row>
    <row r="17" spans="1:4" x14ac:dyDescent="0.25">
      <c r="A17" s="27" t="s">
        <v>1171</v>
      </c>
      <c r="B17" s="6" t="s">
        <v>1172</v>
      </c>
      <c r="C17" s="6" t="s">
        <v>4240</v>
      </c>
      <c r="D17" s="6" t="s">
        <v>3538</v>
      </c>
    </row>
    <row r="18" spans="1:4" x14ac:dyDescent="0.25">
      <c r="A18" s="27" t="s">
        <v>1173</v>
      </c>
      <c r="B18" s="6" t="s">
        <v>1174</v>
      </c>
      <c r="C18" s="6" t="s">
        <v>4240</v>
      </c>
      <c r="D18" s="6" t="s">
        <v>3539</v>
      </c>
    </row>
    <row r="19" spans="1:4" x14ac:dyDescent="0.25">
      <c r="A19" s="27" t="s">
        <v>1175</v>
      </c>
      <c r="B19" s="6" t="s">
        <v>1176</v>
      </c>
      <c r="C19" s="6" t="s">
        <v>4240</v>
      </c>
      <c r="D19" s="6" t="s">
        <v>3540</v>
      </c>
    </row>
    <row r="20" spans="1:4" x14ac:dyDescent="0.25">
      <c r="A20" s="27" t="s">
        <v>1177</v>
      </c>
      <c r="B20" s="8" t="s">
        <v>1178</v>
      </c>
      <c r="C20" s="8" t="s">
        <v>1691</v>
      </c>
      <c r="D20" s="6" t="s">
        <v>3533</v>
      </c>
    </row>
    <row r="21" spans="1:4" x14ac:dyDescent="0.25">
      <c r="A21" s="27" t="s">
        <v>1179</v>
      </c>
      <c r="B21" s="6" t="s">
        <v>1180</v>
      </c>
      <c r="C21" s="6" t="s">
        <v>4240</v>
      </c>
      <c r="D21" s="6" t="s">
        <v>3541</v>
      </c>
    </row>
    <row r="22" spans="1:4" x14ac:dyDescent="0.25">
      <c r="A22" s="27" t="s">
        <v>1181</v>
      </c>
      <c r="B22" s="6" t="s">
        <v>1182</v>
      </c>
      <c r="C22" s="6" t="s">
        <v>4240</v>
      </c>
      <c r="D22" s="6" t="s">
        <v>3542</v>
      </c>
    </row>
    <row r="23" spans="1:4" x14ac:dyDescent="0.25">
      <c r="A23" s="27" t="s">
        <v>1183</v>
      </c>
      <c r="B23" s="6" t="s">
        <v>1184</v>
      </c>
      <c r="C23" s="6" t="s">
        <v>4240</v>
      </c>
      <c r="D23" s="6" t="s">
        <v>3543</v>
      </c>
    </row>
    <row r="24" spans="1:4" x14ac:dyDescent="0.25">
      <c r="A24" s="27" t="s">
        <v>1185</v>
      </c>
      <c r="B24" s="8" t="s">
        <v>1186</v>
      </c>
      <c r="C24" s="8" t="s">
        <v>1691</v>
      </c>
      <c r="D24" s="6" t="s">
        <v>3534</v>
      </c>
    </row>
    <row r="25" spans="1:4" x14ac:dyDescent="0.25">
      <c r="A25" s="27" t="s">
        <v>1187</v>
      </c>
      <c r="B25" s="6" t="s">
        <v>1188</v>
      </c>
      <c r="C25" s="6" t="s">
        <v>4240</v>
      </c>
      <c r="D25" s="6" t="s">
        <v>3544</v>
      </c>
    </row>
    <row r="26" spans="1:4" x14ac:dyDescent="0.25">
      <c r="A26" s="18"/>
      <c r="B26" s="18"/>
      <c r="C26" s="86"/>
    </row>
    <row r="27" spans="1:4" x14ac:dyDescent="0.25">
      <c r="A27" s="18"/>
      <c r="B27" s="18"/>
      <c r="C27" s="2"/>
    </row>
    <row r="28" spans="1:4" x14ac:dyDescent="0.25">
      <c r="A28" s="18"/>
      <c r="B28" s="18"/>
      <c r="C28" s="2"/>
    </row>
    <row r="29" spans="1:4" x14ac:dyDescent="0.25">
      <c r="A29" s="18"/>
      <c r="B29" s="18"/>
      <c r="C29" s="2"/>
    </row>
    <row r="30" spans="1:4" x14ac:dyDescent="0.25">
      <c r="A30" s="18"/>
      <c r="B30" s="18"/>
      <c r="C30" s="2"/>
    </row>
    <row r="31" spans="1:4" x14ac:dyDescent="0.25">
      <c r="A31" s="18"/>
      <c r="B31" s="18"/>
      <c r="C31" s="2"/>
    </row>
    <row r="32" spans="1:4" x14ac:dyDescent="0.25">
      <c r="A32" s="18"/>
      <c r="B32" s="18"/>
      <c r="C32" s="2"/>
    </row>
    <row r="33" spans="1:3" x14ac:dyDescent="0.25">
      <c r="A33" s="18"/>
      <c r="B33" s="18"/>
      <c r="C33" s="2"/>
    </row>
  </sheetData>
  <phoneticPr fontId="5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1:D27"/>
  <sheetViews>
    <sheetView workbookViewId="0">
      <selection activeCell="H58" sqref="H58"/>
    </sheetView>
  </sheetViews>
  <sheetFormatPr defaultColWidth="9" defaultRowHeight="14" x14ac:dyDescent="0.25"/>
  <cols>
    <col min="1" max="2" width="14.6328125" style="6" customWidth="1"/>
    <col min="3" max="3" width="20.6328125" style="6" customWidth="1"/>
    <col min="4" max="16384" width="9" style="6"/>
  </cols>
  <sheetData>
    <row r="1" spans="1:4" ht="21" x14ac:dyDescent="0.25">
      <c r="A1" s="5" t="s">
        <v>854</v>
      </c>
      <c r="B1" s="5" t="s">
        <v>855</v>
      </c>
      <c r="C1" s="5" t="s">
        <v>856</v>
      </c>
    </row>
    <row r="2" spans="1:4" x14ac:dyDescent="0.25">
      <c r="A2" s="27" t="s">
        <v>1189</v>
      </c>
      <c r="B2" s="6" t="s">
        <v>1190</v>
      </c>
      <c r="C2" s="6" t="s">
        <v>4240</v>
      </c>
      <c r="D2" s="6" t="s">
        <v>3495</v>
      </c>
    </row>
    <row r="3" spans="1:4" x14ac:dyDescent="0.25">
      <c r="A3" s="27" t="s">
        <v>1191</v>
      </c>
      <c r="B3" s="6" t="s">
        <v>1192</v>
      </c>
      <c r="C3" s="6" t="s">
        <v>4240</v>
      </c>
      <c r="D3" s="6" t="s">
        <v>3496</v>
      </c>
    </row>
    <row r="4" spans="1:4" x14ac:dyDescent="0.25">
      <c r="A4" s="27" t="s">
        <v>1193</v>
      </c>
      <c r="B4" s="6" t="s">
        <v>1194</v>
      </c>
      <c r="C4" s="6" t="s">
        <v>4240</v>
      </c>
      <c r="D4" s="6" t="s">
        <v>3497</v>
      </c>
    </row>
    <row r="5" spans="1:4" x14ac:dyDescent="0.25">
      <c r="A5" s="27" t="s">
        <v>1195</v>
      </c>
      <c r="B5" s="6" t="s">
        <v>1196</v>
      </c>
      <c r="C5" s="6" t="s">
        <v>4240</v>
      </c>
      <c r="D5" s="6" t="s">
        <v>3498</v>
      </c>
    </row>
    <row r="6" spans="1:4" x14ac:dyDescent="0.25">
      <c r="A6" s="27" t="s">
        <v>1197</v>
      </c>
      <c r="B6" s="8" t="s">
        <v>1198</v>
      </c>
      <c r="C6" s="8" t="s">
        <v>1691</v>
      </c>
      <c r="D6" s="6" t="s">
        <v>3505</v>
      </c>
    </row>
    <row r="7" spans="1:4" x14ac:dyDescent="0.25">
      <c r="A7" s="27" t="s">
        <v>1199</v>
      </c>
      <c r="B7" s="6" t="s">
        <v>1200</v>
      </c>
      <c r="C7" s="6" t="s">
        <v>4240</v>
      </c>
      <c r="D7" s="6" t="s">
        <v>3499</v>
      </c>
    </row>
    <row r="8" spans="1:4" x14ac:dyDescent="0.25">
      <c r="A8" s="27" t="s">
        <v>1201</v>
      </c>
      <c r="B8" s="6" t="s">
        <v>1202</v>
      </c>
      <c r="C8" s="6" t="s">
        <v>4240</v>
      </c>
      <c r="D8" s="6" t="s">
        <v>3500</v>
      </c>
    </row>
    <row r="9" spans="1:4" x14ac:dyDescent="0.25">
      <c r="A9" s="27" t="s">
        <v>1203</v>
      </c>
      <c r="B9" s="6" t="s">
        <v>1204</v>
      </c>
      <c r="C9" s="6" t="s">
        <v>4240</v>
      </c>
      <c r="D9" s="6" t="s">
        <v>3501</v>
      </c>
    </row>
    <row r="10" spans="1:4" x14ac:dyDescent="0.25">
      <c r="A10" s="27" t="s">
        <v>1205</v>
      </c>
      <c r="B10" s="6" t="s">
        <v>1206</v>
      </c>
      <c r="C10" s="6" t="s">
        <v>4240</v>
      </c>
      <c r="D10" s="6" t="s">
        <v>3502</v>
      </c>
    </row>
    <row r="11" spans="1:4" x14ac:dyDescent="0.25">
      <c r="A11" s="27" t="s">
        <v>1207</v>
      </c>
      <c r="B11" s="8" t="s">
        <v>1208</v>
      </c>
      <c r="C11" s="8" t="s">
        <v>1691</v>
      </c>
      <c r="D11" s="6" t="s">
        <v>3506</v>
      </c>
    </row>
    <row r="12" spans="1:4" x14ac:dyDescent="0.25">
      <c r="A12" s="27" t="s">
        <v>1209</v>
      </c>
      <c r="B12" s="6" t="s">
        <v>1210</v>
      </c>
      <c r="C12" s="6" t="s">
        <v>4240</v>
      </c>
      <c r="D12" s="6" t="s">
        <v>3503</v>
      </c>
    </row>
    <row r="13" spans="1:4" x14ac:dyDescent="0.25">
      <c r="A13" s="27" t="s">
        <v>1211</v>
      </c>
      <c r="B13" s="6" t="s">
        <v>1212</v>
      </c>
      <c r="C13" s="6" t="s">
        <v>4240</v>
      </c>
      <c r="D13" s="6" t="s">
        <v>3504</v>
      </c>
    </row>
    <row r="14" spans="1:4" x14ac:dyDescent="0.25">
      <c r="A14" s="27" t="s">
        <v>1213</v>
      </c>
      <c r="B14" s="6" t="s">
        <v>1214</v>
      </c>
      <c r="C14" s="6" t="s">
        <v>4240</v>
      </c>
      <c r="D14" s="6" t="s">
        <v>3518</v>
      </c>
    </row>
    <row r="15" spans="1:4" x14ac:dyDescent="0.25">
      <c r="A15" s="27" t="s">
        <v>1215</v>
      </c>
      <c r="B15" s="6" t="s">
        <v>1216</v>
      </c>
      <c r="C15" s="6" t="s">
        <v>4240</v>
      </c>
      <c r="D15" s="6" t="s">
        <v>3509</v>
      </c>
    </row>
    <row r="16" spans="1:4" x14ac:dyDescent="0.25">
      <c r="A16" s="27" t="s">
        <v>1217</v>
      </c>
      <c r="B16" s="6" t="s">
        <v>1218</v>
      </c>
      <c r="C16" s="6" t="s">
        <v>4240</v>
      </c>
      <c r="D16" s="6" t="s">
        <v>3512</v>
      </c>
    </row>
    <row r="17" spans="1:4" x14ac:dyDescent="0.25">
      <c r="A17" s="27" t="s">
        <v>1219</v>
      </c>
      <c r="B17" s="6" t="s">
        <v>1220</v>
      </c>
      <c r="C17" s="6" t="s">
        <v>4240</v>
      </c>
      <c r="D17" s="6" t="s">
        <v>3510</v>
      </c>
    </row>
    <row r="18" spans="1:4" x14ac:dyDescent="0.25">
      <c r="A18" s="27" t="s">
        <v>1221</v>
      </c>
      <c r="B18" s="6" t="s">
        <v>1222</v>
      </c>
      <c r="C18" s="6" t="s">
        <v>4240</v>
      </c>
      <c r="D18" s="6" t="s">
        <v>3511</v>
      </c>
    </row>
    <row r="19" spans="1:4" x14ac:dyDescent="0.25">
      <c r="A19" s="27" t="s">
        <v>1223</v>
      </c>
      <c r="B19" s="8" t="s">
        <v>1224</v>
      </c>
      <c r="C19" s="8" t="s">
        <v>1691</v>
      </c>
      <c r="D19" s="6" t="s">
        <v>3508</v>
      </c>
    </row>
    <row r="20" spans="1:4" x14ac:dyDescent="0.25">
      <c r="A20" s="27" t="s">
        <v>1225</v>
      </c>
      <c r="B20" s="6" t="s">
        <v>1226</v>
      </c>
      <c r="C20" s="6" t="s">
        <v>4240</v>
      </c>
      <c r="D20" s="6" t="s">
        <v>3513</v>
      </c>
    </row>
    <row r="21" spans="1:4" x14ac:dyDescent="0.25">
      <c r="A21" s="27" t="s">
        <v>1227</v>
      </c>
      <c r="B21" s="6" t="s">
        <v>1228</v>
      </c>
      <c r="C21" s="6" t="s">
        <v>4240</v>
      </c>
      <c r="D21" s="6" t="s">
        <v>3514</v>
      </c>
    </row>
    <row r="22" spans="1:4" x14ac:dyDescent="0.25">
      <c r="A22" s="27" t="s">
        <v>1229</v>
      </c>
      <c r="B22" s="6" t="s">
        <v>1230</v>
      </c>
      <c r="C22" s="6" t="s">
        <v>4240</v>
      </c>
      <c r="D22" s="6" t="s">
        <v>3515</v>
      </c>
    </row>
    <row r="23" spans="1:4" x14ac:dyDescent="0.25">
      <c r="A23" s="27" t="s">
        <v>1231</v>
      </c>
      <c r="B23" s="6" t="s">
        <v>1232</v>
      </c>
      <c r="C23" s="6" t="s">
        <v>4240</v>
      </c>
      <c r="D23" s="6" t="s">
        <v>3516</v>
      </c>
    </row>
    <row r="24" spans="1:4" x14ac:dyDescent="0.25">
      <c r="A24" s="27" t="s">
        <v>1233</v>
      </c>
      <c r="B24" s="6" t="s">
        <v>1234</v>
      </c>
      <c r="C24" s="6" t="s">
        <v>4240</v>
      </c>
      <c r="D24" s="6" t="s">
        <v>3517</v>
      </c>
    </row>
    <row r="25" spans="1:4" x14ac:dyDescent="0.25">
      <c r="A25" s="27" t="s">
        <v>1235</v>
      </c>
      <c r="B25" s="8" t="s">
        <v>1236</v>
      </c>
      <c r="C25" s="8" t="s">
        <v>1691</v>
      </c>
      <c r="D25" s="6" t="s">
        <v>3507</v>
      </c>
    </row>
    <row r="26" spans="1:4" x14ac:dyDescent="0.25">
      <c r="A26" s="27" t="s">
        <v>1237</v>
      </c>
      <c r="B26" s="6" t="s">
        <v>1238</v>
      </c>
      <c r="C26" s="6" t="s">
        <v>4240</v>
      </c>
      <c r="D26" s="6" t="s">
        <v>3519</v>
      </c>
    </row>
    <row r="27" spans="1:4" x14ac:dyDescent="0.25">
      <c r="A27" s="27" t="s">
        <v>1239</v>
      </c>
      <c r="B27" s="6" t="s">
        <v>1240</v>
      </c>
      <c r="C27" s="6" t="s">
        <v>4240</v>
      </c>
      <c r="D27" s="6" t="s">
        <v>3520</v>
      </c>
    </row>
  </sheetData>
  <phoneticPr fontId="5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1:D27"/>
  <sheetViews>
    <sheetView workbookViewId="0">
      <selection activeCell="H58" sqref="H58"/>
    </sheetView>
  </sheetViews>
  <sheetFormatPr defaultColWidth="9" defaultRowHeight="14" x14ac:dyDescent="0.25"/>
  <cols>
    <col min="1" max="2" width="14.6328125" style="6" customWidth="1"/>
    <col min="3" max="3" width="20.6328125" style="6" customWidth="1"/>
    <col min="4" max="16384" width="9" style="6"/>
  </cols>
  <sheetData>
    <row r="1" spans="1:4" ht="21" x14ac:dyDescent="0.25">
      <c r="A1" s="5" t="s">
        <v>854</v>
      </c>
      <c r="B1" s="5" t="s">
        <v>855</v>
      </c>
      <c r="C1" s="5" t="s">
        <v>856</v>
      </c>
    </row>
    <row r="2" spans="1:4" x14ac:dyDescent="0.25">
      <c r="A2" s="27" t="s">
        <v>1241</v>
      </c>
      <c r="B2" s="6" t="s">
        <v>1242</v>
      </c>
      <c r="C2" s="6" t="s">
        <v>4240</v>
      </c>
      <c r="D2" s="6" t="s">
        <v>3458</v>
      </c>
    </row>
    <row r="3" spans="1:4" x14ac:dyDescent="0.25">
      <c r="A3" s="27" t="s">
        <v>1243</v>
      </c>
      <c r="B3" s="6" t="s">
        <v>1244</v>
      </c>
      <c r="C3" s="6" t="s">
        <v>4240</v>
      </c>
      <c r="D3" s="6" t="s">
        <v>3459</v>
      </c>
    </row>
    <row r="4" spans="1:4" x14ac:dyDescent="0.25">
      <c r="A4" s="27" t="s">
        <v>1245</v>
      </c>
      <c r="B4" s="6" t="s">
        <v>1246</v>
      </c>
      <c r="C4" s="6" t="s">
        <v>4240</v>
      </c>
      <c r="D4" s="6" t="s">
        <v>3460</v>
      </c>
    </row>
    <row r="5" spans="1:4" x14ac:dyDescent="0.25">
      <c r="A5" s="27" t="s">
        <v>1247</v>
      </c>
      <c r="B5" s="8" t="s">
        <v>1248</v>
      </c>
      <c r="C5" s="8" t="s">
        <v>1691</v>
      </c>
      <c r="D5" s="6" t="s">
        <v>3454</v>
      </c>
    </row>
    <row r="6" spans="1:4" x14ac:dyDescent="0.25">
      <c r="A6" s="27" t="s">
        <v>1249</v>
      </c>
      <c r="B6" s="6" t="s">
        <v>1250</v>
      </c>
      <c r="C6" s="7" t="s">
        <v>4240</v>
      </c>
      <c r="D6" s="6" t="s">
        <v>3461</v>
      </c>
    </row>
    <row r="7" spans="1:4" x14ac:dyDescent="0.25">
      <c r="A7" s="27" t="s">
        <v>1251</v>
      </c>
      <c r="B7" s="6" t="s">
        <v>1252</v>
      </c>
      <c r="C7" s="7" t="s">
        <v>4240</v>
      </c>
      <c r="D7" s="6" t="s">
        <v>3462</v>
      </c>
    </row>
    <row r="8" spans="1:4" x14ac:dyDescent="0.25">
      <c r="A8" s="27" t="s">
        <v>1253</v>
      </c>
      <c r="B8" s="6" t="s">
        <v>1254</v>
      </c>
      <c r="C8" s="7" t="s">
        <v>4240</v>
      </c>
      <c r="D8" s="6" t="s">
        <v>3465</v>
      </c>
    </row>
    <row r="9" spans="1:4" x14ac:dyDescent="0.25">
      <c r="A9" s="27" t="s">
        <v>1255</v>
      </c>
      <c r="B9" s="6" t="s">
        <v>1256</v>
      </c>
      <c r="C9" s="7" t="s">
        <v>4240</v>
      </c>
      <c r="D9" s="6" t="s">
        <v>3466</v>
      </c>
    </row>
    <row r="10" spans="1:4" x14ac:dyDescent="0.25">
      <c r="A10" s="27" t="s">
        <v>1257</v>
      </c>
      <c r="B10" s="6" t="s">
        <v>1258</v>
      </c>
      <c r="C10" s="7" t="s">
        <v>4240</v>
      </c>
      <c r="D10" s="6" t="s">
        <v>3467</v>
      </c>
    </row>
    <row r="11" spans="1:4" x14ac:dyDescent="0.25">
      <c r="A11" s="27" t="s">
        <v>1259</v>
      </c>
      <c r="B11" s="8" t="s">
        <v>1260</v>
      </c>
      <c r="C11" s="8" t="s">
        <v>1691</v>
      </c>
      <c r="D11" s="6" t="s">
        <v>3455</v>
      </c>
    </row>
    <row r="12" spans="1:4" x14ac:dyDescent="0.25">
      <c r="A12" s="27" t="s">
        <v>1261</v>
      </c>
      <c r="B12" s="6" t="s">
        <v>1262</v>
      </c>
      <c r="C12" s="6" t="s">
        <v>4240</v>
      </c>
      <c r="D12" s="6" t="s">
        <v>3468</v>
      </c>
    </row>
    <row r="13" spans="1:4" x14ac:dyDescent="0.25">
      <c r="A13" s="27" t="s">
        <v>1263</v>
      </c>
      <c r="B13" s="6" t="s">
        <v>1264</v>
      </c>
      <c r="C13" s="6" t="s">
        <v>4240</v>
      </c>
      <c r="D13" s="6" t="s">
        <v>3469</v>
      </c>
    </row>
    <row r="14" spans="1:4" x14ac:dyDescent="0.25">
      <c r="A14" s="27" t="s">
        <v>1265</v>
      </c>
      <c r="B14" s="6" t="s">
        <v>1266</v>
      </c>
      <c r="C14" s="6" t="s">
        <v>4240</v>
      </c>
      <c r="D14" s="6" t="s">
        <v>3470</v>
      </c>
    </row>
    <row r="15" spans="1:4" x14ac:dyDescent="0.25">
      <c r="A15" s="27" t="s">
        <v>1267</v>
      </c>
      <c r="B15" s="6" t="s">
        <v>1268</v>
      </c>
      <c r="C15" s="6" t="s">
        <v>4240</v>
      </c>
      <c r="D15" s="6" t="s">
        <v>3471</v>
      </c>
    </row>
    <row r="16" spans="1:4" x14ac:dyDescent="0.25">
      <c r="A16" s="27" t="s">
        <v>1269</v>
      </c>
      <c r="B16" s="6" t="s">
        <v>1270</v>
      </c>
      <c r="C16" s="6" t="s">
        <v>4240</v>
      </c>
      <c r="D16" s="6" t="s">
        <v>3472</v>
      </c>
    </row>
    <row r="17" spans="1:4" x14ac:dyDescent="0.25">
      <c r="A17" s="27" t="s">
        <v>1271</v>
      </c>
      <c r="B17" s="6" t="s">
        <v>1272</v>
      </c>
      <c r="C17" s="6" t="s">
        <v>4240</v>
      </c>
      <c r="D17" s="6" t="s">
        <v>3473</v>
      </c>
    </row>
    <row r="18" spans="1:4" x14ac:dyDescent="0.25">
      <c r="A18" s="27" t="s">
        <v>1273</v>
      </c>
      <c r="B18" s="6" t="s">
        <v>1274</v>
      </c>
      <c r="C18" s="6" t="s">
        <v>4240</v>
      </c>
      <c r="D18" s="6" t="s">
        <v>3474</v>
      </c>
    </row>
    <row r="19" spans="1:4" x14ac:dyDescent="0.25">
      <c r="A19" s="27" t="s">
        <v>1275</v>
      </c>
      <c r="B19" s="8" t="s">
        <v>1276</v>
      </c>
      <c r="C19" s="8" t="s">
        <v>1691</v>
      </c>
      <c r="D19" s="6" t="s">
        <v>3456</v>
      </c>
    </row>
    <row r="20" spans="1:4" x14ac:dyDescent="0.25">
      <c r="A20" s="27" t="s">
        <v>1277</v>
      </c>
      <c r="B20" s="6" t="s">
        <v>1278</v>
      </c>
      <c r="C20" s="6" t="s">
        <v>4240</v>
      </c>
      <c r="D20" s="6" t="s">
        <v>3475</v>
      </c>
    </row>
    <row r="21" spans="1:4" x14ac:dyDescent="0.25">
      <c r="A21" s="27" t="s">
        <v>1279</v>
      </c>
      <c r="B21" s="6" t="s">
        <v>1280</v>
      </c>
      <c r="C21" s="6" t="s">
        <v>4240</v>
      </c>
      <c r="D21" s="6" t="s">
        <v>3476</v>
      </c>
    </row>
    <row r="22" spans="1:4" x14ac:dyDescent="0.25">
      <c r="A22" s="27" t="s">
        <v>1281</v>
      </c>
      <c r="B22" s="6" t="s">
        <v>1282</v>
      </c>
      <c r="C22" s="6" t="s">
        <v>4240</v>
      </c>
      <c r="D22" s="6" t="s">
        <v>3477</v>
      </c>
    </row>
    <row r="23" spans="1:4" x14ac:dyDescent="0.25">
      <c r="A23" s="27" t="s">
        <v>1283</v>
      </c>
      <c r="B23" s="6" t="s">
        <v>1284</v>
      </c>
      <c r="C23" s="6" t="s">
        <v>4240</v>
      </c>
      <c r="D23" s="6" t="s">
        <v>3478</v>
      </c>
    </row>
    <row r="24" spans="1:4" x14ac:dyDescent="0.25">
      <c r="A24" s="27" t="s">
        <v>1285</v>
      </c>
      <c r="B24" s="6" t="s">
        <v>1286</v>
      </c>
      <c r="C24" s="6" t="s">
        <v>4240</v>
      </c>
      <c r="D24" s="6" t="s">
        <v>3479</v>
      </c>
    </row>
    <row r="25" spans="1:4" x14ac:dyDescent="0.25">
      <c r="A25" s="27" t="s">
        <v>1287</v>
      </c>
      <c r="B25" s="8" t="s">
        <v>1288</v>
      </c>
      <c r="C25" s="8" t="s">
        <v>1691</v>
      </c>
      <c r="D25" s="6" t="s">
        <v>3457</v>
      </c>
    </row>
    <row r="26" spans="1:4" x14ac:dyDescent="0.25">
      <c r="A26" s="27" t="s">
        <v>1289</v>
      </c>
      <c r="B26" s="6" t="s">
        <v>1290</v>
      </c>
      <c r="C26" s="6" t="s">
        <v>4240</v>
      </c>
      <c r="D26" s="6" t="s">
        <v>3480</v>
      </c>
    </row>
    <row r="27" spans="1:4" x14ac:dyDescent="0.25">
      <c r="A27" s="27" t="s">
        <v>1291</v>
      </c>
      <c r="B27" s="6" t="s">
        <v>1292</v>
      </c>
      <c r="C27" s="6" t="s">
        <v>4240</v>
      </c>
      <c r="D27" s="6" t="s">
        <v>3481</v>
      </c>
    </row>
  </sheetData>
  <phoneticPr fontId="5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D28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1293</v>
      </c>
      <c r="B1" s="1" t="s">
        <v>1294</v>
      </c>
      <c r="C1" s="1" t="s">
        <v>1295</v>
      </c>
    </row>
    <row r="2" spans="1:4" x14ac:dyDescent="0.25">
      <c r="A2" s="27" t="s">
        <v>1296</v>
      </c>
      <c r="B2" s="2" t="s">
        <v>1297</v>
      </c>
      <c r="C2" s="2" t="s">
        <v>4240</v>
      </c>
      <c r="D2" s="2" t="s">
        <v>3157</v>
      </c>
    </row>
    <row r="3" spans="1:4" x14ac:dyDescent="0.25">
      <c r="A3" s="27" t="s">
        <v>1298</v>
      </c>
      <c r="B3" s="2" t="s">
        <v>1299</v>
      </c>
      <c r="C3" s="2" t="s">
        <v>4240</v>
      </c>
      <c r="D3" s="2" t="s">
        <v>3158</v>
      </c>
    </row>
    <row r="4" spans="1:4" x14ac:dyDescent="0.25">
      <c r="A4" s="27" t="s">
        <v>1300</v>
      </c>
      <c r="B4" s="47" t="s">
        <v>1301</v>
      </c>
      <c r="C4" s="2" t="s">
        <v>4240</v>
      </c>
      <c r="D4" s="2" t="s">
        <v>3159</v>
      </c>
    </row>
    <row r="5" spans="1:4" x14ac:dyDescent="0.25">
      <c r="A5" s="27" t="s">
        <v>1302</v>
      </c>
      <c r="B5" s="3" t="s">
        <v>1303</v>
      </c>
      <c r="C5" s="4" t="s">
        <v>1691</v>
      </c>
      <c r="D5" s="2" t="s">
        <v>3128</v>
      </c>
    </row>
    <row r="6" spans="1:4" x14ac:dyDescent="0.25">
      <c r="A6" s="27" t="s">
        <v>1304</v>
      </c>
      <c r="B6" s="2" t="s">
        <v>1305</v>
      </c>
      <c r="C6" s="2" t="s">
        <v>4240</v>
      </c>
      <c r="D6" s="2" t="s">
        <v>3160</v>
      </c>
    </row>
    <row r="7" spans="1:4" x14ac:dyDescent="0.25">
      <c r="A7" s="27" t="s">
        <v>1306</v>
      </c>
      <c r="B7" s="2" t="s">
        <v>1307</v>
      </c>
      <c r="C7" s="2" t="s">
        <v>4240</v>
      </c>
      <c r="D7" s="2" t="s">
        <v>3161</v>
      </c>
    </row>
    <row r="8" spans="1:4" x14ac:dyDescent="0.25">
      <c r="A8" s="27" t="s">
        <v>1308</v>
      </c>
      <c r="B8" s="2" t="s">
        <v>1309</v>
      </c>
      <c r="C8" s="2" t="s">
        <v>4240</v>
      </c>
      <c r="D8" s="2" t="s">
        <v>3162</v>
      </c>
    </row>
    <row r="9" spans="1:4" x14ac:dyDescent="0.25">
      <c r="A9" s="27" t="s">
        <v>1310</v>
      </c>
      <c r="B9" s="2" t="s">
        <v>1311</v>
      </c>
      <c r="C9" s="2" t="s">
        <v>4240</v>
      </c>
      <c r="D9" s="2" t="s">
        <v>3163</v>
      </c>
    </row>
    <row r="10" spans="1:4" x14ac:dyDescent="0.25">
      <c r="A10" s="27" t="s">
        <v>1312</v>
      </c>
      <c r="B10" s="2" t="s">
        <v>1313</v>
      </c>
      <c r="C10" s="2" t="s">
        <v>4240</v>
      </c>
      <c r="D10" s="2" t="s">
        <v>3164</v>
      </c>
    </row>
    <row r="11" spans="1:4" x14ac:dyDescent="0.25">
      <c r="A11" s="27" t="s">
        <v>1314</v>
      </c>
      <c r="B11" s="47" t="s">
        <v>1315</v>
      </c>
      <c r="C11" s="2" t="s">
        <v>4240</v>
      </c>
      <c r="D11" s="2" t="s">
        <v>3165</v>
      </c>
    </row>
    <row r="12" spans="1:4" x14ac:dyDescent="0.25">
      <c r="A12" s="27" t="s">
        <v>1316</v>
      </c>
      <c r="B12" s="48" t="s">
        <v>1317</v>
      </c>
      <c r="C12" s="4" t="s">
        <v>1691</v>
      </c>
      <c r="D12" s="2" t="s">
        <v>3129</v>
      </c>
    </row>
    <row r="13" spans="1:4" x14ac:dyDescent="0.25">
      <c r="A13" s="27" t="s">
        <v>1318</v>
      </c>
      <c r="B13" s="2" t="s">
        <v>1319</v>
      </c>
      <c r="C13" s="2" t="s">
        <v>4240</v>
      </c>
      <c r="D13" s="2" t="s">
        <v>3166</v>
      </c>
    </row>
    <row r="14" spans="1:4" x14ac:dyDescent="0.25">
      <c r="A14" s="27" t="s">
        <v>1320</v>
      </c>
      <c r="B14" s="2" t="s">
        <v>1321</v>
      </c>
      <c r="C14" s="2" t="s">
        <v>4240</v>
      </c>
      <c r="D14" s="2" t="s">
        <v>3167</v>
      </c>
    </row>
    <row r="15" spans="1:4" x14ac:dyDescent="0.25">
      <c r="A15" s="27" t="s">
        <v>1322</v>
      </c>
      <c r="B15" s="2" t="s">
        <v>1323</v>
      </c>
      <c r="C15" s="2" t="s">
        <v>4240</v>
      </c>
      <c r="D15" s="2" t="s">
        <v>3168</v>
      </c>
    </row>
    <row r="16" spans="1:4" x14ac:dyDescent="0.25">
      <c r="A16" s="27" t="s">
        <v>1324</v>
      </c>
      <c r="B16" s="2" t="s">
        <v>1325</v>
      </c>
      <c r="C16" s="2" t="s">
        <v>4240</v>
      </c>
      <c r="D16" s="2" t="s">
        <v>3169</v>
      </c>
    </row>
    <row r="17" spans="1:4" x14ac:dyDescent="0.25">
      <c r="A17" s="27" t="s">
        <v>1326</v>
      </c>
      <c r="B17" s="2" t="s">
        <v>1327</v>
      </c>
      <c r="C17" s="2" t="s">
        <v>4240</v>
      </c>
      <c r="D17" s="2" t="s">
        <v>3170</v>
      </c>
    </row>
    <row r="18" spans="1:4" x14ac:dyDescent="0.25">
      <c r="A18" s="27" t="s">
        <v>1328</v>
      </c>
      <c r="B18" s="47" t="s">
        <v>1329</v>
      </c>
      <c r="C18" s="2" t="s">
        <v>4240</v>
      </c>
      <c r="D18" s="38" t="s">
        <v>3171</v>
      </c>
    </row>
    <row r="19" spans="1:4" x14ac:dyDescent="0.25">
      <c r="A19" s="27" t="s">
        <v>1330</v>
      </c>
      <c r="B19" s="2" t="s">
        <v>1331</v>
      </c>
      <c r="C19" s="2" t="s">
        <v>4240</v>
      </c>
      <c r="D19" s="2" t="s">
        <v>3172</v>
      </c>
    </row>
    <row r="20" spans="1:4" x14ac:dyDescent="0.25">
      <c r="A20" s="27" t="s">
        <v>1332</v>
      </c>
      <c r="B20" s="48" t="s">
        <v>1333</v>
      </c>
      <c r="C20" s="4" t="s">
        <v>1691</v>
      </c>
      <c r="D20" s="2" t="s">
        <v>3130</v>
      </c>
    </row>
    <row r="21" spans="1:4" x14ac:dyDescent="0.25">
      <c r="A21" s="27" t="s">
        <v>1334</v>
      </c>
      <c r="B21" s="49" t="s">
        <v>1335</v>
      </c>
      <c r="C21" s="2" t="s">
        <v>4240</v>
      </c>
      <c r="D21" s="2" t="s">
        <v>3173</v>
      </c>
    </row>
    <row r="22" spans="1:4" x14ac:dyDescent="0.25">
      <c r="A22" s="27" t="s">
        <v>1336</v>
      </c>
      <c r="B22" s="49" t="s">
        <v>1337</v>
      </c>
      <c r="C22" s="2" t="s">
        <v>4240</v>
      </c>
      <c r="D22" s="2" t="s">
        <v>3174</v>
      </c>
    </row>
    <row r="23" spans="1:4" x14ac:dyDescent="0.25">
      <c r="A23" s="27" t="s">
        <v>1338</v>
      </c>
      <c r="B23" s="49" t="s">
        <v>1339</v>
      </c>
      <c r="C23" s="2" t="s">
        <v>4240</v>
      </c>
      <c r="D23" s="2" t="s">
        <v>3175</v>
      </c>
    </row>
    <row r="24" spans="1:4" x14ac:dyDescent="0.25">
      <c r="A24" s="27" t="s">
        <v>1340</v>
      </c>
      <c r="B24" s="49" t="s">
        <v>1341</v>
      </c>
      <c r="C24" s="2" t="s">
        <v>4240</v>
      </c>
      <c r="D24" s="2" t="s">
        <v>3176</v>
      </c>
    </row>
    <row r="25" spans="1:4" x14ac:dyDescent="0.25">
      <c r="A25" s="27" t="s">
        <v>1342</v>
      </c>
      <c r="B25" s="49" t="s">
        <v>1343</v>
      </c>
      <c r="C25" s="2" t="s">
        <v>4240</v>
      </c>
      <c r="D25" s="2" t="s">
        <v>3177</v>
      </c>
    </row>
    <row r="26" spans="1:4" x14ac:dyDescent="0.25">
      <c r="A26" s="27" t="s">
        <v>1344</v>
      </c>
      <c r="B26" s="3" t="s">
        <v>1345</v>
      </c>
      <c r="C26" s="4" t="s">
        <v>1691</v>
      </c>
      <c r="D26" s="2" t="s">
        <v>3131</v>
      </c>
    </row>
    <row r="27" spans="1:4" x14ac:dyDescent="0.25">
      <c r="A27" s="27" t="s">
        <v>1346</v>
      </c>
      <c r="B27" s="2" t="s">
        <v>1347</v>
      </c>
      <c r="C27" s="2" t="s">
        <v>4240</v>
      </c>
      <c r="D27" s="2" t="s">
        <v>3178</v>
      </c>
    </row>
    <row r="28" spans="1:4" x14ac:dyDescent="0.25">
      <c r="A28" s="27" t="s">
        <v>1348</v>
      </c>
      <c r="B28" s="2" t="s">
        <v>1349</v>
      </c>
      <c r="C28" s="2" t="s">
        <v>4240</v>
      </c>
      <c r="D28" s="2" t="s">
        <v>3179</v>
      </c>
    </row>
  </sheetData>
  <phoneticPr fontId="5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F33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6" ht="21" x14ac:dyDescent="0.25">
      <c r="A1" s="1" t="s">
        <v>1350</v>
      </c>
      <c r="B1" s="1" t="s">
        <v>1351</v>
      </c>
      <c r="C1" s="1" t="s">
        <v>1352</v>
      </c>
    </row>
    <row r="2" spans="1:6" x14ac:dyDescent="0.25">
      <c r="A2" s="27" t="s">
        <v>1353</v>
      </c>
      <c r="B2" s="2" t="s">
        <v>1354</v>
      </c>
      <c r="C2" s="90" t="s">
        <v>4246</v>
      </c>
      <c r="D2" s="2" t="s">
        <v>3180</v>
      </c>
    </row>
    <row r="3" spans="1:6" x14ac:dyDescent="0.25">
      <c r="A3" s="27" t="s">
        <v>1355</v>
      </c>
      <c r="B3" s="2" t="s">
        <v>1356</v>
      </c>
      <c r="C3" s="90" t="s">
        <v>4246</v>
      </c>
      <c r="D3" s="2" t="s">
        <v>3181</v>
      </c>
    </row>
    <row r="4" spans="1:6" x14ac:dyDescent="0.25">
      <c r="A4" s="27" t="s">
        <v>1357</v>
      </c>
      <c r="B4" s="69" t="s">
        <v>1358</v>
      </c>
      <c r="C4" s="90" t="s">
        <v>4246</v>
      </c>
      <c r="D4" s="2" t="s">
        <v>3182</v>
      </c>
      <c r="F4" s="2" t="s">
        <v>4029</v>
      </c>
    </row>
    <row r="5" spans="1:6" x14ac:dyDescent="0.25">
      <c r="A5" s="27" t="s">
        <v>1359</v>
      </c>
      <c r="B5" s="70" t="s">
        <v>1360</v>
      </c>
      <c r="C5" s="90" t="s">
        <v>4246</v>
      </c>
      <c r="D5" s="2" t="s">
        <v>3183</v>
      </c>
      <c r="F5" s="2" t="s">
        <v>4029</v>
      </c>
    </row>
    <row r="6" spans="1:6" x14ac:dyDescent="0.25">
      <c r="A6" s="27" t="s">
        <v>1361</v>
      </c>
      <c r="B6" s="3" t="s">
        <v>1362</v>
      </c>
      <c r="C6" s="4" t="s">
        <v>1691</v>
      </c>
      <c r="D6" s="2" t="s">
        <v>3132</v>
      </c>
    </row>
    <row r="7" spans="1:6" x14ac:dyDescent="0.25">
      <c r="A7" s="27" t="s">
        <v>1363</v>
      </c>
      <c r="B7" s="2" t="s">
        <v>1364</v>
      </c>
      <c r="C7" s="2" t="s">
        <v>4240</v>
      </c>
      <c r="D7" s="2" t="s">
        <v>3184</v>
      </c>
    </row>
    <row r="8" spans="1:6" x14ac:dyDescent="0.25">
      <c r="A8" s="27" t="s">
        <v>1365</v>
      </c>
      <c r="B8" s="2" t="s">
        <v>1366</v>
      </c>
      <c r="C8" s="2" t="s">
        <v>4240</v>
      </c>
      <c r="D8" s="2" t="s">
        <v>3185</v>
      </c>
    </row>
    <row r="9" spans="1:6" x14ac:dyDescent="0.25">
      <c r="A9" s="27" t="s">
        <v>1367</v>
      </c>
      <c r="B9" s="2" t="s">
        <v>1368</v>
      </c>
      <c r="C9" s="2" t="s">
        <v>4240</v>
      </c>
      <c r="D9" s="2" t="s">
        <v>3186</v>
      </c>
    </row>
    <row r="10" spans="1:6" x14ac:dyDescent="0.25">
      <c r="A10" s="27" t="s">
        <v>1369</v>
      </c>
      <c r="B10" s="2" t="s">
        <v>1370</v>
      </c>
      <c r="C10" s="2" t="s">
        <v>4240</v>
      </c>
      <c r="D10" s="2" t="s">
        <v>3187</v>
      </c>
    </row>
    <row r="11" spans="1:6" x14ac:dyDescent="0.25">
      <c r="A11" s="27" t="s">
        <v>1371</v>
      </c>
      <c r="B11" s="2" t="s">
        <v>1372</v>
      </c>
      <c r="C11" s="2" t="s">
        <v>4240</v>
      </c>
      <c r="D11" s="2" t="s">
        <v>3188</v>
      </c>
    </row>
    <row r="12" spans="1:6" x14ac:dyDescent="0.25">
      <c r="A12" s="27" t="s">
        <v>1373</v>
      </c>
      <c r="B12" s="2" t="s">
        <v>1374</v>
      </c>
      <c r="C12" s="2" t="s">
        <v>4240</v>
      </c>
      <c r="D12" s="2" t="s">
        <v>3189</v>
      </c>
    </row>
    <row r="13" spans="1:6" x14ac:dyDescent="0.25">
      <c r="A13" s="27" t="s">
        <v>1375</v>
      </c>
      <c r="B13" s="3" t="s">
        <v>1376</v>
      </c>
      <c r="C13" s="4" t="s">
        <v>1691</v>
      </c>
      <c r="D13" s="2" t="s">
        <v>3133</v>
      </c>
    </row>
    <row r="14" spans="1:6" x14ac:dyDescent="0.25">
      <c r="A14" s="27" t="s">
        <v>1377</v>
      </c>
      <c r="B14" s="2" t="s">
        <v>1378</v>
      </c>
      <c r="C14" s="2" t="s">
        <v>4240</v>
      </c>
      <c r="D14" s="2" t="s">
        <v>3190</v>
      </c>
    </row>
    <row r="15" spans="1:6" x14ac:dyDescent="0.25">
      <c r="A15" s="27" t="s">
        <v>1379</v>
      </c>
      <c r="B15" s="69" t="s">
        <v>1380</v>
      </c>
      <c r="C15" s="2" t="s">
        <v>4240</v>
      </c>
      <c r="D15" s="2" t="s">
        <v>3191</v>
      </c>
      <c r="F15" s="68" t="s">
        <v>4030</v>
      </c>
    </row>
    <row r="16" spans="1:6" x14ac:dyDescent="0.25">
      <c r="A16" s="27" t="s">
        <v>1381</v>
      </c>
      <c r="B16" s="70" t="s">
        <v>1382</v>
      </c>
      <c r="C16" s="2" t="s">
        <v>4240</v>
      </c>
      <c r="D16" s="2" t="s">
        <v>3192</v>
      </c>
      <c r="F16" s="68" t="s">
        <v>4031</v>
      </c>
    </row>
    <row r="17" spans="1:6" x14ac:dyDescent="0.25">
      <c r="A17" s="27" t="s">
        <v>1383</v>
      </c>
      <c r="B17" s="2" t="s">
        <v>1384</v>
      </c>
      <c r="C17" s="2" t="s">
        <v>4240</v>
      </c>
      <c r="D17" s="2" t="s">
        <v>3193</v>
      </c>
    </row>
    <row r="18" spans="1:6" x14ac:dyDescent="0.25">
      <c r="A18" s="27" t="s">
        <v>1385</v>
      </c>
      <c r="B18" s="2" t="s">
        <v>1386</v>
      </c>
      <c r="C18" s="2" t="s">
        <v>4240</v>
      </c>
      <c r="D18" s="2" t="s">
        <v>3194</v>
      </c>
    </row>
    <row r="19" spans="1:6" x14ac:dyDescent="0.25">
      <c r="A19" s="27" t="s">
        <v>1387</v>
      </c>
      <c r="B19" s="2" t="s">
        <v>1388</v>
      </c>
      <c r="C19" s="2" t="s">
        <v>4240</v>
      </c>
      <c r="D19" s="2" t="s">
        <v>3195</v>
      </c>
    </row>
    <row r="20" spans="1:6" x14ac:dyDescent="0.25">
      <c r="A20" s="27" t="s">
        <v>1389</v>
      </c>
      <c r="B20" s="2" t="s">
        <v>1390</v>
      </c>
      <c r="C20" s="2" t="s">
        <v>4240</v>
      </c>
      <c r="D20" s="2" t="s">
        <v>3196</v>
      </c>
    </row>
    <row r="21" spans="1:6" x14ac:dyDescent="0.25">
      <c r="A21" s="27" t="s">
        <v>1391</v>
      </c>
      <c r="B21" s="2" t="s">
        <v>1392</v>
      </c>
      <c r="C21" s="2" t="s">
        <v>4240</v>
      </c>
      <c r="D21" s="2" t="s">
        <v>3197</v>
      </c>
    </row>
    <row r="22" spans="1:6" x14ac:dyDescent="0.25">
      <c r="A22" s="27" t="s">
        <v>1393</v>
      </c>
      <c r="B22" s="71" t="s">
        <v>1394</v>
      </c>
      <c r="C22" s="4" t="s">
        <v>1691</v>
      </c>
      <c r="D22" s="2" t="s">
        <v>3216</v>
      </c>
    </row>
    <row r="23" spans="1:6" x14ac:dyDescent="0.25">
      <c r="A23" s="27" t="s">
        <v>1395</v>
      </c>
      <c r="B23" s="70" t="s">
        <v>1396</v>
      </c>
      <c r="C23" s="2" t="s">
        <v>4240</v>
      </c>
      <c r="D23" s="2" t="s">
        <v>3198</v>
      </c>
    </row>
    <row r="24" spans="1:6" x14ac:dyDescent="0.25">
      <c r="A24" s="27" t="s">
        <v>1397</v>
      </c>
      <c r="B24" s="70" t="s">
        <v>1398</v>
      </c>
      <c r="C24" s="2" t="s">
        <v>4240</v>
      </c>
      <c r="D24" s="2" t="s">
        <v>3199</v>
      </c>
      <c r="F24" s="2" t="s">
        <v>4029</v>
      </c>
    </row>
    <row r="25" spans="1:6" x14ac:dyDescent="0.25">
      <c r="A25" s="27" t="s">
        <v>1399</v>
      </c>
      <c r="B25" s="70" t="s">
        <v>1400</v>
      </c>
      <c r="C25" s="2" t="s">
        <v>4240</v>
      </c>
      <c r="D25" s="2" t="s">
        <v>3200</v>
      </c>
      <c r="F25" s="2" t="s">
        <v>4029</v>
      </c>
    </row>
    <row r="26" spans="1:6" x14ac:dyDescent="0.25">
      <c r="A26" s="27" t="s">
        <v>1401</v>
      </c>
      <c r="B26" s="2" t="s">
        <v>1402</v>
      </c>
      <c r="C26" s="2" t="s">
        <v>4240</v>
      </c>
      <c r="D26" s="2" t="s">
        <v>3201</v>
      </c>
    </row>
    <row r="27" spans="1:6" x14ac:dyDescent="0.25">
      <c r="A27" s="27" t="s">
        <v>1403</v>
      </c>
      <c r="B27" s="2" t="s">
        <v>1404</v>
      </c>
      <c r="C27" s="2" t="s">
        <v>4240</v>
      </c>
      <c r="D27" s="2" t="s">
        <v>3202</v>
      </c>
    </row>
    <row r="28" spans="1:6" x14ac:dyDescent="0.25">
      <c r="A28" s="27" t="s">
        <v>1405</v>
      </c>
      <c r="B28" s="2" t="s">
        <v>1406</v>
      </c>
      <c r="C28" s="2" t="s">
        <v>4240</v>
      </c>
      <c r="D28" s="2" t="s">
        <v>3203</v>
      </c>
    </row>
    <row r="29" spans="1:6" x14ac:dyDescent="0.25">
      <c r="A29" s="27" t="s">
        <v>1407</v>
      </c>
      <c r="B29" s="2" t="s">
        <v>1408</v>
      </c>
      <c r="C29" s="2" t="s">
        <v>4240</v>
      </c>
      <c r="D29" s="2" t="s">
        <v>3204</v>
      </c>
    </row>
    <row r="30" spans="1:6" x14ac:dyDescent="0.25">
      <c r="A30" s="27" t="s">
        <v>1409</v>
      </c>
      <c r="B30" s="2" t="s">
        <v>1410</v>
      </c>
      <c r="C30" s="2" t="s">
        <v>4240</v>
      </c>
      <c r="D30" s="2" t="s">
        <v>3205</v>
      </c>
    </row>
    <row r="31" spans="1:6" x14ac:dyDescent="0.25">
      <c r="A31" s="27" t="s">
        <v>1411</v>
      </c>
      <c r="B31" s="3" t="s">
        <v>1412</v>
      </c>
      <c r="C31" s="3" t="s">
        <v>1691</v>
      </c>
      <c r="D31" s="2" t="s">
        <v>3217</v>
      </c>
    </row>
    <row r="32" spans="1:6" x14ac:dyDescent="0.25">
      <c r="A32" s="27" t="s">
        <v>1413</v>
      </c>
      <c r="B32" s="2" t="s">
        <v>1414</v>
      </c>
      <c r="C32" s="2" t="s">
        <v>4240</v>
      </c>
      <c r="D32" s="2" t="s">
        <v>3206</v>
      </c>
    </row>
    <row r="33" spans="1:4" x14ac:dyDescent="0.25">
      <c r="A33" s="27" t="s">
        <v>1415</v>
      </c>
      <c r="B33" s="2" t="s">
        <v>1416</v>
      </c>
      <c r="C33" s="2" t="s">
        <v>4240</v>
      </c>
      <c r="D33" s="2" t="s">
        <v>3207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D41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1350</v>
      </c>
      <c r="B1" s="1" t="s">
        <v>1351</v>
      </c>
      <c r="C1" s="1" t="s">
        <v>1352</v>
      </c>
    </row>
    <row r="2" spans="1:4" x14ac:dyDescent="0.25">
      <c r="A2" s="2" t="s">
        <v>1417</v>
      </c>
      <c r="B2" s="2" t="s">
        <v>1418</v>
      </c>
      <c r="C2" s="2" t="s">
        <v>4240</v>
      </c>
      <c r="D2" s="109" t="s">
        <v>3839</v>
      </c>
    </row>
    <row r="3" spans="1:4" x14ac:dyDescent="0.25">
      <c r="A3" s="2" t="s">
        <v>1419</v>
      </c>
      <c r="B3" s="2" t="s">
        <v>1420</v>
      </c>
      <c r="C3" s="2" t="s">
        <v>4240</v>
      </c>
      <c r="D3" s="109" t="s">
        <v>3840</v>
      </c>
    </row>
    <row r="4" spans="1:4" x14ac:dyDescent="0.25">
      <c r="A4" s="3" t="s">
        <v>1421</v>
      </c>
      <c r="B4" s="3" t="s">
        <v>1422</v>
      </c>
      <c r="C4" s="4" t="s">
        <v>1691</v>
      </c>
      <c r="D4" s="109" t="s">
        <v>4653</v>
      </c>
    </row>
    <row r="5" spans="1:4" x14ac:dyDescent="0.25">
      <c r="A5" s="2" t="s">
        <v>1423</v>
      </c>
      <c r="B5" s="2" t="s">
        <v>1424</v>
      </c>
      <c r="C5" s="2" t="s">
        <v>4240</v>
      </c>
      <c r="D5" s="109" t="s">
        <v>3841</v>
      </c>
    </row>
    <row r="6" spans="1:4" x14ac:dyDescent="0.25">
      <c r="A6" s="3" t="s">
        <v>1425</v>
      </c>
      <c r="B6" s="3" t="s">
        <v>1426</v>
      </c>
      <c r="C6" s="4" t="s">
        <v>1691</v>
      </c>
      <c r="D6" s="109" t="s">
        <v>4654</v>
      </c>
    </row>
    <row r="7" spans="1:4" x14ac:dyDescent="0.25">
      <c r="A7" s="2" t="s">
        <v>1427</v>
      </c>
      <c r="B7" s="2" t="s">
        <v>1428</v>
      </c>
      <c r="C7" s="2" t="s">
        <v>4240</v>
      </c>
      <c r="D7" s="109" t="s">
        <v>3842</v>
      </c>
    </row>
    <row r="8" spans="1:4" x14ac:dyDescent="0.25">
      <c r="A8" s="2" t="s">
        <v>1429</v>
      </c>
      <c r="B8" s="2" t="s">
        <v>1430</v>
      </c>
      <c r="C8" s="2" t="s">
        <v>4240</v>
      </c>
      <c r="D8" s="109" t="s">
        <v>3843</v>
      </c>
    </row>
    <row r="9" spans="1:4" x14ac:dyDescent="0.25">
      <c r="A9" s="2" t="s">
        <v>1431</v>
      </c>
      <c r="B9" s="2" t="s">
        <v>1432</v>
      </c>
      <c r="C9" s="2" t="s">
        <v>4240</v>
      </c>
      <c r="D9" s="109" t="s">
        <v>3844</v>
      </c>
    </row>
    <row r="10" spans="1:4" x14ac:dyDescent="0.25">
      <c r="A10" s="2" t="s">
        <v>1433</v>
      </c>
      <c r="B10" s="2" t="s">
        <v>1434</v>
      </c>
      <c r="C10" s="2" t="s">
        <v>4240</v>
      </c>
      <c r="D10" s="109" t="s">
        <v>3845</v>
      </c>
    </row>
    <row r="11" spans="1:4" x14ac:dyDescent="0.25">
      <c r="A11" s="2" t="s">
        <v>1435</v>
      </c>
      <c r="B11" s="2" t="s">
        <v>1436</v>
      </c>
      <c r="C11" s="2" t="s">
        <v>4240</v>
      </c>
      <c r="D11" s="109" t="s">
        <v>3846</v>
      </c>
    </row>
    <row r="12" spans="1:4" x14ac:dyDescent="0.25">
      <c r="A12" s="2" t="s">
        <v>1437</v>
      </c>
      <c r="B12" s="2" t="s">
        <v>1438</v>
      </c>
      <c r="C12" s="2" t="s">
        <v>4240</v>
      </c>
      <c r="D12" s="109" t="s">
        <v>3847</v>
      </c>
    </row>
    <row r="13" spans="1:4" x14ac:dyDescent="0.25">
      <c r="A13" s="3" t="s">
        <v>1439</v>
      </c>
      <c r="B13" s="3" t="s">
        <v>1440</v>
      </c>
      <c r="C13" s="4" t="s">
        <v>1691</v>
      </c>
      <c r="D13" s="109" t="s">
        <v>4655</v>
      </c>
    </row>
    <row r="14" spans="1:4" x14ac:dyDescent="0.25">
      <c r="A14" s="2" t="s">
        <v>1441</v>
      </c>
      <c r="B14" s="2" t="s">
        <v>1442</v>
      </c>
      <c r="C14" s="2" t="s">
        <v>4240</v>
      </c>
      <c r="D14" s="109" t="s">
        <v>3848</v>
      </c>
    </row>
    <row r="15" spans="1:4" x14ac:dyDescent="0.25">
      <c r="A15" s="2" t="s">
        <v>1443</v>
      </c>
      <c r="B15" s="2" t="s">
        <v>1444</v>
      </c>
      <c r="C15" s="2" t="s">
        <v>4240</v>
      </c>
      <c r="D15" s="109" t="s">
        <v>4656</v>
      </c>
    </row>
    <row r="16" spans="1:4" x14ac:dyDescent="0.25">
      <c r="A16" s="2" t="s">
        <v>1445</v>
      </c>
      <c r="B16" s="2" t="s">
        <v>1446</v>
      </c>
      <c r="C16" s="2" t="s">
        <v>4240</v>
      </c>
      <c r="D16" s="109" t="s">
        <v>4657</v>
      </c>
    </row>
    <row r="17" spans="1:4" x14ac:dyDescent="0.25">
      <c r="A17" s="2" t="s">
        <v>1447</v>
      </c>
      <c r="B17" s="2" t="s">
        <v>1448</v>
      </c>
      <c r="C17" s="2" t="s">
        <v>4240</v>
      </c>
      <c r="D17" s="109" t="s">
        <v>4658</v>
      </c>
    </row>
    <row r="18" spans="1:4" x14ac:dyDescent="0.25">
      <c r="A18" s="2" t="s">
        <v>1449</v>
      </c>
      <c r="B18" s="2" t="s">
        <v>1450</v>
      </c>
      <c r="C18" s="2" t="s">
        <v>4240</v>
      </c>
      <c r="D18" s="109" t="s">
        <v>4659</v>
      </c>
    </row>
    <row r="19" spans="1:4" x14ac:dyDescent="0.25">
      <c r="A19" s="2" t="s">
        <v>1451</v>
      </c>
      <c r="B19" s="2" t="s">
        <v>1452</v>
      </c>
      <c r="C19" s="2" t="s">
        <v>4240</v>
      </c>
      <c r="D19" s="109" t="s">
        <v>4660</v>
      </c>
    </row>
    <row r="20" spans="1:4" x14ac:dyDescent="0.25">
      <c r="A20" s="2" t="s">
        <v>1453</v>
      </c>
      <c r="B20" s="2" t="s">
        <v>1454</v>
      </c>
      <c r="C20" s="2" t="s">
        <v>4240</v>
      </c>
      <c r="D20" s="109" t="s">
        <v>4661</v>
      </c>
    </row>
    <row r="21" spans="1:4" x14ac:dyDescent="0.25">
      <c r="A21" s="2" t="s">
        <v>1455</v>
      </c>
      <c r="B21" s="2" t="s">
        <v>1456</v>
      </c>
      <c r="C21" s="2" t="s">
        <v>4240</v>
      </c>
      <c r="D21" s="109" t="s">
        <v>4662</v>
      </c>
    </row>
    <row r="22" spans="1:4" x14ac:dyDescent="0.25">
      <c r="A22" s="2" t="s">
        <v>1457</v>
      </c>
      <c r="B22" s="2" t="s">
        <v>1458</v>
      </c>
      <c r="C22" s="2" t="s">
        <v>4240</v>
      </c>
      <c r="D22" s="109" t="s">
        <v>4663</v>
      </c>
    </row>
    <row r="23" spans="1:4" x14ac:dyDescent="0.25">
      <c r="A23" s="3" t="s">
        <v>1459</v>
      </c>
      <c r="B23" s="3" t="s">
        <v>1460</v>
      </c>
      <c r="C23" s="4" t="s">
        <v>1691</v>
      </c>
      <c r="D23" s="109" t="s">
        <v>3849</v>
      </c>
    </row>
    <row r="24" spans="1:4" x14ac:dyDescent="0.25">
      <c r="A24" s="2" t="s">
        <v>1461</v>
      </c>
      <c r="B24" s="2" t="s">
        <v>1462</v>
      </c>
      <c r="C24" s="2" t="s">
        <v>4240</v>
      </c>
      <c r="D24" s="109" t="s">
        <v>4664</v>
      </c>
    </row>
    <row r="25" spans="1:4" x14ac:dyDescent="0.25">
      <c r="A25" s="2" t="s">
        <v>1463</v>
      </c>
      <c r="B25" s="2" t="s">
        <v>1464</v>
      </c>
      <c r="C25" s="2" t="s">
        <v>4240</v>
      </c>
      <c r="D25" s="109" t="s">
        <v>4665</v>
      </c>
    </row>
    <row r="26" spans="1:4" x14ac:dyDescent="0.25">
      <c r="A26" s="2" t="s">
        <v>1465</v>
      </c>
      <c r="B26" s="2" t="s">
        <v>1466</v>
      </c>
      <c r="C26" s="2" t="s">
        <v>4240</v>
      </c>
      <c r="D26" s="109" t="s">
        <v>4666</v>
      </c>
    </row>
    <row r="27" spans="1:4" x14ac:dyDescent="0.25">
      <c r="A27" s="3" t="s">
        <v>1467</v>
      </c>
      <c r="B27" s="3" t="s">
        <v>1468</v>
      </c>
      <c r="C27" s="4" t="s">
        <v>1691</v>
      </c>
      <c r="D27" s="109" t="s">
        <v>3850</v>
      </c>
    </row>
    <row r="28" spans="1:4" x14ac:dyDescent="0.25">
      <c r="A28" s="2" t="s">
        <v>1469</v>
      </c>
      <c r="B28" s="2" t="s">
        <v>1470</v>
      </c>
      <c r="C28" s="2" t="s">
        <v>4240</v>
      </c>
    </row>
    <row r="29" spans="1:4" x14ac:dyDescent="0.25">
      <c r="A29" s="2" t="s">
        <v>1471</v>
      </c>
      <c r="B29" s="2" t="s">
        <v>1472</v>
      </c>
      <c r="C29" s="2" t="s">
        <v>4240</v>
      </c>
      <c r="D29" s="109" t="s">
        <v>4667</v>
      </c>
    </row>
    <row r="41" spans="2:2" x14ac:dyDescent="0.25">
      <c r="B41" s="22"/>
    </row>
  </sheetData>
  <phoneticPr fontId="5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D24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1350</v>
      </c>
      <c r="B1" s="1" t="s">
        <v>1351</v>
      </c>
      <c r="C1" s="1" t="s">
        <v>1352</v>
      </c>
    </row>
    <row r="2" spans="1:4" x14ac:dyDescent="0.25">
      <c r="A2" s="27" t="s">
        <v>1473</v>
      </c>
      <c r="B2" s="2" t="s">
        <v>1474</v>
      </c>
      <c r="C2" s="2" t="s">
        <v>4240</v>
      </c>
      <c r="D2" s="2" t="s">
        <v>3208</v>
      </c>
    </row>
    <row r="3" spans="1:4" x14ac:dyDescent="0.25">
      <c r="A3" s="27" t="s">
        <v>1475</v>
      </c>
      <c r="B3" s="2" t="s">
        <v>1476</v>
      </c>
      <c r="C3" s="2" t="s">
        <v>4240</v>
      </c>
      <c r="D3" s="2" t="s">
        <v>3209</v>
      </c>
    </row>
    <row r="4" spans="1:4" x14ac:dyDescent="0.25">
      <c r="A4" s="27" t="s">
        <v>1477</v>
      </c>
      <c r="B4" s="2" t="s">
        <v>1478</v>
      </c>
      <c r="C4" s="2" t="s">
        <v>4240</v>
      </c>
      <c r="D4" s="2" t="s">
        <v>3210</v>
      </c>
    </row>
    <row r="5" spans="1:4" x14ac:dyDescent="0.25">
      <c r="A5" s="27" t="s">
        <v>1479</v>
      </c>
      <c r="B5" s="48" t="s">
        <v>1480</v>
      </c>
      <c r="C5" s="4" t="s">
        <v>1691</v>
      </c>
      <c r="D5" s="2" t="s">
        <v>3218</v>
      </c>
    </row>
    <row r="6" spans="1:4" x14ac:dyDescent="0.25">
      <c r="A6" s="27" t="s">
        <v>1481</v>
      </c>
      <c r="B6" s="2" t="s">
        <v>1482</v>
      </c>
      <c r="C6" s="2" t="s">
        <v>4240</v>
      </c>
      <c r="D6" s="2" t="s">
        <v>3211</v>
      </c>
    </row>
    <row r="7" spans="1:4" x14ac:dyDescent="0.25">
      <c r="A7" s="27" t="s">
        <v>1483</v>
      </c>
      <c r="B7" s="2" t="s">
        <v>1484</v>
      </c>
      <c r="C7" s="2" t="s">
        <v>4240</v>
      </c>
      <c r="D7" s="2" t="s">
        <v>3212</v>
      </c>
    </row>
    <row r="8" spans="1:4" x14ac:dyDescent="0.25">
      <c r="A8" s="27" t="s">
        <v>1485</v>
      </c>
      <c r="B8" s="3" t="s">
        <v>1486</v>
      </c>
      <c r="C8" s="4" t="s">
        <v>1691</v>
      </c>
      <c r="D8" s="2" t="s">
        <v>3219</v>
      </c>
    </row>
    <row r="9" spans="1:4" x14ac:dyDescent="0.25">
      <c r="A9" s="27" t="s">
        <v>1487</v>
      </c>
      <c r="B9" s="2" t="s">
        <v>1488</v>
      </c>
      <c r="C9" s="90" t="s">
        <v>4246</v>
      </c>
      <c r="D9" s="2" t="s">
        <v>3213</v>
      </c>
    </row>
    <row r="10" spans="1:4" x14ac:dyDescent="0.25">
      <c r="A10" s="27" t="s">
        <v>1489</v>
      </c>
      <c r="B10" s="2" t="s">
        <v>1490</v>
      </c>
      <c r="C10" s="90" t="s">
        <v>4246</v>
      </c>
      <c r="D10" s="2" t="s">
        <v>3214</v>
      </c>
    </row>
    <row r="11" spans="1:4" x14ac:dyDescent="0.25">
      <c r="A11" s="27" t="s">
        <v>1491</v>
      </c>
      <c r="B11" s="2" t="s">
        <v>1492</v>
      </c>
      <c r="C11" s="90" t="s">
        <v>4246</v>
      </c>
      <c r="D11" s="2" t="s">
        <v>3215</v>
      </c>
    </row>
    <row r="12" spans="1:4" x14ac:dyDescent="0.25">
      <c r="A12" s="27" t="s">
        <v>1493</v>
      </c>
      <c r="B12" s="2" t="s">
        <v>1494</v>
      </c>
      <c r="C12" s="90" t="s">
        <v>4246</v>
      </c>
      <c r="D12" s="2" t="s">
        <v>3223</v>
      </c>
    </row>
    <row r="13" spans="1:4" x14ac:dyDescent="0.25">
      <c r="A13" s="27" t="s">
        <v>1495</v>
      </c>
      <c r="B13" s="2" t="s">
        <v>1496</v>
      </c>
      <c r="C13" s="90" t="s">
        <v>4246</v>
      </c>
      <c r="D13" s="2" t="s">
        <v>3225</v>
      </c>
    </row>
    <row r="14" spans="1:4" x14ac:dyDescent="0.25">
      <c r="A14" s="27" t="s">
        <v>1497</v>
      </c>
      <c r="B14" s="2" t="s">
        <v>1498</v>
      </c>
      <c r="C14" s="90" t="s">
        <v>4246</v>
      </c>
      <c r="D14" s="2" t="s">
        <v>3224</v>
      </c>
    </row>
    <row r="15" spans="1:4" x14ac:dyDescent="0.25">
      <c r="A15" s="27" t="s">
        <v>1499</v>
      </c>
      <c r="B15" s="3" t="s">
        <v>1500</v>
      </c>
      <c r="C15" s="4" t="s">
        <v>1691</v>
      </c>
      <c r="D15" s="2" t="s">
        <v>3220</v>
      </c>
    </row>
    <row r="16" spans="1:4" x14ac:dyDescent="0.25">
      <c r="A16" s="27" t="s">
        <v>1501</v>
      </c>
      <c r="B16" s="2" t="s">
        <v>1502</v>
      </c>
      <c r="C16" s="2" t="s">
        <v>4240</v>
      </c>
      <c r="D16" s="2" t="s">
        <v>3226</v>
      </c>
    </row>
    <row r="17" spans="1:4" x14ac:dyDescent="0.25">
      <c r="A17" s="27" t="s">
        <v>1503</v>
      </c>
      <c r="B17" s="48" t="s">
        <v>1504</v>
      </c>
      <c r="C17" s="4" t="s">
        <v>1691</v>
      </c>
      <c r="D17" s="2" t="s">
        <v>3221</v>
      </c>
    </row>
    <row r="18" spans="1:4" x14ac:dyDescent="0.25">
      <c r="A18" s="27" t="s">
        <v>1505</v>
      </c>
      <c r="B18" s="2" t="s">
        <v>1506</v>
      </c>
      <c r="C18" s="2" t="s">
        <v>4240</v>
      </c>
      <c r="D18" s="2" t="s">
        <v>3227</v>
      </c>
    </row>
    <row r="19" spans="1:4" x14ac:dyDescent="0.25">
      <c r="A19" s="27" t="s">
        <v>1507</v>
      </c>
      <c r="B19" s="2" t="s">
        <v>1508</v>
      </c>
      <c r="C19" s="2" t="s">
        <v>4240</v>
      </c>
      <c r="D19" s="2" t="s">
        <v>3228</v>
      </c>
    </row>
    <row r="20" spans="1:4" x14ac:dyDescent="0.25">
      <c r="A20" s="27" t="s">
        <v>1509</v>
      </c>
      <c r="B20" s="2" t="s">
        <v>1510</v>
      </c>
      <c r="C20" s="2" t="s">
        <v>4240</v>
      </c>
      <c r="D20" s="2" t="s">
        <v>3229</v>
      </c>
    </row>
    <row r="21" spans="1:4" x14ac:dyDescent="0.25">
      <c r="A21" s="27" t="s">
        <v>1511</v>
      </c>
      <c r="B21" s="2" t="s">
        <v>1512</v>
      </c>
      <c r="C21" s="2" t="s">
        <v>4240</v>
      </c>
      <c r="D21" s="2" t="s">
        <v>3230</v>
      </c>
    </row>
    <row r="22" spans="1:4" x14ac:dyDescent="0.25">
      <c r="A22" s="27" t="s">
        <v>1513</v>
      </c>
      <c r="B22" s="3" t="s">
        <v>1514</v>
      </c>
      <c r="C22" s="3" t="s">
        <v>1691</v>
      </c>
      <c r="D22" s="2" t="s">
        <v>3222</v>
      </c>
    </row>
    <row r="23" spans="1:4" x14ac:dyDescent="0.25">
      <c r="A23" s="27" t="s">
        <v>1515</v>
      </c>
      <c r="B23" s="2" t="s">
        <v>1516</v>
      </c>
      <c r="C23" s="2" t="s">
        <v>4240</v>
      </c>
      <c r="D23" s="2" t="s">
        <v>3231</v>
      </c>
    </row>
    <row r="24" spans="1:4" x14ac:dyDescent="0.25">
      <c r="A24" s="27" t="s">
        <v>1517</v>
      </c>
      <c r="B24" s="2" t="s">
        <v>1518</v>
      </c>
      <c r="C24" s="2" t="s">
        <v>4240</v>
      </c>
      <c r="D24" s="2" t="s">
        <v>3232</v>
      </c>
    </row>
  </sheetData>
  <phoneticPr fontId="5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D22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1519</v>
      </c>
      <c r="B1" s="1" t="s">
        <v>1520</v>
      </c>
      <c r="C1" s="1" t="s">
        <v>1521</v>
      </c>
    </row>
    <row r="2" spans="1:4" x14ac:dyDescent="0.25">
      <c r="A2" s="27" t="s">
        <v>1522</v>
      </c>
      <c r="B2" s="2" t="s">
        <v>1523</v>
      </c>
      <c r="C2" s="2" t="s">
        <v>4240</v>
      </c>
      <c r="D2" s="2" t="s">
        <v>3233</v>
      </c>
    </row>
    <row r="3" spans="1:4" x14ac:dyDescent="0.25">
      <c r="A3" s="27" t="s">
        <v>1524</v>
      </c>
      <c r="B3" s="3" t="s">
        <v>1525</v>
      </c>
      <c r="C3" s="4" t="s">
        <v>1691</v>
      </c>
      <c r="D3" s="2" t="s">
        <v>3142</v>
      </c>
    </row>
    <row r="4" spans="1:4" x14ac:dyDescent="0.25">
      <c r="A4" s="27" t="s">
        <v>1526</v>
      </c>
      <c r="B4" s="2" t="s">
        <v>1527</v>
      </c>
      <c r="C4" s="2" t="s">
        <v>4240</v>
      </c>
      <c r="D4" s="2" t="s">
        <v>3234</v>
      </c>
    </row>
    <row r="5" spans="1:4" x14ac:dyDescent="0.25">
      <c r="A5" s="27" t="s">
        <v>1528</v>
      </c>
      <c r="B5" s="2" t="s">
        <v>1529</v>
      </c>
      <c r="C5" s="2" t="s">
        <v>4240</v>
      </c>
      <c r="D5" s="2" t="s">
        <v>3235</v>
      </c>
    </row>
    <row r="6" spans="1:4" x14ac:dyDescent="0.25">
      <c r="A6" s="27" t="s">
        <v>1530</v>
      </c>
      <c r="B6" s="2" t="s">
        <v>1531</v>
      </c>
      <c r="C6" s="2" t="s">
        <v>4240</v>
      </c>
      <c r="D6" s="2" t="s">
        <v>3236</v>
      </c>
    </row>
    <row r="7" spans="1:4" x14ac:dyDescent="0.25">
      <c r="A7" s="27" t="s">
        <v>1532</v>
      </c>
      <c r="B7" s="3" t="s">
        <v>1533</v>
      </c>
      <c r="C7" s="4" t="s">
        <v>1691</v>
      </c>
      <c r="D7" s="2" t="s">
        <v>3143</v>
      </c>
    </row>
    <row r="8" spans="1:4" x14ac:dyDescent="0.25">
      <c r="A8" s="27" t="s">
        <v>1534</v>
      </c>
      <c r="B8" s="2" t="s">
        <v>1535</v>
      </c>
      <c r="C8" s="2" t="s">
        <v>4240</v>
      </c>
      <c r="D8" s="2" t="s">
        <v>3237</v>
      </c>
    </row>
    <row r="9" spans="1:4" x14ac:dyDescent="0.25">
      <c r="A9" s="27" t="s">
        <v>1536</v>
      </c>
      <c r="B9" s="2" t="s">
        <v>1537</v>
      </c>
      <c r="C9" s="2" t="s">
        <v>4240</v>
      </c>
      <c r="D9" s="2" t="s">
        <v>3238</v>
      </c>
    </row>
    <row r="10" spans="1:4" x14ac:dyDescent="0.25">
      <c r="A10" s="27" t="s">
        <v>1538</v>
      </c>
      <c r="B10" s="2" t="s">
        <v>1539</v>
      </c>
      <c r="C10" s="2" t="s">
        <v>4240</v>
      </c>
      <c r="D10" s="2" t="s">
        <v>3239</v>
      </c>
    </row>
    <row r="11" spans="1:4" x14ac:dyDescent="0.25">
      <c r="A11" s="27" t="s">
        <v>1540</v>
      </c>
      <c r="B11" s="2" t="s">
        <v>1541</v>
      </c>
      <c r="C11" s="2" t="s">
        <v>4240</v>
      </c>
      <c r="D11" s="2" t="s">
        <v>3240</v>
      </c>
    </row>
    <row r="12" spans="1:4" x14ac:dyDescent="0.25">
      <c r="A12" s="27" t="s">
        <v>1542</v>
      </c>
      <c r="B12" s="2" t="s">
        <v>1543</v>
      </c>
      <c r="C12" s="2" t="s">
        <v>4240</v>
      </c>
      <c r="D12" s="2" t="s">
        <v>3241</v>
      </c>
    </row>
    <row r="13" spans="1:4" x14ac:dyDescent="0.25">
      <c r="A13" s="27" t="s">
        <v>1544</v>
      </c>
      <c r="B13" s="2" t="s">
        <v>1545</v>
      </c>
      <c r="C13" s="2" t="s">
        <v>4240</v>
      </c>
      <c r="D13" s="2" t="s">
        <v>3242</v>
      </c>
    </row>
    <row r="14" spans="1:4" x14ac:dyDescent="0.25">
      <c r="A14" s="27" t="s">
        <v>1546</v>
      </c>
      <c r="B14" s="2" t="s">
        <v>1547</v>
      </c>
      <c r="C14" s="2" t="s">
        <v>4240</v>
      </c>
      <c r="D14" s="39" t="s">
        <v>3243</v>
      </c>
    </row>
    <row r="15" spans="1:4" x14ac:dyDescent="0.25">
      <c r="A15" s="27" t="s">
        <v>1548</v>
      </c>
      <c r="B15" s="2" t="s">
        <v>1549</v>
      </c>
      <c r="C15" s="2" t="s">
        <v>4240</v>
      </c>
      <c r="D15" s="2" t="s">
        <v>3244</v>
      </c>
    </row>
    <row r="16" spans="1:4" x14ac:dyDescent="0.25">
      <c r="A16" s="27" t="s">
        <v>1550</v>
      </c>
      <c r="B16" s="3" t="s">
        <v>1551</v>
      </c>
      <c r="C16" s="4" t="s">
        <v>1691</v>
      </c>
      <c r="D16" s="2" t="s">
        <v>3144</v>
      </c>
    </row>
    <row r="17" spans="1:4" x14ac:dyDescent="0.25">
      <c r="A17" s="27" t="s">
        <v>1552</v>
      </c>
      <c r="B17" s="2" t="s">
        <v>1553</v>
      </c>
      <c r="C17" s="2" t="s">
        <v>4240</v>
      </c>
      <c r="D17" s="2" t="s">
        <v>3245</v>
      </c>
    </row>
    <row r="18" spans="1:4" x14ac:dyDescent="0.25">
      <c r="A18" s="27" t="s">
        <v>1554</v>
      </c>
      <c r="B18" s="3" t="s">
        <v>1555</v>
      </c>
      <c r="C18" s="4" t="s">
        <v>1691</v>
      </c>
      <c r="D18" s="2" t="s">
        <v>3145</v>
      </c>
    </row>
    <row r="19" spans="1:4" x14ac:dyDescent="0.25">
      <c r="A19" s="27" t="s">
        <v>1556</v>
      </c>
      <c r="B19" s="2" t="s">
        <v>1557</v>
      </c>
      <c r="C19" s="2" t="s">
        <v>4240</v>
      </c>
      <c r="D19" s="2" t="s">
        <v>3246</v>
      </c>
    </row>
    <row r="20" spans="1:4" x14ac:dyDescent="0.25">
      <c r="A20" s="27" t="s">
        <v>1558</v>
      </c>
      <c r="B20" s="2" t="s">
        <v>1559</v>
      </c>
      <c r="C20" s="2" t="s">
        <v>4240</v>
      </c>
      <c r="D20" s="2" t="s">
        <v>3247</v>
      </c>
    </row>
    <row r="21" spans="1:4" x14ac:dyDescent="0.25">
      <c r="A21" s="27" t="s">
        <v>1560</v>
      </c>
      <c r="B21" s="3" t="s">
        <v>1561</v>
      </c>
      <c r="C21" s="3" t="s">
        <v>1691</v>
      </c>
      <c r="D21" s="2" t="s">
        <v>3146</v>
      </c>
    </row>
    <row r="22" spans="1:4" x14ac:dyDescent="0.25">
      <c r="A22" s="27" t="s">
        <v>1562</v>
      </c>
      <c r="B22" s="2" t="s">
        <v>1563</v>
      </c>
      <c r="C22" s="2" t="s">
        <v>4240</v>
      </c>
      <c r="D22" s="2" t="s">
        <v>3248</v>
      </c>
    </row>
  </sheetData>
  <phoneticPr fontId="5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D19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1519</v>
      </c>
      <c r="B1" s="1" t="s">
        <v>1520</v>
      </c>
      <c r="C1" s="1" t="s">
        <v>1521</v>
      </c>
    </row>
    <row r="2" spans="1:4" x14ac:dyDescent="0.25">
      <c r="A2" s="27" t="s">
        <v>1564</v>
      </c>
      <c r="B2" s="2" t="s">
        <v>1565</v>
      </c>
      <c r="C2" s="2" t="s">
        <v>4240</v>
      </c>
      <c r="D2" s="2" t="s">
        <v>3249</v>
      </c>
    </row>
    <row r="3" spans="1:4" x14ac:dyDescent="0.25">
      <c r="A3" s="27" t="s">
        <v>1566</v>
      </c>
      <c r="B3" s="3" t="s">
        <v>1567</v>
      </c>
      <c r="C3" s="4" t="s">
        <v>1691</v>
      </c>
      <c r="D3" s="2" t="s">
        <v>3137</v>
      </c>
    </row>
    <row r="4" spans="1:4" x14ac:dyDescent="0.25">
      <c r="A4" s="27" t="s">
        <v>1568</v>
      </c>
      <c r="B4" s="2" t="s">
        <v>1569</v>
      </c>
      <c r="C4" s="2" t="s">
        <v>4240</v>
      </c>
      <c r="D4" s="2" t="s">
        <v>3250</v>
      </c>
    </row>
    <row r="5" spans="1:4" x14ac:dyDescent="0.25">
      <c r="A5" s="27" t="s">
        <v>1570</v>
      </c>
      <c r="B5" s="2" t="s">
        <v>1571</v>
      </c>
      <c r="C5" s="2" t="s">
        <v>4240</v>
      </c>
      <c r="D5" s="2" t="s">
        <v>3251</v>
      </c>
    </row>
    <row r="6" spans="1:4" x14ac:dyDescent="0.25">
      <c r="A6" s="27" t="s">
        <v>1572</v>
      </c>
      <c r="B6" s="3" t="s">
        <v>1573</v>
      </c>
      <c r="C6" s="4" t="s">
        <v>1691</v>
      </c>
      <c r="D6" s="2" t="s">
        <v>3138</v>
      </c>
    </row>
    <row r="7" spans="1:4" x14ac:dyDescent="0.25">
      <c r="A7" s="27" t="s">
        <v>1574</v>
      </c>
      <c r="B7" s="2" t="s">
        <v>1575</v>
      </c>
      <c r="C7" s="2" t="s">
        <v>4240</v>
      </c>
      <c r="D7" s="2" t="s">
        <v>3252</v>
      </c>
    </row>
    <row r="8" spans="1:4" x14ac:dyDescent="0.25">
      <c r="A8" s="27" t="s">
        <v>1576</v>
      </c>
      <c r="B8" s="2" t="s">
        <v>1577</v>
      </c>
      <c r="C8" s="2" t="s">
        <v>4240</v>
      </c>
      <c r="D8" s="2" t="s">
        <v>3253</v>
      </c>
    </row>
    <row r="9" spans="1:4" x14ac:dyDescent="0.25">
      <c r="A9" s="27" t="s">
        <v>1578</v>
      </c>
      <c r="B9" s="2" t="s">
        <v>1579</v>
      </c>
      <c r="C9" s="2" t="s">
        <v>4240</v>
      </c>
      <c r="D9" s="2" t="s">
        <v>3254</v>
      </c>
    </row>
    <row r="10" spans="1:4" x14ac:dyDescent="0.25">
      <c r="A10" s="27" t="s">
        <v>1580</v>
      </c>
      <c r="B10" s="2" t="s">
        <v>1581</v>
      </c>
      <c r="C10" s="2" t="s">
        <v>4240</v>
      </c>
      <c r="D10" s="2" t="s">
        <v>3255</v>
      </c>
    </row>
    <row r="11" spans="1:4" x14ac:dyDescent="0.25">
      <c r="A11" s="27" t="s">
        <v>1582</v>
      </c>
      <c r="B11" s="2" t="s">
        <v>1583</v>
      </c>
      <c r="C11" s="2" t="s">
        <v>4240</v>
      </c>
      <c r="D11" s="2" t="s">
        <v>3256</v>
      </c>
    </row>
    <row r="12" spans="1:4" x14ac:dyDescent="0.25">
      <c r="A12" s="27" t="s">
        <v>1584</v>
      </c>
      <c r="B12" s="3" t="s">
        <v>1585</v>
      </c>
      <c r="C12" s="4" t="s">
        <v>1691</v>
      </c>
      <c r="D12" s="2" t="s">
        <v>3139</v>
      </c>
    </row>
    <row r="13" spans="1:4" x14ac:dyDescent="0.25">
      <c r="A13" s="27" t="s">
        <v>1586</v>
      </c>
      <c r="B13" s="2" t="s">
        <v>1587</v>
      </c>
      <c r="C13" s="2" t="s">
        <v>4240</v>
      </c>
      <c r="D13" s="2" t="s">
        <v>3257</v>
      </c>
    </row>
    <row r="14" spans="1:4" x14ac:dyDescent="0.25">
      <c r="A14" s="27" t="s">
        <v>1588</v>
      </c>
      <c r="B14" s="2" t="s">
        <v>1589</v>
      </c>
      <c r="C14" s="2" t="s">
        <v>4240</v>
      </c>
      <c r="D14" s="2" t="s">
        <v>3258</v>
      </c>
    </row>
    <row r="15" spans="1:4" x14ac:dyDescent="0.25">
      <c r="A15" s="27" t="s">
        <v>1590</v>
      </c>
      <c r="B15" s="2" t="s">
        <v>1591</v>
      </c>
      <c r="C15" s="2" t="s">
        <v>4240</v>
      </c>
      <c r="D15" s="2" t="s">
        <v>3259</v>
      </c>
    </row>
    <row r="16" spans="1:4" x14ac:dyDescent="0.25">
      <c r="A16" s="27" t="s">
        <v>1592</v>
      </c>
      <c r="B16" s="3" t="s">
        <v>1593</v>
      </c>
      <c r="C16" s="4" t="s">
        <v>1691</v>
      </c>
      <c r="D16" s="2" t="s">
        <v>3140</v>
      </c>
    </row>
    <row r="17" spans="1:4" x14ac:dyDescent="0.25">
      <c r="A17" s="27" t="s">
        <v>1594</v>
      </c>
      <c r="B17" s="2" t="s">
        <v>1595</v>
      </c>
      <c r="C17" s="2" t="s">
        <v>4240</v>
      </c>
      <c r="D17" s="2" t="s">
        <v>3260</v>
      </c>
    </row>
    <row r="18" spans="1:4" x14ac:dyDescent="0.25">
      <c r="A18" s="27" t="s">
        <v>1596</v>
      </c>
      <c r="B18" s="3" t="s">
        <v>1597</v>
      </c>
      <c r="C18" s="4" t="s">
        <v>1691</v>
      </c>
      <c r="D18" s="2" t="s">
        <v>3141</v>
      </c>
    </row>
    <row r="19" spans="1:4" x14ac:dyDescent="0.25">
      <c r="A19" s="27" t="s">
        <v>1598</v>
      </c>
      <c r="B19" s="2" t="s">
        <v>1599</v>
      </c>
      <c r="C19" s="2" t="s">
        <v>4240</v>
      </c>
      <c r="D19" s="2" t="s">
        <v>3261</v>
      </c>
    </row>
  </sheetData>
  <phoneticPr fontId="5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F27"/>
  <sheetViews>
    <sheetView topLeftCell="A10"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6" ht="21" x14ac:dyDescent="0.25">
      <c r="A1" s="1" t="s">
        <v>1519</v>
      </c>
      <c r="B1" s="1" t="s">
        <v>1520</v>
      </c>
      <c r="C1" s="1" t="s">
        <v>1521</v>
      </c>
    </row>
    <row r="2" spans="1:6" x14ac:dyDescent="0.25">
      <c r="A2" s="2" t="s">
        <v>1600</v>
      </c>
      <c r="B2" s="2" t="s">
        <v>1601</v>
      </c>
      <c r="C2" s="2" t="s">
        <v>4240</v>
      </c>
      <c r="D2" s="2" t="s">
        <v>3690</v>
      </c>
    </row>
    <row r="3" spans="1:6" x14ac:dyDescent="0.25">
      <c r="A3" s="3" t="s">
        <v>1602</v>
      </c>
      <c r="B3" s="3" t="s">
        <v>1603</v>
      </c>
      <c r="C3" s="4" t="s">
        <v>1691</v>
      </c>
      <c r="D3" s="2" t="s">
        <v>3685</v>
      </c>
    </row>
    <row r="4" spans="1:6" x14ac:dyDescent="0.25">
      <c r="A4" s="2" t="s">
        <v>1604</v>
      </c>
      <c r="B4" s="2" t="s">
        <v>1605</v>
      </c>
      <c r="C4" s="2" t="s">
        <v>4240</v>
      </c>
      <c r="D4" s="2" t="s">
        <v>3691</v>
      </c>
    </row>
    <row r="5" spans="1:6" x14ac:dyDescent="0.25">
      <c r="A5" s="2" t="s">
        <v>1606</v>
      </c>
      <c r="B5" s="2" t="s">
        <v>1607</v>
      </c>
      <c r="C5" s="2" t="s">
        <v>4240</v>
      </c>
      <c r="D5" s="2" t="s">
        <v>3692</v>
      </c>
      <c r="F5" s="108" t="s">
        <v>4484</v>
      </c>
    </row>
    <row r="6" spans="1:6" x14ac:dyDescent="0.25">
      <c r="A6" s="2" t="s">
        <v>1608</v>
      </c>
      <c r="B6" s="2" t="s">
        <v>1609</v>
      </c>
      <c r="C6" s="2" t="s">
        <v>4240</v>
      </c>
      <c r="D6" s="2" t="s">
        <v>3693</v>
      </c>
      <c r="F6" s="107"/>
    </row>
    <row r="7" spans="1:6" x14ac:dyDescent="0.25">
      <c r="A7" s="2" t="s">
        <v>1610</v>
      </c>
      <c r="B7" s="2" t="s">
        <v>1611</v>
      </c>
      <c r="C7" s="2" t="s">
        <v>4240</v>
      </c>
      <c r="D7" s="2" t="s">
        <v>3694</v>
      </c>
      <c r="F7" s="107"/>
    </row>
    <row r="8" spans="1:6" x14ac:dyDescent="0.25">
      <c r="A8" s="2" t="s">
        <v>1612</v>
      </c>
      <c r="B8" s="2" t="s">
        <v>1613</v>
      </c>
      <c r="C8" s="2" t="s">
        <v>4240</v>
      </c>
      <c r="D8" s="2" t="s">
        <v>3695</v>
      </c>
      <c r="F8" s="107"/>
    </row>
    <row r="9" spans="1:6" x14ac:dyDescent="0.25">
      <c r="A9" s="2" t="s">
        <v>1614</v>
      </c>
      <c r="B9" s="2" t="s">
        <v>1615</v>
      </c>
      <c r="C9" s="2" t="s">
        <v>4240</v>
      </c>
      <c r="D9" s="2" t="s">
        <v>3696</v>
      </c>
      <c r="F9" s="107"/>
    </row>
    <row r="10" spans="1:6" x14ac:dyDescent="0.25">
      <c r="A10" s="2" t="s">
        <v>1616</v>
      </c>
      <c r="B10" s="2" t="s">
        <v>1617</v>
      </c>
      <c r="C10" s="2" t="s">
        <v>4240</v>
      </c>
      <c r="D10" s="2" t="s">
        <v>3697</v>
      </c>
    </row>
    <row r="11" spans="1:6" x14ac:dyDescent="0.25">
      <c r="A11" s="3" t="s">
        <v>1618</v>
      </c>
      <c r="B11" s="3" t="s">
        <v>1619</v>
      </c>
      <c r="C11" s="4" t="s">
        <v>1691</v>
      </c>
      <c r="D11" s="2" t="s">
        <v>3686</v>
      </c>
    </row>
    <row r="12" spans="1:6" x14ac:dyDescent="0.25">
      <c r="A12" s="2" t="s">
        <v>1620</v>
      </c>
      <c r="B12" s="2" t="s">
        <v>1621</v>
      </c>
      <c r="C12" s="2" t="s">
        <v>4240</v>
      </c>
      <c r="D12" s="2" t="s">
        <v>3698</v>
      </c>
    </row>
    <row r="13" spans="1:6" x14ac:dyDescent="0.25">
      <c r="A13" s="2" t="s">
        <v>1622</v>
      </c>
      <c r="B13" s="2" t="s">
        <v>1623</v>
      </c>
      <c r="C13" s="2" t="s">
        <v>4240</v>
      </c>
      <c r="D13" s="2" t="s">
        <v>3699</v>
      </c>
    </row>
    <row r="14" spans="1:6" x14ac:dyDescent="0.25">
      <c r="A14" s="2" t="s">
        <v>1624</v>
      </c>
      <c r="B14" s="2" t="s">
        <v>1625</v>
      </c>
      <c r="C14" s="2" t="s">
        <v>4240</v>
      </c>
      <c r="D14" s="2" t="s">
        <v>3700</v>
      </c>
    </row>
    <row r="15" spans="1:6" x14ac:dyDescent="0.25">
      <c r="A15" s="2" t="s">
        <v>1626</v>
      </c>
      <c r="B15" s="2" t="s">
        <v>1627</v>
      </c>
      <c r="C15" s="2" t="s">
        <v>4240</v>
      </c>
      <c r="D15" s="2" t="s">
        <v>3701</v>
      </c>
    </row>
    <row r="16" spans="1:6" x14ac:dyDescent="0.25">
      <c r="A16" s="2" t="s">
        <v>1628</v>
      </c>
      <c r="B16" s="2" t="s">
        <v>1629</v>
      </c>
      <c r="C16" s="2" t="s">
        <v>4240</v>
      </c>
      <c r="D16" s="2" t="s">
        <v>3702</v>
      </c>
    </row>
    <row r="17" spans="1:6" x14ac:dyDescent="0.25">
      <c r="A17" s="3" t="s">
        <v>1630</v>
      </c>
      <c r="B17" s="3" t="s">
        <v>1631</v>
      </c>
      <c r="C17" s="4" t="s">
        <v>1691</v>
      </c>
      <c r="D17" s="2" t="s">
        <v>3687</v>
      </c>
    </row>
    <row r="18" spans="1:6" x14ac:dyDescent="0.25">
      <c r="A18" s="2" t="s">
        <v>1632</v>
      </c>
      <c r="B18" s="2" t="s">
        <v>1633</v>
      </c>
      <c r="C18" s="2" t="s">
        <v>4240</v>
      </c>
      <c r="D18" s="2" t="s">
        <v>3703</v>
      </c>
    </row>
    <row r="19" spans="1:6" x14ac:dyDescent="0.25">
      <c r="A19" s="3" t="s">
        <v>1634</v>
      </c>
      <c r="B19" s="3" t="s">
        <v>1635</v>
      </c>
      <c r="C19" s="4" t="s">
        <v>1691</v>
      </c>
      <c r="D19" s="2" t="s">
        <v>4176</v>
      </c>
    </row>
    <row r="20" spans="1:6" x14ac:dyDescent="0.25">
      <c r="A20" s="2" t="s">
        <v>1636</v>
      </c>
      <c r="B20" s="2" t="s">
        <v>1637</v>
      </c>
      <c r="C20" s="2" t="s">
        <v>4240</v>
      </c>
      <c r="D20" s="2" t="s">
        <v>3704</v>
      </c>
    </row>
    <row r="21" spans="1:6" x14ac:dyDescent="0.25">
      <c r="A21" s="2" t="s">
        <v>1638</v>
      </c>
      <c r="B21" s="2" t="s">
        <v>1639</v>
      </c>
      <c r="C21" s="2" t="s">
        <v>4240</v>
      </c>
      <c r="D21" s="2" t="s">
        <v>3705</v>
      </c>
      <c r="F21" s="108" t="s">
        <v>4484</v>
      </c>
    </row>
    <row r="22" spans="1:6" x14ac:dyDescent="0.25">
      <c r="A22" s="2" t="s">
        <v>1640</v>
      </c>
      <c r="B22" s="2" t="s">
        <v>1641</v>
      </c>
      <c r="C22" s="2" t="s">
        <v>4240</v>
      </c>
      <c r="D22" s="2" t="s">
        <v>3706</v>
      </c>
      <c r="F22" s="107"/>
    </row>
    <row r="23" spans="1:6" x14ac:dyDescent="0.25">
      <c r="A23" s="2" t="s">
        <v>1642</v>
      </c>
      <c r="B23" s="2" t="s">
        <v>1643</v>
      </c>
      <c r="C23" s="2" t="s">
        <v>4240</v>
      </c>
      <c r="D23" s="2" t="s">
        <v>3707</v>
      </c>
      <c r="F23" s="107"/>
    </row>
    <row r="24" spans="1:6" x14ac:dyDescent="0.25">
      <c r="A24" s="2" t="s">
        <v>1644</v>
      </c>
      <c r="B24" s="2" t="s">
        <v>1645</v>
      </c>
      <c r="C24" s="2" t="s">
        <v>4240</v>
      </c>
      <c r="D24" s="2" t="s">
        <v>3708</v>
      </c>
      <c r="F24" s="107"/>
    </row>
    <row r="25" spans="1:6" x14ac:dyDescent="0.25">
      <c r="A25" s="2" t="s">
        <v>1646</v>
      </c>
      <c r="B25" s="2" t="s">
        <v>1647</v>
      </c>
      <c r="C25" s="2" t="s">
        <v>4240</v>
      </c>
      <c r="D25" s="2" t="s">
        <v>3709</v>
      </c>
    </row>
    <row r="26" spans="1:6" x14ac:dyDescent="0.25">
      <c r="A26" s="3" t="s">
        <v>1648</v>
      </c>
      <c r="B26" s="3" t="s">
        <v>1649</v>
      </c>
      <c r="C26" s="4" t="s">
        <v>1691</v>
      </c>
      <c r="D26" s="2" t="s">
        <v>3689</v>
      </c>
    </row>
    <row r="27" spans="1:6" x14ac:dyDescent="0.25">
      <c r="A27" s="2" t="s">
        <v>1650</v>
      </c>
      <c r="B27" s="2" t="s">
        <v>1651</v>
      </c>
      <c r="C27" s="2" t="s">
        <v>4240</v>
      </c>
      <c r="D27" s="56" t="s">
        <v>3070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31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76</v>
      </c>
      <c r="B1" s="1" t="s">
        <v>77</v>
      </c>
      <c r="C1" s="1" t="s">
        <v>78</v>
      </c>
    </row>
    <row r="2" spans="1:4" x14ac:dyDescent="0.25">
      <c r="A2" s="27" t="s">
        <v>223</v>
      </c>
      <c r="B2" s="2" t="s">
        <v>224</v>
      </c>
      <c r="C2" s="2" t="s">
        <v>4240</v>
      </c>
      <c r="D2" s="2" t="s">
        <v>2920</v>
      </c>
    </row>
    <row r="3" spans="1:4" x14ac:dyDescent="0.25">
      <c r="A3" s="27" t="s">
        <v>225</v>
      </c>
      <c r="B3" s="2" t="s">
        <v>226</v>
      </c>
      <c r="C3" s="2" t="s">
        <v>4240</v>
      </c>
      <c r="D3" s="32" t="s">
        <v>2921</v>
      </c>
    </row>
    <row r="4" spans="1:4" x14ac:dyDescent="0.25">
      <c r="A4" s="27" t="s">
        <v>227</v>
      </c>
      <c r="B4" s="3" t="s">
        <v>228</v>
      </c>
      <c r="C4" s="3" t="s">
        <v>1691</v>
      </c>
      <c r="D4" s="2" t="s">
        <v>2997</v>
      </c>
    </row>
    <row r="5" spans="1:4" x14ac:dyDescent="0.25">
      <c r="A5" s="27" t="s">
        <v>229</v>
      </c>
      <c r="B5" s="2" t="s">
        <v>230</v>
      </c>
      <c r="C5" s="2" t="s">
        <v>4240</v>
      </c>
      <c r="D5" s="2" t="s">
        <v>2922</v>
      </c>
    </row>
    <row r="6" spans="1:4" x14ac:dyDescent="0.25">
      <c r="A6" s="27" t="s">
        <v>231</v>
      </c>
      <c r="B6" s="2" t="s">
        <v>232</v>
      </c>
      <c r="C6" s="2" t="s">
        <v>4240</v>
      </c>
      <c r="D6" s="2" t="s">
        <v>2923</v>
      </c>
    </row>
    <row r="7" spans="1:4" x14ac:dyDescent="0.25">
      <c r="A7" s="27" t="s">
        <v>233</v>
      </c>
      <c r="B7" s="2" t="s">
        <v>234</v>
      </c>
      <c r="C7" s="2" t="s">
        <v>4240</v>
      </c>
      <c r="D7" s="2" t="s">
        <v>2924</v>
      </c>
    </row>
    <row r="8" spans="1:4" x14ac:dyDescent="0.25">
      <c r="A8" s="27" t="s">
        <v>235</v>
      </c>
      <c r="B8" s="2" t="s">
        <v>236</v>
      </c>
      <c r="C8" s="2" t="s">
        <v>4240</v>
      </c>
      <c r="D8" s="2" t="s">
        <v>2925</v>
      </c>
    </row>
    <row r="9" spans="1:4" x14ac:dyDescent="0.25">
      <c r="A9" s="27" t="s">
        <v>237</v>
      </c>
      <c r="B9" s="2" t="s">
        <v>238</v>
      </c>
      <c r="C9" s="2" t="s">
        <v>4240</v>
      </c>
      <c r="D9" s="32" t="s">
        <v>2926</v>
      </c>
    </row>
    <row r="10" spans="1:4" x14ac:dyDescent="0.25">
      <c r="A10" s="27" t="s">
        <v>239</v>
      </c>
      <c r="B10" s="2" t="s">
        <v>240</v>
      </c>
      <c r="C10" s="2" t="s">
        <v>4240</v>
      </c>
      <c r="D10" s="2" t="s">
        <v>2927</v>
      </c>
    </row>
    <row r="11" spans="1:4" x14ac:dyDescent="0.25">
      <c r="A11" s="27" t="s">
        <v>241</v>
      </c>
      <c r="B11" s="3" t="s">
        <v>242</v>
      </c>
      <c r="C11" s="3" t="s">
        <v>1691</v>
      </c>
      <c r="D11" s="2" t="s">
        <v>2998</v>
      </c>
    </row>
    <row r="12" spans="1:4" x14ac:dyDescent="0.25">
      <c r="A12" s="27" t="s">
        <v>243</v>
      </c>
      <c r="B12" s="2" t="s">
        <v>244</v>
      </c>
      <c r="C12" s="2" t="s">
        <v>4240</v>
      </c>
      <c r="D12" s="2" t="s">
        <v>2928</v>
      </c>
    </row>
    <row r="13" spans="1:4" x14ac:dyDescent="0.25">
      <c r="A13" s="27" t="s">
        <v>245</v>
      </c>
      <c r="B13" s="2" t="s">
        <v>246</v>
      </c>
      <c r="C13" s="2" t="s">
        <v>4240</v>
      </c>
      <c r="D13" s="2" t="s">
        <v>2929</v>
      </c>
    </row>
    <row r="14" spans="1:4" x14ac:dyDescent="0.25">
      <c r="A14" s="27" t="s">
        <v>247</v>
      </c>
      <c r="B14" s="2" t="s">
        <v>248</v>
      </c>
      <c r="C14" s="2" t="s">
        <v>4240</v>
      </c>
      <c r="D14" s="2" t="s">
        <v>2960</v>
      </c>
    </row>
    <row r="15" spans="1:4" x14ac:dyDescent="0.25">
      <c r="A15" s="27" t="s">
        <v>249</v>
      </c>
      <c r="B15" s="2" t="s">
        <v>250</v>
      </c>
      <c r="C15" s="2" t="s">
        <v>4240</v>
      </c>
      <c r="D15" s="2" t="s">
        <v>2961</v>
      </c>
    </row>
    <row r="16" spans="1:4" x14ac:dyDescent="0.25">
      <c r="A16" s="27" t="s">
        <v>251</v>
      </c>
      <c r="B16" s="2" t="s">
        <v>252</v>
      </c>
      <c r="C16" s="2" t="s">
        <v>4240</v>
      </c>
      <c r="D16" s="2" t="s">
        <v>2962</v>
      </c>
    </row>
    <row r="17" spans="1:4" x14ac:dyDescent="0.25">
      <c r="A17" s="27" t="s">
        <v>253</v>
      </c>
      <c r="B17" s="2" t="s">
        <v>254</v>
      </c>
      <c r="C17" s="2" t="s">
        <v>4240</v>
      </c>
      <c r="D17" s="2" t="s">
        <v>2963</v>
      </c>
    </row>
    <row r="18" spans="1:4" x14ac:dyDescent="0.25">
      <c r="A18" s="27" t="s">
        <v>255</v>
      </c>
      <c r="B18" s="3" t="s">
        <v>256</v>
      </c>
      <c r="C18" s="3" t="s">
        <v>1691</v>
      </c>
      <c r="D18" s="2" t="s">
        <v>2999</v>
      </c>
    </row>
    <row r="19" spans="1:4" x14ac:dyDescent="0.25">
      <c r="A19" s="27" t="s">
        <v>257</v>
      </c>
      <c r="B19" s="2" t="s">
        <v>258</v>
      </c>
      <c r="C19" s="2" t="s">
        <v>4240</v>
      </c>
      <c r="D19" s="33" t="s">
        <v>2964</v>
      </c>
    </row>
    <row r="20" spans="1:4" x14ac:dyDescent="0.25">
      <c r="A20" s="27" t="s">
        <v>259</v>
      </c>
      <c r="B20" s="3" t="s">
        <v>260</v>
      </c>
      <c r="C20" s="3" t="s">
        <v>1691</v>
      </c>
      <c r="D20" s="2" t="s">
        <v>3000</v>
      </c>
    </row>
    <row r="21" spans="1:4" x14ac:dyDescent="0.25">
      <c r="A21" s="27" t="s">
        <v>261</v>
      </c>
      <c r="B21" s="2" t="s">
        <v>262</v>
      </c>
      <c r="C21" s="2" t="s">
        <v>4240</v>
      </c>
      <c r="D21" s="2" t="s">
        <v>2965</v>
      </c>
    </row>
    <row r="22" spans="1:4" x14ac:dyDescent="0.25">
      <c r="A22" s="27" t="s">
        <v>263</v>
      </c>
      <c r="B22" s="3" t="s">
        <v>264</v>
      </c>
      <c r="C22" s="3" t="s">
        <v>1691</v>
      </c>
      <c r="D22" s="2" t="s">
        <v>3001</v>
      </c>
    </row>
    <row r="23" spans="1:4" x14ac:dyDescent="0.25">
      <c r="A23" s="27" t="s">
        <v>265</v>
      </c>
      <c r="B23" s="2" t="s">
        <v>266</v>
      </c>
      <c r="C23" s="2" t="s">
        <v>4240</v>
      </c>
      <c r="D23" s="2" t="s">
        <v>2966</v>
      </c>
    </row>
    <row r="24" spans="1:4" x14ac:dyDescent="0.25">
      <c r="A24" s="27" t="s">
        <v>267</v>
      </c>
      <c r="B24" s="2" t="s">
        <v>268</v>
      </c>
      <c r="C24" s="2" t="s">
        <v>4240</v>
      </c>
      <c r="D24" s="33" t="s">
        <v>2967</v>
      </c>
    </row>
    <row r="25" spans="1:4" x14ac:dyDescent="0.25">
      <c r="A25" s="27" t="s">
        <v>269</v>
      </c>
      <c r="B25" s="2" t="s">
        <v>270</v>
      </c>
      <c r="C25" s="2" t="s">
        <v>4240</v>
      </c>
      <c r="D25" s="2" t="s">
        <v>2968</v>
      </c>
    </row>
    <row r="26" spans="1:4" x14ac:dyDescent="0.25">
      <c r="A26" s="27" t="s">
        <v>271</v>
      </c>
      <c r="B26" s="2" t="s">
        <v>272</v>
      </c>
      <c r="C26" s="2" t="s">
        <v>4240</v>
      </c>
      <c r="D26" s="2" t="s">
        <v>2969</v>
      </c>
    </row>
    <row r="27" spans="1:4" x14ac:dyDescent="0.25">
      <c r="A27" s="27" t="s">
        <v>273</v>
      </c>
      <c r="B27" s="2" t="s">
        <v>274</v>
      </c>
      <c r="C27" s="2" t="s">
        <v>4240</v>
      </c>
      <c r="D27" s="2" t="s">
        <v>2993</v>
      </c>
    </row>
    <row r="28" spans="1:4" x14ac:dyDescent="0.25">
      <c r="A28" s="27" t="s">
        <v>275</v>
      </c>
      <c r="B28" s="2" t="s">
        <v>276</v>
      </c>
      <c r="C28" s="2" t="s">
        <v>4240</v>
      </c>
      <c r="D28" s="2" t="s">
        <v>3136</v>
      </c>
    </row>
    <row r="29" spans="1:4" x14ac:dyDescent="0.25">
      <c r="A29" s="27" t="s">
        <v>277</v>
      </c>
      <c r="B29" s="2" t="s">
        <v>278</v>
      </c>
      <c r="C29" s="2" t="s">
        <v>4240</v>
      </c>
      <c r="D29" s="2" t="s">
        <v>3002</v>
      </c>
    </row>
    <row r="30" spans="1:4" x14ac:dyDescent="0.25">
      <c r="A30" s="27" t="s">
        <v>279</v>
      </c>
      <c r="B30" s="3" t="s">
        <v>280</v>
      </c>
      <c r="C30" s="3" t="s">
        <v>1691</v>
      </c>
      <c r="D30" s="2" t="s">
        <v>3015</v>
      </c>
    </row>
    <row r="31" spans="1:4" x14ac:dyDescent="0.25">
      <c r="A31" s="27" t="s">
        <v>281</v>
      </c>
      <c r="B31" s="2" t="s">
        <v>282</v>
      </c>
      <c r="C31" s="2" t="s">
        <v>4240</v>
      </c>
      <c r="D31" s="2" t="s">
        <v>3003</v>
      </c>
    </row>
  </sheetData>
  <phoneticPr fontId="5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D12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4" width="16.08984375" style="2" customWidth="1"/>
    <col min="5" max="16384" width="9" style="2"/>
  </cols>
  <sheetData>
    <row r="1" spans="1:4" ht="21" x14ac:dyDescent="0.25">
      <c r="A1" s="1" t="s">
        <v>1519</v>
      </c>
      <c r="B1" s="1" t="s">
        <v>1520</v>
      </c>
      <c r="C1" s="1" t="s">
        <v>1521</v>
      </c>
    </row>
    <row r="2" spans="1:4" x14ac:dyDescent="0.25">
      <c r="A2" s="2" t="s">
        <v>1652</v>
      </c>
      <c r="B2" s="2" t="s">
        <v>4679</v>
      </c>
      <c r="C2" s="2" t="s">
        <v>4240</v>
      </c>
      <c r="D2" s="2" t="s">
        <v>4620</v>
      </c>
    </row>
    <row r="3" spans="1:4" x14ac:dyDescent="0.25">
      <c r="A3" s="2" t="s">
        <v>1653</v>
      </c>
      <c r="B3" s="2" t="s">
        <v>4680</v>
      </c>
      <c r="C3" s="2" t="s">
        <v>4240</v>
      </c>
      <c r="D3" s="98" t="s">
        <v>4621</v>
      </c>
    </row>
    <row r="4" spans="1:4" x14ac:dyDescent="0.25">
      <c r="A4" s="2" t="s">
        <v>1654</v>
      </c>
      <c r="B4" s="2" t="s">
        <v>4681</v>
      </c>
      <c r="C4" s="2" t="s">
        <v>4240</v>
      </c>
      <c r="D4" s="2" t="s">
        <v>4622</v>
      </c>
    </row>
    <row r="5" spans="1:4" x14ac:dyDescent="0.25">
      <c r="A5" s="2" t="s">
        <v>1655</v>
      </c>
      <c r="B5" s="2" t="s">
        <v>4682</v>
      </c>
      <c r="C5" s="2" t="s">
        <v>4240</v>
      </c>
      <c r="D5" s="2" t="s">
        <v>4623</v>
      </c>
    </row>
    <row r="6" spans="1:4" x14ac:dyDescent="0.25">
      <c r="A6" s="2" t="s">
        <v>1656</v>
      </c>
      <c r="B6" s="2" t="s">
        <v>4683</v>
      </c>
      <c r="C6" s="2" t="s">
        <v>4240</v>
      </c>
      <c r="D6" s="2" t="s">
        <v>4624</v>
      </c>
    </row>
    <row r="7" spans="1:4" x14ac:dyDescent="0.25">
      <c r="A7" s="2" t="s">
        <v>1657</v>
      </c>
      <c r="B7" s="2" t="s">
        <v>4684</v>
      </c>
      <c r="C7" s="2" t="s">
        <v>4240</v>
      </c>
      <c r="D7" s="2" t="s">
        <v>4625</v>
      </c>
    </row>
    <row r="8" spans="1:4" x14ac:dyDescent="0.25">
      <c r="A8" s="2" t="s">
        <v>1660</v>
      </c>
      <c r="B8" s="2" t="s">
        <v>4685</v>
      </c>
      <c r="C8" s="2" t="s">
        <v>4240</v>
      </c>
      <c r="D8" s="2" t="s">
        <v>4626</v>
      </c>
    </row>
    <row r="9" spans="1:4" x14ac:dyDescent="0.25">
      <c r="A9" s="3" t="s">
        <v>1663</v>
      </c>
      <c r="B9" s="3" t="s">
        <v>4686</v>
      </c>
      <c r="C9" s="4" t="s">
        <v>1691</v>
      </c>
    </row>
    <row r="10" spans="1:4" x14ac:dyDescent="0.25">
      <c r="A10" s="2" t="s">
        <v>1664</v>
      </c>
      <c r="B10" s="2" t="s">
        <v>4687</v>
      </c>
      <c r="C10" s="2" t="s">
        <v>4240</v>
      </c>
    </row>
    <row r="11" spans="1:4" x14ac:dyDescent="0.25">
      <c r="A11" s="2" t="s">
        <v>1665</v>
      </c>
      <c r="B11" s="2" t="s">
        <v>4688</v>
      </c>
      <c r="C11" s="2" t="s">
        <v>4240</v>
      </c>
    </row>
    <row r="12" spans="1:4" x14ac:dyDescent="0.25">
      <c r="A12" s="3" t="s">
        <v>1666</v>
      </c>
      <c r="B12" s="3" t="s">
        <v>4689</v>
      </c>
      <c r="C12" s="4" t="s">
        <v>1691</v>
      </c>
    </row>
  </sheetData>
  <phoneticPr fontId="53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A1:D3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1519</v>
      </c>
      <c r="B1" s="1" t="s">
        <v>1520</v>
      </c>
      <c r="C1" s="1" t="s">
        <v>1521</v>
      </c>
    </row>
    <row r="2" spans="1:4" x14ac:dyDescent="0.25">
      <c r="A2" s="3" t="s">
        <v>1681</v>
      </c>
      <c r="B2" s="3" t="s">
        <v>4690</v>
      </c>
      <c r="C2" s="4" t="s">
        <v>1692</v>
      </c>
      <c r="D2" s="2" t="s">
        <v>4426</v>
      </c>
    </row>
    <row r="3" spans="1:4" x14ac:dyDescent="0.25">
      <c r="A3" s="3" t="s">
        <v>1682</v>
      </c>
      <c r="B3" s="3" t="s">
        <v>4691</v>
      </c>
      <c r="C3" s="4" t="s">
        <v>1693</v>
      </c>
      <c r="D3" s="2" t="s">
        <v>4427</v>
      </c>
    </row>
  </sheetData>
  <phoneticPr fontId="5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A1:D9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4" width="20.1796875" style="2" customWidth="1"/>
    <col min="5" max="16384" width="9" style="2"/>
  </cols>
  <sheetData>
    <row r="1" spans="1:4" ht="21" x14ac:dyDescent="0.25">
      <c r="A1" s="1" t="s">
        <v>1519</v>
      </c>
      <c r="B1" s="1" t="s">
        <v>1520</v>
      </c>
      <c r="C1" s="1" t="s">
        <v>1521</v>
      </c>
      <c r="D1" s="26" t="s">
        <v>2770</v>
      </c>
    </row>
    <row r="2" spans="1:4" x14ac:dyDescent="0.25">
      <c r="A2" s="27" t="s">
        <v>1683</v>
      </c>
      <c r="B2" s="26" t="s">
        <v>4692</v>
      </c>
      <c r="C2" s="86" t="s">
        <v>3339</v>
      </c>
      <c r="D2" s="26" t="s">
        <v>2772</v>
      </c>
    </row>
    <row r="3" spans="1:4" x14ac:dyDescent="0.25">
      <c r="A3" s="27" t="s">
        <v>1684</v>
      </c>
      <c r="B3" s="26" t="s">
        <v>4693</v>
      </c>
      <c r="C3" s="2" t="s">
        <v>3339</v>
      </c>
      <c r="D3" s="26" t="s">
        <v>2771</v>
      </c>
    </row>
    <row r="4" spans="1:4" x14ac:dyDescent="0.25">
      <c r="A4" s="27" t="s">
        <v>2773</v>
      </c>
      <c r="B4" s="26" t="s">
        <v>4694</v>
      </c>
      <c r="C4" s="2" t="s">
        <v>3339</v>
      </c>
      <c r="D4" s="26" t="s">
        <v>2776</v>
      </c>
    </row>
    <row r="5" spans="1:4" x14ac:dyDescent="0.25">
      <c r="A5" s="27" t="s">
        <v>1685</v>
      </c>
      <c r="B5" s="26" t="s">
        <v>4695</v>
      </c>
      <c r="C5" s="2" t="s">
        <v>3339</v>
      </c>
      <c r="D5" s="26" t="s">
        <v>2774</v>
      </c>
    </row>
    <row r="6" spans="1:4" x14ac:dyDescent="0.25">
      <c r="A6" s="27" t="s">
        <v>1686</v>
      </c>
      <c r="B6" s="26" t="s">
        <v>4696</v>
      </c>
      <c r="C6" s="2" t="s">
        <v>3339</v>
      </c>
      <c r="D6" s="26" t="s">
        <v>2775</v>
      </c>
    </row>
    <row r="7" spans="1:4" x14ac:dyDescent="0.25">
      <c r="A7" s="27" t="s">
        <v>1687</v>
      </c>
      <c r="B7" s="26" t="s">
        <v>4697</v>
      </c>
      <c r="C7" s="2" t="s">
        <v>3339</v>
      </c>
      <c r="D7" s="26" t="s">
        <v>2777</v>
      </c>
    </row>
    <row r="8" spans="1:4" x14ac:dyDescent="0.25">
      <c r="A8" s="2" t="s">
        <v>1688</v>
      </c>
      <c r="B8" s="2" t="s">
        <v>4698</v>
      </c>
      <c r="C8" s="2" t="s">
        <v>1689</v>
      </c>
      <c r="D8" s="2" t="s">
        <v>4243</v>
      </c>
    </row>
    <row r="9" spans="1:4" x14ac:dyDescent="0.25">
      <c r="A9" s="2" t="s">
        <v>1690</v>
      </c>
      <c r="B9" s="2" t="s">
        <v>4699</v>
      </c>
      <c r="C9" s="2" t="s">
        <v>1689</v>
      </c>
      <c r="D9" s="2" t="s">
        <v>4244</v>
      </c>
    </row>
  </sheetData>
  <phoneticPr fontId="5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2D050"/>
  </sheetPr>
  <dimension ref="A1:I34"/>
  <sheetViews>
    <sheetView topLeftCell="A7"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9" ht="21" x14ac:dyDescent="0.25">
      <c r="A1" s="10" t="s">
        <v>76</v>
      </c>
      <c r="B1" s="10" t="s">
        <v>77</v>
      </c>
      <c r="C1" s="10" t="s">
        <v>78</v>
      </c>
    </row>
    <row r="2" spans="1:9" x14ac:dyDescent="0.25">
      <c r="A2" s="12" t="s">
        <v>1694</v>
      </c>
      <c r="B2" s="12" t="s">
        <v>4700</v>
      </c>
      <c r="C2" s="12" t="s">
        <v>73</v>
      </c>
      <c r="D2" s="11" t="s">
        <v>4405</v>
      </c>
    </row>
    <row r="3" spans="1:9" x14ac:dyDescent="0.25">
      <c r="A3" s="12" t="s">
        <v>1695</v>
      </c>
      <c r="B3" s="12" t="s">
        <v>4701</v>
      </c>
      <c r="C3" s="12" t="s">
        <v>73</v>
      </c>
      <c r="D3" s="11" t="s">
        <v>4406</v>
      </c>
    </row>
    <row r="4" spans="1:9" x14ac:dyDescent="0.25">
      <c r="A4" s="12" t="s">
        <v>1696</v>
      </c>
      <c r="B4" s="12" t="s">
        <v>4702</v>
      </c>
      <c r="C4" s="91" t="s">
        <v>4247</v>
      </c>
      <c r="D4" s="11" t="s">
        <v>4627</v>
      </c>
    </row>
    <row r="5" spans="1:9" x14ac:dyDescent="0.25">
      <c r="A5" s="12" t="s">
        <v>1697</v>
      </c>
      <c r="B5" s="12" t="s">
        <v>4703</v>
      </c>
      <c r="C5" s="12" t="s">
        <v>3288</v>
      </c>
      <c r="D5" s="11" t="s">
        <v>4063</v>
      </c>
    </row>
    <row r="6" spans="1:9" x14ac:dyDescent="0.25">
      <c r="A6" s="12" t="s">
        <v>1698</v>
      </c>
      <c r="B6" s="12" t="s">
        <v>4704</v>
      </c>
      <c r="C6" s="12" t="s">
        <v>4234</v>
      </c>
      <c r="D6" s="99" t="s">
        <v>4585</v>
      </c>
    </row>
    <row r="7" spans="1:9" x14ac:dyDescent="0.25">
      <c r="A7" s="12" t="s">
        <v>1699</v>
      </c>
      <c r="B7" s="12" t="s">
        <v>4705</v>
      </c>
      <c r="C7" s="12" t="s">
        <v>73</v>
      </c>
      <c r="D7" s="11" t="s">
        <v>4407</v>
      </c>
      <c r="I7" s="46" t="s">
        <v>3463</v>
      </c>
    </row>
    <row r="8" spans="1:9" x14ac:dyDescent="0.25">
      <c r="A8" t="s">
        <v>1700</v>
      </c>
      <c r="B8" t="s">
        <v>4706</v>
      </c>
      <c r="C8" s="12" t="s">
        <v>3288</v>
      </c>
      <c r="I8" s="46" t="s">
        <v>3464</v>
      </c>
    </row>
    <row r="9" spans="1:9" x14ac:dyDescent="0.25">
      <c r="A9" s="12" t="s">
        <v>1702</v>
      </c>
      <c r="B9" s="12" t="s">
        <v>4707</v>
      </c>
      <c r="C9" s="12" t="s">
        <v>73</v>
      </c>
      <c r="D9" s="11" t="s">
        <v>4408</v>
      </c>
    </row>
    <row r="10" spans="1:9" x14ac:dyDescent="0.25">
      <c r="A10" s="12" t="s">
        <v>1703</v>
      </c>
      <c r="B10" s="12" t="s">
        <v>4708</v>
      </c>
      <c r="C10" s="12" t="s">
        <v>73</v>
      </c>
      <c r="D10" s="11" t="s">
        <v>4409</v>
      </c>
    </row>
    <row r="11" spans="1:9" x14ac:dyDescent="0.25">
      <c r="A11" s="12" t="s">
        <v>1704</v>
      </c>
      <c r="B11" s="12" t="s">
        <v>4709</v>
      </c>
      <c r="C11" s="91" t="s">
        <v>4234</v>
      </c>
      <c r="D11" s="99" t="s">
        <v>4584</v>
      </c>
    </row>
    <row r="12" spans="1:9" x14ac:dyDescent="0.25">
      <c r="A12" s="12" t="s">
        <v>1705</v>
      </c>
      <c r="B12" s="12" t="s">
        <v>4710</v>
      </c>
      <c r="C12" s="11" t="s">
        <v>4240</v>
      </c>
      <c r="D12" s="11" t="s">
        <v>4350</v>
      </c>
    </row>
    <row r="13" spans="1:9" x14ac:dyDescent="0.25">
      <c r="A13" s="13" t="s">
        <v>1706</v>
      </c>
      <c r="B13" s="13" t="s">
        <v>4711</v>
      </c>
      <c r="C13" s="13" t="s">
        <v>1701</v>
      </c>
      <c r="D13" s="99" t="s">
        <v>4634</v>
      </c>
      <c r="E13"/>
    </row>
    <row r="14" spans="1:9" x14ac:dyDescent="0.25">
      <c r="A14" s="12" t="s">
        <v>1707</v>
      </c>
      <c r="B14" s="12" t="s">
        <v>4712</v>
      </c>
      <c r="C14" s="11" t="s">
        <v>4240</v>
      </c>
      <c r="D14" s="99" t="s">
        <v>4351</v>
      </c>
    </row>
    <row r="15" spans="1:9" x14ac:dyDescent="0.25">
      <c r="A15" s="12" t="s">
        <v>1708</v>
      </c>
      <c r="B15" s="12" t="s">
        <v>4713</v>
      </c>
      <c r="C15" s="11" t="s">
        <v>4240</v>
      </c>
      <c r="D15" s="11" t="s">
        <v>4352</v>
      </c>
    </row>
    <row r="16" spans="1:9" x14ac:dyDescent="0.25">
      <c r="A16" s="12" t="s">
        <v>1709</v>
      </c>
      <c r="B16" s="12" t="s">
        <v>4714</v>
      </c>
      <c r="C16" s="11" t="s">
        <v>4240</v>
      </c>
      <c r="D16" s="11" t="s">
        <v>4353</v>
      </c>
    </row>
    <row r="17" spans="1:4" x14ac:dyDescent="0.25">
      <c r="A17" s="12" t="s">
        <v>1710</v>
      </c>
      <c r="B17" s="12" t="s">
        <v>4715</v>
      </c>
      <c r="C17" s="11" t="s">
        <v>4240</v>
      </c>
      <c r="D17" s="11" t="s">
        <v>4358</v>
      </c>
    </row>
    <row r="18" spans="1:4" x14ac:dyDescent="0.25">
      <c r="A18" s="12" t="s">
        <v>1711</v>
      </c>
      <c r="B18" s="12" t="s">
        <v>4716</v>
      </c>
      <c r="C18" s="11" t="s">
        <v>4240</v>
      </c>
      <c r="D18" s="11" t="s">
        <v>4359</v>
      </c>
    </row>
    <row r="19" spans="1:4" x14ac:dyDescent="0.25">
      <c r="A19" s="12" t="s">
        <v>1712</v>
      </c>
      <c r="B19" s="12" t="s">
        <v>4717</v>
      </c>
      <c r="C19" s="12" t="s">
        <v>3288</v>
      </c>
      <c r="D19" s="11" t="s">
        <v>4062</v>
      </c>
    </row>
    <row r="20" spans="1:4" x14ac:dyDescent="0.25">
      <c r="A20" s="12" t="s">
        <v>1713</v>
      </c>
      <c r="B20" s="12" t="s">
        <v>4718</v>
      </c>
      <c r="C20" s="12" t="s">
        <v>3288</v>
      </c>
      <c r="D20" s="11" t="s">
        <v>4414</v>
      </c>
    </row>
    <row r="21" spans="1:4" x14ac:dyDescent="0.25">
      <c r="A21" s="12" t="s">
        <v>1714</v>
      </c>
      <c r="B21" s="12" t="s">
        <v>4719</v>
      </c>
      <c r="C21" s="11" t="s">
        <v>4240</v>
      </c>
      <c r="D21" s="11" t="s">
        <v>4360</v>
      </c>
    </row>
    <row r="22" spans="1:4" x14ac:dyDescent="0.25">
      <c r="A22" s="13" t="s">
        <v>1715</v>
      </c>
      <c r="B22" s="13" t="s">
        <v>4720</v>
      </c>
      <c r="C22" s="13" t="s">
        <v>1701</v>
      </c>
      <c r="D22" s="11" t="s">
        <v>4633</v>
      </c>
    </row>
    <row r="23" spans="1:4" x14ac:dyDescent="0.25">
      <c r="A23" s="12" t="s">
        <v>1716</v>
      </c>
      <c r="B23" s="12" t="s">
        <v>4721</v>
      </c>
      <c r="C23" s="11" t="s">
        <v>4240</v>
      </c>
      <c r="D23" s="11" t="s">
        <v>4361</v>
      </c>
    </row>
    <row r="24" spans="1:4" x14ac:dyDescent="0.25">
      <c r="A24" s="12" t="s">
        <v>1717</v>
      </c>
      <c r="B24" s="12" t="s">
        <v>4722</v>
      </c>
      <c r="C24" s="12" t="s">
        <v>73</v>
      </c>
      <c r="D24" s="11" t="s">
        <v>4410</v>
      </c>
    </row>
    <row r="25" spans="1:4" x14ac:dyDescent="0.25">
      <c r="A25" s="12" t="s">
        <v>1718</v>
      </c>
      <c r="B25" s="12" t="s">
        <v>4723</v>
      </c>
      <c r="C25" s="12" t="s">
        <v>73</v>
      </c>
      <c r="D25" s="11" t="s">
        <v>4411</v>
      </c>
    </row>
    <row r="26" spans="1:4" x14ac:dyDescent="0.25">
      <c r="A26" s="12" t="s">
        <v>1719</v>
      </c>
      <c r="B26" s="12" t="s">
        <v>4724</v>
      </c>
      <c r="C26" s="12" t="s">
        <v>4234</v>
      </c>
      <c r="D26" s="111" t="s">
        <v>4673</v>
      </c>
    </row>
    <row r="27" spans="1:4" x14ac:dyDescent="0.25">
      <c r="A27" s="12" t="s">
        <v>1720</v>
      </c>
      <c r="B27" s="12" t="s">
        <v>4725</v>
      </c>
      <c r="C27" s="87" t="s">
        <v>3288</v>
      </c>
      <c r="D27" s="11" t="s">
        <v>4415</v>
      </c>
    </row>
    <row r="28" spans="1:4" x14ac:dyDescent="0.25">
      <c r="A28" s="12" t="s">
        <v>1721</v>
      </c>
      <c r="B28" s="12" t="s">
        <v>4726</v>
      </c>
      <c r="C28" s="12" t="s">
        <v>73</v>
      </c>
      <c r="D28" s="11" t="s">
        <v>4412</v>
      </c>
    </row>
    <row r="29" spans="1:4" x14ac:dyDescent="0.25">
      <c r="A29" s="12" t="s">
        <v>1722</v>
      </c>
      <c r="B29" s="12" t="s">
        <v>4727</v>
      </c>
      <c r="C29" s="87" t="s">
        <v>4234</v>
      </c>
      <c r="D29" s="60" t="s">
        <v>4583</v>
      </c>
    </row>
    <row r="30" spans="1:4" x14ac:dyDescent="0.25">
      <c r="A30" s="12" t="s">
        <v>1723</v>
      </c>
      <c r="B30" s="12" t="s">
        <v>4728</v>
      </c>
      <c r="C30" s="12" t="s">
        <v>73</v>
      </c>
      <c r="D30" s="11" t="s">
        <v>4413</v>
      </c>
    </row>
    <row r="31" spans="1:4" x14ac:dyDescent="0.25">
      <c r="A31" s="12" t="s">
        <v>1724</v>
      </c>
      <c r="B31" s="12" t="s">
        <v>4729</v>
      </c>
      <c r="C31" s="12" t="s">
        <v>73</v>
      </c>
      <c r="D31" s="11" t="s">
        <v>4061</v>
      </c>
    </row>
    <row r="32" spans="1:4" x14ac:dyDescent="0.25">
      <c r="A32" s="12" t="s">
        <v>1725</v>
      </c>
      <c r="B32" s="12" t="s">
        <v>4730</v>
      </c>
      <c r="C32" s="12" t="s">
        <v>73</v>
      </c>
      <c r="D32" s="11" t="s">
        <v>4432</v>
      </c>
    </row>
    <row r="33" spans="1:6" x14ac:dyDescent="0.25">
      <c r="A33" s="12" t="s">
        <v>1726</v>
      </c>
      <c r="B33" s="12" t="s">
        <v>4731</v>
      </c>
      <c r="C33" s="12" t="s">
        <v>3288</v>
      </c>
      <c r="D33" s="11" t="s">
        <v>4431</v>
      </c>
    </row>
    <row r="34" spans="1:6" x14ac:dyDescent="0.25">
      <c r="A34" s="12" t="s">
        <v>1727</v>
      </c>
      <c r="B34" s="12" t="s">
        <v>4732</v>
      </c>
      <c r="C34" s="11" t="s">
        <v>4240</v>
      </c>
      <c r="D34" s="11" t="s">
        <v>4628</v>
      </c>
      <c r="F34" s="104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92D050"/>
  </sheetPr>
  <dimension ref="A1:F34"/>
  <sheetViews>
    <sheetView topLeftCell="A10"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4" width="9" style="11"/>
    <col min="5" max="5" width="16" style="11" customWidth="1"/>
    <col min="6" max="16384" width="9" style="11"/>
  </cols>
  <sheetData>
    <row r="1" spans="1:4" ht="21" x14ac:dyDescent="0.25">
      <c r="A1" s="10" t="s">
        <v>76</v>
      </c>
      <c r="B1" s="10" t="s">
        <v>77</v>
      </c>
      <c r="C1" s="10" t="s">
        <v>78</v>
      </c>
    </row>
    <row r="2" spans="1:4" x14ac:dyDescent="0.25">
      <c r="A2" s="12" t="s">
        <v>1728</v>
      </c>
      <c r="B2" s="12" t="s">
        <v>1729</v>
      </c>
      <c r="C2" s="12" t="s">
        <v>73</v>
      </c>
      <c r="D2" s="11" t="s">
        <v>4395</v>
      </c>
    </row>
    <row r="3" spans="1:4" x14ac:dyDescent="0.25">
      <c r="A3" s="12" t="s">
        <v>1730</v>
      </c>
      <c r="B3" s="12" t="s">
        <v>1731</v>
      </c>
      <c r="C3" s="12" t="s">
        <v>73</v>
      </c>
      <c r="D3" s="11" t="s">
        <v>4396</v>
      </c>
    </row>
    <row r="4" spans="1:4" x14ac:dyDescent="0.25">
      <c r="A4" s="12" t="s">
        <v>1732</v>
      </c>
      <c r="B4" s="12" t="s">
        <v>1733</v>
      </c>
      <c r="C4" s="11" t="s">
        <v>4240</v>
      </c>
      <c r="D4" s="11" t="s">
        <v>4629</v>
      </c>
    </row>
    <row r="5" spans="1:4" x14ac:dyDescent="0.25">
      <c r="A5" s="12" t="s">
        <v>1734</v>
      </c>
      <c r="B5" s="12" t="s">
        <v>1735</v>
      </c>
      <c r="C5" s="12" t="s">
        <v>3288</v>
      </c>
      <c r="D5" s="11" t="s">
        <v>4388</v>
      </c>
    </row>
    <row r="6" spans="1:4" x14ac:dyDescent="0.25">
      <c r="A6" s="12" t="s">
        <v>1736</v>
      </c>
      <c r="B6" s="12" t="s">
        <v>1737</v>
      </c>
      <c r="C6" s="12" t="s">
        <v>4234</v>
      </c>
      <c r="D6" s="99" t="s">
        <v>4590</v>
      </c>
    </row>
    <row r="7" spans="1:4" x14ac:dyDescent="0.25">
      <c r="A7" s="12" t="s">
        <v>1738</v>
      </c>
      <c r="B7" s="12" t="s">
        <v>1739</v>
      </c>
      <c r="C7" s="12" t="s">
        <v>73</v>
      </c>
      <c r="D7" s="11" t="s">
        <v>4394</v>
      </c>
    </row>
    <row r="8" spans="1:4" x14ac:dyDescent="0.25">
      <c r="A8" s="12" t="s">
        <v>1740</v>
      </c>
      <c r="B8" s="12" t="s">
        <v>1741</v>
      </c>
      <c r="C8" s="12" t="s">
        <v>3288</v>
      </c>
      <c r="D8" s="11" t="s">
        <v>4389</v>
      </c>
    </row>
    <row r="9" spans="1:4" x14ac:dyDescent="0.25">
      <c r="A9" s="12" t="s">
        <v>1742</v>
      </c>
      <c r="B9" s="12" t="s">
        <v>1743</v>
      </c>
      <c r="C9" s="12" t="s">
        <v>73</v>
      </c>
      <c r="D9" s="11" t="s">
        <v>4397</v>
      </c>
    </row>
    <row r="10" spans="1:4" x14ac:dyDescent="0.25">
      <c r="A10" s="12" t="s">
        <v>1744</v>
      </c>
      <c r="B10" s="12" t="s">
        <v>1745</v>
      </c>
      <c r="C10" s="12" t="s">
        <v>73</v>
      </c>
      <c r="D10" s="11" t="s">
        <v>4398</v>
      </c>
    </row>
    <row r="11" spans="1:4" x14ac:dyDescent="0.25">
      <c r="A11" s="12" t="s">
        <v>1746</v>
      </c>
      <c r="B11" s="12" t="s">
        <v>1747</v>
      </c>
      <c r="C11" s="12" t="s">
        <v>4234</v>
      </c>
      <c r="D11" s="99" t="s">
        <v>4589</v>
      </c>
    </row>
    <row r="12" spans="1:4" x14ac:dyDescent="0.25">
      <c r="A12" s="12" t="s">
        <v>1748</v>
      </c>
      <c r="B12" s="12" t="s">
        <v>1749</v>
      </c>
      <c r="C12" s="11" t="s">
        <v>4240</v>
      </c>
      <c r="D12" s="11" t="s">
        <v>4340</v>
      </c>
    </row>
    <row r="13" spans="1:4" x14ac:dyDescent="0.25">
      <c r="A13" s="12" t="s">
        <v>1750</v>
      </c>
      <c r="B13" s="12" t="s">
        <v>1751</v>
      </c>
      <c r="C13" s="11" t="s">
        <v>4240</v>
      </c>
      <c r="D13" s="11" t="s">
        <v>4341</v>
      </c>
    </row>
    <row r="14" spans="1:4" x14ac:dyDescent="0.25">
      <c r="A14" s="9" t="s">
        <v>1752</v>
      </c>
      <c r="B14" s="9" t="s">
        <v>2762</v>
      </c>
      <c r="C14" s="13" t="s">
        <v>1693</v>
      </c>
      <c r="D14" s="11" t="s">
        <v>4569</v>
      </c>
    </row>
    <row r="15" spans="1:4" x14ac:dyDescent="0.25">
      <c r="A15" s="12" t="s">
        <v>1753</v>
      </c>
      <c r="B15" s="12" t="s">
        <v>1754</v>
      </c>
      <c r="C15" s="11" t="s">
        <v>4240</v>
      </c>
      <c r="D15" s="11" t="s">
        <v>4344</v>
      </c>
    </row>
    <row r="16" spans="1:4" x14ac:dyDescent="0.25">
      <c r="A16" s="12" t="s">
        <v>1755</v>
      </c>
      <c r="B16" s="12" t="s">
        <v>1756</v>
      </c>
      <c r="C16" s="11" t="s">
        <v>4240</v>
      </c>
      <c r="D16" s="11" t="s">
        <v>4345</v>
      </c>
    </row>
    <row r="17" spans="1:4" x14ac:dyDescent="0.25">
      <c r="A17" s="12" t="s">
        <v>1757</v>
      </c>
      <c r="B17" s="12" t="s">
        <v>1758</v>
      </c>
      <c r="C17" s="11" t="s">
        <v>4240</v>
      </c>
      <c r="D17" s="11" t="s">
        <v>4346</v>
      </c>
    </row>
    <row r="18" spans="1:4" x14ac:dyDescent="0.25">
      <c r="A18" s="12" t="s">
        <v>1759</v>
      </c>
      <c r="B18" s="12" t="s">
        <v>1760</v>
      </c>
      <c r="C18" s="11" t="s">
        <v>4240</v>
      </c>
      <c r="D18" s="11" t="s">
        <v>4347</v>
      </c>
    </row>
    <row r="19" spans="1:4" x14ac:dyDescent="0.25">
      <c r="A19" s="12" t="s">
        <v>1761</v>
      </c>
      <c r="B19" s="12" t="s">
        <v>1762</v>
      </c>
      <c r="C19" s="12" t="s">
        <v>3288</v>
      </c>
      <c r="D19" s="11" t="s">
        <v>4390</v>
      </c>
    </row>
    <row r="20" spans="1:4" x14ac:dyDescent="0.25">
      <c r="A20" s="12" t="s">
        <v>1763</v>
      </c>
      <c r="B20" s="12" t="s">
        <v>1764</v>
      </c>
      <c r="C20" s="12" t="s">
        <v>3288</v>
      </c>
      <c r="D20" s="11" t="s">
        <v>4391</v>
      </c>
    </row>
    <row r="21" spans="1:4" x14ac:dyDescent="0.25">
      <c r="A21" s="9" t="s">
        <v>1765</v>
      </c>
      <c r="B21" s="9" t="s">
        <v>2763</v>
      </c>
      <c r="C21" s="13" t="s">
        <v>1766</v>
      </c>
      <c r="D21" s="105" t="s">
        <v>4570</v>
      </c>
    </row>
    <row r="22" spans="1:4" x14ac:dyDescent="0.25">
      <c r="A22" s="12" t="s">
        <v>1767</v>
      </c>
      <c r="B22" s="12" t="s">
        <v>1768</v>
      </c>
      <c r="C22" s="11" t="s">
        <v>4240</v>
      </c>
      <c r="D22" s="11" t="s">
        <v>4348</v>
      </c>
    </row>
    <row r="23" spans="1:4" x14ac:dyDescent="0.25">
      <c r="A23" s="12" t="s">
        <v>1769</v>
      </c>
      <c r="B23" s="12" t="s">
        <v>1770</v>
      </c>
      <c r="C23" s="11" t="s">
        <v>4240</v>
      </c>
      <c r="D23" s="11" t="s">
        <v>4349</v>
      </c>
    </row>
    <row r="24" spans="1:4" x14ac:dyDescent="0.25">
      <c r="A24" s="12" t="s">
        <v>1771</v>
      </c>
      <c r="B24" s="12" t="s">
        <v>1772</v>
      </c>
      <c r="C24" s="12" t="s">
        <v>73</v>
      </c>
      <c r="D24" s="11" t="s">
        <v>4399</v>
      </c>
    </row>
    <row r="25" spans="1:4" x14ac:dyDescent="0.25">
      <c r="A25" s="12" t="s">
        <v>1773</v>
      </c>
      <c r="B25" s="12" t="s">
        <v>1774</v>
      </c>
      <c r="C25" s="12" t="s">
        <v>73</v>
      </c>
      <c r="D25" s="11" t="s">
        <v>4400</v>
      </c>
    </row>
    <row r="26" spans="1:4" x14ac:dyDescent="0.25">
      <c r="A26" s="12" t="s">
        <v>1775</v>
      </c>
      <c r="B26" s="12" t="s">
        <v>1776</v>
      </c>
      <c r="C26" s="12" t="s">
        <v>4234</v>
      </c>
      <c r="D26" s="99" t="s">
        <v>4588</v>
      </c>
    </row>
    <row r="27" spans="1:4" x14ac:dyDescent="0.25">
      <c r="A27" s="12" t="s">
        <v>1777</v>
      </c>
      <c r="B27" s="12" t="s">
        <v>1778</v>
      </c>
      <c r="C27" s="12" t="s">
        <v>3288</v>
      </c>
      <c r="D27" s="11" t="s">
        <v>4392</v>
      </c>
    </row>
    <row r="28" spans="1:4" x14ac:dyDescent="0.25">
      <c r="A28" s="12" t="s">
        <v>1779</v>
      </c>
      <c r="B28" s="12" t="s">
        <v>1780</v>
      </c>
      <c r="C28" s="12" t="s">
        <v>73</v>
      </c>
      <c r="D28" s="11" t="s">
        <v>4401</v>
      </c>
    </row>
    <row r="29" spans="1:4" x14ac:dyDescent="0.25">
      <c r="A29" s="12" t="s">
        <v>1781</v>
      </c>
      <c r="B29" s="99" t="s">
        <v>4586</v>
      </c>
      <c r="C29" s="12" t="s">
        <v>4234</v>
      </c>
      <c r="D29" s="99" t="s">
        <v>4587</v>
      </c>
    </row>
    <row r="30" spans="1:4" x14ac:dyDescent="0.25">
      <c r="A30" s="12" t="s">
        <v>1782</v>
      </c>
      <c r="B30" s="12" t="s">
        <v>1783</v>
      </c>
      <c r="C30" s="12" t="s">
        <v>73</v>
      </c>
      <c r="D30" s="11" t="s">
        <v>4402</v>
      </c>
    </row>
    <row r="31" spans="1:4" x14ac:dyDescent="0.25">
      <c r="A31" s="12" t="s">
        <v>1784</v>
      </c>
      <c r="B31" s="12" t="s">
        <v>1785</v>
      </c>
      <c r="C31" s="12" t="s">
        <v>73</v>
      </c>
      <c r="D31" s="11" t="s">
        <v>4403</v>
      </c>
    </row>
    <row r="32" spans="1:4" x14ac:dyDescent="0.25">
      <c r="A32" s="12" t="s">
        <v>1786</v>
      </c>
      <c r="B32" s="12" t="s">
        <v>1787</v>
      </c>
      <c r="C32" s="12" t="s">
        <v>73</v>
      </c>
      <c r="D32" s="11" t="s">
        <v>4404</v>
      </c>
    </row>
    <row r="33" spans="1:6" x14ac:dyDescent="0.25">
      <c r="A33" s="12" t="s">
        <v>1788</v>
      </c>
      <c r="B33" s="12" t="s">
        <v>1789</v>
      </c>
      <c r="C33" s="12" t="s">
        <v>3288</v>
      </c>
      <c r="D33" s="11" t="s">
        <v>4393</v>
      </c>
    </row>
    <row r="34" spans="1:6" x14ac:dyDescent="0.25">
      <c r="A34" s="12" t="s">
        <v>1790</v>
      </c>
      <c r="B34" s="12" t="s">
        <v>1791</v>
      </c>
      <c r="C34" s="11" t="s">
        <v>4240</v>
      </c>
      <c r="D34" s="11" t="s">
        <v>4630</v>
      </c>
      <c r="F34" s="104"/>
    </row>
  </sheetData>
  <dataConsolidate/>
  <phoneticPr fontId="53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A1:F36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4" width="9" style="11"/>
    <col min="5" max="5" width="14.90625" style="11" customWidth="1"/>
    <col min="6" max="16384" width="9" style="11"/>
  </cols>
  <sheetData>
    <row r="1" spans="1:4" ht="21" x14ac:dyDescent="0.25">
      <c r="A1" s="10" t="s">
        <v>76</v>
      </c>
      <c r="B1" s="10" t="s">
        <v>77</v>
      </c>
      <c r="C1" s="10" t="s">
        <v>78</v>
      </c>
    </row>
    <row r="2" spans="1:4" x14ac:dyDescent="0.25">
      <c r="A2" s="12" t="s">
        <v>1792</v>
      </c>
      <c r="B2" s="12" t="s">
        <v>4733</v>
      </c>
      <c r="C2" s="12" t="s">
        <v>73</v>
      </c>
      <c r="D2" s="11" t="s">
        <v>4370</v>
      </c>
    </row>
    <row r="3" spans="1:4" x14ac:dyDescent="0.25">
      <c r="A3" s="12" t="s">
        <v>1793</v>
      </c>
      <c r="B3" s="12" t="s">
        <v>4734</v>
      </c>
      <c r="C3" s="12" t="s">
        <v>73</v>
      </c>
      <c r="D3" s="11" t="s">
        <v>4371</v>
      </c>
    </row>
    <row r="4" spans="1:4" x14ac:dyDescent="0.25">
      <c r="A4" s="12" t="s">
        <v>1794</v>
      </c>
      <c r="B4" s="12" t="s">
        <v>4735</v>
      </c>
      <c r="C4" s="12" t="s">
        <v>73</v>
      </c>
      <c r="D4" s="11" t="s">
        <v>4372</v>
      </c>
    </row>
    <row r="5" spans="1:4" x14ac:dyDescent="0.25">
      <c r="A5" s="12" t="s">
        <v>1795</v>
      </c>
      <c r="B5" s="12" t="s">
        <v>4736</v>
      </c>
      <c r="C5" s="12" t="s">
        <v>73</v>
      </c>
      <c r="D5" s="99" t="s">
        <v>4373</v>
      </c>
    </row>
    <row r="6" spans="1:4" x14ac:dyDescent="0.25">
      <c r="A6" s="12" t="s">
        <v>1796</v>
      </c>
      <c r="B6" s="12" t="s">
        <v>4737</v>
      </c>
      <c r="C6" s="11" t="s">
        <v>4240</v>
      </c>
      <c r="D6" s="11" t="s">
        <v>4631</v>
      </c>
    </row>
    <row r="7" spans="1:4" x14ac:dyDescent="0.25">
      <c r="A7" s="12" t="s">
        <v>1797</v>
      </c>
      <c r="B7" s="12" t="s">
        <v>4738</v>
      </c>
      <c r="C7" s="12" t="s">
        <v>3288</v>
      </c>
      <c r="D7" s="11" t="s">
        <v>4382</v>
      </c>
    </row>
    <row r="8" spans="1:4" x14ac:dyDescent="0.25">
      <c r="A8" s="12" t="s">
        <v>1798</v>
      </c>
      <c r="B8" s="12" t="s">
        <v>4739</v>
      </c>
      <c r="C8" s="12" t="s">
        <v>4234</v>
      </c>
      <c r="D8" s="99" t="s">
        <v>4552</v>
      </c>
    </row>
    <row r="9" spans="1:4" x14ac:dyDescent="0.25">
      <c r="A9" s="12" t="s">
        <v>1799</v>
      </c>
      <c r="B9" s="12" t="s">
        <v>4740</v>
      </c>
      <c r="C9" s="12" t="s">
        <v>73</v>
      </c>
      <c r="D9" s="11" t="s">
        <v>4374</v>
      </c>
    </row>
    <row r="10" spans="1:4" x14ac:dyDescent="0.25">
      <c r="A10" s="12" t="s">
        <v>1800</v>
      </c>
      <c r="B10" s="12" t="s">
        <v>4741</v>
      </c>
      <c r="C10" s="12" t="s">
        <v>3288</v>
      </c>
      <c r="D10" s="11" t="s">
        <v>4383</v>
      </c>
    </row>
    <row r="11" spans="1:4" x14ac:dyDescent="0.25">
      <c r="A11" s="12" t="s">
        <v>1801</v>
      </c>
      <c r="B11" s="12" t="s">
        <v>4742</v>
      </c>
      <c r="C11" s="12" t="s">
        <v>73</v>
      </c>
      <c r="D11" s="11" t="s">
        <v>4375</v>
      </c>
    </row>
    <row r="12" spans="1:4" x14ac:dyDescent="0.25">
      <c r="A12" s="12" t="s">
        <v>1802</v>
      </c>
      <c r="B12" s="12" t="s">
        <v>4743</v>
      </c>
      <c r="C12" s="12" t="s">
        <v>4234</v>
      </c>
      <c r="D12" s="99" t="s">
        <v>4553</v>
      </c>
    </row>
    <row r="13" spans="1:4" x14ac:dyDescent="0.25">
      <c r="A13" s="12" t="s">
        <v>1803</v>
      </c>
      <c r="B13" s="12" t="s">
        <v>4744</v>
      </c>
      <c r="C13" s="11" t="s">
        <v>4240</v>
      </c>
      <c r="D13" s="11" t="s">
        <v>4308</v>
      </c>
    </row>
    <row r="14" spans="1:4" x14ac:dyDescent="0.25">
      <c r="A14" s="12" t="s">
        <v>1804</v>
      </c>
      <c r="B14" s="12" t="s">
        <v>4745</v>
      </c>
      <c r="C14" s="11" t="s">
        <v>4240</v>
      </c>
      <c r="D14" s="11" t="s">
        <v>4309</v>
      </c>
    </row>
    <row r="15" spans="1:4" x14ac:dyDescent="0.25">
      <c r="A15" s="9" t="s">
        <v>1805</v>
      </c>
      <c r="B15" s="9" t="s">
        <v>4746</v>
      </c>
      <c r="C15" s="13" t="s">
        <v>1806</v>
      </c>
      <c r="D15" s="11" t="s">
        <v>4305</v>
      </c>
    </row>
    <row r="16" spans="1:4" x14ac:dyDescent="0.25">
      <c r="A16" s="12" t="s">
        <v>1807</v>
      </c>
      <c r="B16" s="12" t="s">
        <v>4747</v>
      </c>
      <c r="C16" s="11" t="s">
        <v>4240</v>
      </c>
      <c r="D16" s="99" t="s">
        <v>4313</v>
      </c>
    </row>
    <row r="17" spans="1:4" x14ac:dyDescent="0.25">
      <c r="A17" s="12" t="s">
        <v>1808</v>
      </c>
      <c r="B17" s="12" t="s">
        <v>4748</v>
      </c>
      <c r="C17" s="11" t="s">
        <v>4240</v>
      </c>
      <c r="D17" s="11" t="s">
        <v>4312</v>
      </c>
    </row>
    <row r="18" spans="1:4" x14ac:dyDescent="0.25">
      <c r="A18" s="12" t="s">
        <v>1809</v>
      </c>
      <c r="B18" s="12" t="s">
        <v>4749</v>
      </c>
      <c r="C18" s="11" t="s">
        <v>4240</v>
      </c>
      <c r="D18" s="11" t="s">
        <v>4311</v>
      </c>
    </row>
    <row r="19" spans="1:4" x14ac:dyDescent="0.25">
      <c r="A19" s="12" t="s">
        <v>1810</v>
      </c>
      <c r="B19" s="12" t="s">
        <v>4750</v>
      </c>
      <c r="C19" s="11" t="s">
        <v>4240</v>
      </c>
      <c r="D19" s="11" t="s">
        <v>4310</v>
      </c>
    </row>
    <row r="20" spans="1:4" x14ac:dyDescent="0.25">
      <c r="A20" s="12" t="s">
        <v>1811</v>
      </c>
      <c r="B20" s="12" t="s">
        <v>4751</v>
      </c>
      <c r="C20" s="12" t="s">
        <v>3288</v>
      </c>
      <c r="D20" s="99" t="s">
        <v>4384</v>
      </c>
    </row>
    <row r="21" spans="1:4" x14ac:dyDescent="0.25">
      <c r="A21" s="12" t="s">
        <v>1812</v>
      </c>
      <c r="B21" s="12" t="s">
        <v>4752</v>
      </c>
      <c r="C21" s="12" t="s">
        <v>3288</v>
      </c>
      <c r="D21" s="11" t="s">
        <v>4385</v>
      </c>
    </row>
    <row r="22" spans="1:4" x14ac:dyDescent="0.25">
      <c r="A22" s="9" t="s">
        <v>1813</v>
      </c>
      <c r="B22" s="9" t="s">
        <v>4753</v>
      </c>
      <c r="C22" s="13" t="s">
        <v>1766</v>
      </c>
      <c r="D22" s="11" t="s">
        <v>4306</v>
      </c>
    </row>
    <row r="23" spans="1:4" x14ac:dyDescent="0.25">
      <c r="A23" s="12" t="s">
        <v>1814</v>
      </c>
      <c r="B23" s="12" t="s">
        <v>4754</v>
      </c>
      <c r="C23" s="12" t="s">
        <v>73</v>
      </c>
      <c r="D23" s="11" t="s">
        <v>4376</v>
      </c>
    </row>
    <row r="24" spans="1:4" x14ac:dyDescent="0.25">
      <c r="A24" s="9" t="s">
        <v>1815</v>
      </c>
      <c r="B24" s="9" t="s">
        <v>4755</v>
      </c>
      <c r="C24" s="13" t="s">
        <v>1806</v>
      </c>
      <c r="D24" s="11" t="s">
        <v>4307</v>
      </c>
    </row>
    <row r="25" spans="1:4" x14ac:dyDescent="0.25">
      <c r="A25" s="12" t="s">
        <v>1816</v>
      </c>
      <c r="B25" s="12" t="s">
        <v>4756</v>
      </c>
      <c r="C25" s="11" t="s">
        <v>4240</v>
      </c>
      <c r="D25" s="11" t="s">
        <v>4315</v>
      </c>
    </row>
    <row r="26" spans="1:4" x14ac:dyDescent="0.25">
      <c r="A26" s="12" t="s">
        <v>1817</v>
      </c>
      <c r="B26" s="12" t="s">
        <v>4757</v>
      </c>
      <c r="C26" s="11" t="s">
        <v>4240</v>
      </c>
      <c r="D26" s="11" t="s">
        <v>4314</v>
      </c>
    </row>
    <row r="27" spans="1:4" x14ac:dyDescent="0.25">
      <c r="A27" s="12" t="s">
        <v>1818</v>
      </c>
      <c r="B27" s="12" t="s">
        <v>4758</v>
      </c>
      <c r="C27" s="12" t="s">
        <v>73</v>
      </c>
      <c r="D27" s="11" t="s">
        <v>4377</v>
      </c>
    </row>
    <row r="28" spans="1:4" x14ac:dyDescent="0.25">
      <c r="A28" s="12" t="s">
        <v>1819</v>
      </c>
      <c r="B28" s="12" t="s">
        <v>4759</v>
      </c>
      <c r="C28" s="12" t="s">
        <v>73</v>
      </c>
      <c r="D28" s="11" t="s">
        <v>4378</v>
      </c>
    </row>
    <row r="29" spans="1:4" x14ac:dyDescent="0.25">
      <c r="A29" s="12" t="s">
        <v>1820</v>
      </c>
      <c r="B29" s="12" t="s">
        <v>4760</v>
      </c>
      <c r="C29" s="12" t="s">
        <v>4234</v>
      </c>
      <c r="D29" s="99" t="s">
        <v>4554</v>
      </c>
    </row>
    <row r="30" spans="1:4" x14ac:dyDescent="0.25">
      <c r="A30" s="12" t="s">
        <v>1821</v>
      </c>
      <c r="B30" s="12" t="s">
        <v>4761</v>
      </c>
      <c r="C30" s="12" t="s">
        <v>3288</v>
      </c>
      <c r="D30" s="11" t="s">
        <v>4386</v>
      </c>
    </row>
    <row r="31" spans="1:4" x14ac:dyDescent="0.25">
      <c r="A31" s="12" t="s">
        <v>1822</v>
      </c>
      <c r="B31" s="12" t="s">
        <v>4762</v>
      </c>
      <c r="C31" s="12" t="s">
        <v>73</v>
      </c>
      <c r="D31" s="11" t="s">
        <v>4379</v>
      </c>
    </row>
    <row r="32" spans="1:4" x14ac:dyDescent="0.25">
      <c r="A32" s="12" t="s">
        <v>1823</v>
      </c>
      <c r="B32" s="12" t="s">
        <v>4763</v>
      </c>
      <c r="C32" s="12" t="s">
        <v>4234</v>
      </c>
      <c r="D32" s="99" t="s">
        <v>4555</v>
      </c>
    </row>
    <row r="33" spans="1:6" x14ac:dyDescent="0.25">
      <c r="A33" s="12" t="s">
        <v>1824</v>
      </c>
      <c r="B33" s="12" t="s">
        <v>4764</v>
      </c>
      <c r="C33" s="12" t="s">
        <v>73</v>
      </c>
      <c r="D33" s="11" t="s">
        <v>4380</v>
      </c>
    </row>
    <row r="34" spans="1:6" x14ac:dyDescent="0.25">
      <c r="A34" s="12" t="s">
        <v>1825</v>
      </c>
      <c r="B34" s="12" t="s">
        <v>4765</v>
      </c>
      <c r="C34" s="12" t="s">
        <v>73</v>
      </c>
      <c r="D34" s="11" t="s">
        <v>4381</v>
      </c>
      <c r="F34" s="99"/>
    </row>
    <row r="35" spans="1:6" x14ac:dyDescent="0.25">
      <c r="A35" s="12" t="s">
        <v>1826</v>
      </c>
      <c r="B35" s="12" t="s">
        <v>4766</v>
      </c>
      <c r="C35" s="12" t="s">
        <v>3288</v>
      </c>
      <c r="D35" s="11" t="s">
        <v>4387</v>
      </c>
    </row>
    <row r="36" spans="1:6" x14ac:dyDescent="0.25">
      <c r="A36" s="12" t="s">
        <v>1827</v>
      </c>
      <c r="B36" s="12" t="s">
        <v>4767</v>
      </c>
      <c r="C36" s="11" t="s">
        <v>4240</v>
      </c>
      <c r="D36" s="11" t="s">
        <v>4632</v>
      </c>
      <c r="F36" s="104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1:D54"/>
  <sheetViews>
    <sheetView topLeftCell="A4"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4" width="9" style="11"/>
    <col min="5" max="5" width="19.36328125" style="11" customWidth="1"/>
    <col min="6" max="16384" width="9" style="11"/>
  </cols>
  <sheetData>
    <row r="1" spans="1:4" ht="21" x14ac:dyDescent="0.25">
      <c r="A1" s="10" t="s">
        <v>2764</v>
      </c>
      <c r="B1" s="10" t="s">
        <v>77</v>
      </c>
      <c r="C1" s="10" t="s">
        <v>78</v>
      </c>
    </row>
    <row r="2" spans="1:4" x14ac:dyDescent="0.25">
      <c r="A2" s="12" t="s">
        <v>1828</v>
      </c>
      <c r="B2" s="12" t="s">
        <v>1829</v>
      </c>
      <c r="C2" s="13" t="s">
        <v>1693</v>
      </c>
      <c r="D2" s="11" t="s">
        <v>3930</v>
      </c>
    </row>
    <row r="3" spans="1:4" x14ac:dyDescent="0.25">
      <c r="A3" s="12" t="s">
        <v>1830</v>
      </c>
      <c r="B3" s="12" t="s">
        <v>1831</v>
      </c>
      <c r="C3" s="11" t="s">
        <v>4240</v>
      </c>
      <c r="D3" s="11" t="s">
        <v>3856</v>
      </c>
    </row>
    <row r="4" spans="1:4" x14ac:dyDescent="0.25">
      <c r="A4" s="12" t="s">
        <v>1832</v>
      </c>
      <c r="B4" s="12" t="s">
        <v>1833</v>
      </c>
      <c r="C4" s="13" t="s">
        <v>1693</v>
      </c>
      <c r="D4" s="11" t="s">
        <v>3931</v>
      </c>
    </row>
    <row r="5" spans="1:4" x14ac:dyDescent="0.25">
      <c r="A5" s="12" t="s">
        <v>1834</v>
      </c>
      <c r="B5" s="12" t="s">
        <v>1835</v>
      </c>
      <c r="C5" s="11" t="s">
        <v>4240</v>
      </c>
      <c r="D5" s="11" t="s">
        <v>3857</v>
      </c>
    </row>
    <row r="6" spans="1:4" x14ac:dyDescent="0.25">
      <c r="A6" s="12" t="s">
        <v>1836</v>
      </c>
      <c r="B6" s="12" t="s">
        <v>1837</v>
      </c>
      <c r="C6" s="11" t="s">
        <v>4240</v>
      </c>
      <c r="D6" s="11" t="s">
        <v>3858</v>
      </c>
    </row>
    <row r="7" spans="1:4" x14ac:dyDescent="0.25">
      <c r="A7" s="12" t="s">
        <v>1838</v>
      </c>
      <c r="B7" s="12" t="s">
        <v>1839</v>
      </c>
      <c r="C7" s="11" t="s">
        <v>4240</v>
      </c>
      <c r="D7" s="11" t="s">
        <v>3859</v>
      </c>
    </row>
    <row r="8" spans="1:4" x14ac:dyDescent="0.25">
      <c r="A8" s="12" t="s">
        <v>1840</v>
      </c>
      <c r="B8" s="12" t="s">
        <v>1841</v>
      </c>
      <c r="C8" s="13" t="s">
        <v>1693</v>
      </c>
      <c r="D8" s="11" t="s">
        <v>3932</v>
      </c>
    </row>
    <row r="9" spans="1:4" x14ac:dyDescent="0.25">
      <c r="A9" s="12" t="s">
        <v>1842</v>
      </c>
      <c r="B9" s="12" t="s">
        <v>1843</v>
      </c>
      <c r="C9" s="13" t="s">
        <v>1693</v>
      </c>
      <c r="D9" s="11" t="s">
        <v>3933</v>
      </c>
    </row>
    <row r="10" spans="1:4" x14ac:dyDescent="0.25">
      <c r="A10" s="12" t="s">
        <v>1844</v>
      </c>
      <c r="B10" s="12" t="s">
        <v>1845</v>
      </c>
      <c r="C10" s="11" t="s">
        <v>4240</v>
      </c>
      <c r="D10" s="11" t="s">
        <v>3860</v>
      </c>
    </row>
    <row r="11" spans="1:4" x14ac:dyDescent="0.25">
      <c r="A11" s="12" t="s">
        <v>1846</v>
      </c>
      <c r="B11" s="12" t="s">
        <v>1847</v>
      </c>
      <c r="C11" s="13" t="s">
        <v>1693</v>
      </c>
      <c r="D11" s="11" t="s">
        <v>3934</v>
      </c>
    </row>
    <row r="12" spans="1:4" x14ac:dyDescent="0.25">
      <c r="A12" s="12" t="s">
        <v>1848</v>
      </c>
      <c r="B12" s="12" t="s">
        <v>1849</v>
      </c>
      <c r="C12" s="11" t="s">
        <v>4240</v>
      </c>
      <c r="D12" s="11" t="s">
        <v>3861</v>
      </c>
    </row>
    <row r="13" spans="1:4" x14ac:dyDescent="0.25">
      <c r="A13" s="12" t="s">
        <v>1850</v>
      </c>
      <c r="B13" s="12" t="s">
        <v>1851</v>
      </c>
      <c r="C13" s="11" t="s">
        <v>4240</v>
      </c>
      <c r="D13" s="11" t="s">
        <v>3862</v>
      </c>
    </row>
    <row r="14" spans="1:4" x14ac:dyDescent="0.25">
      <c r="A14" s="12" t="s">
        <v>1852</v>
      </c>
      <c r="B14" s="12" t="s">
        <v>1853</v>
      </c>
      <c r="C14" s="11" t="s">
        <v>4240</v>
      </c>
      <c r="D14" s="11" t="s">
        <v>3863</v>
      </c>
    </row>
    <row r="15" spans="1:4" x14ac:dyDescent="0.25">
      <c r="A15" s="12" t="s">
        <v>1854</v>
      </c>
      <c r="B15" s="12" t="s">
        <v>1855</v>
      </c>
      <c r="C15" s="13" t="s">
        <v>1693</v>
      </c>
      <c r="D15" s="11" t="s">
        <v>3935</v>
      </c>
    </row>
    <row r="16" spans="1:4" x14ac:dyDescent="0.25">
      <c r="A16" s="12" t="s">
        <v>1856</v>
      </c>
      <c r="B16" s="12" t="s">
        <v>1857</v>
      </c>
      <c r="C16" s="11" t="s">
        <v>4240</v>
      </c>
      <c r="D16" s="59" t="s">
        <v>3864</v>
      </c>
    </row>
    <row r="17" spans="1:4" x14ac:dyDescent="0.25">
      <c r="A17" s="12" t="s">
        <v>1858</v>
      </c>
      <c r="B17" s="12" t="s">
        <v>1859</v>
      </c>
      <c r="C17" s="11" t="s">
        <v>4240</v>
      </c>
      <c r="D17" s="11" t="s">
        <v>3865</v>
      </c>
    </row>
    <row r="18" spans="1:4" x14ac:dyDescent="0.25">
      <c r="A18" s="12" t="s">
        <v>1860</v>
      </c>
      <c r="B18" s="12" t="s">
        <v>1861</v>
      </c>
      <c r="C18" s="11" t="s">
        <v>4240</v>
      </c>
      <c r="D18" s="11" t="s">
        <v>3866</v>
      </c>
    </row>
    <row r="19" spans="1:4" x14ac:dyDescent="0.25">
      <c r="A19" s="12" t="s">
        <v>1862</v>
      </c>
      <c r="B19" s="12" t="s">
        <v>1863</v>
      </c>
      <c r="C19" s="11" t="s">
        <v>4240</v>
      </c>
      <c r="D19" s="11" t="s">
        <v>3867</v>
      </c>
    </row>
    <row r="20" spans="1:4" x14ac:dyDescent="0.25">
      <c r="A20" s="12" t="s">
        <v>1864</v>
      </c>
      <c r="B20" s="12" t="s">
        <v>1865</v>
      </c>
      <c r="C20" s="11" t="s">
        <v>4240</v>
      </c>
      <c r="D20" s="11" t="s">
        <v>3607</v>
      </c>
    </row>
    <row r="21" spans="1:4" x14ac:dyDescent="0.25">
      <c r="A21" s="12" t="s">
        <v>1866</v>
      </c>
      <c r="B21" s="12" t="s">
        <v>1867</v>
      </c>
      <c r="C21" s="11" t="s">
        <v>4240</v>
      </c>
      <c r="D21" s="11" t="s">
        <v>3608</v>
      </c>
    </row>
    <row r="22" spans="1:4" x14ac:dyDescent="0.25">
      <c r="A22" s="12" t="s">
        <v>1868</v>
      </c>
      <c r="B22" s="12" t="s">
        <v>1869</v>
      </c>
      <c r="C22" s="11" t="s">
        <v>4240</v>
      </c>
      <c r="D22" s="11" t="s">
        <v>3868</v>
      </c>
    </row>
    <row r="23" spans="1:4" x14ac:dyDescent="0.25">
      <c r="A23" s="12" t="s">
        <v>1870</v>
      </c>
      <c r="B23" s="12" t="s">
        <v>1871</v>
      </c>
      <c r="C23" s="11" t="s">
        <v>4240</v>
      </c>
      <c r="D23" s="11" t="s">
        <v>3869</v>
      </c>
    </row>
    <row r="24" spans="1:4" x14ac:dyDescent="0.25">
      <c r="A24" s="12" t="s">
        <v>1872</v>
      </c>
      <c r="B24" s="12" t="s">
        <v>1873</v>
      </c>
      <c r="C24" s="11" t="s">
        <v>4240</v>
      </c>
      <c r="D24" s="11" t="s">
        <v>3870</v>
      </c>
    </row>
    <row r="25" spans="1:4" x14ac:dyDescent="0.25">
      <c r="A25" s="12" t="s">
        <v>1874</v>
      </c>
      <c r="B25" s="12" t="s">
        <v>1875</v>
      </c>
      <c r="C25" s="13" t="s">
        <v>1693</v>
      </c>
      <c r="D25" s="11" t="s">
        <v>3936</v>
      </c>
    </row>
    <row r="26" spans="1:4" x14ac:dyDescent="0.25">
      <c r="A26" s="12" t="s">
        <v>1876</v>
      </c>
      <c r="B26" s="12" t="s">
        <v>1877</v>
      </c>
      <c r="C26" s="11" t="s">
        <v>4240</v>
      </c>
      <c r="D26" s="11" t="s">
        <v>3871</v>
      </c>
    </row>
    <row r="27" spans="1:4" x14ac:dyDescent="0.25">
      <c r="A27" s="12" t="s">
        <v>1878</v>
      </c>
      <c r="B27" s="12" t="s">
        <v>1879</v>
      </c>
      <c r="C27" s="13" t="s">
        <v>1693</v>
      </c>
      <c r="D27" s="11" t="s">
        <v>3937</v>
      </c>
    </row>
    <row r="28" spans="1:4" x14ac:dyDescent="0.25">
      <c r="A28" s="12" t="s">
        <v>1880</v>
      </c>
      <c r="B28" s="12" t="s">
        <v>1881</v>
      </c>
      <c r="C28" s="13" t="s">
        <v>1693</v>
      </c>
      <c r="D28" s="11" t="s">
        <v>3938</v>
      </c>
    </row>
    <row r="29" spans="1:4" x14ac:dyDescent="0.25">
      <c r="A29" s="12" t="s">
        <v>1882</v>
      </c>
      <c r="B29" s="12" t="s">
        <v>1883</v>
      </c>
      <c r="C29" s="13" t="s">
        <v>1693</v>
      </c>
      <c r="D29" s="11" t="s">
        <v>3939</v>
      </c>
    </row>
    <row r="30" spans="1:4" x14ac:dyDescent="0.25">
      <c r="A30" s="12" t="s">
        <v>1884</v>
      </c>
      <c r="B30" s="12" t="s">
        <v>1885</v>
      </c>
      <c r="C30" s="11" t="s">
        <v>4240</v>
      </c>
      <c r="D30" s="60" t="s">
        <v>3872</v>
      </c>
    </row>
    <row r="31" spans="1:4" x14ac:dyDescent="0.25">
      <c r="A31" s="12" t="s">
        <v>1886</v>
      </c>
      <c r="B31" s="12" t="s">
        <v>1887</v>
      </c>
      <c r="C31" s="11" t="s">
        <v>4240</v>
      </c>
      <c r="D31" s="11" t="s">
        <v>3873</v>
      </c>
    </row>
    <row r="32" spans="1:4" x14ac:dyDescent="0.25">
      <c r="A32" s="12" t="s">
        <v>1888</v>
      </c>
      <c r="B32" s="12" t="s">
        <v>1889</v>
      </c>
      <c r="C32" s="13" t="s">
        <v>1693</v>
      </c>
      <c r="D32" s="11" t="s">
        <v>3941</v>
      </c>
    </row>
    <row r="33" spans="1:4" x14ac:dyDescent="0.25">
      <c r="A33" s="12" t="s">
        <v>1890</v>
      </c>
      <c r="B33" s="12" t="s">
        <v>1891</v>
      </c>
      <c r="C33" s="13" t="s">
        <v>1693</v>
      </c>
      <c r="D33" s="11" t="s">
        <v>3942</v>
      </c>
    </row>
    <row r="34" spans="1:4" x14ac:dyDescent="0.25">
      <c r="A34" s="12" t="s">
        <v>1892</v>
      </c>
      <c r="B34" s="12" t="s">
        <v>1893</v>
      </c>
      <c r="C34" s="11" t="s">
        <v>4240</v>
      </c>
      <c r="D34" s="11" t="s">
        <v>3874</v>
      </c>
    </row>
    <row r="35" spans="1:4" x14ac:dyDescent="0.25">
      <c r="A35" s="12" t="s">
        <v>1894</v>
      </c>
      <c r="B35" s="12" t="s">
        <v>1895</v>
      </c>
      <c r="C35" s="11" t="s">
        <v>4240</v>
      </c>
      <c r="D35" s="11" t="s">
        <v>3875</v>
      </c>
    </row>
    <row r="36" spans="1:4" x14ac:dyDescent="0.25">
      <c r="A36" s="12" t="s">
        <v>1896</v>
      </c>
      <c r="B36" s="12" t="s">
        <v>1897</v>
      </c>
      <c r="C36" s="11" t="s">
        <v>4240</v>
      </c>
      <c r="D36" s="11" t="s">
        <v>3882</v>
      </c>
    </row>
    <row r="37" spans="1:4" x14ac:dyDescent="0.25">
      <c r="A37" s="12" t="s">
        <v>1898</v>
      </c>
      <c r="B37" s="12" t="s">
        <v>1899</v>
      </c>
      <c r="C37" s="11" t="s">
        <v>4240</v>
      </c>
      <c r="D37" s="11" t="s">
        <v>3883</v>
      </c>
    </row>
    <row r="38" spans="1:4" x14ac:dyDescent="0.25">
      <c r="A38" s="12" t="s">
        <v>1900</v>
      </c>
      <c r="B38" s="12" t="s">
        <v>1901</v>
      </c>
      <c r="C38" s="11" t="s">
        <v>4240</v>
      </c>
      <c r="D38" s="11" t="s">
        <v>3884</v>
      </c>
    </row>
    <row r="39" spans="1:4" x14ac:dyDescent="0.25">
      <c r="A39" s="12" t="s">
        <v>1902</v>
      </c>
      <c r="B39" s="12" t="s">
        <v>1903</v>
      </c>
      <c r="C39" s="11" t="s">
        <v>4240</v>
      </c>
      <c r="D39" s="11" t="s">
        <v>3885</v>
      </c>
    </row>
    <row r="40" spans="1:4" x14ac:dyDescent="0.25">
      <c r="A40" s="12" t="s">
        <v>1904</v>
      </c>
      <c r="B40" s="12" t="s">
        <v>1905</v>
      </c>
      <c r="C40" s="11" t="s">
        <v>4240</v>
      </c>
      <c r="D40" s="11" t="s">
        <v>3886</v>
      </c>
    </row>
    <row r="41" spans="1:4" x14ac:dyDescent="0.25">
      <c r="A41" s="12" t="s">
        <v>1906</v>
      </c>
      <c r="B41" s="12" t="s">
        <v>1907</v>
      </c>
      <c r="C41" s="11" t="s">
        <v>4240</v>
      </c>
      <c r="D41" s="11" t="s">
        <v>3887</v>
      </c>
    </row>
    <row r="42" spans="1:4" x14ac:dyDescent="0.25">
      <c r="A42" s="12" t="s">
        <v>1908</v>
      </c>
      <c r="B42" s="12" t="s">
        <v>1909</v>
      </c>
      <c r="C42" s="11" t="s">
        <v>4240</v>
      </c>
      <c r="D42" s="11" t="s">
        <v>3888</v>
      </c>
    </row>
    <row r="43" spans="1:4" x14ac:dyDescent="0.25">
      <c r="A43" s="12" t="s">
        <v>1910</v>
      </c>
      <c r="B43" s="12" t="s">
        <v>1911</v>
      </c>
      <c r="C43" s="11" t="s">
        <v>4240</v>
      </c>
      <c r="D43" s="11" t="s">
        <v>3889</v>
      </c>
    </row>
    <row r="44" spans="1:4" x14ac:dyDescent="0.25">
      <c r="A44" s="12" t="s">
        <v>1912</v>
      </c>
      <c r="B44" s="12" t="s">
        <v>1913</v>
      </c>
      <c r="C44" s="11" t="s">
        <v>4240</v>
      </c>
      <c r="D44" s="11" t="s">
        <v>3922</v>
      </c>
    </row>
    <row r="45" spans="1:4" x14ac:dyDescent="0.25">
      <c r="A45" s="12" t="s">
        <v>1914</v>
      </c>
      <c r="B45" s="12" t="s">
        <v>1915</v>
      </c>
      <c r="C45" s="11" t="s">
        <v>4240</v>
      </c>
      <c r="D45" s="11" t="s">
        <v>3923</v>
      </c>
    </row>
    <row r="46" spans="1:4" x14ac:dyDescent="0.25">
      <c r="A46" s="12" t="s">
        <v>1916</v>
      </c>
      <c r="B46" s="12" t="s">
        <v>1917</v>
      </c>
      <c r="C46" s="11" t="s">
        <v>4240</v>
      </c>
      <c r="D46" s="11" t="s">
        <v>3924</v>
      </c>
    </row>
    <row r="47" spans="1:4" x14ac:dyDescent="0.25">
      <c r="A47" s="12" t="s">
        <v>1918</v>
      </c>
      <c r="B47" s="12" t="s">
        <v>1919</v>
      </c>
      <c r="C47" s="11" t="s">
        <v>4240</v>
      </c>
      <c r="D47" s="11" t="s">
        <v>3925</v>
      </c>
    </row>
    <row r="48" spans="1:4" x14ac:dyDescent="0.25">
      <c r="A48" s="12" t="s">
        <v>1920</v>
      </c>
      <c r="B48" s="12" t="s">
        <v>1921</v>
      </c>
      <c r="C48" s="11" t="s">
        <v>4240</v>
      </c>
      <c r="D48" s="11" t="s">
        <v>3926</v>
      </c>
    </row>
    <row r="49" spans="1:4" x14ac:dyDescent="0.25">
      <c r="A49" s="12" t="s">
        <v>1922</v>
      </c>
      <c r="B49" s="12" t="s">
        <v>1923</v>
      </c>
      <c r="C49" s="13" t="s">
        <v>1693</v>
      </c>
      <c r="D49" s="11" t="s">
        <v>3943</v>
      </c>
    </row>
    <row r="50" spans="1:4" x14ac:dyDescent="0.25">
      <c r="A50" s="12" t="s">
        <v>1924</v>
      </c>
      <c r="B50" s="12" t="s">
        <v>1925</v>
      </c>
      <c r="C50" s="11" t="s">
        <v>4240</v>
      </c>
      <c r="D50" s="11" t="s">
        <v>3927</v>
      </c>
    </row>
    <row r="51" spans="1:4" x14ac:dyDescent="0.25">
      <c r="A51" s="12" t="s">
        <v>1926</v>
      </c>
      <c r="B51" s="12" t="s">
        <v>1927</v>
      </c>
      <c r="C51" s="11" t="s">
        <v>4240</v>
      </c>
      <c r="D51" s="60" t="s">
        <v>3928</v>
      </c>
    </row>
    <row r="52" spans="1:4" x14ac:dyDescent="0.25">
      <c r="A52" s="12" t="s">
        <v>1928</v>
      </c>
      <c r="B52" s="12" t="s">
        <v>1929</v>
      </c>
      <c r="C52" s="11" t="s">
        <v>4240</v>
      </c>
      <c r="D52" s="11" t="s">
        <v>3929</v>
      </c>
    </row>
    <row r="53" spans="1:4" x14ac:dyDescent="0.25">
      <c r="A53" s="12" t="s">
        <v>1930</v>
      </c>
      <c r="B53" s="12" t="s">
        <v>1931</v>
      </c>
      <c r="C53" s="13" t="s">
        <v>1693</v>
      </c>
      <c r="D53" s="11" t="s">
        <v>3944</v>
      </c>
    </row>
    <row r="54" spans="1:4" x14ac:dyDescent="0.25">
      <c r="A54" s="12" t="s">
        <v>1932</v>
      </c>
      <c r="B54" s="12" t="s">
        <v>1933</v>
      </c>
      <c r="C54" s="13" t="s">
        <v>1693</v>
      </c>
      <c r="D54" s="11" t="s">
        <v>3945</v>
      </c>
    </row>
  </sheetData>
  <phoneticPr fontId="53" type="noConversion"/>
  <conditionalFormatting sqref="A2:C54">
    <cfRule type="expression" dxfId="15" priority="1">
      <formula>$C2="人脸8249E-ZRL"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92D050"/>
  </sheetPr>
  <dimension ref="A1:H19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4" width="21.1796875" style="11" customWidth="1"/>
    <col min="5" max="5" width="12.36328125" style="11" customWidth="1"/>
    <col min="6" max="16384" width="9" style="11"/>
  </cols>
  <sheetData>
    <row r="1" spans="1:8" ht="21" x14ac:dyDescent="0.25">
      <c r="A1" s="10" t="s">
        <v>1937</v>
      </c>
      <c r="B1" s="10" t="s">
        <v>1938</v>
      </c>
      <c r="C1" s="10" t="s">
        <v>1939</v>
      </c>
      <c r="D1" s="14"/>
    </row>
    <row r="2" spans="1:8" x14ac:dyDescent="0.25">
      <c r="A2" s="12" t="s">
        <v>1940</v>
      </c>
      <c r="B2" s="12" t="s">
        <v>1941</v>
      </c>
      <c r="C2" s="11" t="s">
        <v>4240</v>
      </c>
      <c r="D2" s="11" t="s">
        <v>4283</v>
      </c>
    </row>
    <row r="3" spans="1:8" x14ac:dyDescent="0.25">
      <c r="A3" s="9" t="s">
        <v>1942</v>
      </c>
      <c r="B3" s="9" t="s">
        <v>1943</v>
      </c>
      <c r="C3" s="13" t="s">
        <v>1944</v>
      </c>
      <c r="D3" s="11" t="s">
        <v>4299</v>
      </c>
    </row>
    <row r="4" spans="1:8" x14ac:dyDescent="0.25">
      <c r="A4" s="9" t="s">
        <v>1945</v>
      </c>
      <c r="B4" s="9" t="s">
        <v>1946</v>
      </c>
      <c r="C4" s="13" t="s">
        <v>1944</v>
      </c>
      <c r="D4" s="11" t="s">
        <v>4300</v>
      </c>
    </row>
    <row r="5" spans="1:8" x14ac:dyDescent="0.25">
      <c r="A5" s="12" t="s">
        <v>1947</v>
      </c>
      <c r="B5" s="12" t="s">
        <v>1948</v>
      </c>
      <c r="C5" s="11" t="s">
        <v>4240</v>
      </c>
      <c r="D5" s="11" t="s">
        <v>4284</v>
      </c>
    </row>
    <row r="6" spans="1:8" x14ac:dyDescent="0.25">
      <c r="A6" s="12" t="s">
        <v>1949</v>
      </c>
      <c r="B6" s="12" t="s">
        <v>1950</v>
      </c>
      <c r="C6" s="11" t="s">
        <v>4240</v>
      </c>
      <c r="D6" s="11" t="s">
        <v>4285</v>
      </c>
    </row>
    <row r="7" spans="1:8" x14ac:dyDescent="0.25">
      <c r="A7" s="12" t="s">
        <v>1951</v>
      </c>
      <c r="B7" s="12" t="s">
        <v>1952</v>
      </c>
      <c r="C7" s="11" t="s">
        <v>4240</v>
      </c>
      <c r="D7" s="11" t="s">
        <v>4286</v>
      </c>
    </row>
    <row r="8" spans="1:8" x14ac:dyDescent="0.25">
      <c r="A8" s="12" t="s">
        <v>1953</v>
      </c>
      <c r="B8" s="12" t="s">
        <v>1954</v>
      </c>
      <c r="C8" s="12" t="s">
        <v>1955</v>
      </c>
      <c r="D8" s="11" t="s">
        <v>4281</v>
      </c>
    </row>
    <row r="9" spans="1:8" x14ac:dyDescent="0.25">
      <c r="A9" s="12" t="s">
        <v>1956</v>
      </c>
      <c r="B9" s="12" t="s">
        <v>1957</v>
      </c>
      <c r="C9" s="11" t="s">
        <v>4240</v>
      </c>
      <c r="D9" s="11" t="s">
        <v>4287</v>
      </c>
    </row>
    <row r="10" spans="1:8" x14ac:dyDescent="0.25">
      <c r="A10" s="9" t="s">
        <v>1958</v>
      </c>
      <c r="B10" s="9" t="s">
        <v>1959</v>
      </c>
      <c r="C10" s="13" t="s">
        <v>1944</v>
      </c>
      <c r="D10" s="11" t="s">
        <v>4301</v>
      </c>
    </row>
    <row r="11" spans="1:8" x14ac:dyDescent="0.25">
      <c r="A11" s="12" t="s">
        <v>1960</v>
      </c>
      <c r="B11" s="12" t="s">
        <v>1961</v>
      </c>
      <c r="C11" s="12" t="s">
        <v>1955</v>
      </c>
      <c r="D11" s="97" t="s">
        <v>4282</v>
      </c>
    </row>
    <row r="12" spans="1:8" x14ac:dyDescent="0.25">
      <c r="A12" s="12" t="s">
        <v>1962</v>
      </c>
      <c r="B12" s="12" t="s">
        <v>1963</v>
      </c>
      <c r="C12" s="11" t="s">
        <v>4240</v>
      </c>
      <c r="D12" s="11" t="s">
        <v>4288</v>
      </c>
    </row>
    <row r="13" spans="1:8" x14ac:dyDescent="0.25">
      <c r="A13" s="9" t="s">
        <v>1964</v>
      </c>
      <c r="B13" s="9" t="s">
        <v>1965</v>
      </c>
      <c r="C13" s="13" t="s">
        <v>1944</v>
      </c>
      <c r="D13" s="11" t="s">
        <v>4302</v>
      </c>
    </row>
    <row r="14" spans="1:8" x14ac:dyDescent="0.25">
      <c r="A14" s="12" t="s">
        <v>1966</v>
      </c>
      <c r="B14" s="12" t="s">
        <v>1967</v>
      </c>
      <c r="C14" s="12" t="s">
        <v>1968</v>
      </c>
      <c r="D14" s="99" t="s">
        <v>4486</v>
      </c>
      <c r="E14" s="14" t="s">
        <v>1969</v>
      </c>
    </row>
    <row r="15" spans="1:8" x14ac:dyDescent="0.25">
      <c r="A15" s="12" t="s">
        <v>1970</v>
      </c>
      <c r="B15" s="12" t="s">
        <v>1971</v>
      </c>
      <c r="C15" s="12" t="s">
        <v>1955</v>
      </c>
      <c r="D15" s="11" t="s">
        <v>4073</v>
      </c>
      <c r="E15" s="14" t="s">
        <v>1972</v>
      </c>
    </row>
    <row r="16" spans="1:8" x14ac:dyDescent="0.25">
      <c r="A16" s="12" t="s">
        <v>1973</v>
      </c>
      <c r="B16" s="12" t="s">
        <v>1974</v>
      </c>
      <c r="C16" s="99" t="s">
        <v>4423</v>
      </c>
      <c r="D16" s="99" t="s">
        <v>4425</v>
      </c>
      <c r="E16" s="14" t="s">
        <v>1975</v>
      </c>
      <c r="H16" s="11" t="s">
        <v>4074</v>
      </c>
    </row>
    <row r="17" spans="1:5" x14ac:dyDescent="0.25">
      <c r="A17" s="12" t="s">
        <v>1976</v>
      </c>
      <c r="B17" s="12" t="s">
        <v>1977</v>
      </c>
      <c r="C17" s="12" t="s">
        <v>1968</v>
      </c>
      <c r="D17" s="99" t="s">
        <v>4573</v>
      </c>
      <c r="E17" s="14" t="s">
        <v>1978</v>
      </c>
    </row>
    <row r="18" spans="1:5" x14ac:dyDescent="0.25">
      <c r="A18" s="12" t="s">
        <v>1979</v>
      </c>
      <c r="B18" s="12" t="s">
        <v>1980</v>
      </c>
      <c r="C18" s="12" t="s">
        <v>1968</v>
      </c>
      <c r="D18" s="99" t="s">
        <v>4487</v>
      </c>
      <c r="E18" s="14" t="s">
        <v>1981</v>
      </c>
    </row>
    <row r="19" spans="1:5" x14ac:dyDescent="0.25">
      <c r="A19" s="12" t="s">
        <v>1982</v>
      </c>
      <c r="B19" s="12" t="s">
        <v>1983</v>
      </c>
      <c r="C19" s="12" t="s">
        <v>1984</v>
      </c>
      <c r="D19" s="99" t="s">
        <v>4488</v>
      </c>
      <c r="E19" s="14" t="s">
        <v>1985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92D050"/>
  </sheetPr>
  <dimension ref="A1:D16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5" width="9" style="11"/>
    <col min="6" max="6" width="12.36328125" style="11" customWidth="1"/>
    <col min="7" max="16384" width="9" style="11"/>
  </cols>
  <sheetData>
    <row r="1" spans="1:4" ht="21" x14ac:dyDescent="0.25">
      <c r="A1" s="10" t="s">
        <v>1986</v>
      </c>
      <c r="B1" s="10" t="s">
        <v>1987</v>
      </c>
      <c r="C1" s="10" t="s">
        <v>1988</v>
      </c>
    </row>
    <row r="2" spans="1:4" x14ac:dyDescent="0.25">
      <c r="A2" s="12" t="s">
        <v>1989</v>
      </c>
      <c r="B2" s="12" t="s">
        <v>1990</v>
      </c>
      <c r="C2" s="11" t="s">
        <v>4240</v>
      </c>
      <c r="D2" s="11" t="s">
        <v>3732</v>
      </c>
    </row>
    <row r="3" spans="1:4" x14ac:dyDescent="0.25">
      <c r="A3" s="9" t="s">
        <v>1991</v>
      </c>
      <c r="B3" s="9" t="s">
        <v>1992</v>
      </c>
      <c r="C3" s="13" t="s">
        <v>1993</v>
      </c>
      <c r="D3" s="11" t="s">
        <v>3741</v>
      </c>
    </row>
    <row r="4" spans="1:4" x14ac:dyDescent="0.25">
      <c r="A4" s="9" t="s">
        <v>1994</v>
      </c>
      <c r="B4" s="9" t="s">
        <v>1995</v>
      </c>
      <c r="C4" s="13" t="s">
        <v>1993</v>
      </c>
      <c r="D4" s="11" t="s">
        <v>3742</v>
      </c>
    </row>
    <row r="5" spans="1:4" x14ac:dyDescent="0.25">
      <c r="A5" s="12" t="s">
        <v>1996</v>
      </c>
      <c r="B5" s="12" t="s">
        <v>1997</v>
      </c>
      <c r="C5" s="11" t="s">
        <v>4240</v>
      </c>
      <c r="D5" s="11" t="s">
        <v>3732</v>
      </c>
    </row>
    <row r="6" spans="1:4" x14ac:dyDescent="0.25">
      <c r="A6" s="12" t="s">
        <v>1998</v>
      </c>
      <c r="B6" s="12" t="s">
        <v>1999</v>
      </c>
      <c r="C6" s="11" t="s">
        <v>4240</v>
      </c>
      <c r="D6" s="11" t="s">
        <v>3733</v>
      </c>
    </row>
    <row r="7" spans="1:4" x14ac:dyDescent="0.25">
      <c r="A7" s="12" t="s">
        <v>2000</v>
      </c>
      <c r="B7" s="12" t="s">
        <v>2001</v>
      </c>
      <c r="C7" s="11" t="s">
        <v>4240</v>
      </c>
      <c r="D7" s="11" t="s">
        <v>3734</v>
      </c>
    </row>
    <row r="8" spans="1:4" x14ac:dyDescent="0.25">
      <c r="A8" s="12" t="s">
        <v>2002</v>
      </c>
      <c r="B8" s="12" t="s">
        <v>2003</v>
      </c>
      <c r="C8" s="11" t="s">
        <v>4240</v>
      </c>
      <c r="D8" s="11" t="s">
        <v>3735</v>
      </c>
    </row>
    <row r="9" spans="1:4" x14ac:dyDescent="0.25">
      <c r="A9" s="12" t="s">
        <v>2004</v>
      </c>
      <c r="B9" s="12" t="s">
        <v>2005</v>
      </c>
      <c r="C9" s="11" t="s">
        <v>4240</v>
      </c>
      <c r="D9" s="11" t="s">
        <v>3736</v>
      </c>
    </row>
    <row r="10" spans="1:4" x14ac:dyDescent="0.25">
      <c r="A10" s="9" t="s">
        <v>2765</v>
      </c>
      <c r="B10" s="9" t="s">
        <v>2006</v>
      </c>
      <c r="C10" s="13" t="s">
        <v>1806</v>
      </c>
      <c r="D10" s="11" t="s">
        <v>3743</v>
      </c>
    </row>
    <row r="11" spans="1:4" x14ac:dyDescent="0.25">
      <c r="A11" s="12" t="s">
        <v>2007</v>
      </c>
      <c r="B11" s="12" t="s">
        <v>2008</v>
      </c>
      <c r="C11" s="11" t="s">
        <v>4240</v>
      </c>
      <c r="D11" s="11" t="s">
        <v>3737</v>
      </c>
    </row>
    <row r="12" spans="1:4" x14ac:dyDescent="0.25">
      <c r="A12" s="12" t="s">
        <v>2009</v>
      </c>
      <c r="B12" s="12" t="s">
        <v>2010</v>
      </c>
      <c r="C12" s="11" t="s">
        <v>4240</v>
      </c>
      <c r="D12" s="11" t="s">
        <v>3738</v>
      </c>
    </row>
    <row r="13" spans="1:4" x14ac:dyDescent="0.25">
      <c r="A13" s="9" t="s">
        <v>2766</v>
      </c>
      <c r="B13" s="9" t="s">
        <v>2011</v>
      </c>
      <c r="C13" s="13" t="s">
        <v>1806</v>
      </c>
      <c r="D13" s="11" t="s">
        <v>3744</v>
      </c>
    </row>
    <row r="14" spans="1:4" x14ac:dyDescent="0.25">
      <c r="A14" s="12" t="s">
        <v>2012</v>
      </c>
      <c r="B14" s="12" t="s">
        <v>2013</v>
      </c>
      <c r="C14" s="11" t="s">
        <v>4240</v>
      </c>
      <c r="D14" s="11" t="s">
        <v>3739</v>
      </c>
    </row>
    <row r="15" spans="1:4" x14ac:dyDescent="0.25">
      <c r="A15" s="9" t="s">
        <v>2767</v>
      </c>
      <c r="B15" s="9" t="s">
        <v>2014</v>
      </c>
      <c r="C15" s="13" t="s">
        <v>1806</v>
      </c>
      <c r="D15" s="11" t="s">
        <v>3745</v>
      </c>
    </row>
    <row r="16" spans="1:4" x14ac:dyDescent="0.25">
      <c r="A16" s="12" t="s">
        <v>2015</v>
      </c>
      <c r="B16" s="12" t="s">
        <v>2016</v>
      </c>
      <c r="C16" s="11" t="s">
        <v>4240</v>
      </c>
      <c r="D16" s="11" t="s">
        <v>3740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A1:D26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4" ht="21" x14ac:dyDescent="0.25">
      <c r="A1" s="10" t="s">
        <v>1986</v>
      </c>
      <c r="B1" s="10" t="s">
        <v>1987</v>
      </c>
      <c r="C1" s="10" t="s">
        <v>1988</v>
      </c>
    </row>
    <row r="2" spans="1:4" x14ac:dyDescent="0.25">
      <c r="A2" s="12" t="s">
        <v>2017</v>
      </c>
      <c r="B2" s="12" t="s">
        <v>2018</v>
      </c>
      <c r="C2" s="11" t="s">
        <v>4240</v>
      </c>
      <c r="D2" s="11" t="s">
        <v>3750</v>
      </c>
    </row>
    <row r="3" spans="1:4" x14ac:dyDescent="0.25">
      <c r="A3" s="12" t="s">
        <v>2019</v>
      </c>
      <c r="B3" s="12" t="s">
        <v>2020</v>
      </c>
      <c r="C3" s="11" t="s">
        <v>4240</v>
      </c>
      <c r="D3" s="11" t="s">
        <v>3751</v>
      </c>
    </row>
    <row r="4" spans="1:4" x14ac:dyDescent="0.25">
      <c r="A4" s="12" t="s">
        <v>2021</v>
      </c>
      <c r="B4" s="12" t="s">
        <v>2022</v>
      </c>
      <c r="C4" s="11" t="s">
        <v>4240</v>
      </c>
      <c r="D4" s="11" t="s">
        <v>3752</v>
      </c>
    </row>
    <row r="5" spans="1:4" x14ac:dyDescent="0.25">
      <c r="A5" s="12" t="s">
        <v>2023</v>
      </c>
      <c r="B5" s="12" t="s">
        <v>2024</v>
      </c>
      <c r="C5" s="11" t="s">
        <v>4240</v>
      </c>
      <c r="D5" s="11" t="s">
        <v>3753</v>
      </c>
    </row>
    <row r="6" spans="1:4" x14ac:dyDescent="0.25">
      <c r="A6" s="12" t="s">
        <v>2025</v>
      </c>
      <c r="B6" s="12" t="s">
        <v>2026</v>
      </c>
      <c r="C6" s="11" t="s">
        <v>4240</v>
      </c>
      <c r="D6" s="11" t="s">
        <v>3754</v>
      </c>
    </row>
    <row r="7" spans="1:4" x14ac:dyDescent="0.25">
      <c r="A7" s="12" t="s">
        <v>2027</v>
      </c>
      <c r="B7" s="12" t="s">
        <v>2028</v>
      </c>
      <c r="C7" s="11" t="s">
        <v>4240</v>
      </c>
      <c r="D7" s="11" t="s">
        <v>3755</v>
      </c>
    </row>
    <row r="8" spans="1:4" x14ac:dyDescent="0.25">
      <c r="A8" s="9" t="s">
        <v>2029</v>
      </c>
      <c r="B8" s="9" t="s">
        <v>2030</v>
      </c>
      <c r="C8" s="13" t="s">
        <v>1993</v>
      </c>
      <c r="D8" s="11" t="s">
        <v>3760</v>
      </c>
    </row>
    <row r="9" spans="1:4" x14ac:dyDescent="0.25">
      <c r="A9" s="12" t="s">
        <v>2031</v>
      </c>
      <c r="B9" s="12" t="s">
        <v>2032</v>
      </c>
      <c r="C9" s="11" t="s">
        <v>4240</v>
      </c>
      <c r="D9" s="11" t="s">
        <v>3756</v>
      </c>
    </row>
    <row r="10" spans="1:4" x14ac:dyDescent="0.25">
      <c r="A10" s="9" t="s">
        <v>2033</v>
      </c>
      <c r="B10" s="9" t="s">
        <v>2034</v>
      </c>
      <c r="C10" s="13" t="s">
        <v>1806</v>
      </c>
      <c r="D10" s="11" t="s">
        <v>3761</v>
      </c>
    </row>
    <row r="11" spans="1:4" x14ac:dyDescent="0.25">
      <c r="A11" s="12" t="s">
        <v>2035</v>
      </c>
      <c r="B11" s="12" t="s">
        <v>2036</v>
      </c>
      <c r="C11" s="11" t="s">
        <v>4240</v>
      </c>
      <c r="D11" s="11" t="s">
        <v>3757</v>
      </c>
    </row>
    <row r="12" spans="1:4" x14ac:dyDescent="0.25">
      <c r="A12" s="12" t="s">
        <v>2037</v>
      </c>
      <c r="B12" s="12" t="s">
        <v>2038</v>
      </c>
      <c r="C12" s="11" t="s">
        <v>4240</v>
      </c>
      <c r="D12" s="57" t="s">
        <v>3758</v>
      </c>
    </row>
    <row r="13" spans="1:4" x14ac:dyDescent="0.25">
      <c r="A13" s="12" t="s">
        <v>2039</v>
      </c>
      <c r="B13" s="12" t="s">
        <v>2040</v>
      </c>
      <c r="C13" s="11" t="s">
        <v>4240</v>
      </c>
      <c r="D13" s="11" t="s">
        <v>3759</v>
      </c>
    </row>
    <row r="14" spans="1:4" x14ac:dyDescent="0.25">
      <c r="A14" s="9" t="s">
        <v>2041</v>
      </c>
      <c r="B14" s="9" t="s">
        <v>2042</v>
      </c>
      <c r="C14" s="13" t="s">
        <v>1806</v>
      </c>
      <c r="D14" s="11" t="s">
        <v>3762</v>
      </c>
    </row>
    <row r="15" spans="1:4" x14ac:dyDescent="0.25">
      <c r="A15" s="9" t="s">
        <v>2043</v>
      </c>
      <c r="B15" s="9" t="s">
        <v>2044</v>
      </c>
      <c r="C15" s="13" t="s">
        <v>1806</v>
      </c>
      <c r="D15" s="57" t="s">
        <v>3763</v>
      </c>
    </row>
    <row r="16" spans="1:4" x14ac:dyDescent="0.25">
      <c r="A16" s="9" t="s">
        <v>2045</v>
      </c>
      <c r="B16" s="9" t="s">
        <v>2046</v>
      </c>
      <c r="C16" s="13" t="s">
        <v>1806</v>
      </c>
      <c r="D16" s="11" t="s">
        <v>3764</v>
      </c>
    </row>
    <row r="17" spans="1:4" x14ac:dyDescent="0.25">
      <c r="A17" s="12" t="s">
        <v>2047</v>
      </c>
      <c r="B17" s="12" t="s">
        <v>2048</v>
      </c>
      <c r="C17" s="11" t="s">
        <v>4240</v>
      </c>
      <c r="D17" s="11" t="s">
        <v>3766</v>
      </c>
    </row>
    <row r="18" spans="1:4" x14ac:dyDescent="0.25">
      <c r="A18" s="9" t="s">
        <v>2049</v>
      </c>
      <c r="B18" s="9" t="s">
        <v>2050</v>
      </c>
      <c r="C18" s="13" t="s">
        <v>1806</v>
      </c>
      <c r="D18" s="11" t="s">
        <v>3765</v>
      </c>
    </row>
    <row r="19" spans="1:4" x14ac:dyDescent="0.25">
      <c r="A19" s="12" t="s">
        <v>2051</v>
      </c>
      <c r="B19" s="12" t="s">
        <v>2052</v>
      </c>
      <c r="C19" s="11" t="s">
        <v>4240</v>
      </c>
      <c r="D19" s="11" t="s">
        <v>3767</v>
      </c>
    </row>
    <row r="20" spans="1:4" x14ac:dyDescent="0.25">
      <c r="A20" s="12" t="s">
        <v>2053</v>
      </c>
      <c r="B20" s="12" t="s">
        <v>2054</v>
      </c>
      <c r="C20" s="11" t="s">
        <v>4240</v>
      </c>
      <c r="D20" s="11" t="s">
        <v>3768</v>
      </c>
    </row>
    <row r="21" spans="1:4" x14ac:dyDescent="0.25">
      <c r="A21" s="12" t="s">
        <v>2055</v>
      </c>
      <c r="B21" s="12" t="s">
        <v>2056</v>
      </c>
      <c r="C21" s="11" t="s">
        <v>4240</v>
      </c>
      <c r="D21" s="11" t="s">
        <v>3769</v>
      </c>
    </row>
    <row r="22" spans="1:4" x14ac:dyDescent="0.25">
      <c r="A22" s="12" t="s">
        <v>2057</v>
      </c>
      <c r="B22" s="12" t="s">
        <v>2058</v>
      </c>
      <c r="C22" s="11" t="s">
        <v>4240</v>
      </c>
      <c r="D22" s="11" t="s">
        <v>3770</v>
      </c>
    </row>
    <row r="23" spans="1:4" x14ac:dyDescent="0.25">
      <c r="A23" s="12" t="s">
        <v>2059</v>
      </c>
      <c r="B23" s="12" t="s">
        <v>2060</v>
      </c>
      <c r="C23" s="11" t="s">
        <v>4240</v>
      </c>
      <c r="D23" s="11" t="s">
        <v>3771</v>
      </c>
    </row>
    <row r="24" spans="1:4" x14ac:dyDescent="0.25">
      <c r="A24" s="12" t="s">
        <v>2061</v>
      </c>
      <c r="B24" s="12" t="s">
        <v>2062</v>
      </c>
      <c r="C24" s="11" t="s">
        <v>4240</v>
      </c>
      <c r="D24" s="11" t="s">
        <v>3772</v>
      </c>
    </row>
    <row r="25" spans="1:4" x14ac:dyDescent="0.25">
      <c r="A25" s="12" t="s">
        <v>2063</v>
      </c>
      <c r="B25" s="12" t="s">
        <v>2064</v>
      </c>
      <c r="C25" s="11" t="s">
        <v>4240</v>
      </c>
      <c r="D25" s="11" t="s">
        <v>3773</v>
      </c>
    </row>
    <row r="26" spans="1:4" x14ac:dyDescent="0.25">
      <c r="A26" s="12" t="s">
        <v>2065</v>
      </c>
      <c r="B26" s="12" t="s">
        <v>2066</v>
      </c>
      <c r="C26" s="11" t="s">
        <v>4240</v>
      </c>
      <c r="D26" s="11" t="s">
        <v>3774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22"/>
  <sheetViews>
    <sheetView topLeftCell="A7"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76</v>
      </c>
      <c r="B1" s="1" t="s">
        <v>77</v>
      </c>
      <c r="C1" s="1" t="s">
        <v>78</v>
      </c>
    </row>
    <row r="2" spans="1:4" x14ac:dyDescent="0.25">
      <c r="A2" s="27" t="s">
        <v>283</v>
      </c>
      <c r="B2" s="2" t="s">
        <v>284</v>
      </c>
      <c r="C2" s="2" t="s">
        <v>4240</v>
      </c>
      <c r="D2" s="31" t="s">
        <v>2900</v>
      </c>
    </row>
    <row r="3" spans="1:4" x14ac:dyDescent="0.25">
      <c r="A3" s="27" t="s">
        <v>285</v>
      </c>
      <c r="B3" s="3" t="s">
        <v>286</v>
      </c>
      <c r="C3" s="3" t="s">
        <v>1691</v>
      </c>
      <c r="D3" s="2" t="s">
        <v>2914</v>
      </c>
    </row>
    <row r="4" spans="1:4" x14ac:dyDescent="0.25">
      <c r="A4" s="27" t="s">
        <v>287</v>
      </c>
      <c r="B4" s="2" t="s">
        <v>288</v>
      </c>
      <c r="C4" s="2" t="s">
        <v>4240</v>
      </c>
      <c r="D4" s="2" t="s">
        <v>2901</v>
      </c>
    </row>
    <row r="5" spans="1:4" x14ac:dyDescent="0.25">
      <c r="A5" s="27" t="s">
        <v>289</v>
      </c>
      <c r="B5" s="2" t="s">
        <v>290</v>
      </c>
      <c r="C5" s="2" t="s">
        <v>4240</v>
      </c>
      <c r="D5" s="2" t="s">
        <v>2902</v>
      </c>
    </row>
    <row r="6" spans="1:4" x14ac:dyDescent="0.25">
      <c r="A6" s="27" t="s">
        <v>291</v>
      </c>
      <c r="B6" s="2" t="s">
        <v>292</v>
      </c>
      <c r="C6" s="2" t="s">
        <v>4240</v>
      </c>
      <c r="D6" s="2" t="s">
        <v>2903</v>
      </c>
    </row>
    <row r="7" spans="1:4" x14ac:dyDescent="0.25">
      <c r="A7" s="27" t="s">
        <v>293</v>
      </c>
      <c r="B7" s="2" t="s">
        <v>294</v>
      </c>
      <c r="C7" s="2" t="s">
        <v>4240</v>
      </c>
      <c r="D7" s="2" t="s">
        <v>2904</v>
      </c>
    </row>
    <row r="8" spans="1:4" x14ac:dyDescent="0.25">
      <c r="A8" s="27" t="s">
        <v>295</v>
      </c>
      <c r="B8" s="2" t="s">
        <v>296</v>
      </c>
      <c r="C8" s="2" t="s">
        <v>4240</v>
      </c>
      <c r="D8" s="2" t="s">
        <v>2905</v>
      </c>
    </row>
    <row r="9" spans="1:4" x14ac:dyDescent="0.25">
      <c r="A9" s="27" t="s">
        <v>297</v>
      </c>
      <c r="B9" s="3" t="s">
        <v>298</v>
      </c>
      <c r="C9" s="3" t="s">
        <v>1691</v>
      </c>
      <c r="D9" s="2" t="s">
        <v>2915</v>
      </c>
    </row>
    <row r="10" spans="1:4" x14ac:dyDescent="0.25">
      <c r="A10" s="27" t="s">
        <v>299</v>
      </c>
      <c r="B10" s="2" t="s">
        <v>300</v>
      </c>
      <c r="C10" s="2" t="s">
        <v>4240</v>
      </c>
      <c r="D10" s="2" t="s">
        <v>2906</v>
      </c>
    </row>
    <row r="11" spans="1:4" x14ac:dyDescent="0.25">
      <c r="A11" s="27" t="s">
        <v>301</v>
      </c>
      <c r="B11" s="2" t="s">
        <v>302</v>
      </c>
      <c r="C11" s="2" t="s">
        <v>4240</v>
      </c>
      <c r="D11" s="2" t="s">
        <v>2907</v>
      </c>
    </row>
    <row r="12" spans="1:4" x14ac:dyDescent="0.25">
      <c r="A12" s="27" t="s">
        <v>303</v>
      </c>
      <c r="B12" s="2" t="s">
        <v>304</v>
      </c>
      <c r="C12" s="2" t="s">
        <v>4240</v>
      </c>
      <c r="D12" s="2" t="s">
        <v>2908</v>
      </c>
    </row>
    <row r="13" spans="1:4" x14ac:dyDescent="0.25">
      <c r="A13" s="27" t="s">
        <v>305</v>
      </c>
      <c r="B13" s="2" t="s">
        <v>306</v>
      </c>
      <c r="C13" s="2" t="s">
        <v>4240</v>
      </c>
      <c r="D13" s="2" t="s">
        <v>2909</v>
      </c>
    </row>
    <row r="14" spans="1:4" x14ac:dyDescent="0.25">
      <c r="A14" s="27" t="s">
        <v>307</v>
      </c>
      <c r="B14" s="2" t="s">
        <v>308</v>
      </c>
      <c r="C14" s="2" t="s">
        <v>4240</v>
      </c>
      <c r="D14" s="2" t="s">
        <v>2910</v>
      </c>
    </row>
    <row r="15" spans="1:4" x14ac:dyDescent="0.25">
      <c r="A15" s="27" t="s">
        <v>309</v>
      </c>
      <c r="B15" s="3" t="s">
        <v>310</v>
      </c>
      <c r="C15" s="3" t="s">
        <v>1691</v>
      </c>
      <c r="D15" s="2" t="s">
        <v>2916</v>
      </c>
    </row>
    <row r="16" spans="1:4" x14ac:dyDescent="0.25">
      <c r="A16" s="27" t="s">
        <v>311</v>
      </c>
      <c r="B16" s="3" t="s">
        <v>312</v>
      </c>
      <c r="C16" s="4" t="s">
        <v>1691</v>
      </c>
      <c r="D16" s="2" t="s">
        <v>2917</v>
      </c>
    </row>
    <row r="17" spans="1:4" x14ac:dyDescent="0.25">
      <c r="A17" s="27" t="s">
        <v>313</v>
      </c>
      <c r="B17" s="2" t="s">
        <v>314</v>
      </c>
      <c r="C17" s="2" t="s">
        <v>4240</v>
      </c>
      <c r="D17" s="2" t="s">
        <v>2911</v>
      </c>
    </row>
    <row r="18" spans="1:4" x14ac:dyDescent="0.25">
      <c r="A18" s="27" t="s">
        <v>315</v>
      </c>
      <c r="B18" s="3" t="s">
        <v>316</v>
      </c>
      <c r="C18" s="4" t="s">
        <v>1691</v>
      </c>
      <c r="D18" s="31" t="s">
        <v>2918</v>
      </c>
    </row>
    <row r="19" spans="1:4" x14ac:dyDescent="0.25">
      <c r="A19" s="27" t="s">
        <v>317</v>
      </c>
      <c r="B19" s="2" t="s">
        <v>318</v>
      </c>
      <c r="C19" s="2" t="s">
        <v>4240</v>
      </c>
      <c r="D19" s="2" t="s">
        <v>2912</v>
      </c>
    </row>
    <row r="20" spans="1:4" x14ac:dyDescent="0.25">
      <c r="A20" s="27" t="s">
        <v>319</v>
      </c>
      <c r="B20" s="2" t="s">
        <v>320</v>
      </c>
      <c r="C20" s="2" t="s">
        <v>4240</v>
      </c>
      <c r="D20" s="2" t="s">
        <v>2913</v>
      </c>
    </row>
    <row r="21" spans="1:4" x14ac:dyDescent="0.25">
      <c r="A21" s="27" t="s">
        <v>321</v>
      </c>
      <c r="B21" s="3" t="s">
        <v>322</v>
      </c>
      <c r="C21" s="4" t="s">
        <v>1691</v>
      </c>
      <c r="D21" s="2" t="s">
        <v>2919</v>
      </c>
    </row>
    <row r="22" spans="1:4" x14ac:dyDescent="0.25">
      <c r="A22" s="27" t="s">
        <v>323</v>
      </c>
      <c r="B22" s="2" t="s">
        <v>324</v>
      </c>
      <c r="C22" s="2" t="s">
        <v>4240</v>
      </c>
      <c r="D22" s="2" t="s">
        <v>3004</v>
      </c>
    </row>
  </sheetData>
  <phoneticPr fontId="5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D28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4" ht="21" x14ac:dyDescent="0.25">
      <c r="A1" s="10" t="s">
        <v>1986</v>
      </c>
      <c r="B1" s="10" t="s">
        <v>1987</v>
      </c>
      <c r="C1" s="10" t="s">
        <v>1988</v>
      </c>
    </row>
    <row r="2" spans="1:4" x14ac:dyDescent="0.25">
      <c r="A2" s="12" t="s">
        <v>2067</v>
      </c>
      <c r="B2" s="12" t="s">
        <v>2068</v>
      </c>
      <c r="C2" s="11" t="s">
        <v>4240</v>
      </c>
      <c r="D2" s="11" t="s">
        <v>3775</v>
      </c>
    </row>
    <row r="3" spans="1:4" x14ac:dyDescent="0.25">
      <c r="A3" s="12" t="s">
        <v>2069</v>
      </c>
      <c r="B3" s="12" t="s">
        <v>2070</v>
      </c>
      <c r="C3" s="11" t="s">
        <v>4240</v>
      </c>
      <c r="D3" s="11" t="s">
        <v>3776</v>
      </c>
    </row>
    <row r="4" spans="1:4" x14ac:dyDescent="0.25">
      <c r="A4" s="9" t="s">
        <v>2071</v>
      </c>
      <c r="B4" s="9" t="s">
        <v>2072</v>
      </c>
      <c r="C4" s="13" t="s">
        <v>1766</v>
      </c>
      <c r="D4" s="11" t="s">
        <v>3794</v>
      </c>
    </row>
    <row r="5" spans="1:4" x14ac:dyDescent="0.25">
      <c r="A5" s="9" t="s">
        <v>2073</v>
      </c>
      <c r="B5" s="9" t="s">
        <v>2074</v>
      </c>
      <c r="C5" s="13" t="s">
        <v>1766</v>
      </c>
      <c r="D5" s="11" t="s">
        <v>3795</v>
      </c>
    </row>
    <row r="6" spans="1:4" x14ac:dyDescent="0.25">
      <c r="A6" s="9" t="s">
        <v>2075</v>
      </c>
      <c r="B6" s="9" t="s">
        <v>2076</v>
      </c>
      <c r="C6" s="13" t="s">
        <v>1766</v>
      </c>
      <c r="D6" s="11" t="s">
        <v>3796</v>
      </c>
    </row>
    <row r="7" spans="1:4" x14ac:dyDescent="0.25">
      <c r="A7" s="12" t="s">
        <v>2077</v>
      </c>
      <c r="B7" s="12" t="s">
        <v>2078</v>
      </c>
      <c r="C7" s="11" t="s">
        <v>4240</v>
      </c>
      <c r="D7" s="11" t="s">
        <v>3777</v>
      </c>
    </row>
    <row r="8" spans="1:4" x14ac:dyDescent="0.25">
      <c r="A8" s="9" t="s">
        <v>2079</v>
      </c>
      <c r="B8" s="9" t="s">
        <v>2080</v>
      </c>
      <c r="C8" s="13" t="s">
        <v>1766</v>
      </c>
      <c r="D8" s="11" t="s">
        <v>3797</v>
      </c>
    </row>
    <row r="9" spans="1:4" x14ac:dyDescent="0.25">
      <c r="A9" s="9" t="s">
        <v>2081</v>
      </c>
      <c r="B9" s="9" t="s">
        <v>2082</v>
      </c>
      <c r="C9" s="13" t="s">
        <v>1766</v>
      </c>
      <c r="D9" s="11" t="s">
        <v>3798</v>
      </c>
    </row>
    <row r="10" spans="1:4" x14ac:dyDescent="0.25">
      <c r="A10" s="12" t="s">
        <v>2083</v>
      </c>
      <c r="B10" s="12" t="s">
        <v>2084</v>
      </c>
      <c r="C10" s="11" t="s">
        <v>4240</v>
      </c>
      <c r="D10" s="11" t="s">
        <v>3778</v>
      </c>
    </row>
    <row r="11" spans="1:4" x14ac:dyDescent="0.25">
      <c r="A11" s="12" t="s">
        <v>2085</v>
      </c>
      <c r="B11" s="12" t="s">
        <v>2086</v>
      </c>
      <c r="C11" s="11" t="s">
        <v>4240</v>
      </c>
      <c r="D11" s="11" t="s">
        <v>3779</v>
      </c>
    </row>
    <row r="12" spans="1:4" x14ac:dyDescent="0.25">
      <c r="A12" s="9" t="s">
        <v>2087</v>
      </c>
      <c r="B12" s="9" t="s">
        <v>2088</v>
      </c>
      <c r="C12" s="13" t="s">
        <v>1766</v>
      </c>
      <c r="D12" s="11" t="s">
        <v>3799</v>
      </c>
    </row>
    <row r="13" spans="1:4" x14ac:dyDescent="0.25">
      <c r="A13" s="2" t="s">
        <v>2089</v>
      </c>
      <c r="B13" s="2" t="s">
        <v>2090</v>
      </c>
      <c r="C13" s="11" t="s">
        <v>4240</v>
      </c>
      <c r="D13" s="11" t="s">
        <v>3780</v>
      </c>
    </row>
    <row r="14" spans="1:4" x14ac:dyDescent="0.25">
      <c r="A14" s="12" t="s">
        <v>2091</v>
      </c>
      <c r="B14" s="12" t="s">
        <v>2092</v>
      </c>
      <c r="C14" s="11" t="s">
        <v>4240</v>
      </c>
      <c r="D14" s="11" t="s">
        <v>3781</v>
      </c>
    </row>
    <row r="15" spans="1:4" x14ac:dyDescent="0.25">
      <c r="A15" s="12" t="s">
        <v>2093</v>
      </c>
      <c r="B15" s="12" t="s">
        <v>2094</v>
      </c>
      <c r="C15" s="11" t="s">
        <v>4240</v>
      </c>
      <c r="D15" s="11" t="s">
        <v>3782</v>
      </c>
    </row>
    <row r="16" spans="1:4" x14ac:dyDescent="0.25">
      <c r="A16" s="12" t="s">
        <v>2095</v>
      </c>
      <c r="B16" s="12" t="s">
        <v>2096</v>
      </c>
      <c r="C16" s="11" t="s">
        <v>4240</v>
      </c>
      <c r="D16" s="11" t="s">
        <v>3783</v>
      </c>
    </row>
    <row r="17" spans="1:4" x14ac:dyDescent="0.25">
      <c r="A17" s="12" t="s">
        <v>2097</v>
      </c>
      <c r="B17" s="12" t="s">
        <v>2098</v>
      </c>
      <c r="C17" s="11" t="s">
        <v>4240</v>
      </c>
      <c r="D17" s="11" t="s">
        <v>3784</v>
      </c>
    </row>
    <row r="18" spans="1:4" x14ac:dyDescent="0.25">
      <c r="A18" s="12" t="s">
        <v>2099</v>
      </c>
      <c r="B18" s="12" t="s">
        <v>2100</v>
      </c>
      <c r="C18" s="11" t="s">
        <v>4240</v>
      </c>
      <c r="D18" s="11" t="s">
        <v>3785</v>
      </c>
    </row>
    <row r="19" spans="1:4" x14ac:dyDescent="0.25">
      <c r="A19" s="12" t="s">
        <v>2101</v>
      </c>
      <c r="B19" s="12" t="s">
        <v>2102</v>
      </c>
      <c r="C19" s="11" t="s">
        <v>4240</v>
      </c>
      <c r="D19" s="11" t="s">
        <v>3786</v>
      </c>
    </row>
    <row r="20" spans="1:4" x14ac:dyDescent="0.25">
      <c r="A20" s="12" t="s">
        <v>2103</v>
      </c>
      <c r="B20" s="12" t="s">
        <v>2104</v>
      </c>
      <c r="C20" s="11" t="s">
        <v>4240</v>
      </c>
      <c r="D20" s="11" t="s">
        <v>3787</v>
      </c>
    </row>
    <row r="21" spans="1:4" x14ac:dyDescent="0.25">
      <c r="A21" s="12" t="s">
        <v>2105</v>
      </c>
      <c r="B21" s="12" t="s">
        <v>2106</v>
      </c>
      <c r="C21" s="11" t="s">
        <v>4240</v>
      </c>
      <c r="D21" s="11" t="s">
        <v>3788</v>
      </c>
    </row>
    <row r="22" spans="1:4" x14ac:dyDescent="0.25">
      <c r="A22" s="9" t="s">
        <v>2107</v>
      </c>
      <c r="B22" s="9" t="s">
        <v>2108</v>
      </c>
      <c r="C22" s="13" t="s">
        <v>1766</v>
      </c>
      <c r="D22" s="11" t="s">
        <v>3800</v>
      </c>
    </row>
    <row r="23" spans="1:4" x14ac:dyDescent="0.25">
      <c r="A23" s="12" t="s">
        <v>2109</v>
      </c>
      <c r="B23" s="12" t="s">
        <v>2110</v>
      </c>
      <c r="C23" s="11" t="s">
        <v>4240</v>
      </c>
      <c r="D23" s="11" t="s">
        <v>3789</v>
      </c>
    </row>
    <row r="24" spans="1:4" x14ac:dyDescent="0.25">
      <c r="A24" s="12" t="s">
        <v>2111</v>
      </c>
      <c r="B24" s="12" t="s">
        <v>2112</v>
      </c>
      <c r="C24" s="11" t="s">
        <v>4240</v>
      </c>
      <c r="D24" s="11" t="s">
        <v>3790</v>
      </c>
    </row>
    <row r="25" spans="1:4" x14ac:dyDescent="0.25">
      <c r="A25" s="9" t="s">
        <v>2113</v>
      </c>
      <c r="B25" s="9" t="s">
        <v>2114</v>
      </c>
      <c r="C25" s="13" t="s">
        <v>1806</v>
      </c>
      <c r="D25" s="11" t="s">
        <v>3801</v>
      </c>
    </row>
    <row r="26" spans="1:4" x14ac:dyDescent="0.25">
      <c r="A26" s="12" t="s">
        <v>2115</v>
      </c>
      <c r="B26" s="12" t="s">
        <v>2116</v>
      </c>
      <c r="C26" s="11" t="s">
        <v>4240</v>
      </c>
      <c r="D26" s="11" t="s">
        <v>3791</v>
      </c>
    </row>
    <row r="27" spans="1:4" x14ac:dyDescent="0.25">
      <c r="A27" s="12" t="s">
        <v>2117</v>
      </c>
      <c r="B27" s="12" t="s">
        <v>2118</v>
      </c>
      <c r="C27" s="11" t="s">
        <v>4240</v>
      </c>
      <c r="D27" s="11" t="s">
        <v>3792</v>
      </c>
    </row>
    <row r="28" spans="1:4" x14ac:dyDescent="0.25">
      <c r="A28" s="12" t="s">
        <v>2119</v>
      </c>
      <c r="B28" s="12" t="s">
        <v>2120</v>
      </c>
      <c r="C28" s="11" t="s">
        <v>4240</v>
      </c>
      <c r="D28" s="11" t="s">
        <v>3793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G17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7" ht="21" x14ac:dyDescent="0.25">
      <c r="A1" s="10" t="s">
        <v>1986</v>
      </c>
      <c r="B1" s="10" t="s">
        <v>1987</v>
      </c>
      <c r="C1" s="10" t="s">
        <v>1988</v>
      </c>
    </row>
    <row r="2" spans="1:7" x14ac:dyDescent="0.25">
      <c r="A2" s="12" t="s">
        <v>2129</v>
      </c>
      <c r="B2" s="12" t="s">
        <v>2130</v>
      </c>
      <c r="C2" s="13" t="s">
        <v>1766</v>
      </c>
      <c r="D2" s="11" t="s">
        <v>3832</v>
      </c>
    </row>
    <row r="3" spans="1:7" x14ac:dyDescent="0.25">
      <c r="A3" s="12" t="s">
        <v>2131</v>
      </c>
      <c r="B3" s="12" t="s">
        <v>2132</v>
      </c>
      <c r="C3" s="11" t="s">
        <v>4240</v>
      </c>
      <c r="D3" s="11" t="s">
        <v>3825</v>
      </c>
    </row>
    <row r="4" spans="1:7" x14ac:dyDescent="0.25">
      <c r="A4" s="12" t="s">
        <v>2133</v>
      </c>
      <c r="B4" s="12" t="s">
        <v>2134</v>
      </c>
      <c r="C4" s="11" t="s">
        <v>4240</v>
      </c>
      <c r="G4" s="104"/>
    </row>
    <row r="5" spans="1:7" x14ac:dyDescent="0.25">
      <c r="A5" s="12" t="s">
        <v>2135</v>
      </c>
      <c r="B5" s="12" t="s">
        <v>2136</v>
      </c>
      <c r="C5" s="13" t="s">
        <v>1766</v>
      </c>
      <c r="D5" s="11" t="s">
        <v>3833</v>
      </c>
    </row>
    <row r="6" spans="1:7" x14ac:dyDescent="0.25">
      <c r="A6" s="12" t="s">
        <v>2137</v>
      </c>
      <c r="B6" s="12" t="s">
        <v>2138</v>
      </c>
      <c r="C6" s="11" t="s">
        <v>4240</v>
      </c>
      <c r="D6" s="11" t="s">
        <v>3826</v>
      </c>
    </row>
    <row r="7" spans="1:7" x14ac:dyDescent="0.25">
      <c r="A7" s="12" t="s">
        <v>2139</v>
      </c>
      <c r="B7" s="12" t="s">
        <v>2140</v>
      </c>
      <c r="C7" s="13" t="s">
        <v>1766</v>
      </c>
      <c r="D7" s="11" t="s">
        <v>3834</v>
      </c>
    </row>
    <row r="8" spans="1:7" x14ac:dyDescent="0.25">
      <c r="A8" s="12" t="s">
        <v>2141</v>
      </c>
      <c r="B8" s="12" t="s">
        <v>2142</v>
      </c>
      <c r="C8" s="13" t="s">
        <v>1766</v>
      </c>
      <c r="D8" s="11" t="s">
        <v>3835</v>
      </c>
    </row>
    <row r="9" spans="1:7" x14ac:dyDescent="0.25">
      <c r="A9" s="12" t="s">
        <v>2143</v>
      </c>
      <c r="B9" s="12" t="s">
        <v>2144</v>
      </c>
      <c r="C9" s="13" t="s">
        <v>1806</v>
      </c>
      <c r="D9" s="11" t="s">
        <v>3836</v>
      </c>
    </row>
    <row r="10" spans="1:7" x14ac:dyDescent="0.25">
      <c r="A10" s="12" t="s">
        <v>2145</v>
      </c>
      <c r="B10" s="12" t="s">
        <v>2146</v>
      </c>
      <c r="C10" s="11" t="s">
        <v>4240</v>
      </c>
      <c r="D10" s="11" t="s">
        <v>3827</v>
      </c>
    </row>
    <row r="11" spans="1:7" x14ac:dyDescent="0.25">
      <c r="A11" s="12" t="s">
        <v>2147</v>
      </c>
      <c r="B11" s="12" t="s">
        <v>2148</v>
      </c>
      <c r="C11" s="13" t="s">
        <v>1806</v>
      </c>
      <c r="D11" s="11" t="s">
        <v>3837</v>
      </c>
    </row>
    <row r="12" spans="1:7" x14ac:dyDescent="0.25">
      <c r="A12" s="12" t="s">
        <v>2149</v>
      </c>
      <c r="B12" s="12" t="s">
        <v>2150</v>
      </c>
      <c r="C12" s="13" t="s">
        <v>1806</v>
      </c>
      <c r="D12" s="11" t="s">
        <v>3838</v>
      </c>
    </row>
    <row r="13" spans="1:7" x14ac:dyDescent="0.25">
      <c r="A13" s="12" t="s">
        <v>2151</v>
      </c>
      <c r="B13" s="12" t="s">
        <v>2152</v>
      </c>
      <c r="C13" s="11" t="s">
        <v>4240</v>
      </c>
      <c r="D13" s="11" t="s">
        <v>3828</v>
      </c>
    </row>
    <row r="14" spans="1:7" x14ac:dyDescent="0.25">
      <c r="A14" s="12" t="s">
        <v>2153</v>
      </c>
      <c r="B14" s="12" t="s">
        <v>2154</v>
      </c>
      <c r="C14" s="11" t="s">
        <v>4240</v>
      </c>
      <c r="D14" s="11" t="s">
        <v>3829</v>
      </c>
    </row>
    <row r="15" spans="1:7" x14ac:dyDescent="0.25">
      <c r="A15" s="12" t="s">
        <v>2155</v>
      </c>
      <c r="B15" s="12" t="s">
        <v>2156</v>
      </c>
      <c r="C15" s="11" t="s">
        <v>4240</v>
      </c>
      <c r="D15" s="11" t="s">
        <v>3830</v>
      </c>
    </row>
    <row r="16" spans="1:7" x14ac:dyDescent="0.25">
      <c r="A16" s="12" t="s">
        <v>2157</v>
      </c>
      <c r="B16" s="12" t="s">
        <v>2158</v>
      </c>
      <c r="C16" s="11" t="s">
        <v>4240</v>
      </c>
      <c r="D16" s="11" t="s">
        <v>4483</v>
      </c>
    </row>
    <row r="17" spans="1:4" x14ac:dyDescent="0.25">
      <c r="A17" s="12" t="s">
        <v>2159</v>
      </c>
      <c r="B17" s="12" t="s">
        <v>2160</v>
      </c>
      <c r="C17" s="11" t="s">
        <v>4240</v>
      </c>
      <c r="D17" s="11" t="s">
        <v>3831</v>
      </c>
    </row>
  </sheetData>
  <phoneticPr fontId="53" type="noConversion"/>
  <conditionalFormatting sqref="A2:C17">
    <cfRule type="expression" dxfId="14" priority="1">
      <formula>$C2="人脸8249E-ZRL"</formula>
    </cfRule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D3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4" ht="21" x14ac:dyDescent="0.25">
      <c r="A1" s="10" t="s">
        <v>1934</v>
      </c>
      <c r="B1" s="10" t="s">
        <v>1935</v>
      </c>
      <c r="C1" s="10" t="s">
        <v>1936</v>
      </c>
    </row>
    <row r="2" spans="1:4" x14ac:dyDescent="0.25">
      <c r="A2" s="9" t="s">
        <v>2161</v>
      </c>
      <c r="B2" s="9" t="s">
        <v>4773</v>
      </c>
      <c r="C2" s="13" t="s">
        <v>1701</v>
      </c>
      <c r="D2" s="11" t="s">
        <v>4251</v>
      </c>
    </row>
    <row r="3" spans="1:4" x14ac:dyDescent="0.25">
      <c r="A3" s="9" t="s">
        <v>2162</v>
      </c>
      <c r="B3" s="9" t="s">
        <v>4774</v>
      </c>
      <c r="C3" s="13" t="s">
        <v>1701</v>
      </c>
      <c r="D3" s="11" t="s">
        <v>4252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D2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4" ht="21" x14ac:dyDescent="0.25">
      <c r="A1" s="10" t="s">
        <v>2165</v>
      </c>
      <c r="B1" s="10" t="s">
        <v>2166</v>
      </c>
      <c r="C1" s="10" t="s">
        <v>2167</v>
      </c>
    </row>
    <row r="2" spans="1:4" x14ac:dyDescent="0.25">
      <c r="A2" s="12" t="s">
        <v>2168</v>
      </c>
      <c r="B2" s="12" t="s">
        <v>2169</v>
      </c>
      <c r="C2" s="25" t="s">
        <v>2761</v>
      </c>
      <c r="D2" s="111" t="s">
        <v>4343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92D050"/>
  </sheetPr>
  <dimension ref="A1:D26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4" ht="21" x14ac:dyDescent="0.25">
      <c r="A1" s="10" t="s">
        <v>2170</v>
      </c>
      <c r="B1" s="10" t="s">
        <v>2171</v>
      </c>
      <c r="C1" s="10" t="s">
        <v>2172</v>
      </c>
    </row>
    <row r="2" spans="1:4" x14ac:dyDescent="0.25">
      <c r="A2" s="12" t="s">
        <v>2173</v>
      </c>
      <c r="B2" s="12" t="s">
        <v>2174</v>
      </c>
      <c r="C2" s="11" t="s">
        <v>4240</v>
      </c>
      <c r="D2" s="11" t="s">
        <v>3955</v>
      </c>
    </row>
    <row r="3" spans="1:4" x14ac:dyDescent="0.25">
      <c r="A3" s="12" t="s">
        <v>2175</v>
      </c>
      <c r="B3" s="12" t="s">
        <v>2176</v>
      </c>
      <c r="C3" s="11" t="s">
        <v>4240</v>
      </c>
      <c r="D3" s="11" t="s">
        <v>3956</v>
      </c>
    </row>
    <row r="4" spans="1:4" x14ac:dyDescent="0.25">
      <c r="A4" s="12" t="s">
        <v>2177</v>
      </c>
      <c r="B4" s="12" t="s">
        <v>2178</v>
      </c>
      <c r="C4" s="11" t="s">
        <v>4240</v>
      </c>
      <c r="D4" s="11" t="s">
        <v>3957</v>
      </c>
    </row>
    <row r="5" spans="1:4" x14ac:dyDescent="0.25">
      <c r="A5" s="12" t="s">
        <v>2179</v>
      </c>
      <c r="B5" s="12" t="s">
        <v>2180</v>
      </c>
      <c r="C5" s="11" t="s">
        <v>4240</v>
      </c>
      <c r="D5" s="11" t="s">
        <v>3958</v>
      </c>
    </row>
    <row r="6" spans="1:4" x14ac:dyDescent="0.25">
      <c r="A6" s="12" t="s">
        <v>2181</v>
      </c>
      <c r="B6" s="12" t="s">
        <v>2182</v>
      </c>
      <c r="C6" s="11" t="s">
        <v>4240</v>
      </c>
      <c r="D6" s="11" t="s">
        <v>3959</v>
      </c>
    </row>
    <row r="7" spans="1:4" x14ac:dyDescent="0.25">
      <c r="A7" s="12" t="s">
        <v>2183</v>
      </c>
      <c r="B7" s="12" t="s">
        <v>2184</v>
      </c>
      <c r="C7" s="11" t="s">
        <v>4240</v>
      </c>
      <c r="D7" s="11" t="s">
        <v>3960</v>
      </c>
    </row>
    <row r="8" spans="1:4" x14ac:dyDescent="0.25">
      <c r="A8" s="12" t="s">
        <v>2185</v>
      </c>
      <c r="B8" s="12" t="s">
        <v>2186</v>
      </c>
      <c r="C8" s="11" t="s">
        <v>4240</v>
      </c>
      <c r="D8" s="11" t="s">
        <v>3961</v>
      </c>
    </row>
    <row r="9" spans="1:4" x14ac:dyDescent="0.25">
      <c r="A9" s="12" t="s">
        <v>2187</v>
      </c>
      <c r="B9" s="12" t="s">
        <v>2188</v>
      </c>
      <c r="C9" s="11" t="s">
        <v>4240</v>
      </c>
      <c r="D9" s="11" t="s">
        <v>3962</v>
      </c>
    </row>
    <row r="10" spans="1:4" x14ac:dyDescent="0.25">
      <c r="A10" s="12" t="s">
        <v>2189</v>
      </c>
      <c r="B10" s="12" t="s">
        <v>2190</v>
      </c>
      <c r="C10" s="11" t="s">
        <v>4240</v>
      </c>
      <c r="D10" s="11" t="s">
        <v>3963</v>
      </c>
    </row>
    <row r="11" spans="1:4" x14ac:dyDescent="0.25">
      <c r="A11" s="12" t="s">
        <v>2191</v>
      </c>
      <c r="B11" s="12" t="s">
        <v>2192</v>
      </c>
      <c r="C11" s="13" t="s">
        <v>2193</v>
      </c>
      <c r="D11" s="11" t="s">
        <v>3964</v>
      </c>
    </row>
    <row r="12" spans="1:4" x14ac:dyDescent="0.25">
      <c r="A12" s="12" t="s">
        <v>2194</v>
      </c>
      <c r="B12" s="12" t="s">
        <v>2195</v>
      </c>
      <c r="C12" s="11" t="s">
        <v>4240</v>
      </c>
      <c r="D12" s="11" t="s">
        <v>3965</v>
      </c>
    </row>
    <row r="13" spans="1:4" x14ac:dyDescent="0.25">
      <c r="A13" s="12" t="s">
        <v>2196</v>
      </c>
      <c r="B13" s="12" t="s">
        <v>2197</v>
      </c>
      <c r="C13" s="11" t="s">
        <v>4240</v>
      </c>
      <c r="D13" s="11" t="s">
        <v>3966</v>
      </c>
    </row>
    <row r="14" spans="1:4" x14ac:dyDescent="0.25">
      <c r="A14" s="12" t="s">
        <v>2198</v>
      </c>
      <c r="B14" s="12" t="s">
        <v>2199</v>
      </c>
      <c r="C14" s="11" t="s">
        <v>4240</v>
      </c>
      <c r="D14" s="11" t="s">
        <v>3967</v>
      </c>
    </row>
    <row r="15" spans="1:4" x14ac:dyDescent="0.25">
      <c r="A15" s="12" t="s">
        <v>2200</v>
      </c>
      <c r="B15" s="12" t="s">
        <v>2201</v>
      </c>
      <c r="C15" s="11" t="s">
        <v>4240</v>
      </c>
      <c r="D15" s="11" t="s">
        <v>3968</v>
      </c>
    </row>
    <row r="16" spans="1:4" x14ac:dyDescent="0.25">
      <c r="A16" s="12" t="s">
        <v>2202</v>
      </c>
      <c r="B16" s="12" t="s">
        <v>2203</v>
      </c>
      <c r="C16" s="11" t="s">
        <v>4240</v>
      </c>
      <c r="D16" s="11" t="s">
        <v>3969</v>
      </c>
    </row>
    <row r="17" spans="1:4" x14ac:dyDescent="0.25">
      <c r="A17" s="12" t="s">
        <v>2204</v>
      </c>
      <c r="B17" s="12" t="s">
        <v>2205</v>
      </c>
      <c r="C17" s="11" t="s">
        <v>4240</v>
      </c>
      <c r="D17" s="11" t="s">
        <v>3970</v>
      </c>
    </row>
    <row r="18" spans="1:4" x14ac:dyDescent="0.25">
      <c r="A18" s="12" t="s">
        <v>2206</v>
      </c>
      <c r="B18" s="12" t="s">
        <v>2207</v>
      </c>
      <c r="C18" s="11" t="s">
        <v>4240</v>
      </c>
      <c r="D18" s="11" t="s">
        <v>3971</v>
      </c>
    </row>
    <row r="19" spans="1:4" x14ac:dyDescent="0.25">
      <c r="A19" s="12" t="s">
        <v>2208</v>
      </c>
      <c r="B19" s="12" t="s">
        <v>2209</v>
      </c>
      <c r="C19" s="13" t="s">
        <v>2193</v>
      </c>
      <c r="D19" s="11" t="s">
        <v>3972</v>
      </c>
    </row>
    <row r="20" spans="1:4" x14ac:dyDescent="0.25">
      <c r="A20" s="12" t="s">
        <v>2210</v>
      </c>
      <c r="B20" s="12" t="s">
        <v>2211</v>
      </c>
      <c r="C20" s="11" t="s">
        <v>4240</v>
      </c>
      <c r="D20" s="11" t="s">
        <v>3973</v>
      </c>
    </row>
    <row r="21" spans="1:4" x14ac:dyDescent="0.25">
      <c r="A21" s="12" t="s">
        <v>2212</v>
      </c>
      <c r="B21" s="12" t="s">
        <v>2213</v>
      </c>
      <c r="C21" s="13" t="s">
        <v>2193</v>
      </c>
      <c r="D21" s="11" t="s">
        <v>3974</v>
      </c>
    </row>
    <row r="22" spans="1:4" x14ac:dyDescent="0.25">
      <c r="A22" s="12" t="s">
        <v>2214</v>
      </c>
      <c r="B22" s="12" t="s">
        <v>2215</v>
      </c>
      <c r="C22" s="11" t="s">
        <v>4240</v>
      </c>
      <c r="D22" s="11" t="s">
        <v>3975</v>
      </c>
    </row>
    <row r="23" spans="1:4" x14ac:dyDescent="0.25">
      <c r="A23" s="12" t="s">
        <v>2216</v>
      </c>
      <c r="B23" s="12" t="s">
        <v>2217</v>
      </c>
      <c r="C23" s="11" t="s">
        <v>4240</v>
      </c>
      <c r="D23" s="11" t="s">
        <v>3976</v>
      </c>
    </row>
    <row r="24" spans="1:4" x14ac:dyDescent="0.25">
      <c r="A24" s="12" t="s">
        <v>2218</v>
      </c>
      <c r="B24" s="12" t="s">
        <v>2219</v>
      </c>
      <c r="C24" s="13" t="s">
        <v>2193</v>
      </c>
      <c r="D24" s="11" t="s">
        <v>3977</v>
      </c>
    </row>
    <row r="25" spans="1:4" x14ac:dyDescent="0.25">
      <c r="A25" s="12" t="s">
        <v>2220</v>
      </c>
      <c r="B25" s="12" t="s">
        <v>2221</v>
      </c>
      <c r="C25" s="11" t="s">
        <v>4240</v>
      </c>
      <c r="D25" s="11" t="s">
        <v>3978</v>
      </c>
    </row>
    <row r="26" spans="1:4" x14ac:dyDescent="0.25">
      <c r="A26" s="12" t="s">
        <v>2222</v>
      </c>
      <c r="B26" s="12" t="s">
        <v>2223</v>
      </c>
      <c r="C26" s="13" t="s">
        <v>2193</v>
      </c>
      <c r="D26" s="11" t="s">
        <v>3979</v>
      </c>
    </row>
  </sheetData>
  <phoneticPr fontId="53" type="noConversion"/>
  <conditionalFormatting sqref="I7">
    <cfRule type="expression" dxfId="13" priority="3">
      <formula>$C2="人脸8249E-ZRL"</formula>
    </cfRule>
  </conditionalFormatting>
  <conditionalFormatting sqref="A2:C26">
    <cfRule type="expression" dxfId="12" priority="2">
      <formula>$C2="人脸8249E-ZRL"</formula>
    </cfRule>
  </conditionalFormatting>
  <conditionalFormatting sqref="D2:D10">
    <cfRule type="expression" dxfId="11" priority="1">
      <formula>$D2="人脸8249E-ZRL"</formula>
    </cfRule>
  </conditionalFormatting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F43"/>
  <sheetViews>
    <sheetView topLeftCell="A13"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4" ht="21" x14ac:dyDescent="0.25">
      <c r="A1" s="10" t="s">
        <v>1934</v>
      </c>
      <c r="B1" s="10" t="s">
        <v>1935</v>
      </c>
      <c r="C1" s="10" t="s">
        <v>1936</v>
      </c>
    </row>
    <row r="2" spans="1:4" x14ac:dyDescent="0.25">
      <c r="A2" s="12" t="s">
        <v>2224</v>
      </c>
      <c r="B2" s="12" t="s">
        <v>4775</v>
      </c>
      <c r="C2" s="12" t="s">
        <v>73</v>
      </c>
      <c r="D2" s="11" t="s">
        <v>4433</v>
      </c>
    </row>
    <row r="3" spans="1:4" x14ac:dyDescent="0.25">
      <c r="A3" s="12" t="s">
        <v>2225</v>
      </c>
      <c r="B3" s="12" t="s">
        <v>4776</v>
      </c>
      <c r="C3" s="12" t="s">
        <v>73</v>
      </c>
      <c r="D3" s="11" t="s">
        <v>4434</v>
      </c>
    </row>
    <row r="4" spans="1:4" x14ac:dyDescent="0.25">
      <c r="A4" s="12" t="s">
        <v>2226</v>
      </c>
      <c r="B4" s="12" t="s">
        <v>4777</v>
      </c>
      <c r="C4" s="12" t="s">
        <v>73</v>
      </c>
      <c r="D4" s="11" t="s">
        <v>4435</v>
      </c>
    </row>
    <row r="5" spans="1:4" x14ac:dyDescent="0.25">
      <c r="A5" s="12" t="s">
        <v>2227</v>
      </c>
      <c r="B5" s="12" t="s">
        <v>4778</v>
      </c>
      <c r="C5" s="11" t="s">
        <v>4240</v>
      </c>
      <c r="D5" s="11" t="s">
        <v>3627</v>
      </c>
    </row>
    <row r="6" spans="1:4" x14ac:dyDescent="0.25">
      <c r="A6" s="12" t="s">
        <v>2228</v>
      </c>
      <c r="B6" s="12" t="s">
        <v>4779</v>
      </c>
      <c r="C6" s="11" t="s">
        <v>4240</v>
      </c>
      <c r="D6" s="11" t="s">
        <v>3628</v>
      </c>
    </row>
    <row r="7" spans="1:4" x14ac:dyDescent="0.25">
      <c r="A7" s="12" t="s">
        <v>2229</v>
      </c>
      <c r="B7" s="12" t="s">
        <v>4780</v>
      </c>
      <c r="C7" s="11" t="s">
        <v>4240</v>
      </c>
      <c r="D7" s="11" t="s">
        <v>3629</v>
      </c>
    </row>
    <row r="8" spans="1:4" x14ac:dyDescent="0.25">
      <c r="A8" s="12" t="s">
        <v>2230</v>
      </c>
      <c r="B8" s="12" t="s">
        <v>4781</v>
      </c>
      <c r="C8" s="11" t="s">
        <v>4240</v>
      </c>
      <c r="D8" s="11" t="s">
        <v>3630</v>
      </c>
    </row>
    <row r="9" spans="1:4" x14ac:dyDescent="0.25">
      <c r="A9" s="12" t="s">
        <v>2231</v>
      </c>
      <c r="B9" s="12" t="s">
        <v>4782</v>
      </c>
      <c r="C9" s="11" t="s">
        <v>4240</v>
      </c>
      <c r="D9" s="53" t="s">
        <v>3633</v>
      </c>
    </row>
    <row r="10" spans="1:4" x14ac:dyDescent="0.25">
      <c r="A10" s="12" t="s">
        <v>2232</v>
      </c>
      <c r="B10" s="12" t="s">
        <v>4783</v>
      </c>
      <c r="C10" s="11" t="s">
        <v>4240</v>
      </c>
      <c r="D10" s="11" t="s">
        <v>3631</v>
      </c>
    </row>
    <row r="11" spans="1:4" x14ac:dyDescent="0.25">
      <c r="A11" s="12" t="s">
        <v>2233</v>
      </c>
      <c r="B11" s="12" t="s">
        <v>4784</v>
      </c>
      <c r="C11" s="11" t="s">
        <v>4240</v>
      </c>
      <c r="D11" s="11" t="s">
        <v>3632</v>
      </c>
    </row>
    <row r="12" spans="1:4" x14ac:dyDescent="0.25">
      <c r="A12" s="12" t="s">
        <v>2234</v>
      </c>
      <c r="B12" s="12" t="s">
        <v>4785</v>
      </c>
      <c r="C12" s="11" t="s">
        <v>4240</v>
      </c>
      <c r="D12" s="11" t="s">
        <v>3634</v>
      </c>
    </row>
    <row r="13" spans="1:4" x14ac:dyDescent="0.25">
      <c r="A13" s="12" t="s">
        <v>2235</v>
      </c>
      <c r="B13" s="12" t="s">
        <v>4786</v>
      </c>
      <c r="C13" s="11" t="s">
        <v>4240</v>
      </c>
      <c r="D13" s="11" t="s">
        <v>3635</v>
      </c>
    </row>
    <row r="14" spans="1:4" x14ac:dyDescent="0.25">
      <c r="A14" s="12" t="s">
        <v>2236</v>
      </c>
      <c r="B14" s="12" t="s">
        <v>4787</v>
      </c>
      <c r="C14" s="11" t="s">
        <v>4240</v>
      </c>
      <c r="D14" s="11" t="s">
        <v>3636</v>
      </c>
    </row>
    <row r="15" spans="1:4" x14ac:dyDescent="0.25">
      <c r="A15" s="12" t="s">
        <v>2237</v>
      </c>
      <c r="B15" s="12" t="s">
        <v>4788</v>
      </c>
      <c r="C15" s="11" t="s">
        <v>4240</v>
      </c>
      <c r="D15" s="11" t="s">
        <v>4328</v>
      </c>
    </row>
    <row r="16" spans="1:4" x14ac:dyDescent="0.25">
      <c r="A16" s="12" t="s">
        <v>2238</v>
      </c>
      <c r="B16" s="12" t="s">
        <v>4789</v>
      </c>
      <c r="C16" s="11" t="s">
        <v>4240</v>
      </c>
      <c r="D16" s="11" t="s">
        <v>4329</v>
      </c>
    </row>
    <row r="17" spans="1:4" x14ac:dyDescent="0.25">
      <c r="A17" s="12" t="s">
        <v>2239</v>
      </c>
      <c r="B17" s="12" t="s">
        <v>4790</v>
      </c>
      <c r="C17" s="11" t="s">
        <v>4240</v>
      </c>
      <c r="D17" s="11" t="s">
        <v>4330</v>
      </c>
    </row>
    <row r="18" spans="1:4" x14ac:dyDescent="0.25">
      <c r="A18" s="12" t="s">
        <v>2240</v>
      </c>
      <c r="B18" s="12" t="s">
        <v>4791</v>
      </c>
      <c r="C18" s="11" t="s">
        <v>4240</v>
      </c>
      <c r="D18" s="11" t="s">
        <v>4331</v>
      </c>
    </row>
    <row r="19" spans="1:4" x14ac:dyDescent="0.25">
      <c r="A19" s="12" t="s">
        <v>2241</v>
      </c>
      <c r="B19" s="12" t="s">
        <v>4792</v>
      </c>
      <c r="C19" s="11" t="s">
        <v>4240</v>
      </c>
      <c r="D19" s="11" t="s">
        <v>4332</v>
      </c>
    </row>
    <row r="20" spans="1:4" x14ac:dyDescent="0.25">
      <c r="A20" s="12" t="s">
        <v>2242</v>
      </c>
      <c r="B20" s="111" t="s">
        <v>4793</v>
      </c>
      <c r="C20" s="11" t="s">
        <v>4240</v>
      </c>
      <c r="D20" s="111" t="s">
        <v>4674</v>
      </c>
    </row>
    <row r="21" spans="1:4" x14ac:dyDescent="0.25">
      <c r="A21" s="12" t="s">
        <v>2243</v>
      </c>
      <c r="B21" s="12" t="s">
        <v>4794</v>
      </c>
      <c r="C21" s="11" t="s">
        <v>4240</v>
      </c>
      <c r="D21" s="11" t="s">
        <v>4333</v>
      </c>
    </row>
    <row r="22" spans="1:4" x14ac:dyDescent="0.25">
      <c r="A22" s="9" t="s">
        <v>2244</v>
      </c>
      <c r="B22" s="9" t="s">
        <v>4795</v>
      </c>
      <c r="C22" s="13" t="s">
        <v>1701</v>
      </c>
      <c r="D22" s="11" t="s">
        <v>3097</v>
      </c>
    </row>
    <row r="23" spans="1:4" x14ac:dyDescent="0.25">
      <c r="A23" s="12" t="s">
        <v>2245</v>
      </c>
      <c r="B23" s="12" t="s">
        <v>4796</v>
      </c>
      <c r="C23" s="11" t="s">
        <v>4240</v>
      </c>
      <c r="D23" s="11" t="s">
        <v>4334</v>
      </c>
    </row>
    <row r="24" spans="1:4" x14ac:dyDescent="0.25">
      <c r="A24" s="12" t="s">
        <v>2246</v>
      </c>
      <c r="B24" s="12" t="s">
        <v>4797</v>
      </c>
      <c r="C24" s="11" t="s">
        <v>4240</v>
      </c>
      <c r="D24" s="11" t="s">
        <v>4335</v>
      </c>
    </row>
    <row r="25" spans="1:4" x14ac:dyDescent="0.25">
      <c r="A25" s="12" t="s">
        <v>2247</v>
      </c>
      <c r="B25" s="12" t="s">
        <v>4798</v>
      </c>
      <c r="C25" s="11" t="s">
        <v>4240</v>
      </c>
      <c r="D25" s="11" t="s">
        <v>4336</v>
      </c>
    </row>
    <row r="26" spans="1:4" x14ac:dyDescent="0.25">
      <c r="A26" s="9" t="s">
        <v>2248</v>
      </c>
      <c r="B26" s="9" t="s">
        <v>4799</v>
      </c>
      <c r="C26" s="13" t="s">
        <v>1701</v>
      </c>
      <c r="D26" s="11" t="s">
        <v>3096</v>
      </c>
    </row>
    <row r="27" spans="1:4" x14ac:dyDescent="0.25">
      <c r="A27" s="12" t="s">
        <v>2249</v>
      </c>
      <c r="B27" s="12" t="s">
        <v>4800</v>
      </c>
      <c r="C27" s="11" t="s">
        <v>4240</v>
      </c>
      <c r="D27" s="11" t="s">
        <v>4337</v>
      </c>
    </row>
    <row r="28" spans="1:4" x14ac:dyDescent="0.25">
      <c r="A28" s="12" t="s">
        <v>2250</v>
      </c>
      <c r="B28" s="12" t="s">
        <v>4801</v>
      </c>
      <c r="C28" s="11" t="s">
        <v>4240</v>
      </c>
      <c r="D28" s="11" t="s">
        <v>4338</v>
      </c>
    </row>
    <row r="29" spans="1:4" x14ac:dyDescent="0.25">
      <c r="A29" s="9" t="s">
        <v>2251</v>
      </c>
      <c r="B29" s="9" t="s">
        <v>4802</v>
      </c>
      <c r="C29" s="13" t="s">
        <v>1701</v>
      </c>
      <c r="D29" s="11" t="s">
        <v>3098</v>
      </c>
    </row>
    <row r="30" spans="1:4" x14ac:dyDescent="0.25">
      <c r="A30" s="12" t="s">
        <v>2252</v>
      </c>
      <c r="B30" s="12" t="s">
        <v>4803</v>
      </c>
      <c r="C30" s="12" t="s">
        <v>3288</v>
      </c>
      <c r="D30" s="11" t="s">
        <v>4446</v>
      </c>
    </row>
    <row r="31" spans="1:4" x14ac:dyDescent="0.25">
      <c r="A31" s="12" t="s">
        <v>2253</v>
      </c>
      <c r="B31" s="12" t="s">
        <v>4804</v>
      </c>
      <c r="C31" s="12" t="s">
        <v>73</v>
      </c>
      <c r="D31" s="11" t="s">
        <v>4436</v>
      </c>
    </row>
    <row r="32" spans="1:4" x14ac:dyDescent="0.25">
      <c r="A32" s="12" t="s">
        <v>2254</v>
      </c>
      <c r="B32" s="12" t="s">
        <v>4805</v>
      </c>
      <c r="C32" s="12" t="s">
        <v>73</v>
      </c>
      <c r="D32" s="99" t="s">
        <v>4437</v>
      </c>
    </row>
    <row r="33" spans="1:6" x14ac:dyDescent="0.25">
      <c r="A33" s="12" t="s">
        <v>2255</v>
      </c>
      <c r="B33" s="12" t="s">
        <v>4806</v>
      </c>
      <c r="C33" s="11" t="s">
        <v>4240</v>
      </c>
      <c r="D33" s="11" t="s">
        <v>4339</v>
      </c>
    </row>
    <row r="34" spans="1:6" x14ac:dyDescent="0.25">
      <c r="A34" s="12" t="s">
        <v>2256</v>
      </c>
      <c r="B34" s="12" t="s">
        <v>4807</v>
      </c>
      <c r="C34" s="12" t="s">
        <v>73</v>
      </c>
      <c r="D34" s="11" t="s">
        <v>4438</v>
      </c>
    </row>
    <row r="35" spans="1:6" x14ac:dyDescent="0.25">
      <c r="A35" s="9" t="s">
        <v>2257</v>
      </c>
      <c r="B35" s="9" t="s">
        <v>4808</v>
      </c>
      <c r="C35" s="13" t="s">
        <v>1701</v>
      </c>
      <c r="D35" s="11" t="s">
        <v>3099</v>
      </c>
    </row>
    <row r="36" spans="1:6" x14ac:dyDescent="0.25">
      <c r="A36" s="12" t="s">
        <v>2258</v>
      </c>
      <c r="B36" s="12" t="s">
        <v>4809</v>
      </c>
      <c r="C36" s="12" t="s">
        <v>73</v>
      </c>
      <c r="D36" s="11" t="s">
        <v>4439</v>
      </c>
    </row>
    <row r="37" spans="1:6" x14ac:dyDescent="0.25">
      <c r="A37" s="12" t="s">
        <v>2259</v>
      </c>
      <c r="B37" s="12" t="s">
        <v>4810</v>
      </c>
      <c r="C37" s="12" t="s">
        <v>73</v>
      </c>
      <c r="D37" s="11" t="s">
        <v>4440</v>
      </c>
    </row>
    <row r="38" spans="1:6" x14ac:dyDescent="0.25">
      <c r="A38" s="12" t="s">
        <v>2260</v>
      </c>
      <c r="B38" s="12" t="s">
        <v>4811</v>
      </c>
      <c r="C38" s="12" t="s">
        <v>73</v>
      </c>
      <c r="D38" s="11" t="s">
        <v>4441</v>
      </c>
    </row>
    <row r="39" spans="1:6" x14ac:dyDescent="0.25">
      <c r="A39" s="12" t="s">
        <v>2261</v>
      </c>
      <c r="B39" s="12" t="s">
        <v>4812</v>
      </c>
      <c r="C39" s="12" t="s">
        <v>73</v>
      </c>
      <c r="D39" s="11" t="s">
        <v>4442</v>
      </c>
    </row>
    <row r="40" spans="1:6" x14ac:dyDescent="0.25">
      <c r="A40" s="12" t="s">
        <v>2262</v>
      </c>
      <c r="B40" s="12" t="s">
        <v>4813</v>
      </c>
      <c r="C40" s="12" t="s">
        <v>73</v>
      </c>
      <c r="D40" s="99" t="s">
        <v>4444</v>
      </c>
    </row>
    <row r="41" spans="1:6" x14ac:dyDescent="0.25">
      <c r="A41" s="12" t="s">
        <v>2263</v>
      </c>
      <c r="B41" s="12" t="s">
        <v>4814</v>
      </c>
      <c r="C41" s="12" t="s">
        <v>4234</v>
      </c>
      <c r="D41" s="99" t="s">
        <v>4648</v>
      </c>
    </row>
    <row r="42" spans="1:6" x14ac:dyDescent="0.25">
      <c r="A42" s="12" t="s">
        <v>2264</v>
      </c>
      <c r="B42" s="12" t="s">
        <v>4815</v>
      </c>
      <c r="C42" s="12" t="s">
        <v>73</v>
      </c>
      <c r="D42" s="11" t="s">
        <v>4443</v>
      </c>
    </row>
    <row r="43" spans="1:6" x14ac:dyDescent="0.25">
      <c r="A43" s="12" t="s">
        <v>2265</v>
      </c>
      <c r="B43" s="12" t="s">
        <v>4816</v>
      </c>
      <c r="C43" s="12" t="s">
        <v>73</v>
      </c>
      <c r="D43" s="11" t="s">
        <v>4445</v>
      </c>
      <c r="F43" s="104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D21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4" ht="21" x14ac:dyDescent="0.25">
      <c r="A1" s="10" t="s">
        <v>1934</v>
      </c>
      <c r="B1" s="10" t="s">
        <v>1935</v>
      </c>
      <c r="C1" s="10" t="s">
        <v>1936</v>
      </c>
    </row>
    <row r="2" spans="1:4" x14ac:dyDescent="0.25">
      <c r="A2" s="12" t="s">
        <v>2266</v>
      </c>
      <c r="B2" s="12" t="s">
        <v>2267</v>
      </c>
      <c r="C2" s="12" t="s">
        <v>73</v>
      </c>
      <c r="D2" s="11" t="s">
        <v>4489</v>
      </c>
    </row>
    <row r="3" spans="1:4" x14ac:dyDescent="0.25">
      <c r="A3" s="12" t="s">
        <v>2268</v>
      </c>
      <c r="B3" s="12" t="s">
        <v>2269</v>
      </c>
      <c r="C3" s="12" t="s">
        <v>73</v>
      </c>
      <c r="D3" s="11" t="s">
        <v>4490</v>
      </c>
    </row>
    <row r="4" spans="1:4" x14ac:dyDescent="0.25">
      <c r="A4" s="12" t="s">
        <v>2270</v>
      </c>
      <c r="B4" s="12" t="s">
        <v>2271</v>
      </c>
      <c r="C4" s="12" t="s">
        <v>73</v>
      </c>
      <c r="D4" s="11" t="s">
        <v>4491</v>
      </c>
    </row>
    <row r="5" spans="1:4" x14ac:dyDescent="0.25">
      <c r="A5" s="12" t="s">
        <v>2272</v>
      </c>
      <c r="B5" s="12" t="s">
        <v>2273</v>
      </c>
      <c r="C5" s="12" t="s">
        <v>73</v>
      </c>
      <c r="D5" s="11" t="s">
        <v>4492</v>
      </c>
    </row>
    <row r="6" spans="1:4" x14ac:dyDescent="0.25">
      <c r="A6" s="12" t="s">
        <v>2274</v>
      </c>
      <c r="B6" s="12" t="s">
        <v>2275</v>
      </c>
      <c r="C6" s="12" t="s">
        <v>4234</v>
      </c>
      <c r="D6" s="99" t="s">
        <v>4650</v>
      </c>
    </row>
    <row r="7" spans="1:4" x14ac:dyDescent="0.25">
      <c r="A7" s="12" t="s">
        <v>2276</v>
      </c>
      <c r="B7" s="12" t="s">
        <v>2277</v>
      </c>
      <c r="C7" s="12" t="s">
        <v>73</v>
      </c>
      <c r="D7" s="11" t="s">
        <v>4493</v>
      </c>
    </row>
    <row r="8" spans="1:4" x14ac:dyDescent="0.25">
      <c r="A8" s="12" t="s">
        <v>2278</v>
      </c>
      <c r="B8" s="12" t="s">
        <v>2279</v>
      </c>
      <c r="C8" s="12" t="s">
        <v>3288</v>
      </c>
      <c r="D8" s="11" t="s">
        <v>4514</v>
      </c>
    </row>
    <row r="9" spans="1:4" x14ac:dyDescent="0.25">
      <c r="A9" s="12" t="s">
        <v>2280</v>
      </c>
      <c r="B9" s="12" t="s">
        <v>2281</v>
      </c>
      <c r="C9" s="11" t="s">
        <v>4240</v>
      </c>
      <c r="D9" s="11" t="s">
        <v>4362</v>
      </c>
    </row>
    <row r="10" spans="1:4" x14ac:dyDescent="0.25">
      <c r="A10" s="12" t="s">
        <v>2282</v>
      </c>
      <c r="B10" s="12" t="s">
        <v>2283</v>
      </c>
      <c r="C10" s="11" t="s">
        <v>4240</v>
      </c>
      <c r="D10" s="11" t="s">
        <v>4363</v>
      </c>
    </row>
    <row r="11" spans="1:4" x14ac:dyDescent="0.25">
      <c r="A11" s="12" t="s">
        <v>2284</v>
      </c>
      <c r="B11" s="12" t="s">
        <v>2285</v>
      </c>
      <c r="C11" s="12" t="s">
        <v>73</v>
      </c>
      <c r="D11" s="11" t="s">
        <v>4494</v>
      </c>
    </row>
    <row r="12" spans="1:4" x14ac:dyDescent="0.25">
      <c r="A12" s="12" t="s">
        <v>2286</v>
      </c>
      <c r="B12" s="12" t="s">
        <v>2287</v>
      </c>
      <c r="C12" s="12" t="s">
        <v>73</v>
      </c>
      <c r="D12" s="11" t="s">
        <v>4495</v>
      </c>
    </row>
    <row r="13" spans="1:4" x14ac:dyDescent="0.25">
      <c r="A13" s="12" t="s">
        <v>2288</v>
      </c>
      <c r="B13" s="12" t="s">
        <v>2289</v>
      </c>
      <c r="C13" s="12" t="s">
        <v>3288</v>
      </c>
      <c r="D13" s="11" t="s">
        <v>4515</v>
      </c>
    </row>
    <row r="14" spans="1:4" x14ac:dyDescent="0.25">
      <c r="A14" s="12" t="s">
        <v>2290</v>
      </c>
      <c r="B14" s="12" t="s">
        <v>2291</v>
      </c>
      <c r="C14" s="12" t="s">
        <v>73</v>
      </c>
      <c r="D14" s="11" t="s">
        <v>4496</v>
      </c>
    </row>
    <row r="15" spans="1:4" x14ac:dyDescent="0.25">
      <c r="A15" s="12" t="s">
        <v>2292</v>
      </c>
      <c r="B15" s="12" t="s">
        <v>2293</v>
      </c>
      <c r="C15" s="12" t="s">
        <v>3288</v>
      </c>
      <c r="D15" s="11" t="s">
        <v>4516</v>
      </c>
    </row>
    <row r="16" spans="1:4" x14ac:dyDescent="0.25">
      <c r="A16" s="12" t="s">
        <v>2294</v>
      </c>
      <c r="B16" s="12" t="s">
        <v>2295</v>
      </c>
      <c r="C16" s="12" t="s">
        <v>73</v>
      </c>
      <c r="D16" s="11" t="s">
        <v>4497</v>
      </c>
    </row>
    <row r="17" spans="1:4" x14ac:dyDescent="0.25">
      <c r="A17" s="12" t="s">
        <v>2296</v>
      </c>
      <c r="B17" s="12" t="s">
        <v>2297</v>
      </c>
      <c r="C17" s="12" t="s">
        <v>73</v>
      </c>
      <c r="D17" s="11" t="s">
        <v>4498</v>
      </c>
    </row>
    <row r="18" spans="1:4" x14ac:dyDescent="0.25">
      <c r="A18" s="9" t="s">
        <v>2298</v>
      </c>
      <c r="B18" s="9" t="s">
        <v>2299</v>
      </c>
      <c r="C18" s="13" t="s">
        <v>1701</v>
      </c>
      <c r="D18" s="11" t="s">
        <v>4571</v>
      </c>
    </row>
    <row r="19" spans="1:4" x14ac:dyDescent="0.25">
      <c r="A19" s="12" t="s">
        <v>2300</v>
      </c>
      <c r="B19" s="12" t="s">
        <v>2301</v>
      </c>
      <c r="C19" s="12" t="s">
        <v>73</v>
      </c>
      <c r="D19" s="11" t="s">
        <v>4499</v>
      </c>
    </row>
    <row r="20" spans="1:4" x14ac:dyDescent="0.25">
      <c r="A20" s="12" t="s">
        <v>2302</v>
      </c>
      <c r="B20" s="12" t="s">
        <v>2303</v>
      </c>
      <c r="C20" s="12" t="s">
        <v>73</v>
      </c>
      <c r="D20" s="11" t="s">
        <v>4501</v>
      </c>
    </row>
    <row r="21" spans="1:4" x14ac:dyDescent="0.25">
      <c r="A21" s="12" t="s">
        <v>2304</v>
      </c>
      <c r="B21" s="12" t="s">
        <v>2305</v>
      </c>
      <c r="C21" s="12" t="s">
        <v>73</v>
      </c>
      <c r="D21" s="11" t="s">
        <v>4500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G21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4" ht="21" x14ac:dyDescent="0.25">
      <c r="A1" s="10" t="s">
        <v>1986</v>
      </c>
      <c r="B1" s="10" t="s">
        <v>1987</v>
      </c>
      <c r="C1" s="10" t="s">
        <v>1988</v>
      </c>
    </row>
    <row r="2" spans="1:4" x14ac:dyDescent="0.25">
      <c r="A2" s="12" t="s">
        <v>2306</v>
      </c>
      <c r="B2" s="12" t="s">
        <v>4817</v>
      </c>
      <c r="C2" s="12" t="s">
        <v>73</v>
      </c>
      <c r="D2" s="11" t="s">
        <v>4450</v>
      </c>
    </row>
    <row r="3" spans="1:4" x14ac:dyDescent="0.25">
      <c r="A3" s="12" t="s">
        <v>2307</v>
      </c>
      <c r="B3" s="12" t="s">
        <v>4818</v>
      </c>
      <c r="C3" s="12" t="s">
        <v>73</v>
      </c>
      <c r="D3" s="11" t="s">
        <v>4451</v>
      </c>
    </row>
    <row r="4" spans="1:4" x14ac:dyDescent="0.25">
      <c r="A4" s="12" t="s">
        <v>2308</v>
      </c>
      <c r="B4" s="12" t="s">
        <v>4819</v>
      </c>
      <c r="C4" s="12" t="s">
        <v>73</v>
      </c>
      <c r="D4" s="11" t="s">
        <v>4452</v>
      </c>
    </row>
    <row r="5" spans="1:4" x14ac:dyDescent="0.25">
      <c r="A5" s="12" t="s">
        <v>2309</v>
      </c>
      <c r="B5" s="12" t="s">
        <v>4820</v>
      </c>
      <c r="C5" s="12" t="s">
        <v>73</v>
      </c>
      <c r="D5" s="11" t="s">
        <v>4453</v>
      </c>
    </row>
    <row r="6" spans="1:4" x14ac:dyDescent="0.25">
      <c r="A6" s="12" t="s">
        <v>2310</v>
      </c>
      <c r="B6" s="12" t="s">
        <v>4821</v>
      </c>
      <c r="C6" s="12" t="s">
        <v>4234</v>
      </c>
      <c r="D6" s="99" t="s">
        <v>4649</v>
      </c>
    </row>
    <row r="7" spans="1:4" x14ac:dyDescent="0.25">
      <c r="A7" s="12" t="s">
        <v>2311</v>
      </c>
      <c r="B7" s="12" t="s">
        <v>4822</v>
      </c>
      <c r="C7" s="12" t="s">
        <v>73</v>
      </c>
      <c r="D7" s="11" t="s">
        <v>4454</v>
      </c>
    </row>
    <row r="8" spans="1:4" x14ac:dyDescent="0.25">
      <c r="A8" s="12" t="s">
        <v>2312</v>
      </c>
      <c r="B8" s="12" t="s">
        <v>4823</v>
      </c>
      <c r="C8" s="12" t="s">
        <v>3288</v>
      </c>
      <c r="D8" s="11" t="s">
        <v>4449</v>
      </c>
    </row>
    <row r="9" spans="1:4" x14ac:dyDescent="0.25">
      <c r="A9" s="12" t="s">
        <v>2313</v>
      </c>
      <c r="B9" s="12" t="s">
        <v>4824</v>
      </c>
      <c r="C9" s="11" t="s">
        <v>4240</v>
      </c>
      <c r="D9" s="11" t="s">
        <v>4364</v>
      </c>
    </row>
    <row r="10" spans="1:4" x14ac:dyDescent="0.25">
      <c r="A10" s="12" t="s">
        <v>2314</v>
      </c>
      <c r="B10" s="12" t="s">
        <v>4825</v>
      </c>
      <c r="C10" s="11" t="s">
        <v>4240</v>
      </c>
      <c r="D10" s="11" t="s">
        <v>4365</v>
      </c>
    </row>
    <row r="11" spans="1:4" x14ac:dyDescent="0.25">
      <c r="A11" s="12" t="s">
        <v>2315</v>
      </c>
      <c r="B11" s="12" t="s">
        <v>4826</v>
      </c>
      <c r="C11" s="12" t="s">
        <v>73</v>
      </c>
      <c r="D11" s="11" t="s">
        <v>4455</v>
      </c>
    </row>
    <row r="12" spans="1:4" x14ac:dyDescent="0.25">
      <c r="A12" s="12" t="s">
        <v>2316</v>
      </c>
      <c r="B12" s="12" t="s">
        <v>4827</v>
      </c>
      <c r="C12" s="12" t="s">
        <v>3288</v>
      </c>
      <c r="D12" s="11" t="s">
        <v>4447</v>
      </c>
    </row>
    <row r="13" spans="1:4" x14ac:dyDescent="0.25">
      <c r="A13" s="12" t="s">
        <v>2317</v>
      </c>
      <c r="B13" s="12" t="s">
        <v>4828</v>
      </c>
      <c r="C13" s="12" t="s">
        <v>3288</v>
      </c>
      <c r="D13" s="99" t="s">
        <v>4448</v>
      </c>
    </row>
    <row r="14" spans="1:4" x14ac:dyDescent="0.25">
      <c r="A14" s="12" t="s">
        <v>2318</v>
      </c>
      <c r="B14" s="12" t="s">
        <v>4829</v>
      </c>
      <c r="C14" s="12" t="s">
        <v>73</v>
      </c>
      <c r="D14" s="11" t="s">
        <v>4456</v>
      </c>
    </row>
    <row r="15" spans="1:4" x14ac:dyDescent="0.25">
      <c r="A15" s="12" t="s">
        <v>2319</v>
      </c>
      <c r="B15" s="12" t="s">
        <v>4830</v>
      </c>
      <c r="C15" s="12" t="s">
        <v>73</v>
      </c>
      <c r="D15" s="11" t="s">
        <v>4457</v>
      </c>
    </row>
    <row r="16" spans="1:4" x14ac:dyDescent="0.25">
      <c r="A16" s="12" t="s">
        <v>2320</v>
      </c>
      <c r="B16" s="12" t="s">
        <v>4831</v>
      </c>
      <c r="C16" s="12" t="s">
        <v>73</v>
      </c>
      <c r="D16" s="11" t="s">
        <v>4458</v>
      </c>
    </row>
    <row r="17" spans="1:7" x14ac:dyDescent="0.25">
      <c r="A17" s="12" t="s">
        <v>2321</v>
      </c>
      <c r="B17" s="12" t="s">
        <v>4832</v>
      </c>
      <c r="C17" s="12" t="s">
        <v>73</v>
      </c>
      <c r="D17" s="11" t="s">
        <v>4459</v>
      </c>
      <c r="G17" s="99" t="s">
        <v>3463</v>
      </c>
    </row>
    <row r="18" spans="1:7" x14ac:dyDescent="0.25">
      <c r="A18" s="9" t="s">
        <v>2322</v>
      </c>
      <c r="B18" s="9" t="s">
        <v>4833</v>
      </c>
      <c r="C18" s="13" t="s">
        <v>1993</v>
      </c>
      <c r="D18" s="11" t="s">
        <v>4635</v>
      </c>
    </row>
    <row r="19" spans="1:7" x14ac:dyDescent="0.25">
      <c r="A19" s="12" t="s">
        <v>2323</v>
      </c>
      <c r="B19" s="12" t="s">
        <v>4834</v>
      </c>
      <c r="C19" s="12" t="s">
        <v>73</v>
      </c>
      <c r="D19" s="99" t="s">
        <v>4461</v>
      </c>
    </row>
    <row r="20" spans="1:7" x14ac:dyDescent="0.25">
      <c r="A20" s="12" t="s">
        <v>2324</v>
      </c>
      <c r="B20" s="12" t="s">
        <v>4835</v>
      </c>
      <c r="C20" s="12" t="s">
        <v>73</v>
      </c>
      <c r="D20" s="11" t="s">
        <v>4460</v>
      </c>
    </row>
    <row r="21" spans="1:7" x14ac:dyDescent="0.25">
      <c r="A21" s="12" t="s">
        <v>2325</v>
      </c>
      <c r="B21" s="12" t="s">
        <v>4836</v>
      </c>
      <c r="C21" s="12" t="s">
        <v>73</v>
      </c>
      <c r="D21" s="11" t="s">
        <v>4462</v>
      </c>
      <c r="F21" s="104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1:F16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1" customWidth="1"/>
    <col min="3" max="3" width="20.6328125" style="11" customWidth="1"/>
    <col min="4" max="16384" width="9" style="11"/>
  </cols>
  <sheetData>
    <row r="1" spans="1:6" ht="21" x14ac:dyDescent="0.25">
      <c r="A1" s="10" t="s">
        <v>1986</v>
      </c>
      <c r="B1" s="10" t="s">
        <v>1987</v>
      </c>
      <c r="C1" s="10" t="s">
        <v>1988</v>
      </c>
    </row>
    <row r="2" spans="1:6" x14ac:dyDescent="0.25">
      <c r="A2" s="12" t="s">
        <v>2326</v>
      </c>
      <c r="B2" s="12" t="s">
        <v>2327</v>
      </c>
      <c r="C2" s="92" t="s">
        <v>4248</v>
      </c>
      <c r="D2" s="11" t="s">
        <v>4054</v>
      </c>
    </row>
    <row r="3" spans="1:6" x14ac:dyDescent="0.25">
      <c r="A3" s="12" t="s">
        <v>2328</v>
      </c>
      <c r="B3" s="12" t="s">
        <v>2329</v>
      </c>
      <c r="C3" s="11" t="s">
        <v>4240</v>
      </c>
      <c r="D3" s="11" t="s">
        <v>4055</v>
      </c>
    </row>
    <row r="4" spans="1:6" x14ac:dyDescent="0.25">
      <c r="A4" s="12" t="s">
        <v>2330</v>
      </c>
      <c r="B4" s="12" t="s">
        <v>2331</v>
      </c>
      <c r="C4" s="11" t="s">
        <v>4240</v>
      </c>
      <c r="D4" s="11" t="s">
        <v>4056</v>
      </c>
    </row>
    <row r="5" spans="1:6" x14ac:dyDescent="0.25">
      <c r="A5" s="9" t="s">
        <v>2332</v>
      </c>
      <c r="B5" s="9" t="s">
        <v>2333</v>
      </c>
      <c r="C5" s="13" t="s">
        <v>1993</v>
      </c>
      <c r="D5" s="76" t="s">
        <v>4066</v>
      </c>
    </row>
    <row r="6" spans="1:6" x14ac:dyDescent="0.25">
      <c r="A6" s="12" t="s">
        <v>2334</v>
      </c>
      <c r="B6" s="12" t="s">
        <v>2335</v>
      </c>
      <c r="C6" s="11" t="s">
        <v>4240</v>
      </c>
      <c r="D6" s="11" t="s">
        <v>4057</v>
      </c>
    </row>
    <row r="7" spans="1:6" x14ac:dyDescent="0.25">
      <c r="A7" s="12" t="s">
        <v>2336</v>
      </c>
      <c r="B7" s="12" t="s">
        <v>2337</v>
      </c>
      <c r="C7" s="11" t="s">
        <v>4240</v>
      </c>
      <c r="D7" s="11" t="s">
        <v>4058</v>
      </c>
    </row>
    <row r="8" spans="1:6" x14ac:dyDescent="0.25">
      <c r="A8" s="12" t="s">
        <v>2338</v>
      </c>
      <c r="B8" s="12" t="s">
        <v>2339</v>
      </c>
      <c r="C8" s="11" t="s">
        <v>4240</v>
      </c>
      <c r="D8" s="11" t="s">
        <v>4059</v>
      </c>
    </row>
    <row r="9" spans="1:6" x14ac:dyDescent="0.25">
      <c r="A9" s="9" t="s">
        <v>2340</v>
      </c>
      <c r="B9" s="9" t="s">
        <v>2341</v>
      </c>
      <c r="C9" s="13" t="s">
        <v>1993</v>
      </c>
      <c r="D9" s="11" t="s">
        <v>4067</v>
      </c>
    </row>
    <row r="10" spans="1:6" x14ac:dyDescent="0.25">
      <c r="A10" s="9" t="s">
        <v>2342</v>
      </c>
      <c r="B10" s="9" t="s">
        <v>2343</v>
      </c>
      <c r="C10" s="13" t="s">
        <v>1993</v>
      </c>
      <c r="D10" s="11" t="s">
        <v>4068</v>
      </c>
    </row>
    <row r="11" spans="1:6" x14ac:dyDescent="0.25">
      <c r="A11" s="12" t="s">
        <v>2346</v>
      </c>
      <c r="B11" s="12" t="s">
        <v>2347</v>
      </c>
      <c r="C11" s="12" t="s">
        <v>4240</v>
      </c>
      <c r="D11" s="11" t="s">
        <v>4064</v>
      </c>
    </row>
    <row r="12" spans="1:6" x14ac:dyDescent="0.25">
      <c r="A12" s="12" t="s">
        <v>2348</v>
      </c>
      <c r="B12" s="12" t="s">
        <v>2349</v>
      </c>
      <c r="C12" s="13" t="s">
        <v>1693</v>
      </c>
      <c r="D12" s="76" t="s">
        <v>4065</v>
      </c>
    </row>
    <row r="13" spans="1:6" x14ac:dyDescent="0.25">
      <c r="A13" s="12" t="s">
        <v>2350</v>
      </c>
      <c r="B13" s="12" t="s">
        <v>2351</v>
      </c>
      <c r="C13" s="13" t="s">
        <v>1693</v>
      </c>
      <c r="D13" s="76" t="s">
        <v>4065</v>
      </c>
    </row>
    <row r="14" spans="1:6" x14ac:dyDescent="0.25">
      <c r="A14" s="12" t="s">
        <v>2352</v>
      </c>
      <c r="B14" s="12" t="s">
        <v>2353</v>
      </c>
      <c r="C14" s="12" t="s">
        <v>4240</v>
      </c>
      <c r="D14" s="11" t="s">
        <v>4060</v>
      </c>
      <c r="F14" s="14"/>
    </row>
    <row r="15" spans="1:6" x14ac:dyDescent="0.25">
      <c r="A15" s="12" t="s">
        <v>2354</v>
      </c>
      <c r="B15" s="12" t="s">
        <v>2355</v>
      </c>
      <c r="C15" s="12" t="s">
        <v>73</v>
      </c>
      <c r="D15" s="11" t="s">
        <v>4201</v>
      </c>
      <c r="F15" s="14"/>
    </row>
    <row r="16" spans="1:6" x14ac:dyDescent="0.25">
      <c r="A16" s="12" t="s">
        <v>2356</v>
      </c>
      <c r="B16" s="12" t="s">
        <v>2357</v>
      </c>
      <c r="C16" s="12" t="s">
        <v>73</v>
      </c>
      <c r="D16" s="11" t="s">
        <v>4202</v>
      </c>
      <c r="F16" s="14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</sheetPr>
  <dimension ref="A1:E19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4" width="21.1796875" style="17" customWidth="1"/>
    <col min="5" max="5" width="12.36328125" style="17" customWidth="1"/>
    <col min="6" max="16384" width="9" style="17"/>
  </cols>
  <sheetData>
    <row r="1" spans="1:5" ht="21" x14ac:dyDescent="0.25">
      <c r="A1" s="15" t="s">
        <v>2358</v>
      </c>
      <c r="B1" s="15" t="s">
        <v>2359</v>
      </c>
      <c r="C1" s="15" t="s">
        <v>2360</v>
      </c>
      <c r="D1" s="16"/>
    </row>
    <row r="2" spans="1:5" x14ac:dyDescent="0.25">
      <c r="A2" s="9" t="s">
        <v>2769</v>
      </c>
      <c r="B2" s="9" t="s">
        <v>2361</v>
      </c>
      <c r="C2" s="20" t="s">
        <v>2362</v>
      </c>
      <c r="D2" s="17" t="s">
        <v>4296</v>
      </c>
    </row>
    <row r="3" spans="1:5" x14ac:dyDescent="0.25">
      <c r="A3" s="18" t="s">
        <v>2363</v>
      </c>
      <c r="B3" s="19" t="s">
        <v>2364</v>
      </c>
      <c r="C3" s="17" t="s">
        <v>4240</v>
      </c>
      <c r="D3" s="17" t="s">
        <v>4289</v>
      </c>
    </row>
    <row r="4" spans="1:5" x14ac:dyDescent="0.25">
      <c r="A4" s="18" t="s">
        <v>2365</v>
      </c>
      <c r="B4" s="19" t="s">
        <v>2366</v>
      </c>
      <c r="C4" s="17" t="s">
        <v>4240</v>
      </c>
      <c r="D4" s="17" t="s">
        <v>4290</v>
      </c>
    </row>
    <row r="5" spans="1:5" x14ac:dyDescent="0.25">
      <c r="A5" s="18" t="s">
        <v>2367</v>
      </c>
      <c r="B5" s="110" t="s">
        <v>4668</v>
      </c>
      <c r="C5" s="17" t="s">
        <v>4240</v>
      </c>
      <c r="D5" s="96" t="s">
        <v>4291</v>
      </c>
    </row>
    <row r="6" spans="1:5" x14ac:dyDescent="0.25">
      <c r="A6" s="18" t="s">
        <v>2368</v>
      </c>
      <c r="B6" s="19" t="s">
        <v>2369</v>
      </c>
      <c r="C6" s="17" t="s">
        <v>4240</v>
      </c>
      <c r="D6" s="17" t="s">
        <v>4292</v>
      </c>
    </row>
    <row r="7" spans="1:5" x14ac:dyDescent="0.25">
      <c r="A7" s="18" t="s">
        <v>2370</v>
      </c>
      <c r="B7" s="19" t="s">
        <v>2371</v>
      </c>
      <c r="C7" s="96" t="s">
        <v>4278</v>
      </c>
      <c r="D7" s="17" t="s">
        <v>4279</v>
      </c>
    </row>
    <row r="8" spans="1:5" x14ac:dyDescent="0.25">
      <c r="A8" s="18" t="s">
        <v>2373</v>
      </c>
      <c r="B8" s="19" t="s">
        <v>2374</v>
      </c>
      <c r="C8" s="17" t="s">
        <v>4240</v>
      </c>
      <c r="D8" s="17" t="s">
        <v>4293</v>
      </c>
    </row>
    <row r="9" spans="1:5" x14ac:dyDescent="0.25">
      <c r="A9" s="9" t="s">
        <v>2768</v>
      </c>
      <c r="B9" s="9" t="s">
        <v>2375</v>
      </c>
      <c r="C9" s="20" t="s">
        <v>2362</v>
      </c>
      <c r="D9" s="17" t="s">
        <v>4297</v>
      </c>
    </row>
    <row r="10" spans="1:5" x14ac:dyDescent="0.25">
      <c r="A10" s="9" t="s">
        <v>2376</v>
      </c>
      <c r="B10" s="9" t="s">
        <v>2377</v>
      </c>
      <c r="C10" s="20" t="s">
        <v>2362</v>
      </c>
      <c r="D10" s="17" t="s">
        <v>4298</v>
      </c>
    </row>
    <row r="11" spans="1:5" x14ac:dyDescent="0.25">
      <c r="A11" s="18" t="s">
        <v>2378</v>
      </c>
      <c r="B11" s="19" t="s">
        <v>2379</v>
      </c>
      <c r="C11" s="17" t="s">
        <v>4240</v>
      </c>
      <c r="D11" s="17" t="s">
        <v>4294</v>
      </c>
    </row>
    <row r="12" spans="1:5" x14ac:dyDescent="0.25">
      <c r="A12" s="18" t="s">
        <v>2380</v>
      </c>
      <c r="B12" s="19" t="s">
        <v>2381</v>
      </c>
      <c r="C12" s="19" t="s">
        <v>2372</v>
      </c>
      <c r="D12" s="17" t="s">
        <v>4280</v>
      </c>
    </row>
    <row r="13" spans="1:5" x14ac:dyDescent="0.25">
      <c r="A13" s="18" t="s">
        <v>2382</v>
      </c>
      <c r="B13" s="19" t="s">
        <v>2383</v>
      </c>
      <c r="C13" s="17" t="s">
        <v>4240</v>
      </c>
      <c r="D13" s="96" t="s">
        <v>4295</v>
      </c>
    </row>
    <row r="14" spans="1:5" x14ac:dyDescent="0.25">
      <c r="A14" s="18" t="s">
        <v>2384</v>
      </c>
      <c r="B14" s="19" t="s">
        <v>2385</v>
      </c>
      <c r="C14" s="19" t="s">
        <v>2386</v>
      </c>
      <c r="D14" s="110" t="s">
        <v>4671</v>
      </c>
      <c r="E14" s="16" t="s">
        <v>2387</v>
      </c>
    </row>
    <row r="15" spans="1:5" x14ac:dyDescent="0.25">
      <c r="A15" s="18" t="s">
        <v>2388</v>
      </c>
      <c r="B15" s="19" t="s">
        <v>2389</v>
      </c>
      <c r="C15" s="19" t="s">
        <v>2372</v>
      </c>
      <c r="D15" s="17" t="s">
        <v>4075</v>
      </c>
      <c r="E15" s="16" t="s">
        <v>2390</v>
      </c>
    </row>
    <row r="16" spans="1:5" x14ac:dyDescent="0.25">
      <c r="A16" s="18" t="s">
        <v>2391</v>
      </c>
      <c r="B16" s="19" t="s">
        <v>2392</v>
      </c>
      <c r="C16" s="100" t="s">
        <v>4423</v>
      </c>
      <c r="D16" s="100" t="s">
        <v>4424</v>
      </c>
      <c r="E16" s="16" t="s">
        <v>2393</v>
      </c>
    </row>
    <row r="17" spans="1:5" x14ac:dyDescent="0.25">
      <c r="A17" s="18" t="s">
        <v>2394</v>
      </c>
      <c r="B17" s="19" t="s">
        <v>2395</v>
      </c>
      <c r="C17" s="19" t="s">
        <v>2386</v>
      </c>
      <c r="D17" s="110" t="s">
        <v>4670</v>
      </c>
      <c r="E17" s="16" t="s">
        <v>2396</v>
      </c>
    </row>
    <row r="18" spans="1:5" x14ac:dyDescent="0.25">
      <c r="A18" s="18" t="s">
        <v>2397</v>
      </c>
      <c r="B18" s="19" t="s">
        <v>2398</v>
      </c>
      <c r="C18" s="19" t="s">
        <v>2386</v>
      </c>
      <c r="D18" s="110" t="s">
        <v>4669</v>
      </c>
      <c r="E18" s="16" t="s">
        <v>2399</v>
      </c>
    </row>
    <row r="19" spans="1:5" x14ac:dyDescent="0.25">
      <c r="A19" s="18" t="s">
        <v>2400</v>
      </c>
      <c r="B19" s="19" t="s">
        <v>2401</v>
      </c>
      <c r="C19" s="19" t="s">
        <v>2402</v>
      </c>
      <c r="D19" s="110" t="s">
        <v>4672</v>
      </c>
      <c r="E19" s="16" t="s">
        <v>2403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21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4" width="10.81640625" style="2" customWidth="1"/>
    <col min="5" max="16384" width="9" style="2"/>
  </cols>
  <sheetData>
    <row r="1" spans="1:4" ht="21" x14ac:dyDescent="0.25">
      <c r="A1" s="1" t="s">
        <v>76</v>
      </c>
      <c r="B1" s="1" t="s">
        <v>77</v>
      </c>
      <c r="C1" s="1" t="s">
        <v>78</v>
      </c>
    </row>
    <row r="2" spans="1:4" x14ac:dyDescent="0.25">
      <c r="A2" s="27" t="s">
        <v>325</v>
      </c>
      <c r="B2" s="2" t="s">
        <v>326</v>
      </c>
      <c r="C2" s="2" t="s">
        <v>4240</v>
      </c>
      <c r="D2" s="2" t="s">
        <v>3024</v>
      </c>
    </row>
    <row r="3" spans="1:4" x14ac:dyDescent="0.25">
      <c r="A3" s="27" t="s">
        <v>327</v>
      </c>
      <c r="B3" s="2" t="s">
        <v>328</v>
      </c>
      <c r="C3" s="2" t="s">
        <v>4240</v>
      </c>
      <c r="D3" s="2" t="s">
        <v>3025</v>
      </c>
    </row>
    <row r="4" spans="1:4" x14ac:dyDescent="0.25">
      <c r="A4" s="27" t="s">
        <v>329</v>
      </c>
      <c r="B4" s="2" t="s">
        <v>330</v>
      </c>
      <c r="C4" s="2" t="s">
        <v>4240</v>
      </c>
      <c r="D4" s="2" t="s">
        <v>3026</v>
      </c>
    </row>
    <row r="5" spans="1:4" x14ac:dyDescent="0.25">
      <c r="A5" s="27" t="s">
        <v>331</v>
      </c>
      <c r="B5" s="2" t="s">
        <v>332</v>
      </c>
      <c r="C5" s="2" t="s">
        <v>4240</v>
      </c>
      <c r="D5" s="35" t="s">
        <v>3028</v>
      </c>
    </row>
    <row r="6" spans="1:4" x14ac:dyDescent="0.25">
      <c r="A6" s="27" t="s">
        <v>333</v>
      </c>
      <c r="B6" s="2" t="s">
        <v>334</v>
      </c>
      <c r="C6" s="2" t="s">
        <v>4240</v>
      </c>
      <c r="D6" s="2" t="s">
        <v>3027</v>
      </c>
    </row>
    <row r="7" spans="1:4" x14ac:dyDescent="0.25">
      <c r="A7" s="27" t="s">
        <v>335</v>
      </c>
      <c r="B7" s="2" t="s">
        <v>336</v>
      </c>
      <c r="C7" s="2" t="s">
        <v>4240</v>
      </c>
      <c r="D7" s="2" t="s">
        <v>3029</v>
      </c>
    </row>
    <row r="8" spans="1:4" x14ac:dyDescent="0.25">
      <c r="A8" s="27" t="s">
        <v>337</v>
      </c>
      <c r="B8" s="3" t="s">
        <v>338</v>
      </c>
      <c r="C8" s="4" t="s">
        <v>1691</v>
      </c>
      <c r="D8" s="35" t="s">
        <v>3016</v>
      </c>
    </row>
    <row r="9" spans="1:4" x14ac:dyDescent="0.25">
      <c r="A9" s="27" t="s">
        <v>339</v>
      </c>
      <c r="B9" s="2" t="s">
        <v>340</v>
      </c>
      <c r="C9" s="2" t="s">
        <v>4240</v>
      </c>
      <c r="D9" s="2" t="s">
        <v>3030</v>
      </c>
    </row>
    <row r="10" spans="1:4" x14ac:dyDescent="0.25">
      <c r="A10" s="27" t="s">
        <v>341</v>
      </c>
      <c r="B10" s="2" t="s">
        <v>342</v>
      </c>
      <c r="C10" s="2" t="s">
        <v>4240</v>
      </c>
      <c r="D10" s="2" t="s">
        <v>3031</v>
      </c>
    </row>
    <row r="11" spans="1:4" x14ac:dyDescent="0.25">
      <c r="A11" s="27" t="s">
        <v>343</v>
      </c>
      <c r="B11" s="2" t="s">
        <v>344</v>
      </c>
      <c r="C11" s="2" t="s">
        <v>4240</v>
      </c>
      <c r="D11" s="2" t="s">
        <v>3032</v>
      </c>
    </row>
    <row r="12" spans="1:4" x14ac:dyDescent="0.25">
      <c r="A12" s="27" t="s">
        <v>345</v>
      </c>
      <c r="B12" s="2" t="s">
        <v>346</v>
      </c>
      <c r="C12" s="2" t="s">
        <v>4240</v>
      </c>
      <c r="D12" s="2" t="s">
        <v>3033</v>
      </c>
    </row>
    <row r="13" spans="1:4" x14ac:dyDescent="0.25">
      <c r="A13" s="27" t="s">
        <v>347</v>
      </c>
      <c r="B13" s="2" t="s">
        <v>348</v>
      </c>
      <c r="C13" s="2" t="s">
        <v>4240</v>
      </c>
      <c r="D13" s="35" t="s">
        <v>3034</v>
      </c>
    </row>
    <row r="14" spans="1:4" x14ac:dyDescent="0.25">
      <c r="A14" s="27" t="s">
        <v>349</v>
      </c>
      <c r="B14" s="3" t="s">
        <v>350</v>
      </c>
      <c r="C14" s="4" t="s">
        <v>1691</v>
      </c>
      <c r="D14" s="2" t="s">
        <v>3017</v>
      </c>
    </row>
    <row r="15" spans="1:4" x14ac:dyDescent="0.25">
      <c r="A15" s="27" t="s">
        <v>351</v>
      </c>
      <c r="B15" s="2" t="s">
        <v>352</v>
      </c>
      <c r="C15" s="2" t="s">
        <v>4240</v>
      </c>
      <c r="D15" s="2" t="s">
        <v>3035</v>
      </c>
    </row>
    <row r="16" spans="1:4" x14ac:dyDescent="0.25">
      <c r="A16" s="27" t="s">
        <v>353</v>
      </c>
      <c r="B16" s="3" t="s">
        <v>354</v>
      </c>
      <c r="C16" s="4" t="s">
        <v>1691</v>
      </c>
      <c r="D16" s="2" t="s">
        <v>3018</v>
      </c>
    </row>
    <row r="17" spans="1:4" x14ac:dyDescent="0.25">
      <c r="A17" s="27" t="s">
        <v>355</v>
      </c>
      <c r="B17" s="2" t="s">
        <v>356</v>
      </c>
      <c r="C17" s="2" t="s">
        <v>4240</v>
      </c>
      <c r="D17" s="2" t="s">
        <v>3036</v>
      </c>
    </row>
    <row r="18" spans="1:4" x14ac:dyDescent="0.25">
      <c r="A18" s="27" t="s">
        <v>357</v>
      </c>
      <c r="B18" s="2" t="s">
        <v>358</v>
      </c>
      <c r="C18" s="2" t="s">
        <v>4240</v>
      </c>
      <c r="D18" s="2" t="s">
        <v>3037</v>
      </c>
    </row>
    <row r="19" spans="1:4" x14ac:dyDescent="0.25">
      <c r="A19" s="27" t="s">
        <v>359</v>
      </c>
      <c r="B19" s="2" t="s">
        <v>360</v>
      </c>
      <c r="C19" s="2" t="s">
        <v>4240</v>
      </c>
      <c r="D19" s="2" t="s">
        <v>3038</v>
      </c>
    </row>
    <row r="20" spans="1:4" x14ac:dyDescent="0.25">
      <c r="A20" s="27" t="s">
        <v>361</v>
      </c>
      <c r="B20" s="3" t="s">
        <v>362</v>
      </c>
      <c r="C20" s="4" t="s">
        <v>1691</v>
      </c>
      <c r="D20" s="2" t="s">
        <v>3019</v>
      </c>
    </row>
    <row r="21" spans="1:4" x14ac:dyDescent="0.25">
      <c r="A21" s="27" t="s">
        <v>363</v>
      </c>
      <c r="B21" s="2" t="s">
        <v>364</v>
      </c>
      <c r="C21" s="2" t="s">
        <v>4240</v>
      </c>
      <c r="D21" s="2" t="s">
        <v>3039</v>
      </c>
    </row>
  </sheetData>
  <phoneticPr fontId="5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92D050"/>
  </sheetPr>
  <dimension ref="A1:D19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5" width="9" style="17"/>
    <col min="6" max="6" width="12.36328125" style="17" customWidth="1"/>
    <col min="7" max="16384" width="9" style="17"/>
  </cols>
  <sheetData>
    <row r="1" spans="1:4" ht="21" x14ac:dyDescent="0.25">
      <c r="A1" s="15" t="s">
        <v>76</v>
      </c>
      <c r="B1" s="15" t="s">
        <v>77</v>
      </c>
      <c r="C1" s="15" t="s">
        <v>78</v>
      </c>
    </row>
    <row r="2" spans="1:4" x14ac:dyDescent="0.25">
      <c r="A2" s="18" t="s">
        <v>2404</v>
      </c>
      <c r="B2" s="19" t="s">
        <v>2405</v>
      </c>
      <c r="C2" s="17" t="s">
        <v>4240</v>
      </c>
      <c r="D2" s="100" t="s">
        <v>4316</v>
      </c>
    </row>
    <row r="3" spans="1:4" x14ac:dyDescent="0.25">
      <c r="A3" s="18" t="s">
        <v>2406</v>
      </c>
      <c r="B3" s="19" t="s">
        <v>2407</v>
      </c>
      <c r="C3" s="21" t="s">
        <v>1693</v>
      </c>
      <c r="D3" s="17" t="s">
        <v>4325</v>
      </c>
    </row>
    <row r="4" spans="1:4" x14ac:dyDescent="0.25">
      <c r="A4" s="18" t="s">
        <v>2408</v>
      </c>
      <c r="B4" s="19" t="s">
        <v>2409</v>
      </c>
      <c r="C4" s="17" t="s">
        <v>4240</v>
      </c>
      <c r="D4" s="17" t="s">
        <v>4317</v>
      </c>
    </row>
    <row r="5" spans="1:4" x14ac:dyDescent="0.25">
      <c r="A5" s="18" t="s">
        <v>2410</v>
      </c>
      <c r="B5" s="19" t="s">
        <v>2411</v>
      </c>
      <c r="C5" s="21" t="s">
        <v>1693</v>
      </c>
      <c r="D5" s="17" t="s">
        <v>4326</v>
      </c>
    </row>
    <row r="6" spans="1:4" x14ac:dyDescent="0.25">
      <c r="A6" s="18" t="s">
        <v>2412</v>
      </c>
      <c r="B6" s="19" t="s">
        <v>2413</v>
      </c>
      <c r="C6" s="17" t="s">
        <v>4240</v>
      </c>
      <c r="D6" s="100" t="s">
        <v>4318</v>
      </c>
    </row>
    <row r="7" spans="1:4" x14ac:dyDescent="0.25">
      <c r="A7" s="18" t="s">
        <v>2414</v>
      </c>
      <c r="B7" s="19" t="s">
        <v>2415</v>
      </c>
      <c r="C7" s="17" t="s">
        <v>4240</v>
      </c>
      <c r="D7" s="17" t="s">
        <v>4319</v>
      </c>
    </row>
    <row r="8" spans="1:4" x14ac:dyDescent="0.25">
      <c r="A8" s="18" t="s">
        <v>2416</v>
      </c>
      <c r="B8" s="19" t="s">
        <v>2417</v>
      </c>
      <c r="C8" s="20" t="s">
        <v>1693</v>
      </c>
      <c r="D8" s="17" t="s">
        <v>4327</v>
      </c>
    </row>
    <row r="9" spans="1:4" x14ac:dyDescent="0.25">
      <c r="A9" s="18" t="s">
        <v>2418</v>
      </c>
      <c r="B9" s="19" t="s">
        <v>2419</v>
      </c>
      <c r="C9" s="17" t="s">
        <v>4240</v>
      </c>
      <c r="D9" s="17" t="s">
        <v>4320</v>
      </c>
    </row>
    <row r="10" spans="1:4" x14ac:dyDescent="0.25">
      <c r="A10" s="18" t="s">
        <v>2420</v>
      </c>
      <c r="B10" s="19" t="s">
        <v>2421</v>
      </c>
      <c r="C10" s="17" t="s">
        <v>4240</v>
      </c>
      <c r="D10" s="17" t="s">
        <v>4321</v>
      </c>
    </row>
    <row r="11" spans="1:4" x14ac:dyDescent="0.25">
      <c r="A11" s="18" t="s">
        <v>2422</v>
      </c>
      <c r="B11" s="19" t="s">
        <v>2423</v>
      </c>
      <c r="C11" s="17" t="s">
        <v>4240</v>
      </c>
      <c r="D11" s="17" t="s">
        <v>4322</v>
      </c>
    </row>
    <row r="12" spans="1:4" x14ac:dyDescent="0.25">
      <c r="A12" s="18" t="s">
        <v>2424</v>
      </c>
      <c r="B12" s="19" t="s">
        <v>2425</v>
      </c>
      <c r="C12" s="17" t="s">
        <v>4240</v>
      </c>
      <c r="D12" s="17" t="s">
        <v>4323</v>
      </c>
    </row>
    <row r="13" spans="1:4" x14ac:dyDescent="0.25">
      <c r="A13" s="18" t="s">
        <v>2426</v>
      </c>
      <c r="B13" s="19" t="s">
        <v>2427</v>
      </c>
      <c r="C13" s="17" t="s">
        <v>4240</v>
      </c>
      <c r="D13" s="17" t="s">
        <v>4324</v>
      </c>
    </row>
    <row r="14" spans="1:4" x14ac:dyDescent="0.25">
      <c r="A14" s="18" t="s">
        <v>2428</v>
      </c>
      <c r="B14" s="19" t="s">
        <v>2429</v>
      </c>
      <c r="C14" s="20" t="s">
        <v>1693</v>
      </c>
      <c r="D14" s="69" t="s">
        <v>3688</v>
      </c>
    </row>
    <row r="15" spans="1:4" x14ac:dyDescent="0.25">
      <c r="A15" s="18" t="s">
        <v>4526</v>
      </c>
      <c r="B15" s="19" t="s">
        <v>4521</v>
      </c>
      <c r="C15" s="17" t="s">
        <v>4240</v>
      </c>
      <c r="D15" s="17" t="s">
        <v>4531</v>
      </c>
    </row>
    <row r="16" spans="1:4" x14ac:dyDescent="0.25">
      <c r="A16" s="18" t="s">
        <v>4527</v>
      </c>
      <c r="B16" s="19" t="s">
        <v>4522</v>
      </c>
      <c r="C16" s="17" t="s">
        <v>4240</v>
      </c>
      <c r="D16" s="17" t="s">
        <v>4532</v>
      </c>
    </row>
    <row r="17" spans="1:4" x14ac:dyDescent="0.25">
      <c r="A17" s="18" t="s">
        <v>4528</v>
      </c>
      <c r="B17" s="19" t="s">
        <v>4523</v>
      </c>
      <c r="C17" s="17" t="s">
        <v>4240</v>
      </c>
      <c r="D17" s="17" t="s">
        <v>4533</v>
      </c>
    </row>
    <row r="18" spans="1:4" x14ac:dyDescent="0.25">
      <c r="A18" s="18" t="s">
        <v>4529</v>
      </c>
      <c r="B18" s="19" t="s">
        <v>4524</v>
      </c>
      <c r="C18" s="17" t="s">
        <v>4240</v>
      </c>
      <c r="D18" s="17" t="s">
        <v>4534</v>
      </c>
    </row>
    <row r="19" spans="1:4" x14ac:dyDescent="0.25">
      <c r="A19" s="18" t="s">
        <v>4530</v>
      </c>
      <c r="B19" s="19" t="s">
        <v>4525</v>
      </c>
      <c r="C19" s="17" t="s">
        <v>4240</v>
      </c>
      <c r="D19" s="17" t="s">
        <v>4535</v>
      </c>
    </row>
  </sheetData>
  <phoneticPr fontId="53" type="noConversion"/>
  <conditionalFormatting sqref="I7">
    <cfRule type="expression" dxfId="10" priority="3">
      <formula>$C2="人脸8249E-ZRL"</formula>
    </cfRule>
  </conditionalFormatting>
  <conditionalFormatting sqref="A2:C14 A15:B19">
    <cfRule type="expression" dxfId="9" priority="2">
      <formula>$C2="人脸8249E-ZRL"</formula>
    </cfRule>
  </conditionalFormatting>
  <conditionalFormatting sqref="C15:C19">
    <cfRule type="expression" dxfId="8" priority="1">
      <formula>$C15="人脸8249E-ZRL"</formula>
    </cfRule>
  </conditionalFormatting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92D050"/>
  </sheetPr>
  <dimension ref="A1:D26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4" ht="21" x14ac:dyDescent="0.25">
      <c r="A1" s="15" t="s">
        <v>76</v>
      </c>
      <c r="B1" s="15" t="s">
        <v>77</v>
      </c>
      <c r="C1" s="15" t="s">
        <v>78</v>
      </c>
    </row>
    <row r="2" spans="1:4" x14ac:dyDescent="0.25">
      <c r="A2" s="18" t="s">
        <v>2430</v>
      </c>
      <c r="B2" s="19" t="s">
        <v>2431</v>
      </c>
      <c r="C2" s="21" t="s">
        <v>1693</v>
      </c>
      <c r="D2" s="93" t="s">
        <v>4253</v>
      </c>
    </row>
    <row r="3" spans="1:4" x14ac:dyDescent="0.25">
      <c r="A3" s="18" t="s">
        <v>2432</v>
      </c>
      <c r="B3" s="19" t="s">
        <v>2433</v>
      </c>
      <c r="C3" s="17" t="s">
        <v>4240</v>
      </c>
      <c r="D3" s="17" t="s">
        <v>4259</v>
      </c>
    </row>
    <row r="4" spans="1:4" x14ac:dyDescent="0.25">
      <c r="A4" s="18" t="s">
        <v>2434</v>
      </c>
      <c r="B4" s="19" t="s">
        <v>2435</v>
      </c>
      <c r="C4" s="17" t="s">
        <v>4240</v>
      </c>
      <c r="D4" s="17" t="s">
        <v>4260</v>
      </c>
    </row>
    <row r="5" spans="1:4" x14ac:dyDescent="0.25">
      <c r="A5" s="18" t="s">
        <v>2436</v>
      </c>
      <c r="B5" s="19" t="s">
        <v>2437</v>
      </c>
      <c r="C5" s="17" t="s">
        <v>4240</v>
      </c>
      <c r="D5" s="93" t="s">
        <v>4261</v>
      </c>
    </row>
    <row r="6" spans="1:4" x14ac:dyDescent="0.25">
      <c r="A6" s="18" t="s">
        <v>2438</v>
      </c>
      <c r="B6" s="19" t="s">
        <v>2439</v>
      </c>
      <c r="C6" s="17" t="s">
        <v>4240</v>
      </c>
      <c r="D6" s="17" t="s">
        <v>4262</v>
      </c>
    </row>
    <row r="7" spans="1:4" x14ac:dyDescent="0.25">
      <c r="A7" s="18" t="s">
        <v>2440</v>
      </c>
      <c r="B7" s="19" t="s">
        <v>2441</v>
      </c>
      <c r="C7" s="17" t="s">
        <v>4240</v>
      </c>
      <c r="D7" s="17" t="s">
        <v>4263</v>
      </c>
    </row>
    <row r="8" spans="1:4" x14ac:dyDescent="0.25">
      <c r="A8" s="18" t="s">
        <v>2442</v>
      </c>
      <c r="B8" s="19" t="s">
        <v>2443</v>
      </c>
      <c r="C8" s="17" t="s">
        <v>4240</v>
      </c>
      <c r="D8" s="17" t="s">
        <v>4264</v>
      </c>
    </row>
    <row r="9" spans="1:4" x14ac:dyDescent="0.25">
      <c r="A9" s="18" t="s">
        <v>2444</v>
      </c>
      <c r="B9" s="19" t="s">
        <v>2445</v>
      </c>
      <c r="C9" s="17" t="s">
        <v>4240</v>
      </c>
      <c r="D9" s="17" t="s">
        <v>4265</v>
      </c>
    </row>
    <row r="10" spans="1:4" x14ac:dyDescent="0.25">
      <c r="A10" s="18" t="s">
        <v>2446</v>
      </c>
      <c r="B10" s="19" t="s">
        <v>2447</v>
      </c>
      <c r="C10" s="17" t="s">
        <v>4240</v>
      </c>
      <c r="D10" s="17" t="s">
        <v>4266</v>
      </c>
    </row>
    <row r="11" spans="1:4" x14ac:dyDescent="0.25">
      <c r="A11" s="18" t="s">
        <v>2448</v>
      </c>
      <c r="B11" s="19" t="s">
        <v>2449</v>
      </c>
      <c r="C11" s="17" t="s">
        <v>4240</v>
      </c>
      <c r="D11" s="94" t="s">
        <v>4267</v>
      </c>
    </row>
    <row r="12" spans="1:4" x14ac:dyDescent="0.25">
      <c r="A12" s="18" t="s">
        <v>2450</v>
      </c>
      <c r="B12" s="19" t="s">
        <v>2451</v>
      </c>
      <c r="C12" s="21" t="s">
        <v>1693</v>
      </c>
      <c r="D12" s="17" t="s">
        <v>4254</v>
      </c>
    </row>
    <row r="13" spans="1:4" x14ac:dyDescent="0.25">
      <c r="A13" s="18" t="s">
        <v>2452</v>
      </c>
      <c r="B13" s="19" t="s">
        <v>2453</v>
      </c>
      <c r="C13" s="17" t="s">
        <v>4240</v>
      </c>
      <c r="D13" s="17" t="s">
        <v>4268</v>
      </c>
    </row>
    <row r="14" spans="1:4" x14ac:dyDescent="0.25">
      <c r="A14" s="18" t="s">
        <v>2454</v>
      </c>
      <c r="B14" s="19" t="s">
        <v>2455</v>
      </c>
      <c r="C14" s="21" t="s">
        <v>1693</v>
      </c>
      <c r="D14" s="93" t="s">
        <v>4255</v>
      </c>
    </row>
    <row r="15" spans="1:4" x14ac:dyDescent="0.25">
      <c r="A15" s="18" t="s">
        <v>2456</v>
      </c>
      <c r="B15" s="19" t="s">
        <v>2457</v>
      </c>
      <c r="C15" s="17" t="s">
        <v>4240</v>
      </c>
      <c r="D15" s="95" t="s">
        <v>4269</v>
      </c>
    </row>
    <row r="16" spans="1:4" x14ac:dyDescent="0.25">
      <c r="A16" s="18" t="s">
        <v>2458</v>
      </c>
      <c r="B16" s="19" t="s">
        <v>2459</v>
      </c>
      <c r="C16" s="17" t="s">
        <v>4240</v>
      </c>
      <c r="D16" s="17" t="s">
        <v>4270</v>
      </c>
    </row>
    <row r="17" spans="1:4" x14ac:dyDescent="0.25">
      <c r="A17" s="18" t="s">
        <v>2460</v>
      </c>
      <c r="B17" s="19" t="s">
        <v>2461</v>
      </c>
      <c r="C17" s="21" t="s">
        <v>1693</v>
      </c>
      <c r="D17" s="93" t="s">
        <v>4256</v>
      </c>
    </row>
    <row r="18" spans="1:4" x14ac:dyDescent="0.25">
      <c r="A18" s="18" t="s">
        <v>2462</v>
      </c>
      <c r="B18" s="19" t="s">
        <v>2463</v>
      </c>
      <c r="C18" s="21" t="s">
        <v>1693</v>
      </c>
      <c r="D18" s="17" t="s">
        <v>4257</v>
      </c>
    </row>
    <row r="19" spans="1:4" x14ac:dyDescent="0.25">
      <c r="A19" s="18" t="s">
        <v>2464</v>
      </c>
      <c r="B19" s="19" t="s">
        <v>2465</v>
      </c>
      <c r="C19" s="17" t="s">
        <v>4240</v>
      </c>
      <c r="D19" s="17" t="s">
        <v>4271</v>
      </c>
    </row>
    <row r="20" spans="1:4" x14ac:dyDescent="0.25">
      <c r="A20" s="18" t="s">
        <v>2466</v>
      </c>
      <c r="B20" s="19" t="s">
        <v>2467</v>
      </c>
      <c r="C20" s="21" t="s">
        <v>1693</v>
      </c>
      <c r="D20" s="17" t="s">
        <v>4258</v>
      </c>
    </row>
    <row r="21" spans="1:4" x14ac:dyDescent="0.25">
      <c r="A21" s="18" t="s">
        <v>2468</v>
      </c>
      <c r="B21" s="19" t="s">
        <v>2469</v>
      </c>
      <c r="C21" s="17" t="s">
        <v>4240</v>
      </c>
      <c r="D21" s="17" t="s">
        <v>4272</v>
      </c>
    </row>
    <row r="22" spans="1:4" x14ac:dyDescent="0.25">
      <c r="A22" s="18" t="s">
        <v>2470</v>
      </c>
      <c r="B22" s="19" t="s">
        <v>2471</v>
      </c>
      <c r="C22" s="17" t="s">
        <v>4240</v>
      </c>
      <c r="D22" s="17" t="s">
        <v>4273</v>
      </c>
    </row>
    <row r="23" spans="1:4" x14ac:dyDescent="0.25">
      <c r="A23" s="18" t="s">
        <v>2472</v>
      </c>
      <c r="B23" s="19" t="s">
        <v>2473</v>
      </c>
      <c r="C23" s="17" t="s">
        <v>4240</v>
      </c>
      <c r="D23" s="95" t="s">
        <v>4274</v>
      </c>
    </row>
    <row r="24" spans="1:4" x14ac:dyDescent="0.25">
      <c r="A24" s="18" t="s">
        <v>2474</v>
      </c>
      <c r="B24" s="19" t="s">
        <v>2475</v>
      </c>
      <c r="C24" s="17" t="s">
        <v>4240</v>
      </c>
      <c r="D24" s="17" t="s">
        <v>4275</v>
      </c>
    </row>
    <row r="25" spans="1:4" x14ac:dyDescent="0.25">
      <c r="A25" s="18" t="s">
        <v>2476</v>
      </c>
      <c r="B25" s="19" t="s">
        <v>2477</v>
      </c>
      <c r="C25" s="17" t="s">
        <v>4240</v>
      </c>
      <c r="D25" s="17" t="s">
        <v>4276</v>
      </c>
    </row>
    <row r="26" spans="1:4" x14ac:dyDescent="0.25">
      <c r="A26" s="18" t="s">
        <v>2478</v>
      </c>
      <c r="B26" s="19" t="s">
        <v>2479</v>
      </c>
      <c r="C26" s="17" t="s">
        <v>4240</v>
      </c>
      <c r="D26" s="17" t="s">
        <v>4277</v>
      </c>
    </row>
  </sheetData>
  <phoneticPr fontId="53" type="noConversion"/>
  <conditionalFormatting sqref="A2:C26">
    <cfRule type="expression" dxfId="7" priority="1">
      <formula>$C2="人脸8249E-ZRL"</formula>
    </cfRule>
  </conditionalFormatting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92D050"/>
  </sheetPr>
  <dimension ref="A1:F28"/>
  <sheetViews>
    <sheetView topLeftCell="A9"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4" ht="21" x14ac:dyDescent="0.25">
      <c r="A1" s="15" t="s">
        <v>76</v>
      </c>
      <c r="B1" s="15" t="s">
        <v>77</v>
      </c>
      <c r="C1" s="15" t="s">
        <v>78</v>
      </c>
    </row>
    <row r="2" spans="1:4" x14ac:dyDescent="0.25">
      <c r="A2" s="18" t="s">
        <v>2480</v>
      </c>
      <c r="B2" s="19" t="s">
        <v>2481</v>
      </c>
      <c r="C2" s="17" t="s">
        <v>4240</v>
      </c>
      <c r="D2" s="66" t="s">
        <v>3999</v>
      </c>
    </row>
    <row r="3" spans="1:4" x14ac:dyDescent="0.25">
      <c r="A3" s="18" t="s">
        <v>2482</v>
      </c>
      <c r="B3" s="19" t="s">
        <v>2483</v>
      </c>
      <c r="C3" s="17" t="s">
        <v>4240</v>
      </c>
      <c r="D3" s="66" t="s">
        <v>4000</v>
      </c>
    </row>
    <row r="4" spans="1:4" x14ac:dyDescent="0.25">
      <c r="A4" s="18" t="s">
        <v>2484</v>
      </c>
      <c r="B4" s="19" t="s">
        <v>2485</v>
      </c>
      <c r="C4" s="20" t="s">
        <v>1693</v>
      </c>
      <c r="D4" s="17" t="s">
        <v>3851</v>
      </c>
    </row>
    <row r="5" spans="1:4" x14ac:dyDescent="0.25">
      <c r="A5" s="18" t="s">
        <v>2486</v>
      </c>
      <c r="B5" s="19" t="s">
        <v>2487</v>
      </c>
      <c r="C5" s="17" t="s">
        <v>4240</v>
      </c>
      <c r="D5" s="66" t="s">
        <v>4001</v>
      </c>
    </row>
    <row r="6" spans="1:4" x14ac:dyDescent="0.25">
      <c r="A6" s="18" t="s">
        <v>2488</v>
      </c>
      <c r="B6" s="19" t="s">
        <v>2489</v>
      </c>
      <c r="C6" s="17" t="s">
        <v>4240</v>
      </c>
      <c r="D6" s="66" t="s">
        <v>4002</v>
      </c>
    </row>
    <row r="7" spans="1:4" x14ac:dyDescent="0.25">
      <c r="A7" s="18" t="s">
        <v>2490</v>
      </c>
      <c r="B7" s="19" t="s">
        <v>2491</v>
      </c>
      <c r="C7" s="17" t="s">
        <v>4240</v>
      </c>
      <c r="D7" s="66" t="s">
        <v>4003</v>
      </c>
    </row>
    <row r="8" spans="1:4" x14ac:dyDescent="0.25">
      <c r="A8" s="18" t="s">
        <v>2492</v>
      </c>
      <c r="B8" s="19" t="s">
        <v>2493</v>
      </c>
      <c r="C8" s="17" t="s">
        <v>4240</v>
      </c>
      <c r="D8" s="66" t="s">
        <v>4004</v>
      </c>
    </row>
    <row r="9" spans="1:4" x14ac:dyDescent="0.25">
      <c r="A9" s="18" t="s">
        <v>2494</v>
      </c>
      <c r="B9" s="19" t="s">
        <v>2495</v>
      </c>
      <c r="C9" s="17" t="s">
        <v>4240</v>
      </c>
      <c r="D9" s="66" t="s">
        <v>4005</v>
      </c>
    </row>
    <row r="10" spans="1:4" x14ac:dyDescent="0.25">
      <c r="A10" s="18" t="s">
        <v>2496</v>
      </c>
      <c r="B10" s="19" t="s">
        <v>2497</v>
      </c>
      <c r="C10" s="17" t="s">
        <v>4240</v>
      </c>
      <c r="D10" s="66" t="s">
        <v>4006</v>
      </c>
    </row>
    <row r="11" spans="1:4" x14ac:dyDescent="0.25">
      <c r="A11" s="18" t="s">
        <v>2498</v>
      </c>
      <c r="B11" s="19" t="s">
        <v>2499</v>
      </c>
      <c r="C11" s="20" t="s">
        <v>1693</v>
      </c>
      <c r="D11" s="17" t="s">
        <v>3852</v>
      </c>
    </row>
    <row r="12" spans="1:4" x14ac:dyDescent="0.25">
      <c r="A12" s="18" t="s">
        <v>2500</v>
      </c>
      <c r="B12" s="19" t="s">
        <v>2501</v>
      </c>
      <c r="C12" s="17" t="s">
        <v>4240</v>
      </c>
      <c r="D12" s="66" t="s">
        <v>4007</v>
      </c>
    </row>
    <row r="13" spans="1:4" x14ac:dyDescent="0.25">
      <c r="A13" s="18" t="s">
        <v>2502</v>
      </c>
      <c r="B13" s="19" t="s">
        <v>2503</v>
      </c>
      <c r="C13" s="20" t="s">
        <v>1693</v>
      </c>
      <c r="D13" s="17" t="s">
        <v>3853</v>
      </c>
    </row>
    <row r="14" spans="1:4" x14ac:dyDescent="0.25">
      <c r="A14" s="18" t="s">
        <v>2504</v>
      </c>
      <c r="B14" s="19" t="s">
        <v>2505</v>
      </c>
      <c r="C14" s="17" t="s">
        <v>4240</v>
      </c>
      <c r="D14" s="66" t="s">
        <v>4008</v>
      </c>
    </row>
    <row r="15" spans="1:4" x14ac:dyDescent="0.25">
      <c r="A15" s="18" t="s">
        <v>2506</v>
      </c>
      <c r="B15" s="19" t="s">
        <v>2507</v>
      </c>
      <c r="C15" s="17" t="s">
        <v>4240</v>
      </c>
      <c r="D15" s="66" t="s">
        <v>4009</v>
      </c>
    </row>
    <row r="16" spans="1:4" x14ac:dyDescent="0.25">
      <c r="A16" s="18" t="s">
        <v>2508</v>
      </c>
      <c r="B16" s="19" t="s">
        <v>2509</v>
      </c>
      <c r="C16" s="20" t="s">
        <v>1693</v>
      </c>
      <c r="D16" s="17" t="s">
        <v>3854</v>
      </c>
    </row>
    <row r="17" spans="1:6" x14ac:dyDescent="0.25">
      <c r="A17" s="18" t="s">
        <v>2510</v>
      </c>
      <c r="B17" s="19" t="s">
        <v>2511</v>
      </c>
      <c r="C17" s="17" t="s">
        <v>4240</v>
      </c>
      <c r="D17" s="66" t="s">
        <v>4010</v>
      </c>
    </row>
    <row r="18" spans="1:6" x14ac:dyDescent="0.25">
      <c r="A18" s="18" t="s">
        <v>2512</v>
      </c>
      <c r="B18" s="19" t="s">
        <v>2513</v>
      </c>
      <c r="C18" s="20" t="s">
        <v>1693</v>
      </c>
      <c r="D18" s="17" t="s">
        <v>3855</v>
      </c>
    </row>
    <row r="19" spans="1:6" x14ac:dyDescent="0.25">
      <c r="A19" s="18" t="s">
        <v>2514</v>
      </c>
      <c r="B19" s="19" t="s">
        <v>2515</v>
      </c>
      <c r="C19" s="17" t="s">
        <v>4240</v>
      </c>
      <c r="D19" s="66" t="s">
        <v>4011</v>
      </c>
    </row>
    <row r="20" spans="1:6" x14ac:dyDescent="0.25">
      <c r="A20" s="18" t="s">
        <v>2516</v>
      </c>
      <c r="B20" s="19" t="s">
        <v>2517</v>
      </c>
      <c r="C20" s="17" t="s">
        <v>4240</v>
      </c>
      <c r="D20" s="66" t="s">
        <v>4012</v>
      </c>
    </row>
    <row r="21" spans="1:6" x14ac:dyDescent="0.25">
      <c r="A21" s="18" t="s">
        <v>2518</v>
      </c>
      <c r="B21" s="19" t="s">
        <v>2519</v>
      </c>
      <c r="C21" s="17" t="s">
        <v>4240</v>
      </c>
      <c r="D21" s="66" t="s">
        <v>4013</v>
      </c>
    </row>
    <row r="22" spans="1:6" x14ac:dyDescent="0.25">
      <c r="A22" s="18" t="s">
        <v>2520</v>
      </c>
      <c r="B22" s="19" t="s">
        <v>2521</v>
      </c>
      <c r="C22" s="17" t="s">
        <v>4240</v>
      </c>
      <c r="D22" s="66" t="s">
        <v>4014</v>
      </c>
    </row>
    <row r="23" spans="1:6" x14ac:dyDescent="0.25">
      <c r="A23" s="18" t="s">
        <v>2522</v>
      </c>
      <c r="B23" s="19" t="s">
        <v>2523</v>
      </c>
      <c r="C23" s="17" t="s">
        <v>4240</v>
      </c>
      <c r="D23" s="66" t="s">
        <v>4015</v>
      </c>
    </row>
    <row r="24" spans="1:6" x14ac:dyDescent="0.25">
      <c r="A24" s="18" t="s">
        <v>2524</v>
      </c>
      <c r="B24" s="19" t="s">
        <v>2525</v>
      </c>
      <c r="C24" s="17" t="s">
        <v>4240</v>
      </c>
      <c r="D24" s="66" t="s">
        <v>4016</v>
      </c>
    </row>
    <row r="25" spans="1:6" x14ac:dyDescent="0.25">
      <c r="A25" s="73" t="s">
        <v>4034</v>
      </c>
      <c r="B25" s="19" t="s">
        <v>4033</v>
      </c>
      <c r="C25" s="17" t="s">
        <v>4240</v>
      </c>
      <c r="D25" s="17" t="s">
        <v>4036</v>
      </c>
      <c r="F25" s="74" t="s">
        <v>4035</v>
      </c>
    </row>
    <row r="26" spans="1:6" x14ac:dyDescent="0.25">
      <c r="A26" s="19"/>
      <c r="B26" s="19"/>
    </row>
    <row r="27" spans="1:6" x14ac:dyDescent="0.25">
      <c r="A27" s="19"/>
      <c r="B27" s="19"/>
    </row>
    <row r="28" spans="1:6" x14ac:dyDescent="0.25">
      <c r="A28" s="19"/>
      <c r="B28" s="19"/>
    </row>
  </sheetData>
  <phoneticPr fontId="53" type="noConversion"/>
  <conditionalFormatting sqref="B25 A2:C19 A20:B24 C20:C25">
    <cfRule type="expression" dxfId="6" priority="1">
      <formula>$C2="人脸8249E-ZRL"</formula>
    </cfRule>
  </conditionalFormatting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92D050"/>
  </sheetPr>
  <dimension ref="A1:G19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6" width="9" style="17"/>
    <col min="7" max="7" width="18.1796875" style="17" customWidth="1"/>
    <col min="8" max="16384" width="9" style="17"/>
  </cols>
  <sheetData>
    <row r="1" spans="1:7" ht="21" x14ac:dyDescent="0.25">
      <c r="A1" s="15" t="s">
        <v>76</v>
      </c>
      <c r="B1" s="15" t="s">
        <v>77</v>
      </c>
      <c r="C1" s="15" t="s">
        <v>78</v>
      </c>
    </row>
    <row r="2" spans="1:7" x14ac:dyDescent="0.25">
      <c r="A2" s="18" t="s">
        <v>2526</v>
      </c>
      <c r="B2" s="100" t="s">
        <v>4421</v>
      </c>
      <c r="C2" s="17" t="s">
        <v>4240</v>
      </c>
    </row>
    <row r="3" spans="1:7" x14ac:dyDescent="0.25">
      <c r="A3" s="18" t="s">
        <v>2527</v>
      </c>
      <c r="B3" s="19" t="s">
        <v>2528</v>
      </c>
      <c r="C3" s="17" t="s">
        <v>4240</v>
      </c>
      <c r="D3" s="82" t="s">
        <v>4482</v>
      </c>
    </row>
    <row r="4" spans="1:7" x14ac:dyDescent="0.25">
      <c r="A4" s="18" t="s">
        <v>2529</v>
      </c>
      <c r="B4" s="19" t="s">
        <v>2530</v>
      </c>
      <c r="C4" s="17" t="s">
        <v>4240</v>
      </c>
      <c r="D4" s="82" t="s">
        <v>4208</v>
      </c>
    </row>
    <row r="5" spans="1:7" x14ac:dyDescent="0.25">
      <c r="A5" s="18" t="s">
        <v>2531</v>
      </c>
      <c r="B5" s="19" t="s">
        <v>2532</v>
      </c>
      <c r="C5" s="17" t="s">
        <v>4240</v>
      </c>
      <c r="D5" s="82" t="s">
        <v>4209</v>
      </c>
    </row>
    <row r="6" spans="1:7" x14ac:dyDescent="0.25">
      <c r="A6" s="18" t="s">
        <v>2533</v>
      </c>
      <c r="B6" s="19" t="s">
        <v>2534</v>
      </c>
      <c r="C6" s="17" t="s">
        <v>4240</v>
      </c>
      <c r="D6" s="82" t="s">
        <v>4213</v>
      </c>
      <c r="F6" s="103"/>
      <c r="G6" s="9"/>
    </row>
    <row r="7" spans="1:7" x14ac:dyDescent="0.25">
      <c r="A7" s="18" t="s">
        <v>2535</v>
      </c>
      <c r="B7" s="19" t="s">
        <v>2536</v>
      </c>
      <c r="C7" s="20" t="s">
        <v>1693</v>
      </c>
      <c r="D7" s="82" t="s">
        <v>4211</v>
      </c>
    </row>
    <row r="8" spans="1:7" x14ac:dyDescent="0.25">
      <c r="A8" s="18" t="s">
        <v>2537</v>
      </c>
      <c r="B8" s="19" t="s">
        <v>2538</v>
      </c>
      <c r="C8" s="17" t="s">
        <v>4240</v>
      </c>
      <c r="D8" s="82" t="s">
        <v>4212</v>
      </c>
    </row>
    <row r="9" spans="1:7" x14ac:dyDescent="0.25">
      <c r="A9" s="18" t="s">
        <v>2539</v>
      </c>
      <c r="B9" s="19" t="s">
        <v>2540</v>
      </c>
      <c r="C9" s="20" t="s">
        <v>1693</v>
      </c>
      <c r="D9" s="82" t="s">
        <v>4210</v>
      </c>
      <c r="F9" s="103"/>
    </row>
    <row r="10" spans="1:7" x14ac:dyDescent="0.25">
      <c r="A10" s="18" t="s">
        <v>2541</v>
      </c>
      <c r="B10" s="19" t="s">
        <v>2542</v>
      </c>
      <c r="C10" s="20" t="s">
        <v>1693</v>
      </c>
      <c r="D10" s="82" t="s">
        <v>4214</v>
      </c>
    </row>
    <row r="11" spans="1:7" x14ac:dyDescent="0.25">
      <c r="A11" s="18" t="s">
        <v>2543</v>
      </c>
      <c r="B11" s="19" t="s">
        <v>2544</v>
      </c>
      <c r="C11" s="17" t="s">
        <v>4240</v>
      </c>
      <c r="D11"/>
    </row>
    <row r="12" spans="1:7" x14ac:dyDescent="0.25">
      <c r="A12" s="18" t="s">
        <v>2545</v>
      </c>
      <c r="B12" s="19" t="s">
        <v>2546</v>
      </c>
      <c r="C12" s="20" t="s">
        <v>1693</v>
      </c>
      <c r="D12" s="82" t="s">
        <v>4215</v>
      </c>
    </row>
    <row r="13" spans="1:7" x14ac:dyDescent="0.25">
      <c r="A13" s="18" t="s">
        <v>2547</v>
      </c>
      <c r="B13" s="19" t="s">
        <v>2548</v>
      </c>
      <c r="C13" s="20" t="s">
        <v>1693</v>
      </c>
      <c r="D13" s="82" t="s">
        <v>4216</v>
      </c>
    </row>
    <row r="14" spans="1:7" x14ac:dyDescent="0.25">
      <c r="A14" s="18" t="s">
        <v>2549</v>
      </c>
      <c r="B14" s="19" t="s">
        <v>2550</v>
      </c>
      <c r="C14" s="20" t="s">
        <v>1693</v>
      </c>
    </row>
    <row r="15" spans="1:7" x14ac:dyDescent="0.25">
      <c r="A15" s="18" t="s">
        <v>2551</v>
      </c>
      <c r="B15" s="19" t="s">
        <v>2552</v>
      </c>
      <c r="C15" s="20" t="s">
        <v>1693</v>
      </c>
      <c r="D15" s="82" t="s">
        <v>4217</v>
      </c>
    </row>
    <row r="16" spans="1:7" x14ac:dyDescent="0.25">
      <c r="A16" s="100" t="s">
        <v>4481</v>
      </c>
      <c r="B16" t="s">
        <v>4420</v>
      </c>
      <c r="C16" s="17" t="s">
        <v>4240</v>
      </c>
      <c r="D16" s="17" t="s">
        <v>3058</v>
      </c>
    </row>
    <row r="17" spans="1:2" x14ac:dyDescent="0.25">
      <c r="A17" s="19"/>
      <c r="B17" s="19"/>
    </row>
    <row r="18" spans="1:2" x14ac:dyDescent="0.25">
      <c r="A18" s="19"/>
      <c r="B18" s="19"/>
    </row>
    <row r="19" spans="1:2" x14ac:dyDescent="0.25">
      <c r="A19" s="19"/>
      <c r="B19" s="19"/>
    </row>
  </sheetData>
  <phoneticPr fontId="53" type="noConversion"/>
  <conditionalFormatting sqref="I7">
    <cfRule type="expression" dxfId="5" priority="4">
      <formula>$C2="人脸8249E-ZRL"</formula>
    </cfRule>
  </conditionalFormatting>
  <conditionalFormatting sqref="B16 A2:C5 A7:C15">
    <cfRule type="expression" dxfId="4" priority="3">
      <formula>$C2="人脸8249E-ZRL"</formula>
    </cfRule>
  </conditionalFormatting>
  <conditionalFormatting sqref="C16">
    <cfRule type="expression" dxfId="3" priority="2">
      <formula>$C16="人脸8249E-ZRL"</formula>
    </cfRule>
  </conditionalFormatting>
  <conditionalFormatting sqref="G6 A6:B6">
    <cfRule type="expression" dxfId="2" priority="8">
      <formula>$G6="人脸8249E-ZRL"</formula>
    </cfRule>
  </conditionalFormatting>
  <conditionalFormatting sqref="C6">
    <cfRule type="expression" dxfId="1" priority="1">
      <formula>$C6="人脸8249E-ZRL"</formula>
    </cfRule>
  </conditionalFormatting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92D050"/>
  </sheetPr>
  <dimension ref="A1:D3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4" ht="21" x14ac:dyDescent="0.25">
      <c r="A1" s="15" t="s">
        <v>76</v>
      </c>
      <c r="B1" s="15" t="s">
        <v>77</v>
      </c>
      <c r="C1" s="15" t="s">
        <v>78</v>
      </c>
    </row>
    <row r="2" spans="1:4" x14ac:dyDescent="0.25">
      <c r="A2" s="9" t="s">
        <v>2563</v>
      </c>
      <c r="B2" s="9" t="s">
        <v>4837</v>
      </c>
      <c r="C2" s="9" t="s">
        <v>1693</v>
      </c>
      <c r="D2" s="17" t="s">
        <v>4249</v>
      </c>
    </row>
    <row r="3" spans="1:4" x14ac:dyDescent="0.25">
      <c r="A3" s="9" t="s">
        <v>2564</v>
      </c>
      <c r="B3" s="9" t="s">
        <v>4838</v>
      </c>
      <c r="C3" s="9" t="s">
        <v>1693</v>
      </c>
      <c r="D3" s="17" t="s">
        <v>4250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92D050"/>
  </sheetPr>
  <dimension ref="A1:C2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3" ht="21" x14ac:dyDescent="0.25">
      <c r="A1" s="15" t="s">
        <v>2565</v>
      </c>
      <c r="B1" s="15" t="s">
        <v>2566</v>
      </c>
      <c r="C1" s="15" t="s">
        <v>2567</v>
      </c>
    </row>
    <row r="2" spans="1:3" x14ac:dyDescent="0.25">
      <c r="A2" s="18" t="s">
        <v>2568</v>
      </c>
      <c r="B2" s="19" t="s">
        <v>2569</v>
      </c>
      <c r="C2" s="23" t="s">
        <v>2761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92D050"/>
  </sheetPr>
  <dimension ref="A1:D30"/>
  <sheetViews>
    <sheetView topLeftCell="A12"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4" ht="21" x14ac:dyDescent="0.25">
      <c r="A1" s="15" t="s">
        <v>2570</v>
      </c>
      <c r="B1" s="15" t="s">
        <v>2571</v>
      </c>
      <c r="C1" s="17" t="s">
        <v>2572</v>
      </c>
    </row>
    <row r="2" spans="1:4" x14ac:dyDescent="0.25">
      <c r="A2" s="9" t="s">
        <v>2573</v>
      </c>
      <c r="B2" s="9" t="s">
        <v>2574</v>
      </c>
      <c r="C2" s="20" t="s">
        <v>2575</v>
      </c>
      <c r="D2" s="17" t="s">
        <v>4019</v>
      </c>
    </row>
    <row r="3" spans="1:4" x14ac:dyDescent="0.25">
      <c r="A3" s="9" t="s">
        <v>2576</v>
      </c>
      <c r="B3" s="9" t="s">
        <v>2577</v>
      </c>
      <c r="C3" s="20" t="s">
        <v>2578</v>
      </c>
      <c r="D3" s="17" t="s">
        <v>4020</v>
      </c>
    </row>
    <row r="4" spans="1:4" x14ac:dyDescent="0.25">
      <c r="A4" s="18" t="s">
        <v>2579</v>
      </c>
      <c r="B4" s="19" t="s">
        <v>2580</v>
      </c>
      <c r="C4" s="17" t="s">
        <v>4240</v>
      </c>
      <c r="D4" s="17" t="s">
        <v>3946</v>
      </c>
    </row>
    <row r="5" spans="1:4" x14ac:dyDescent="0.25">
      <c r="A5" s="9" t="s">
        <v>2581</v>
      </c>
      <c r="B5" s="9" t="s">
        <v>2582</v>
      </c>
      <c r="C5" s="20" t="s">
        <v>2578</v>
      </c>
      <c r="D5" s="17" t="s">
        <v>4021</v>
      </c>
    </row>
    <row r="6" spans="1:4" x14ac:dyDescent="0.25">
      <c r="A6" s="18" t="s">
        <v>2583</v>
      </c>
      <c r="B6" s="19" t="s">
        <v>2584</v>
      </c>
      <c r="C6" s="17" t="s">
        <v>4240</v>
      </c>
      <c r="D6" s="18" t="s">
        <v>3947</v>
      </c>
    </row>
    <row r="7" spans="1:4" x14ac:dyDescent="0.25">
      <c r="A7" s="18" t="s">
        <v>2585</v>
      </c>
      <c r="B7" s="19" t="s">
        <v>2586</v>
      </c>
      <c r="C7" s="17" t="s">
        <v>4240</v>
      </c>
      <c r="D7" s="18" t="s">
        <v>3948</v>
      </c>
    </row>
    <row r="8" spans="1:4" x14ac:dyDescent="0.25">
      <c r="A8" s="18" t="s">
        <v>2587</v>
      </c>
      <c r="B8" s="19" t="s">
        <v>2588</v>
      </c>
      <c r="C8" s="17" t="s">
        <v>4240</v>
      </c>
      <c r="D8" s="17" t="s">
        <v>3949</v>
      </c>
    </row>
    <row r="9" spans="1:4" x14ac:dyDescent="0.25">
      <c r="A9" s="18" t="s">
        <v>2589</v>
      </c>
      <c r="B9" s="19" t="s">
        <v>2590</v>
      </c>
      <c r="C9" s="17" t="s">
        <v>4240</v>
      </c>
      <c r="D9" s="17" t="s">
        <v>3950</v>
      </c>
    </row>
    <row r="10" spans="1:4" x14ac:dyDescent="0.25">
      <c r="A10" s="18" t="s">
        <v>2591</v>
      </c>
      <c r="B10" s="19" t="s">
        <v>2592</v>
      </c>
      <c r="C10" s="17" t="s">
        <v>4240</v>
      </c>
      <c r="D10" s="17" t="s">
        <v>3951</v>
      </c>
    </row>
    <row r="11" spans="1:4" x14ac:dyDescent="0.25">
      <c r="A11" s="9" t="s">
        <v>2593</v>
      </c>
      <c r="B11" s="9" t="s">
        <v>2594</v>
      </c>
      <c r="C11" s="20" t="s">
        <v>2578</v>
      </c>
      <c r="D11" s="17" t="s">
        <v>4022</v>
      </c>
    </row>
    <row r="12" spans="1:4" x14ac:dyDescent="0.25">
      <c r="A12" s="18" t="s">
        <v>2595</v>
      </c>
      <c r="B12" s="19" t="s">
        <v>2596</v>
      </c>
      <c r="C12" s="17" t="s">
        <v>4240</v>
      </c>
      <c r="D12" s="17" t="s">
        <v>3952</v>
      </c>
    </row>
    <row r="13" spans="1:4" x14ac:dyDescent="0.25">
      <c r="A13" s="9" t="s">
        <v>2597</v>
      </c>
      <c r="B13" s="9" t="s">
        <v>2598</v>
      </c>
      <c r="C13" s="20" t="s">
        <v>2578</v>
      </c>
      <c r="D13" s="17" t="s">
        <v>4023</v>
      </c>
    </row>
    <row r="14" spans="1:4" x14ac:dyDescent="0.25">
      <c r="A14" s="18" t="s">
        <v>2599</v>
      </c>
      <c r="B14" s="19" t="s">
        <v>2600</v>
      </c>
      <c r="C14" s="17" t="s">
        <v>4240</v>
      </c>
      <c r="D14" s="17" t="s">
        <v>3953</v>
      </c>
    </row>
    <row r="15" spans="1:4" x14ac:dyDescent="0.25">
      <c r="A15" s="9" t="s">
        <v>2601</v>
      </c>
      <c r="B15" s="9" t="s">
        <v>2602</v>
      </c>
      <c r="C15" s="20" t="s">
        <v>2578</v>
      </c>
      <c r="D15" s="67" t="s">
        <v>4024</v>
      </c>
    </row>
    <row r="16" spans="1:4" x14ac:dyDescent="0.25">
      <c r="A16" s="18" t="s">
        <v>2603</v>
      </c>
      <c r="B16" s="19" t="s">
        <v>2604</v>
      </c>
      <c r="C16" s="17" t="s">
        <v>4240</v>
      </c>
      <c r="D16" s="17" t="s">
        <v>3954</v>
      </c>
    </row>
    <row r="17" spans="1:4" x14ac:dyDescent="0.25">
      <c r="A17" s="9" t="s">
        <v>2605</v>
      </c>
      <c r="B17" s="9" t="s">
        <v>2606</v>
      </c>
      <c r="C17" s="20" t="s">
        <v>2578</v>
      </c>
      <c r="D17" s="17" t="s">
        <v>4025</v>
      </c>
    </row>
    <row r="18" spans="1:4" x14ac:dyDescent="0.25">
      <c r="A18" s="18" t="s">
        <v>4677</v>
      </c>
      <c r="B18" s="19" t="s">
        <v>2607</v>
      </c>
      <c r="C18" s="17" t="s">
        <v>4240</v>
      </c>
      <c r="D18" s="110" t="s">
        <v>4678</v>
      </c>
    </row>
    <row r="19" spans="1:4" x14ac:dyDescent="0.25">
      <c r="A19" s="9" t="s">
        <v>2608</v>
      </c>
      <c r="B19" s="9" t="s">
        <v>2609</v>
      </c>
      <c r="C19" s="20" t="s">
        <v>2578</v>
      </c>
      <c r="D19" s="17" t="s">
        <v>4026</v>
      </c>
    </row>
    <row r="20" spans="1:4" x14ac:dyDescent="0.25">
      <c r="A20" s="18" t="s">
        <v>2610</v>
      </c>
      <c r="B20" s="19" t="s">
        <v>2611</v>
      </c>
      <c r="C20" s="19" t="s">
        <v>73</v>
      </c>
      <c r="D20" s="17" t="s">
        <v>4177</v>
      </c>
    </row>
    <row r="21" spans="1:4" x14ac:dyDescent="0.25">
      <c r="A21" s="9" t="s">
        <v>2612</v>
      </c>
      <c r="B21" s="9" t="s">
        <v>2613</v>
      </c>
      <c r="C21" s="20" t="s">
        <v>2578</v>
      </c>
      <c r="D21" s="17" t="s">
        <v>4027</v>
      </c>
    </row>
    <row r="22" spans="1:4" x14ac:dyDescent="0.25">
      <c r="A22" s="18" t="s">
        <v>2614</v>
      </c>
      <c r="B22" s="19" t="s">
        <v>2615</v>
      </c>
      <c r="C22" s="19" t="s">
        <v>73</v>
      </c>
      <c r="D22" s="17" t="s">
        <v>4178</v>
      </c>
    </row>
    <row r="23" spans="1:4" x14ac:dyDescent="0.25">
      <c r="A23" s="9" t="s">
        <v>2616</v>
      </c>
      <c r="B23" s="9" t="s">
        <v>2617</v>
      </c>
      <c r="C23" s="20" t="s">
        <v>2578</v>
      </c>
      <c r="D23" s="17" t="s">
        <v>4028</v>
      </c>
    </row>
    <row r="24" spans="1:4" x14ac:dyDescent="0.25">
      <c r="A24" s="2" t="s">
        <v>2618</v>
      </c>
      <c r="B24" s="2" t="s">
        <v>2619</v>
      </c>
      <c r="C24" s="19" t="s">
        <v>3288</v>
      </c>
      <c r="D24" s="80" t="s">
        <v>4179</v>
      </c>
    </row>
    <row r="25" spans="1:4" x14ac:dyDescent="0.25">
      <c r="A25" s="9" t="s">
        <v>4039</v>
      </c>
      <c r="B25" s="9" t="s">
        <v>2620</v>
      </c>
      <c r="C25" s="20" t="s">
        <v>2578</v>
      </c>
      <c r="D25" s="17" t="s">
        <v>4037</v>
      </c>
    </row>
    <row r="26" spans="1:4" x14ac:dyDescent="0.25">
      <c r="A26" s="18" t="s">
        <v>2621</v>
      </c>
      <c r="B26" s="19" t="s">
        <v>2622</v>
      </c>
      <c r="C26" s="17" t="s">
        <v>4240</v>
      </c>
      <c r="D26" s="67" t="s">
        <v>4017</v>
      </c>
    </row>
    <row r="27" spans="1:4" x14ac:dyDescent="0.25">
      <c r="A27" s="18" t="s">
        <v>2623</v>
      </c>
      <c r="B27" s="19" t="s">
        <v>2624</v>
      </c>
      <c r="C27" s="17" t="s">
        <v>4240</v>
      </c>
      <c r="D27" s="17" t="s">
        <v>4018</v>
      </c>
    </row>
    <row r="28" spans="1:4" x14ac:dyDescent="0.25">
      <c r="A28" s="9" t="s">
        <v>2625</v>
      </c>
      <c r="B28" s="9" t="s">
        <v>2626</v>
      </c>
      <c r="C28" s="20" t="s">
        <v>2578</v>
      </c>
      <c r="D28" s="17" t="s">
        <v>4038</v>
      </c>
    </row>
    <row r="29" spans="1:4" x14ac:dyDescent="0.25">
      <c r="A29" s="18" t="s">
        <v>2627</v>
      </c>
      <c r="B29" s="19" t="s">
        <v>2628</v>
      </c>
      <c r="C29" s="19" t="s">
        <v>73</v>
      </c>
      <c r="D29" s="80" t="s">
        <v>4180</v>
      </c>
    </row>
    <row r="30" spans="1:4" x14ac:dyDescent="0.25">
      <c r="A30" s="18" t="s">
        <v>2629</v>
      </c>
      <c r="B30" s="19" t="s">
        <v>2630</v>
      </c>
      <c r="C30" s="19" t="s">
        <v>73</v>
      </c>
      <c r="D30" s="80" t="s">
        <v>4181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92D050"/>
  </sheetPr>
  <dimension ref="A1:E37"/>
  <sheetViews>
    <sheetView topLeftCell="A27"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4" ht="21" x14ac:dyDescent="0.25">
      <c r="A1" s="15" t="s">
        <v>76</v>
      </c>
      <c r="B1" s="15" t="s">
        <v>77</v>
      </c>
      <c r="C1" s="15" t="s">
        <v>78</v>
      </c>
    </row>
    <row r="2" spans="1:4" x14ac:dyDescent="0.25">
      <c r="A2" s="18" t="s">
        <v>2631</v>
      </c>
      <c r="B2" s="18" t="s">
        <v>4839</v>
      </c>
      <c r="C2" s="18" t="s">
        <v>73</v>
      </c>
      <c r="D2" s="17" t="s">
        <v>3637</v>
      </c>
    </row>
    <row r="3" spans="1:4" x14ac:dyDescent="0.25">
      <c r="A3" s="18" t="s">
        <v>2632</v>
      </c>
      <c r="B3" s="18" t="s">
        <v>4840</v>
      </c>
      <c r="C3" s="18" t="s">
        <v>73</v>
      </c>
      <c r="D3" s="54" t="s">
        <v>3638</v>
      </c>
    </row>
    <row r="4" spans="1:4" x14ac:dyDescent="0.25">
      <c r="A4" s="18" t="s">
        <v>2633</v>
      </c>
      <c r="B4" s="18" t="s">
        <v>4841</v>
      </c>
      <c r="C4" s="18" t="s">
        <v>73</v>
      </c>
      <c r="D4" s="17" t="s">
        <v>3639</v>
      </c>
    </row>
    <row r="5" spans="1:4" x14ac:dyDescent="0.25">
      <c r="A5" s="9" t="s">
        <v>2634</v>
      </c>
      <c r="B5" s="9" t="s">
        <v>4842</v>
      </c>
      <c r="C5" s="20" t="s">
        <v>1693</v>
      </c>
      <c r="D5" s="17" t="s">
        <v>4636</v>
      </c>
    </row>
    <row r="6" spans="1:4" x14ac:dyDescent="0.25">
      <c r="A6" s="18" t="s">
        <v>2635</v>
      </c>
      <c r="B6" s="18" t="s">
        <v>4843</v>
      </c>
      <c r="C6" s="19" t="s">
        <v>3288</v>
      </c>
      <c r="D6" s="17" t="s">
        <v>4467</v>
      </c>
    </row>
    <row r="7" spans="1:4" x14ac:dyDescent="0.25">
      <c r="A7" s="18" t="s">
        <v>2636</v>
      </c>
      <c r="B7" s="18" t="s">
        <v>4844</v>
      </c>
      <c r="C7" s="18" t="s">
        <v>73</v>
      </c>
      <c r="D7" s="17" t="s">
        <v>3640</v>
      </c>
    </row>
    <row r="8" spans="1:4" x14ac:dyDescent="0.25">
      <c r="A8" s="9" t="s">
        <v>2637</v>
      </c>
      <c r="B8" s="9" t="s">
        <v>4845</v>
      </c>
      <c r="C8" s="20" t="s">
        <v>1693</v>
      </c>
      <c r="D8" s="17" t="s">
        <v>4637</v>
      </c>
    </row>
    <row r="9" spans="1:4" x14ac:dyDescent="0.25">
      <c r="A9" s="18" t="s">
        <v>2638</v>
      </c>
      <c r="B9" s="18" t="s">
        <v>4846</v>
      </c>
      <c r="C9" s="19" t="s">
        <v>73</v>
      </c>
      <c r="D9" s="17" t="s">
        <v>3641</v>
      </c>
    </row>
    <row r="10" spans="1:4" x14ac:dyDescent="0.25">
      <c r="A10" s="18" t="s">
        <v>2639</v>
      </c>
      <c r="B10" s="18" t="s">
        <v>4847</v>
      </c>
      <c r="C10" s="17" t="s">
        <v>4240</v>
      </c>
      <c r="D10" s="17" t="s">
        <v>3609</v>
      </c>
    </row>
    <row r="11" spans="1:4" x14ac:dyDescent="0.25">
      <c r="A11" s="18" t="s">
        <v>2640</v>
      </c>
      <c r="B11" s="18" t="s">
        <v>4848</v>
      </c>
      <c r="C11" s="17" t="s">
        <v>4240</v>
      </c>
      <c r="D11" s="17" t="s">
        <v>3610</v>
      </c>
    </row>
    <row r="12" spans="1:4" x14ac:dyDescent="0.25">
      <c r="A12" s="18" t="s">
        <v>2641</v>
      </c>
      <c r="B12" s="18" t="s">
        <v>4849</v>
      </c>
      <c r="C12" s="19" t="s">
        <v>73</v>
      </c>
      <c r="D12" s="17" t="s">
        <v>3642</v>
      </c>
    </row>
    <row r="13" spans="1:4" x14ac:dyDescent="0.25">
      <c r="A13" s="18" t="s">
        <v>2642</v>
      </c>
      <c r="B13" s="18" t="s">
        <v>4850</v>
      </c>
      <c r="C13" s="19" t="s">
        <v>73</v>
      </c>
      <c r="D13" s="17" t="s">
        <v>3643</v>
      </c>
    </row>
    <row r="14" spans="1:4" x14ac:dyDescent="0.25">
      <c r="A14" s="18" t="s">
        <v>2643</v>
      </c>
      <c r="B14" s="18" t="s">
        <v>4851</v>
      </c>
      <c r="C14" s="17" t="s">
        <v>4240</v>
      </c>
      <c r="D14" s="17" t="s">
        <v>3611</v>
      </c>
    </row>
    <row r="15" spans="1:4" x14ac:dyDescent="0.25">
      <c r="A15" s="18" t="s">
        <v>2644</v>
      </c>
      <c r="B15" s="18" t="s">
        <v>4852</v>
      </c>
      <c r="C15" s="19" t="s">
        <v>73</v>
      </c>
      <c r="D15" s="17" t="s">
        <v>4463</v>
      </c>
    </row>
    <row r="16" spans="1:4" x14ac:dyDescent="0.25">
      <c r="A16" s="18" t="s">
        <v>2645</v>
      </c>
      <c r="B16" s="18" t="s">
        <v>4853</v>
      </c>
      <c r="C16" s="17" t="s">
        <v>4240</v>
      </c>
      <c r="D16" s="17" t="s">
        <v>3612</v>
      </c>
    </row>
    <row r="17" spans="1:5" x14ac:dyDescent="0.25">
      <c r="A17" s="18" t="s">
        <v>2646</v>
      </c>
      <c r="B17" s="18" t="s">
        <v>4854</v>
      </c>
      <c r="C17" s="17" t="s">
        <v>4240</v>
      </c>
      <c r="D17" s="17" t="s">
        <v>3613</v>
      </c>
    </row>
    <row r="18" spans="1:5" x14ac:dyDescent="0.25">
      <c r="A18" s="18" t="s">
        <v>2647</v>
      </c>
      <c r="B18" s="18" t="s">
        <v>4855</v>
      </c>
      <c r="C18" s="17" t="s">
        <v>4240</v>
      </c>
      <c r="D18" s="110" t="s">
        <v>4675</v>
      </c>
    </row>
    <row r="19" spans="1:5" x14ac:dyDescent="0.25">
      <c r="A19" s="18" t="s">
        <v>2648</v>
      </c>
      <c r="B19" s="18" t="s">
        <v>4856</v>
      </c>
      <c r="C19" s="17" t="s">
        <v>4240</v>
      </c>
      <c r="D19" s="17" t="s">
        <v>3614</v>
      </c>
    </row>
    <row r="20" spans="1:5" x14ac:dyDescent="0.25">
      <c r="A20" s="9" t="s">
        <v>2649</v>
      </c>
      <c r="B20" s="9" t="s">
        <v>4857</v>
      </c>
      <c r="C20" s="20" t="s">
        <v>1693</v>
      </c>
      <c r="D20" s="17" t="s">
        <v>4638</v>
      </c>
    </row>
    <row r="21" spans="1:5" x14ac:dyDescent="0.25">
      <c r="A21" s="18" t="s">
        <v>2650</v>
      </c>
      <c r="B21" s="18" t="s">
        <v>4858</v>
      </c>
      <c r="C21" s="17" t="s">
        <v>4240</v>
      </c>
      <c r="D21" s="17" t="s">
        <v>3615</v>
      </c>
    </row>
    <row r="22" spans="1:5" x14ac:dyDescent="0.25">
      <c r="A22" s="18" t="s">
        <v>2651</v>
      </c>
      <c r="B22" s="18" t="s">
        <v>4859</v>
      </c>
      <c r="C22" s="17" t="s">
        <v>4240</v>
      </c>
      <c r="D22" s="17" t="s">
        <v>3616</v>
      </c>
    </row>
    <row r="23" spans="1:5" x14ac:dyDescent="0.25">
      <c r="A23" s="9" t="s">
        <v>2652</v>
      </c>
      <c r="B23" s="9" t="s">
        <v>4860</v>
      </c>
      <c r="C23" s="20" t="s">
        <v>1693</v>
      </c>
      <c r="D23" s="100" t="s">
        <v>4639</v>
      </c>
      <c r="E23" s="22"/>
    </row>
    <row r="24" spans="1:5" x14ac:dyDescent="0.25">
      <c r="A24" s="18" t="s">
        <v>2653</v>
      </c>
      <c r="B24" s="18" t="s">
        <v>4861</v>
      </c>
      <c r="C24" s="17" t="s">
        <v>4240</v>
      </c>
      <c r="D24" s="17" t="s">
        <v>3617</v>
      </c>
    </row>
    <row r="25" spans="1:5" x14ac:dyDescent="0.25">
      <c r="A25" s="18" t="s">
        <v>2654</v>
      </c>
      <c r="B25" s="18" t="s">
        <v>4862</v>
      </c>
      <c r="C25" s="17" t="s">
        <v>4240</v>
      </c>
      <c r="D25" s="17" t="s">
        <v>3618</v>
      </c>
    </row>
    <row r="26" spans="1:5" x14ac:dyDescent="0.25">
      <c r="A26" s="18" t="s">
        <v>2655</v>
      </c>
      <c r="B26" s="18" t="s">
        <v>4863</v>
      </c>
      <c r="C26" s="17" t="s">
        <v>4240</v>
      </c>
      <c r="D26" s="17" t="s">
        <v>3619</v>
      </c>
    </row>
    <row r="27" spans="1:5" x14ac:dyDescent="0.25">
      <c r="A27" s="18" t="s">
        <v>2656</v>
      </c>
      <c r="B27" s="18" t="s">
        <v>4864</v>
      </c>
      <c r="C27" s="17" t="s">
        <v>4240</v>
      </c>
      <c r="D27" s="17" t="s">
        <v>3620</v>
      </c>
    </row>
    <row r="28" spans="1:5" x14ac:dyDescent="0.25">
      <c r="A28" s="18" t="s">
        <v>2657</v>
      </c>
      <c r="B28" s="18" t="s">
        <v>4865</v>
      </c>
      <c r="C28" s="17" t="s">
        <v>4240</v>
      </c>
      <c r="D28" s="17" t="s">
        <v>3621</v>
      </c>
    </row>
    <row r="29" spans="1:5" x14ac:dyDescent="0.25">
      <c r="A29" s="9" t="s">
        <v>2658</v>
      </c>
      <c r="B29" s="9" t="s">
        <v>4866</v>
      </c>
      <c r="C29" s="20" t="s">
        <v>1693</v>
      </c>
      <c r="D29" s="17" t="s">
        <v>4640</v>
      </c>
    </row>
    <row r="30" spans="1:5" x14ac:dyDescent="0.25">
      <c r="A30" s="18" t="s">
        <v>2659</v>
      </c>
      <c r="B30" s="18" t="s">
        <v>4867</v>
      </c>
      <c r="C30" s="19" t="s">
        <v>73</v>
      </c>
      <c r="D30" s="17" t="s">
        <v>4464</v>
      </c>
    </row>
    <row r="31" spans="1:5" x14ac:dyDescent="0.25">
      <c r="A31" s="18" t="s">
        <v>2660</v>
      </c>
      <c r="B31" s="18" t="s">
        <v>4868</v>
      </c>
      <c r="C31" s="19" t="s">
        <v>73</v>
      </c>
      <c r="D31" s="17" t="s">
        <v>4465</v>
      </c>
    </row>
    <row r="32" spans="1:5" x14ac:dyDescent="0.25">
      <c r="A32" s="18" t="s">
        <v>2661</v>
      </c>
      <c r="B32" s="18" t="s">
        <v>4869</v>
      </c>
      <c r="C32" s="17" t="s">
        <v>4240</v>
      </c>
      <c r="D32" s="17" t="s">
        <v>3622</v>
      </c>
    </row>
    <row r="33" spans="1:4" x14ac:dyDescent="0.25">
      <c r="A33" s="18" t="s">
        <v>2662</v>
      </c>
      <c r="B33" s="18" t="s">
        <v>4870</v>
      </c>
      <c r="C33" s="17" t="s">
        <v>4240</v>
      </c>
      <c r="D33" s="17" t="s">
        <v>3623</v>
      </c>
    </row>
    <row r="34" spans="1:4" x14ac:dyDescent="0.25">
      <c r="A34" s="18" t="s">
        <v>2663</v>
      </c>
      <c r="B34" s="18" t="s">
        <v>4871</v>
      </c>
      <c r="C34" s="17" t="s">
        <v>4240</v>
      </c>
      <c r="D34" s="17" t="s">
        <v>3624</v>
      </c>
    </row>
    <row r="35" spans="1:4" x14ac:dyDescent="0.25">
      <c r="A35" s="18" t="s">
        <v>2664</v>
      </c>
      <c r="B35" s="18" t="s">
        <v>4872</v>
      </c>
      <c r="C35" s="17" t="s">
        <v>4240</v>
      </c>
      <c r="D35" s="17" t="s">
        <v>3625</v>
      </c>
    </row>
    <row r="36" spans="1:4" x14ac:dyDescent="0.25">
      <c r="A36" s="18" t="s">
        <v>2665</v>
      </c>
      <c r="B36" s="18" t="s">
        <v>4873</v>
      </c>
      <c r="C36" s="17" t="s">
        <v>4240</v>
      </c>
      <c r="D36" s="17" t="s">
        <v>3626</v>
      </c>
    </row>
    <row r="37" spans="1:4" x14ac:dyDescent="0.25">
      <c r="A37" s="18" t="s">
        <v>2666</v>
      </c>
      <c r="B37" s="18" t="s">
        <v>4874</v>
      </c>
      <c r="C37" s="19" t="s">
        <v>73</v>
      </c>
      <c r="D37" s="17" t="s">
        <v>4466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92D050"/>
  </sheetPr>
  <dimension ref="A1:D21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4" ht="21" x14ac:dyDescent="0.25">
      <c r="A1" s="15" t="s">
        <v>76</v>
      </c>
      <c r="B1" s="15" t="s">
        <v>77</v>
      </c>
      <c r="C1" s="15" t="s">
        <v>78</v>
      </c>
    </row>
    <row r="2" spans="1:4" x14ac:dyDescent="0.25">
      <c r="A2" s="18" t="s">
        <v>2667</v>
      </c>
      <c r="B2" s="19" t="s">
        <v>2668</v>
      </c>
      <c r="C2" s="19" t="s">
        <v>73</v>
      </c>
      <c r="D2" s="17" t="s">
        <v>4502</v>
      </c>
    </row>
    <row r="3" spans="1:4" x14ac:dyDescent="0.25">
      <c r="A3" s="18" t="s">
        <v>2669</v>
      </c>
      <c r="B3" s="19" t="s">
        <v>2670</v>
      </c>
      <c r="C3" s="19" t="s">
        <v>73</v>
      </c>
      <c r="D3" s="17" t="s">
        <v>4503</v>
      </c>
    </row>
    <row r="4" spans="1:4" x14ac:dyDescent="0.25">
      <c r="A4" s="18" t="s">
        <v>2671</v>
      </c>
      <c r="B4" s="19" t="s">
        <v>2672</v>
      </c>
      <c r="C4" s="19" t="s">
        <v>73</v>
      </c>
      <c r="D4" s="17" t="s">
        <v>4504</v>
      </c>
    </row>
    <row r="5" spans="1:4" x14ac:dyDescent="0.25">
      <c r="A5" s="18" t="s">
        <v>2673</v>
      </c>
      <c r="B5" s="19" t="s">
        <v>2674</v>
      </c>
      <c r="C5" s="19" t="s">
        <v>73</v>
      </c>
      <c r="D5" s="17" t="s">
        <v>4505</v>
      </c>
    </row>
    <row r="6" spans="1:4" x14ac:dyDescent="0.25">
      <c r="A6" s="9" t="s">
        <v>2675</v>
      </c>
      <c r="B6" s="9" t="s">
        <v>2676</v>
      </c>
      <c r="C6" s="20" t="s">
        <v>1693</v>
      </c>
      <c r="D6" s="17" t="s">
        <v>4641</v>
      </c>
    </row>
    <row r="7" spans="1:4" x14ac:dyDescent="0.25">
      <c r="A7" s="18" t="s">
        <v>2677</v>
      </c>
      <c r="B7" s="19" t="s">
        <v>2678</v>
      </c>
      <c r="C7" s="19" t="s">
        <v>3288</v>
      </c>
      <c r="D7" s="17" t="s">
        <v>4511</v>
      </c>
    </row>
    <row r="8" spans="1:4" x14ac:dyDescent="0.25">
      <c r="A8" s="18" t="s">
        <v>2679</v>
      </c>
      <c r="B8" s="19" t="s">
        <v>2680</v>
      </c>
      <c r="C8" s="19" t="s">
        <v>3288</v>
      </c>
      <c r="D8" s="17" t="s">
        <v>4512</v>
      </c>
    </row>
    <row r="9" spans="1:4" x14ac:dyDescent="0.25">
      <c r="A9" s="18" t="s">
        <v>2681</v>
      </c>
      <c r="B9" s="19" t="s">
        <v>2682</v>
      </c>
      <c r="C9" s="19" t="s">
        <v>73</v>
      </c>
      <c r="D9" s="17" t="s">
        <v>4506</v>
      </c>
    </row>
    <row r="10" spans="1:4" x14ac:dyDescent="0.25">
      <c r="A10" s="18" t="s">
        <v>2683</v>
      </c>
      <c r="B10" s="19" t="s">
        <v>2684</v>
      </c>
      <c r="C10" s="17" t="s">
        <v>4240</v>
      </c>
      <c r="D10" s="17" t="s">
        <v>4366</v>
      </c>
    </row>
    <row r="11" spans="1:4" x14ac:dyDescent="0.25">
      <c r="A11" s="18" t="s">
        <v>2685</v>
      </c>
      <c r="B11" s="19" t="s">
        <v>2686</v>
      </c>
      <c r="C11" s="17" t="s">
        <v>4240</v>
      </c>
      <c r="D11" s="17" t="s">
        <v>4367</v>
      </c>
    </row>
    <row r="12" spans="1:4" x14ac:dyDescent="0.25">
      <c r="A12" s="18" t="s">
        <v>2687</v>
      </c>
      <c r="B12" s="19" t="s">
        <v>2688</v>
      </c>
      <c r="C12" s="19" t="s">
        <v>3288</v>
      </c>
      <c r="D12" s="17" t="s">
        <v>4513</v>
      </c>
    </row>
    <row r="13" spans="1:4" x14ac:dyDescent="0.25">
      <c r="A13" s="18" t="s">
        <v>2689</v>
      </c>
      <c r="B13" s="19" t="s">
        <v>2690</v>
      </c>
      <c r="C13" s="19" t="s">
        <v>4234</v>
      </c>
      <c r="D13" s="100" t="s">
        <v>4652</v>
      </c>
    </row>
    <row r="14" spans="1:4" x14ac:dyDescent="0.25">
      <c r="A14" s="18" t="s">
        <v>2691</v>
      </c>
      <c r="B14" s="19" t="s">
        <v>2692</v>
      </c>
      <c r="C14" s="19" t="s">
        <v>73</v>
      </c>
      <c r="D14" s="17" t="s">
        <v>4507</v>
      </c>
    </row>
    <row r="15" spans="1:4" x14ac:dyDescent="0.25">
      <c r="A15" s="9" t="s">
        <v>2693</v>
      </c>
      <c r="B15" s="9" t="s">
        <v>2694</v>
      </c>
      <c r="C15" s="20" t="s">
        <v>1693</v>
      </c>
      <c r="D15" s="17" t="s">
        <v>4642</v>
      </c>
    </row>
    <row r="16" spans="1:4" x14ac:dyDescent="0.25">
      <c r="A16" s="18" t="s">
        <v>2695</v>
      </c>
      <c r="B16" s="19" t="s">
        <v>2696</v>
      </c>
      <c r="C16" s="19" t="s">
        <v>73</v>
      </c>
      <c r="D16" s="17" t="s">
        <v>4508</v>
      </c>
    </row>
    <row r="17" spans="1:4" x14ac:dyDescent="0.25">
      <c r="A17" s="18" t="s">
        <v>2697</v>
      </c>
      <c r="B17" s="19" t="s">
        <v>2698</v>
      </c>
      <c r="C17" s="19" t="s">
        <v>73</v>
      </c>
      <c r="D17" s="17" t="s">
        <v>4509</v>
      </c>
    </row>
    <row r="18" spans="1:4" x14ac:dyDescent="0.25">
      <c r="A18" s="18" t="s">
        <v>2699</v>
      </c>
      <c r="B18" s="19" t="s">
        <v>2700</v>
      </c>
      <c r="C18" s="19" t="s">
        <v>73</v>
      </c>
      <c r="D18" s="17" t="s">
        <v>4510</v>
      </c>
    </row>
    <row r="19" spans="1:4" x14ac:dyDescent="0.25">
      <c r="A19" s="19"/>
      <c r="B19" s="19"/>
      <c r="C19" s="19"/>
    </row>
    <row r="20" spans="1:4" x14ac:dyDescent="0.25">
      <c r="A20" s="19"/>
      <c r="B20" s="19"/>
      <c r="C20" s="19"/>
    </row>
    <row r="21" spans="1:4" x14ac:dyDescent="0.25">
      <c r="A21" s="19"/>
      <c r="B21" s="19"/>
      <c r="C21" s="19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92D050"/>
  </sheetPr>
  <dimension ref="A1:F21"/>
  <sheetViews>
    <sheetView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6" ht="21" x14ac:dyDescent="0.25">
      <c r="A1" s="15" t="s">
        <v>76</v>
      </c>
      <c r="B1" s="15" t="s">
        <v>77</v>
      </c>
      <c r="C1" s="15" t="s">
        <v>78</v>
      </c>
    </row>
    <row r="2" spans="1:6" x14ac:dyDescent="0.25">
      <c r="A2" s="18" t="s">
        <v>2701</v>
      </c>
      <c r="B2" s="18" t="s">
        <v>4875</v>
      </c>
      <c r="C2" s="19" t="s">
        <v>73</v>
      </c>
      <c r="D2" s="17" t="s">
        <v>4471</v>
      </c>
    </row>
    <row r="3" spans="1:6" x14ac:dyDescent="0.25">
      <c r="A3" s="18" t="s">
        <v>2702</v>
      </c>
      <c r="B3" s="18" t="s">
        <v>4876</v>
      </c>
      <c r="C3" s="19" t="s">
        <v>73</v>
      </c>
      <c r="D3" s="17" t="s">
        <v>4472</v>
      </c>
    </row>
    <row r="4" spans="1:6" x14ac:dyDescent="0.25">
      <c r="A4" s="18" t="s">
        <v>2703</v>
      </c>
      <c r="B4" s="18" t="s">
        <v>4877</v>
      </c>
      <c r="C4" s="19" t="s">
        <v>73</v>
      </c>
      <c r="D4" s="17" t="s">
        <v>4473</v>
      </c>
    </row>
    <row r="5" spans="1:6" x14ac:dyDescent="0.25">
      <c r="A5" s="9" t="s">
        <v>2704</v>
      </c>
      <c r="B5" s="9" t="s">
        <v>4878</v>
      </c>
      <c r="C5" s="20" t="s">
        <v>1693</v>
      </c>
      <c r="D5" s="17" t="s">
        <v>4643</v>
      </c>
    </row>
    <row r="6" spans="1:6" x14ac:dyDescent="0.25">
      <c r="A6" s="18" t="s">
        <v>2705</v>
      </c>
      <c r="B6" s="18" t="s">
        <v>4879</v>
      </c>
      <c r="C6" s="19" t="s">
        <v>3288</v>
      </c>
      <c r="D6" s="17" t="s">
        <v>4468</v>
      </c>
    </row>
    <row r="7" spans="1:6" x14ac:dyDescent="0.25">
      <c r="A7" s="18" t="s">
        <v>2706</v>
      </c>
      <c r="B7" s="18" t="s">
        <v>4880</v>
      </c>
      <c r="C7" s="19" t="s">
        <v>3288</v>
      </c>
      <c r="D7" s="17" t="s">
        <v>4469</v>
      </c>
    </row>
    <row r="8" spans="1:6" x14ac:dyDescent="0.25">
      <c r="A8" s="18" t="s">
        <v>2707</v>
      </c>
      <c r="B8" s="18" t="s">
        <v>4881</v>
      </c>
      <c r="C8" s="19" t="s">
        <v>73</v>
      </c>
      <c r="D8" s="17" t="s">
        <v>4474</v>
      </c>
    </row>
    <row r="9" spans="1:6" x14ac:dyDescent="0.25">
      <c r="A9" s="18" t="s">
        <v>2708</v>
      </c>
      <c r="B9" s="18" t="s">
        <v>4882</v>
      </c>
      <c r="C9" s="17" t="s">
        <v>4240</v>
      </c>
      <c r="D9" s="17" t="s">
        <v>4368</v>
      </c>
    </row>
    <row r="10" spans="1:6" x14ac:dyDescent="0.25">
      <c r="A10" s="18" t="s">
        <v>2709</v>
      </c>
      <c r="B10" s="18" t="s">
        <v>4883</v>
      </c>
      <c r="C10" s="17" t="s">
        <v>4240</v>
      </c>
      <c r="D10" s="17" t="s">
        <v>4369</v>
      </c>
    </row>
    <row r="11" spans="1:6" x14ac:dyDescent="0.25">
      <c r="A11" s="18" t="s">
        <v>2710</v>
      </c>
      <c r="B11" s="18" t="s">
        <v>4884</v>
      </c>
      <c r="C11" s="19" t="s">
        <v>3288</v>
      </c>
      <c r="D11" s="17" t="s">
        <v>4470</v>
      </c>
    </row>
    <row r="12" spans="1:6" x14ac:dyDescent="0.25">
      <c r="A12" s="18" t="s">
        <v>2711</v>
      </c>
      <c r="B12" s="18" t="s">
        <v>4885</v>
      </c>
      <c r="C12" s="19" t="s">
        <v>4234</v>
      </c>
      <c r="D12" s="100" t="s">
        <v>4651</v>
      </c>
    </row>
    <row r="13" spans="1:6" x14ac:dyDescent="0.25">
      <c r="A13" s="18" t="s">
        <v>2712</v>
      </c>
      <c r="B13" s="18" t="s">
        <v>4886</v>
      </c>
      <c r="C13" s="19" t="s">
        <v>73</v>
      </c>
      <c r="D13" s="17" t="s">
        <v>4475</v>
      </c>
    </row>
    <row r="14" spans="1:6" x14ac:dyDescent="0.25">
      <c r="A14" s="18" t="s">
        <v>2713</v>
      </c>
      <c r="B14" s="18" t="s">
        <v>4887</v>
      </c>
      <c r="C14" s="19" t="s">
        <v>73</v>
      </c>
      <c r="D14" s="17" t="s">
        <v>4476</v>
      </c>
    </row>
    <row r="15" spans="1:6" x14ac:dyDescent="0.25">
      <c r="A15" s="18" t="s">
        <v>2714</v>
      </c>
      <c r="B15" s="18" t="s">
        <v>4888</v>
      </c>
      <c r="C15" s="19" t="s">
        <v>73</v>
      </c>
      <c r="D15" s="17" t="s">
        <v>4477</v>
      </c>
      <c r="F15" s="106"/>
    </row>
    <row r="16" spans="1:6" x14ac:dyDescent="0.25">
      <c r="A16" s="19"/>
      <c r="B16" s="19"/>
      <c r="C16" s="19"/>
    </row>
    <row r="17" spans="1:3" x14ac:dyDescent="0.25">
      <c r="A17" s="19"/>
      <c r="B17" s="19"/>
      <c r="C17" s="19"/>
    </row>
    <row r="18" spans="1:3" x14ac:dyDescent="0.25">
      <c r="A18" s="19"/>
      <c r="B18" s="19"/>
    </row>
    <row r="19" spans="1:3" x14ac:dyDescent="0.25">
      <c r="A19" s="19"/>
      <c r="B19" s="19"/>
      <c r="C19" s="19"/>
    </row>
    <row r="20" spans="1:3" x14ac:dyDescent="0.25">
      <c r="A20" s="19"/>
      <c r="B20" s="19"/>
      <c r="C20" s="19"/>
    </row>
    <row r="21" spans="1:3" x14ac:dyDescent="0.25">
      <c r="A21" s="19"/>
      <c r="B21" s="19"/>
      <c r="C21" s="19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D24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365</v>
      </c>
      <c r="B1" s="1" t="s">
        <v>366</v>
      </c>
      <c r="C1" s="1" t="s">
        <v>367</v>
      </c>
    </row>
    <row r="2" spans="1:4" x14ac:dyDescent="0.25">
      <c r="A2" s="27" t="s">
        <v>368</v>
      </c>
      <c r="B2" s="2" t="s">
        <v>369</v>
      </c>
      <c r="C2" s="2" t="s">
        <v>4240</v>
      </c>
      <c r="D2" s="2" t="s">
        <v>3040</v>
      </c>
    </row>
    <row r="3" spans="1:4" x14ac:dyDescent="0.25">
      <c r="A3" s="27" t="s">
        <v>370</v>
      </c>
      <c r="B3" s="2" t="s">
        <v>371</v>
      </c>
      <c r="C3" s="2" t="s">
        <v>4240</v>
      </c>
      <c r="D3" s="2" t="s">
        <v>3041</v>
      </c>
    </row>
    <row r="4" spans="1:4" x14ac:dyDescent="0.25">
      <c r="A4" s="27" t="s">
        <v>372</v>
      </c>
      <c r="B4" s="2" t="s">
        <v>373</v>
      </c>
      <c r="C4" s="2" t="s">
        <v>4240</v>
      </c>
      <c r="D4" s="2" t="s">
        <v>3042</v>
      </c>
    </row>
    <row r="5" spans="1:4" x14ac:dyDescent="0.25">
      <c r="A5" s="27" t="s">
        <v>374</v>
      </c>
      <c r="B5" s="2" t="s">
        <v>375</v>
      </c>
      <c r="C5" s="2" t="s">
        <v>4240</v>
      </c>
      <c r="D5" s="2" t="s">
        <v>3043</v>
      </c>
    </row>
    <row r="6" spans="1:4" x14ac:dyDescent="0.25">
      <c r="A6" s="27" t="s">
        <v>376</v>
      </c>
      <c r="B6" s="2" t="s">
        <v>377</v>
      </c>
      <c r="C6" s="2" t="s">
        <v>4240</v>
      </c>
      <c r="D6" s="2" t="s">
        <v>3044</v>
      </c>
    </row>
    <row r="7" spans="1:4" x14ac:dyDescent="0.25">
      <c r="A7" s="27" t="s">
        <v>378</v>
      </c>
      <c r="B7" s="2" t="s">
        <v>379</v>
      </c>
      <c r="C7" s="2" t="s">
        <v>4240</v>
      </c>
      <c r="D7" s="2" t="s">
        <v>3045</v>
      </c>
    </row>
    <row r="8" spans="1:4" x14ac:dyDescent="0.25">
      <c r="A8" s="27" t="s">
        <v>380</v>
      </c>
      <c r="B8" s="2" t="s">
        <v>381</v>
      </c>
      <c r="C8" s="2" t="s">
        <v>4240</v>
      </c>
      <c r="D8" s="2" t="s">
        <v>3046</v>
      </c>
    </row>
    <row r="9" spans="1:4" x14ac:dyDescent="0.25">
      <c r="A9" s="27" t="s">
        <v>382</v>
      </c>
      <c r="B9" s="3" t="s">
        <v>383</v>
      </c>
      <c r="C9" s="4" t="s">
        <v>1691</v>
      </c>
      <c r="D9" s="2" t="s">
        <v>3020</v>
      </c>
    </row>
    <row r="10" spans="1:4" x14ac:dyDescent="0.25">
      <c r="A10" s="27" t="s">
        <v>384</v>
      </c>
      <c r="B10" s="2" t="s">
        <v>385</v>
      </c>
      <c r="C10" s="2" t="s">
        <v>4240</v>
      </c>
      <c r="D10" s="2" t="s">
        <v>3047</v>
      </c>
    </row>
    <row r="11" spans="1:4" x14ac:dyDescent="0.25">
      <c r="A11" s="27" t="s">
        <v>386</v>
      </c>
      <c r="B11" s="2" t="s">
        <v>387</v>
      </c>
      <c r="C11" s="2" t="s">
        <v>4240</v>
      </c>
      <c r="D11" s="2" t="s">
        <v>3048</v>
      </c>
    </row>
    <row r="12" spans="1:4" x14ac:dyDescent="0.25">
      <c r="A12" s="27" t="s">
        <v>388</v>
      </c>
      <c r="B12" s="2" t="s">
        <v>389</v>
      </c>
      <c r="C12" s="2" t="s">
        <v>4240</v>
      </c>
      <c r="D12" s="2" t="s">
        <v>3049</v>
      </c>
    </row>
    <row r="13" spans="1:4" x14ac:dyDescent="0.25">
      <c r="A13" s="27" t="s">
        <v>390</v>
      </c>
      <c r="B13" s="2" t="s">
        <v>391</v>
      </c>
      <c r="C13" s="2" t="s">
        <v>4240</v>
      </c>
      <c r="D13" s="2" t="s">
        <v>3050</v>
      </c>
    </row>
    <row r="14" spans="1:4" x14ac:dyDescent="0.25">
      <c r="A14" s="27" t="s">
        <v>392</v>
      </c>
      <c r="B14" s="2" t="s">
        <v>393</v>
      </c>
      <c r="C14" s="2" t="s">
        <v>4240</v>
      </c>
      <c r="D14" s="2" t="s">
        <v>3051</v>
      </c>
    </row>
    <row r="15" spans="1:4" x14ac:dyDescent="0.25">
      <c r="A15" s="27" t="s">
        <v>394</v>
      </c>
      <c r="B15" s="3" t="s">
        <v>395</v>
      </c>
      <c r="C15" s="4" t="s">
        <v>1691</v>
      </c>
      <c r="D15" s="2" t="s">
        <v>3021</v>
      </c>
    </row>
    <row r="16" spans="1:4" x14ac:dyDescent="0.25">
      <c r="A16" s="2" t="s">
        <v>396</v>
      </c>
      <c r="B16" s="2" t="s">
        <v>397</v>
      </c>
      <c r="C16" s="90" t="s">
        <v>4242</v>
      </c>
      <c r="D16" s="2" t="s">
        <v>4416</v>
      </c>
    </row>
    <row r="17" spans="1:4" x14ac:dyDescent="0.25">
      <c r="A17" s="27" t="s">
        <v>398</v>
      </c>
      <c r="B17" s="2" t="s">
        <v>399</v>
      </c>
      <c r="C17" s="2" t="s">
        <v>4240</v>
      </c>
      <c r="D17" s="2" t="s">
        <v>3052</v>
      </c>
    </row>
    <row r="18" spans="1:4" x14ac:dyDescent="0.25">
      <c r="A18" s="27" t="s">
        <v>400</v>
      </c>
      <c r="B18" s="2" t="s">
        <v>401</v>
      </c>
      <c r="C18" s="2" t="s">
        <v>4240</v>
      </c>
      <c r="D18" s="2" t="s">
        <v>3053</v>
      </c>
    </row>
    <row r="19" spans="1:4" x14ac:dyDescent="0.25">
      <c r="A19" s="27" t="s">
        <v>402</v>
      </c>
      <c r="B19" s="3" t="s">
        <v>403</v>
      </c>
      <c r="C19" s="4" t="s">
        <v>1691</v>
      </c>
      <c r="D19" s="2" t="s">
        <v>3022</v>
      </c>
    </row>
    <row r="20" spans="1:4" x14ac:dyDescent="0.25">
      <c r="A20" s="27" t="s">
        <v>404</v>
      </c>
      <c r="B20" s="2" t="s">
        <v>405</v>
      </c>
      <c r="C20" s="2" t="s">
        <v>4240</v>
      </c>
      <c r="D20" s="2" t="s">
        <v>3054</v>
      </c>
    </row>
    <row r="21" spans="1:4" x14ac:dyDescent="0.25">
      <c r="A21" s="27" t="s">
        <v>406</v>
      </c>
      <c r="B21" s="2" t="s">
        <v>407</v>
      </c>
      <c r="C21" s="2" t="s">
        <v>4240</v>
      </c>
      <c r="D21" s="2" t="s">
        <v>3055</v>
      </c>
    </row>
    <row r="22" spans="1:4" x14ac:dyDescent="0.25">
      <c r="A22" s="27" t="s">
        <v>408</v>
      </c>
      <c r="B22" s="2" t="s">
        <v>409</v>
      </c>
      <c r="C22" s="2" t="s">
        <v>4240</v>
      </c>
      <c r="D22" s="2" t="s">
        <v>3056</v>
      </c>
    </row>
    <row r="23" spans="1:4" x14ac:dyDescent="0.25">
      <c r="A23" s="27" t="s">
        <v>410</v>
      </c>
      <c r="B23" s="3" t="s">
        <v>411</v>
      </c>
      <c r="C23" s="4" t="s">
        <v>1691</v>
      </c>
      <c r="D23" s="2" t="s">
        <v>3023</v>
      </c>
    </row>
    <row r="24" spans="1:4" x14ac:dyDescent="0.25">
      <c r="A24" s="27" t="s">
        <v>412</v>
      </c>
      <c r="B24" s="2" t="s">
        <v>413</v>
      </c>
      <c r="C24" s="2" t="s">
        <v>4240</v>
      </c>
      <c r="D24" s="2" t="s">
        <v>3057</v>
      </c>
    </row>
  </sheetData>
  <phoneticPr fontId="53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92D050"/>
  </sheetPr>
  <dimension ref="A1:G28"/>
  <sheetViews>
    <sheetView topLeftCell="A10"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4" ht="21" x14ac:dyDescent="0.25">
      <c r="A1" s="15" t="s">
        <v>76</v>
      </c>
      <c r="B1" s="15" t="s">
        <v>77</v>
      </c>
      <c r="C1" s="15" t="s">
        <v>78</v>
      </c>
    </row>
    <row r="2" spans="1:4" x14ac:dyDescent="0.25">
      <c r="A2" s="18" t="s">
        <v>2715</v>
      </c>
      <c r="B2" s="19" t="s">
        <v>2716</v>
      </c>
      <c r="C2" s="17" t="s">
        <v>4240</v>
      </c>
      <c r="D2" s="17" t="s">
        <v>3071</v>
      </c>
    </row>
    <row r="3" spans="1:4" x14ac:dyDescent="0.25">
      <c r="A3" s="18" t="s">
        <v>2717</v>
      </c>
      <c r="B3" s="19" t="s">
        <v>2718</v>
      </c>
      <c r="C3" s="17" t="s">
        <v>4240</v>
      </c>
      <c r="D3" s="17" t="s">
        <v>3068</v>
      </c>
    </row>
    <row r="4" spans="1:4" x14ac:dyDescent="0.25">
      <c r="A4" s="18" t="s">
        <v>2719</v>
      </c>
      <c r="B4" s="19" t="s">
        <v>2720</v>
      </c>
      <c r="C4" s="17" t="s">
        <v>4240</v>
      </c>
      <c r="D4" s="17" t="s">
        <v>3069</v>
      </c>
    </row>
    <row r="5" spans="1:4" x14ac:dyDescent="0.25">
      <c r="A5" s="18" t="s">
        <v>2721</v>
      </c>
      <c r="B5" s="19" t="s">
        <v>2722</v>
      </c>
      <c r="C5" s="17" t="s">
        <v>4240</v>
      </c>
      <c r="D5" s="79" t="s">
        <v>4172</v>
      </c>
    </row>
    <row r="6" spans="1:4" x14ac:dyDescent="0.25">
      <c r="A6" s="18" t="s">
        <v>2723</v>
      </c>
      <c r="B6" s="19" t="s">
        <v>2724</v>
      </c>
      <c r="C6" s="17" t="s">
        <v>4240</v>
      </c>
      <c r="D6" s="17" t="s">
        <v>3074</v>
      </c>
    </row>
    <row r="7" spans="1:4" x14ac:dyDescent="0.25">
      <c r="A7" s="18" t="s">
        <v>2725</v>
      </c>
      <c r="B7" s="19" t="s">
        <v>2726</v>
      </c>
      <c r="C7" s="17" t="s">
        <v>4240</v>
      </c>
      <c r="D7" s="17" t="s">
        <v>3073</v>
      </c>
    </row>
    <row r="8" spans="1:4" x14ac:dyDescent="0.25">
      <c r="A8" s="18" t="s">
        <v>2727</v>
      </c>
      <c r="B8" s="19" t="s">
        <v>2728</v>
      </c>
      <c r="C8" s="17" t="s">
        <v>4240</v>
      </c>
      <c r="D8" s="17" t="s">
        <v>3061</v>
      </c>
    </row>
    <row r="9" spans="1:4" x14ac:dyDescent="0.25">
      <c r="A9" s="18" t="s">
        <v>2729</v>
      </c>
      <c r="B9" s="19" t="s">
        <v>2730</v>
      </c>
      <c r="C9" s="17" t="s">
        <v>4240</v>
      </c>
      <c r="D9" s="17" t="s">
        <v>3062</v>
      </c>
    </row>
    <row r="10" spans="1:4" x14ac:dyDescent="0.25">
      <c r="A10" s="18" t="s">
        <v>2731</v>
      </c>
      <c r="B10" s="19" t="s">
        <v>2732</v>
      </c>
      <c r="C10" s="17" t="s">
        <v>4240</v>
      </c>
      <c r="D10" s="17" t="s">
        <v>3064</v>
      </c>
    </row>
    <row r="11" spans="1:4" x14ac:dyDescent="0.25">
      <c r="A11" s="9" t="s">
        <v>2733</v>
      </c>
      <c r="B11" s="9" t="s">
        <v>2734</v>
      </c>
      <c r="C11" s="9" t="s">
        <v>1693</v>
      </c>
      <c r="D11" s="17" t="s">
        <v>4069</v>
      </c>
    </row>
    <row r="12" spans="1:4" x14ac:dyDescent="0.25">
      <c r="A12" s="18" t="s">
        <v>2735</v>
      </c>
      <c r="B12" s="19" t="s">
        <v>2736</v>
      </c>
      <c r="C12" s="17" t="s">
        <v>4240</v>
      </c>
      <c r="D12" s="17" t="s">
        <v>3063</v>
      </c>
    </row>
    <row r="13" spans="1:4" x14ac:dyDescent="0.25">
      <c r="A13" s="18" t="s">
        <v>2737</v>
      </c>
      <c r="B13" s="19" t="s">
        <v>2738</v>
      </c>
      <c r="C13" s="17" t="s">
        <v>4240</v>
      </c>
      <c r="D13" s="17" t="s">
        <v>3065</v>
      </c>
    </row>
    <row r="14" spans="1:4" x14ac:dyDescent="0.25">
      <c r="A14" s="9" t="s">
        <v>2739</v>
      </c>
      <c r="B14" s="9" t="s">
        <v>2740</v>
      </c>
      <c r="C14" s="20" t="s">
        <v>1693</v>
      </c>
      <c r="D14" s="17" t="s">
        <v>4070</v>
      </c>
    </row>
    <row r="15" spans="1:4" x14ac:dyDescent="0.25">
      <c r="A15" s="9" t="s">
        <v>2741</v>
      </c>
      <c r="B15" s="9" t="s">
        <v>2742</v>
      </c>
      <c r="C15" s="20" t="s">
        <v>1693</v>
      </c>
      <c r="D15" s="17" t="s">
        <v>4071</v>
      </c>
    </row>
    <row r="16" spans="1:4" x14ac:dyDescent="0.25">
      <c r="A16" s="9" t="s">
        <v>2743</v>
      </c>
      <c r="B16" s="9" t="s">
        <v>2744</v>
      </c>
      <c r="C16" s="20" t="s">
        <v>1693</v>
      </c>
      <c r="D16" s="17" t="s">
        <v>4072</v>
      </c>
    </row>
    <row r="17" spans="1:7" x14ac:dyDescent="0.25">
      <c r="A17" s="18" t="s">
        <v>2745</v>
      </c>
      <c r="B17" s="19" t="s">
        <v>2746</v>
      </c>
      <c r="C17" s="17" t="s">
        <v>4240</v>
      </c>
      <c r="D17" s="79" t="s">
        <v>4173</v>
      </c>
    </row>
    <row r="18" spans="1:7" x14ac:dyDescent="0.25">
      <c r="A18" s="18" t="s">
        <v>2749</v>
      </c>
      <c r="B18" s="19" t="s">
        <v>2750</v>
      </c>
      <c r="C18" s="19" t="s">
        <v>4240</v>
      </c>
      <c r="D18" s="17" t="s">
        <v>3066</v>
      </c>
    </row>
    <row r="19" spans="1:7" x14ac:dyDescent="0.25">
      <c r="A19" s="18" t="s">
        <v>2751</v>
      </c>
      <c r="B19" s="19" t="s">
        <v>2752</v>
      </c>
      <c r="C19" s="20" t="s">
        <v>1693</v>
      </c>
      <c r="D19" s="79" t="s">
        <v>4171</v>
      </c>
    </row>
    <row r="20" spans="1:7" x14ac:dyDescent="0.25">
      <c r="A20" s="18" t="s">
        <v>2753</v>
      </c>
      <c r="B20" s="19" t="s">
        <v>2754</v>
      </c>
      <c r="C20" s="20" t="s">
        <v>1693</v>
      </c>
      <c r="D20" s="17" t="s">
        <v>4170</v>
      </c>
    </row>
    <row r="21" spans="1:7" x14ac:dyDescent="0.25">
      <c r="A21" s="18" t="s">
        <v>2755</v>
      </c>
      <c r="B21" s="19" t="s">
        <v>2756</v>
      </c>
      <c r="C21" s="19" t="s">
        <v>4240</v>
      </c>
      <c r="D21" s="17" t="s">
        <v>3067</v>
      </c>
    </row>
    <row r="22" spans="1:7" x14ac:dyDescent="0.25">
      <c r="A22" s="18" t="s">
        <v>2757</v>
      </c>
      <c r="B22" s="19" t="s">
        <v>2758</v>
      </c>
      <c r="C22" s="19" t="s">
        <v>4240</v>
      </c>
      <c r="D22" t="s">
        <v>4174</v>
      </c>
    </row>
    <row r="23" spans="1:7" x14ac:dyDescent="0.25">
      <c r="A23" s="18" t="s">
        <v>2759</v>
      </c>
      <c r="B23" s="19" t="s">
        <v>4040</v>
      </c>
      <c r="C23" s="81" t="s">
        <v>73</v>
      </c>
      <c r="D23" s="17" t="s">
        <v>4203</v>
      </c>
      <c r="G23"/>
    </row>
    <row r="24" spans="1:7" x14ac:dyDescent="0.25">
      <c r="A24" s="18" t="s">
        <v>4042</v>
      </c>
      <c r="B24" s="19" t="s">
        <v>4041</v>
      </c>
      <c r="C24" s="81" t="s">
        <v>73</v>
      </c>
      <c r="D24" s="17" t="s">
        <v>4204</v>
      </c>
    </row>
    <row r="25" spans="1:7" x14ac:dyDescent="0.25">
      <c r="A25" s="18" t="s">
        <v>4043</v>
      </c>
      <c r="B25" s="18" t="s">
        <v>2760</v>
      </c>
      <c r="C25" s="19" t="s">
        <v>4240</v>
      </c>
      <c r="D25" s="80" t="s">
        <v>4175</v>
      </c>
    </row>
    <row r="26" spans="1:7" x14ac:dyDescent="0.25">
      <c r="A26" s="18" t="s">
        <v>4205</v>
      </c>
      <c r="B26" s="81" t="s">
        <v>4206</v>
      </c>
      <c r="C26" s="81" t="s">
        <v>73</v>
      </c>
      <c r="D26" s="17" t="s">
        <v>4207</v>
      </c>
    </row>
    <row r="27" spans="1:7" x14ac:dyDescent="0.25">
      <c r="A27" s="18"/>
      <c r="B27" s="19"/>
      <c r="C27" s="19"/>
    </row>
    <row r="28" spans="1:7" x14ac:dyDescent="0.25">
      <c r="A28" s="18"/>
      <c r="B28" s="19"/>
      <c r="C28" s="19"/>
      <c r="D28" s="16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92D050"/>
  </sheetPr>
  <dimension ref="A1:N82"/>
  <sheetViews>
    <sheetView topLeftCell="A61"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18.36328125" style="17" customWidth="1"/>
    <col min="4" max="4" width="12.90625" style="17" customWidth="1"/>
    <col min="5" max="5" width="4.453125" style="17" customWidth="1"/>
    <col min="6" max="6" width="29.36328125" style="17" customWidth="1"/>
    <col min="7" max="7" width="10.08984375" style="17" customWidth="1"/>
    <col min="8" max="8" width="26.90625" style="17" customWidth="1"/>
    <col min="9" max="9" width="17.6328125" style="17" customWidth="1"/>
    <col min="10" max="10" width="20.08984375" style="17" customWidth="1"/>
    <col min="11" max="11" width="17.6328125" style="17" customWidth="1"/>
    <col min="12" max="12" width="18.36328125" style="17" customWidth="1"/>
    <col min="13" max="13" width="21.08984375" style="17" customWidth="1"/>
    <col min="14" max="16384" width="9" style="17"/>
  </cols>
  <sheetData>
    <row r="1" spans="1:14" ht="21" x14ac:dyDescent="0.25">
      <c r="A1" s="15" t="s">
        <v>0</v>
      </c>
      <c r="B1" s="15" t="s">
        <v>1</v>
      </c>
      <c r="C1" s="15" t="s">
        <v>3309</v>
      </c>
      <c r="G1" s="42" t="s">
        <v>3419</v>
      </c>
    </row>
    <row r="2" spans="1:14" ht="18" customHeight="1" x14ac:dyDescent="0.25">
      <c r="A2" s="18" t="s">
        <v>4044</v>
      </c>
      <c r="B2" s="77" t="s">
        <v>4076</v>
      </c>
      <c r="C2" s="78" t="s">
        <v>73</v>
      </c>
      <c r="D2" s="78" t="s">
        <v>4077</v>
      </c>
      <c r="F2" s="17" t="s">
        <v>4182</v>
      </c>
      <c r="G2" s="41" t="s">
        <v>3420</v>
      </c>
      <c r="H2" s="44" t="s">
        <v>4049</v>
      </c>
      <c r="I2" s="45" t="s">
        <v>4169</v>
      </c>
      <c r="J2" s="45" t="s">
        <v>73</v>
      </c>
      <c r="K2" s="45" t="s">
        <v>3422</v>
      </c>
      <c r="L2" s="45" t="s">
        <v>3423</v>
      </c>
      <c r="M2" s="89" t="s">
        <v>4238</v>
      </c>
    </row>
    <row r="3" spans="1:14" ht="19.5" customHeight="1" x14ac:dyDescent="0.25">
      <c r="A3" s="18" t="s">
        <v>3344</v>
      </c>
      <c r="B3" s="77" t="s">
        <v>4078</v>
      </c>
      <c r="C3" s="78" t="s">
        <v>73</v>
      </c>
      <c r="D3" s="78" t="s">
        <v>3320</v>
      </c>
      <c r="F3" s="17" t="s">
        <v>4183</v>
      </c>
      <c r="G3" s="41" t="s">
        <v>3421</v>
      </c>
      <c r="H3" s="43">
        <f>COUNTIF(C:C,H2)</f>
        <v>4</v>
      </c>
      <c r="I3" s="43">
        <f>COUNTIF(C:C,I2)</f>
        <v>24</v>
      </c>
      <c r="J3" s="43">
        <f>COUNTIF(C:C,J2)</f>
        <v>28</v>
      </c>
      <c r="K3" s="43">
        <f>COUNTIF(C:C,K2)</f>
        <v>5</v>
      </c>
      <c r="L3" s="43">
        <f>COUNTIF(C:C,L2)</f>
        <v>11</v>
      </c>
      <c r="M3" s="43">
        <f>COUNTIF(C:C,M2)</f>
        <v>4</v>
      </c>
      <c r="N3" s="17">
        <f>SUM(H3:M3)</f>
        <v>76</v>
      </c>
    </row>
    <row r="4" spans="1:14" x14ac:dyDescent="0.25">
      <c r="A4" s="18" t="s">
        <v>3345</v>
      </c>
      <c r="B4" s="77" t="s">
        <v>4079</v>
      </c>
      <c r="C4" t="s">
        <v>4233</v>
      </c>
      <c r="D4" s="78" t="s">
        <v>4080</v>
      </c>
      <c r="F4" s="100" t="s">
        <v>4646</v>
      </c>
    </row>
    <row r="5" spans="1:14" x14ac:dyDescent="0.25">
      <c r="A5" s="18" t="s">
        <v>3346</v>
      </c>
      <c r="B5" s="77" t="s">
        <v>4081</v>
      </c>
      <c r="C5" s="88" t="s">
        <v>4238</v>
      </c>
      <c r="D5" s="77" t="s">
        <v>4082</v>
      </c>
      <c r="F5" s="100" t="s">
        <v>4647</v>
      </c>
    </row>
    <row r="6" spans="1:14" x14ac:dyDescent="0.25">
      <c r="A6" s="18" t="s">
        <v>3347</v>
      </c>
      <c r="B6" s="77" t="s">
        <v>4084</v>
      </c>
      <c r="C6" s="100" t="s">
        <v>4355</v>
      </c>
      <c r="D6" s="78" t="s">
        <v>3321</v>
      </c>
      <c r="F6" s="17" t="s">
        <v>4184</v>
      </c>
    </row>
    <row r="7" spans="1:14" x14ac:dyDescent="0.25">
      <c r="A7" s="18" t="s">
        <v>3348</v>
      </c>
      <c r="B7" s="101" t="s">
        <v>4356</v>
      </c>
      <c r="C7" s="78" t="s">
        <v>1984</v>
      </c>
      <c r="D7" s="78" t="s">
        <v>4085</v>
      </c>
      <c r="F7" s="100" t="s">
        <v>4357</v>
      </c>
    </row>
    <row r="8" spans="1:14" x14ac:dyDescent="0.25">
      <c r="A8" s="18" t="s">
        <v>3349</v>
      </c>
      <c r="B8" s="77" t="s">
        <v>4086</v>
      </c>
      <c r="C8" s="85" t="s">
        <v>4232</v>
      </c>
      <c r="D8" s="78" t="s">
        <v>4048</v>
      </c>
      <c r="F8" s="17" t="s">
        <v>4223</v>
      </c>
    </row>
    <row r="9" spans="1:14" x14ac:dyDescent="0.25">
      <c r="A9" s="18" t="s">
        <v>3350</v>
      </c>
      <c r="B9" s="77" t="s">
        <v>4087</v>
      </c>
      <c r="C9" s="78" t="s">
        <v>73</v>
      </c>
      <c r="D9" s="78" t="s">
        <v>3322</v>
      </c>
      <c r="F9" s="17" t="s">
        <v>4185</v>
      </c>
    </row>
    <row r="10" spans="1:14" x14ac:dyDescent="0.25">
      <c r="A10" s="18" t="s">
        <v>3351</v>
      </c>
      <c r="B10" s="77" t="s">
        <v>4088</v>
      </c>
      <c r="C10" s="78" t="s">
        <v>73</v>
      </c>
      <c r="D10" s="78" t="s">
        <v>3323</v>
      </c>
      <c r="F10" s="17" t="s">
        <v>4186</v>
      </c>
    </row>
    <row r="11" spans="1:14" x14ac:dyDescent="0.25">
      <c r="A11" s="18" t="s">
        <v>3352</v>
      </c>
      <c r="B11" s="77" t="s">
        <v>4089</v>
      </c>
      <c r="C11" s="88" t="s">
        <v>4238</v>
      </c>
      <c r="D11" s="77" t="s">
        <v>3297</v>
      </c>
      <c r="F11" s="100" t="s">
        <v>4644</v>
      </c>
    </row>
    <row r="12" spans="1:14" x14ac:dyDescent="0.25">
      <c r="A12" s="18" t="s">
        <v>3353</v>
      </c>
      <c r="B12" s="77" t="s">
        <v>4090</v>
      </c>
      <c r="C12" s="78" t="s">
        <v>4083</v>
      </c>
      <c r="D12" s="77" t="s">
        <v>3298</v>
      </c>
      <c r="E12" s="17">
        <v>4</v>
      </c>
    </row>
    <row r="13" spans="1:14" x14ac:dyDescent="0.25">
      <c r="A13" s="18" t="s">
        <v>3354</v>
      </c>
      <c r="B13" s="77" t="s">
        <v>4091</v>
      </c>
      <c r="C13" t="s">
        <v>3339</v>
      </c>
      <c r="D13" s="78" t="s">
        <v>3337</v>
      </c>
      <c r="F13" s="100" t="s">
        <v>4582</v>
      </c>
    </row>
    <row r="14" spans="1:14" x14ac:dyDescent="0.25">
      <c r="A14" s="18" t="s">
        <v>3355</v>
      </c>
      <c r="B14" s="77" t="s">
        <v>4092</v>
      </c>
      <c r="C14" s="78" t="s">
        <v>73</v>
      </c>
      <c r="D14" s="78" t="s">
        <v>3324</v>
      </c>
      <c r="F14" s="17" t="s">
        <v>4187</v>
      </c>
    </row>
    <row r="15" spans="1:14" x14ac:dyDescent="0.25">
      <c r="A15" s="18" t="s">
        <v>3356</v>
      </c>
      <c r="B15" s="77" t="s">
        <v>4093</v>
      </c>
      <c r="C15" s="78" t="s">
        <v>73</v>
      </c>
      <c r="D15" s="78" t="s">
        <v>3325</v>
      </c>
      <c r="F15" s="17" t="s">
        <v>4188</v>
      </c>
    </row>
    <row r="16" spans="1:14" x14ac:dyDescent="0.25">
      <c r="A16" s="18" t="s">
        <v>3357</v>
      </c>
      <c r="B16" s="77" t="s">
        <v>4094</v>
      </c>
      <c r="C16" s="78" t="s">
        <v>4083</v>
      </c>
      <c r="D16" s="77" t="s">
        <v>3299</v>
      </c>
      <c r="E16" s="17">
        <v>4</v>
      </c>
    </row>
    <row r="17" spans="1:6" x14ac:dyDescent="0.25">
      <c r="A17" s="18" t="s">
        <v>3358</v>
      </c>
      <c r="B17" s="77" t="s">
        <v>4095</v>
      </c>
      <c r="C17" s="78" t="s">
        <v>73</v>
      </c>
      <c r="D17" s="78" t="s">
        <v>3326</v>
      </c>
      <c r="F17" s="80" t="s">
        <v>4189</v>
      </c>
    </row>
    <row r="18" spans="1:6" x14ac:dyDescent="0.25">
      <c r="A18" s="18" t="s">
        <v>3359</v>
      </c>
      <c r="B18" s="77" t="s">
        <v>4096</v>
      </c>
      <c r="C18" t="s">
        <v>3339</v>
      </c>
      <c r="D18" s="78" t="s">
        <v>3338</v>
      </c>
      <c r="F18" s="100" t="s">
        <v>4645</v>
      </c>
    </row>
    <row r="19" spans="1:6" x14ac:dyDescent="0.25">
      <c r="A19" s="18" t="s">
        <v>3360</v>
      </c>
      <c r="B19" s="77" t="s">
        <v>4097</v>
      </c>
      <c r="C19" s="78" t="s">
        <v>73</v>
      </c>
      <c r="D19" s="78" t="s">
        <v>4098</v>
      </c>
      <c r="F19" s="17" t="s">
        <v>4190</v>
      </c>
    </row>
    <row r="20" spans="1:6" x14ac:dyDescent="0.25">
      <c r="A20" s="18" t="s">
        <v>3361</v>
      </c>
      <c r="B20" s="77" t="s">
        <v>4099</v>
      </c>
      <c r="C20" s="78" t="s">
        <v>4083</v>
      </c>
      <c r="D20" s="77" t="s">
        <v>3300</v>
      </c>
      <c r="E20" s="17">
        <v>8</v>
      </c>
      <c r="F20" s="17" t="s">
        <v>4562</v>
      </c>
    </row>
    <row r="21" spans="1:6" x14ac:dyDescent="0.25">
      <c r="A21" s="18" t="s">
        <v>3362</v>
      </c>
      <c r="B21" s="77" t="s">
        <v>4100</v>
      </c>
      <c r="C21" s="78" t="s">
        <v>4083</v>
      </c>
      <c r="D21" s="77" t="s">
        <v>4052</v>
      </c>
      <c r="E21" s="17">
        <v>8</v>
      </c>
      <c r="F21" s="17" t="s">
        <v>4561</v>
      </c>
    </row>
    <row r="22" spans="1:6" x14ac:dyDescent="0.25">
      <c r="A22" s="18" t="s">
        <v>3363</v>
      </c>
      <c r="B22" s="77" t="s">
        <v>4101</v>
      </c>
      <c r="C22" t="s">
        <v>3339</v>
      </c>
      <c r="D22" s="78" t="s">
        <v>4102</v>
      </c>
      <c r="F22" s="100" t="s">
        <v>4581</v>
      </c>
    </row>
    <row r="23" spans="1:6" x14ac:dyDescent="0.25">
      <c r="A23" s="18" t="s">
        <v>3364</v>
      </c>
      <c r="B23" s="77" t="s">
        <v>4103</v>
      </c>
      <c r="C23" s="78" t="s">
        <v>4083</v>
      </c>
      <c r="D23" s="77" t="s">
        <v>3310</v>
      </c>
      <c r="E23" s="17">
        <v>8</v>
      </c>
    </row>
    <row r="24" spans="1:6" x14ac:dyDescent="0.25">
      <c r="A24" s="18" t="s">
        <v>3365</v>
      </c>
      <c r="B24" s="77" t="s">
        <v>4104</v>
      </c>
      <c r="C24" t="s">
        <v>3339</v>
      </c>
      <c r="D24" s="78" t="s">
        <v>3342</v>
      </c>
    </row>
    <row r="25" spans="1:6" x14ac:dyDescent="0.25">
      <c r="A25" s="18" t="s">
        <v>3366</v>
      </c>
      <c r="B25" s="77" t="s">
        <v>4105</v>
      </c>
      <c r="C25" s="78" t="s">
        <v>73</v>
      </c>
      <c r="D25" s="78" t="s">
        <v>4106</v>
      </c>
      <c r="F25" s="17" t="s">
        <v>4191</v>
      </c>
    </row>
    <row r="26" spans="1:6" x14ac:dyDescent="0.25">
      <c r="A26" s="18" t="s">
        <v>3367</v>
      </c>
      <c r="B26" s="77" t="s">
        <v>4107</v>
      </c>
      <c r="C26" s="78" t="s">
        <v>73</v>
      </c>
      <c r="D26" s="78" t="s">
        <v>3333</v>
      </c>
      <c r="F26" s="17" t="s">
        <v>4192</v>
      </c>
    </row>
    <row r="27" spans="1:6" x14ac:dyDescent="0.25">
      <c r="A27" s="18" t="s">
        <v>3368</v>
      </c>
      <c r="B27" s="77" t="s">
        <v>4108</v>
      </c>
      <c r="C27" s="78" t="s">
        <v>4083</v>
      </c>
      <c r="D27" s="77" t="s">
        <v>3311</v>
      </c>
      <c r="E27" s="17">
        <v>8</v>
      </c>
      <c r="F27" s="17" t="s">
        <v>4560</v>
      </c>
    </row>
    <row r="28" spans="1:6" x14ac:dyDescent="0.25">
      <c r="A28" s="18" t="s">
        <v>3369</v>
      </c>
      <c r="B28" s="77" t="s">
        <v>4109</v>
      </c>
      <c r="C28" s="78" t="s">
        <v>4083</v>
      </c>
      <c r="D28" s="77" t="s">
        <v>3312</v>
      </c>
      <c r="E28" s="17">
        <v>8</v>
      </c>
      <c r="F28" s="17" t="s">
        <v>4559</v>
      </c>
    </row>
    <row r="29" spans="1:6" x14ac:dyDescent="0.25">
      <c r="A29" s="18" t="s">
        <v>3370</v>
      </c>
      <c r="B29" s="77" t="s">
        <v>4110</v>
      </c>
      <c r="C29" s="78" t="s">
        <v>4049</v>
      </c>
      <c r="D29" s="78" t="s">
        <v>4051</v>
      </c>
      <c r="F29" s="17" t="s">
        <v>4224</v>
      </c>
    </row>
    <row r="30" spans="1:6" x14ac:dyDescent="0.25">
      <c r="A30" s="18" t="s">
        <v>3371</v>
      </c>
      <c r="B30" s="101" t="s">
        <v>4579</v>
      </c>
      <c r="C30" s="100" t="s">
        <v>1984</v>
      </c>
      <c r="D30" s="78" t="s">
        <v>4053</v>
      </c>
      <c r="F30" s="100" t="s">
        <v>4580</v>
      </c>
    </row>
    <row r="31" spans="1:6" x14ac:dyDescent="0.25">
      <c r="A31" s="18" t="s">
        <v>3372</v>
      </c>
      <c r="B31" s="77" t="s">
        <v>4111</v>
      </c>
      <c r="C31" s="78" t="s">
        <v>73</v>
      </c>
      <c r="D31" s="78" t="s">
        <v>3334</v>
      </c>
      <c r="F31" s="17" t="s">
        <v>4193</v>
      </c>
    </row>
    <row r="32" spans="1:6" x14ac:dyDescent="0.25">
      <c r="A32" s="18" t="s">
        <v>3373</v>
      </c>
      <c r="B32" s="77" t="s">
        <v>4112</v>
      </c>
      <c r="C32" s="78" t="s">
        <v>4114</v>
      </c>
      <c r="D32" s="78" t="s">
        <v>4113</v>
      </c>
      <c r="F32" s="17" t="s">
        <v>4225</v>
      </c>
    </row>
    <row r="33" spans="1:6" x14ac:dyDescent="0.25">
      <c r="A33" s="18" t="s">
        <v>3374</v>
      </c>
      <c r="B33" s="77" t="s">
        <v>4115</v>
      </c>
      <c r="C33" s="78" t="s">
        <v>3288</v>
      </c>
      <c r="D33" s="78" t="s">
        <v>3314</v>
      </c>
      <c r="F33" s="17" t="s">
        <v>4226</v>
      </c>
    </row>
    <row r="34" spans="1:6" x14ac:dyDescent="0.25">
      <c r="A34" s="18" t="s">
        <v>3375</v>
      </c>
      <c r="B34" s="77" t="s">
        <v>4116</v>
      </c>
      <c r="C34" s="88" t="s">
        <v>4238</v>
      </c>
      <c r="D34" s="77" t="s">
        <v>3313</v>
      </c>
    </row>
    <row r="35" spans="1:6" x14ac:dyDescent="0.25">
      <c r="A35" s="18" t="s">
        <v>3376</v>
      </c>
      <c r="B35" s="77" t="s">
        <v>4117</v>
      </c>
      <c r="C35" t="s">
        <v>3339</v>
      </c>
      <c r="D35" s="78" t="s">
        <v>4118</v>
      </c>
    </row>
    <row r="36" spans="1:6" x14ac:dyDescent="0.25">
      <c r="A36" s="18" t="s">
        <v>3377</v>
      </c>
      <c r="B36" s="77" t="s">
        <v>4119</v>
      </c>
      <c r="C36" s="78" t="s">
        <v>73</v>
      </c>
      <c r="D36" s="78" t="s">
        <v>3335</v>
      </c>
      <c r="F36" s="17" t="s">
        <v>4194</v>
      </c>
    </row>
    <row r="37" spans="1:6" x14ac:dyDescent="0.25">
      <c r="A37" s="18" t="s">
        <v>3378</v>
      </c>
      <c r="B37" s="77" t="s">
        <v>4120</v>
      </c>
      <c r="C37" s="88" t="s">
        <v>4239</v>
      </c>
      <c r="D37" s="78" t="s">
        <v>3332</v>
      </c>
    </row>
    <row r="38" spans="1:6" x14ac:dyDescent="0.25">
      <c r="A38" s="18" t="s">
        <v>3379</v>
      </c>
      <c r="B38" s="77" t="s">
        <v>4121</v>
      </c>
      <c r="C38" s="78" t="s">
        <v>73</v>
      </c>
      <c r="D38" s="77" t="s">
        <v>3308</v>
      </c>
      <c r="F38" s="17" t="s">
        <v>4195</v>
      </c>
    </row>
    <row r="39" spans="1:6" x14ac:dyDescent="0.25">
      <c r="A39" s="18" t="s">
        <v>3380</v>
      </c>
      <c r="B39" s="77" t="s">
        <v>4122</v>
      </c>
      <c r="C39" t="s">
        <v>3339</v>
      </c>
      <c r="D39" s="78" t="s">
        <v>3341</v>
      </c>
      <c r="F39" s="100" t="s">
        <v>4576</v>
      </c>
    </row>
    <row r="40" spans="1:6" x14ac:dyDescent="0.25">
      <c r="A40" s="18" t="s">
        <v>3381</v>
      </c>
      <c r="B40" s="77" t="s">
        <v>4123</v>
      </c>
      <c r="C40" s="78" t="s">
        <v>1984</v>
      </c>
      <c r="D40" s="78" t="s">
        <v>4124</v>
      </c>
      <c r="F40" s="100" t="s">
        <v>4342</v>
      </c>
    </row>
    <row r="41" spans="1:6" x14ac:dyDescent="0.25">
      <c r="A41" s="18" t="s">
        <v>3382</v>
      </c>
      <c r="B41" s="77" t="s">
        <v>4125</v>
      </c>
      <c r="C41" s="78" t="s">
        <v>73</v>
      </c>
      <c r="D41" s="78" t="s">
        <v>3331</v>
      </c>
      <c r="F41" s="17" t="s">
        <v>4196</v>
      </c>
    </row>
    <row r="42" spans="1:6" x14ac:dyDescent="0.25">
      <c r="A42" s="18" t="s">
        <v>3383</v>
      </c>
      <c r="B42" s="77" t="s">
        <v>4126</v>
      </c>
      <c r="C42" s="78" t="s">
        <v>4083</v>
      </c>
      <c r="D42" s="77" t="s">
        <v>3307</v>
      </c>
      <c r="E42" s="17">
        <v>4</v>
      </c>
    </row>
    <row r="43" spans="1:6" x14ac:dyDescent="0.25">
      <c r="A43" s="18" t="s">
        <v>3384</v>
      </c>
      <c r="B43" s="77" t="s">
        <v>4127</v>
      </c>
      <c r="C43" s="78" t="s">
        <v>73</v>
      </c>
      <c r="D43" s="78" t="s">
        <v>3330</v>
      </c>
      <c r="F43" s="17" t="s">
        <v>4197</v>
      </c>
    </row>
    <row r="44" spans="1:6" x14ac:dyDescent="0.25">
      <c r="A44" s="18" t="s">
        <v>3385</v>
      </c>
      <c r="B44" s="77" t="s">
        <v>4128</v>
      </c>
      <c r="C44" s="78" t="s">
        <v>4083</v>
      </c>
      <c r="D44" s="77" t="s">
        <v>3306</v>
      </c>
    </row>
    <row r="45" spans="1:6" x14ac:dyDescent="0.25">
      <c r="A45" s="18" t="s">
        <v>3386</v>
      </c>
      <c r="B45" s="77" t="s">
        <v>4129</v>
      </c>
      <c r="C45" s="78" t="s">
        <v>73</v>
      </c>
      <c r="D45" s="78" t="s">
        <v>3329</v>
      </c>
      <c r="F45" s="17" t="s">
        <v>4198</v>
      </c>
    </row>
    <row r="46" spans="1:6" x14ac:dyDescent="0.25">
      <c r="A46" s="18" t="s">
        <v>3387</v>
      </c>
      <c r="B46" s="77" t="s">
        <v>4130</v>
      </c>
      <c r="C46" s="78" t="s">
        <v>4083</v>
      </c>
      <c r="D46" s="77" t="s">
        <v>3305</v>
      </c>
      <c r="E46" s="17">
        <v>4</v>
      </c>
    </row>
    <row r="47" spans="1:6" x14ac:dyDescent="0.25">
      <c r="A47" s="18" t="s">
        <v>3388</v>
      </c>
      <c r="B47" s="77" t="s">
        <v>4131</v>
      </c>
      <c r="C47" s="78" t="s">
        <v>4083</v>
      </c>
      <c r="D47" s="77" t="s">
        <v>3304</v>
      </c>
      <c r="E47" s="17">
        <v>4</v>
      </c>
    </row>
    <row r="48" spans="1:6" x14ac:dyDescent="0.25">
      <c r="A48" s="18" t="s">
        <v>3389</v>
      </c>
      <c r="B48" s="77" t="s">
        <v>4132</v>
      </c>
      <c r="C48" s="78" t="s">
        <v>73</v>
      </c>
      <c r="D48" s="78" t="s">
        <v>3328</v>
      </c>
      <c r="F48" s="17" t="s">
        <v>4199</v>
      </c>
    </row>
    <row r="49" spans="1:6" x14ac:dyDescent="0.25">
      <c r="A49" s="18" t="s">
        <v>3390</v>
      </c>
      <c r="B49" s="77" t="s">
        <v>4133</v>
      </c>
      <c r="C49" s="78" t="s">
        <v>4083</v>
      </c>
      <c r="D49" s="77" t="s">
        <v>3303</v>
      </c>
      <c r="E49" s="17">
        <v>4</v>
      </c>
    </row>
    <row r="50" spans="1:6" x14ac:dyDescent="0.25">
      <c r="A50" s="18" t="s">
        <v>3391</v>
      </c>
      <c r="B50" s="101" t="s">
        <v>4577</v>
      </c>
      <c r="C50" t="s">
        <v>3339</v>
      </c>
      <c r="D50" s="78" t="s">
        <v>3340</v>
      </c>
      <c r="F50" s="100" t="s">
        <v>4578</v>
      </c>
    </row>
    <row r="51" spans="1:6" x14ac:dyDescent="0.25">
      <c r="A51" s="18" t="s">
        <v>3392</v>
      </c>
      <c r="B51" s="77" t="s">
        <v>4134</v>
      </c>
      <c r="C51" s="78" t="s">
        <v>73</v>
      </c>
      <c r="D51" s="78" t="s">
        <v>3327</v>
      </c>
      <c r="F51" s="17" t="s">
        <v>4200</v>
      </c>
    </row>
    <row r="52" spans="1:6" x14ac:dyDescent="0.25">
      <c r="A52" s="18" t="s">
        <v>3393</v>
      </c>
      <c r="B52" s="77" t="s">
        <v>4135</v>
      </c>
      <c r="C52" s="78" t="s">
        <v>4083</v>
      </c>
      <c r="D52" s="77" t="s">
        <v>3302</v>
      </c>
      <c r="E52" s="17">
        <v>4</v>
      </c>
    </row>
    <row r="53" spans="1:6" x14ac:dyDescent="0.25">
      <c r="A53" s="18" t="s">
        <v>3394</v>
      </c>
      <c r="B53" s="77" t="s">
        <v>4136</v>
      </c>
      <c r="C53" s="78" t="s">
        <v>4083</v>
      </c>
      <c r="D53" s="77" t="s">
        <v>3301</v>
      </c>
      <c r="E53" s="17">
        <v>4</v>
      </c>
      <c r="F53" s="17" t="s">
        <v>4557</v>
      </c>
    </row>
    <row r="54" spans="1:6" x14ac:dyDescent="0.25">
      <c r="A54" s="18" t="s">
        <v>3395</v>
      </c>
      <c r="B54" s="77" t="s">
        <v>4137</v>
      </c>
      <c r="C54" s="78" t="s">
        <v>73</v>
      </c>
      <c r="D54" s="78" t="s">
        <v>4138</v>
      </c>
      <c r="F54" s="17" t="s">
        <v>4218</v>
      </c>
    </row>
    <row r="55" spans="1:6" x14ac:dyDescent="0.25">
      <c r="A55" s="18" t="s">
        <v>3396</v>
      </c>
      <c r="B55" s="77" t="s">
        <v>4139</v>
      </c>
      <c r="C55" t="s">
        <v>3339</v>
      </c>
      <c r="D55" s="78" t="s">
        <v>4050</v>
      </c>
    </row>
    <row r="56" spans="1:6" x14ac:dyDescent="0.25">
      <c r="A56" s="18" t="s">
        <v>3397</v>
      </c>
      <c r="B56" s="77" t="s">
        <v>4140</v>
      </c>
      <c r="C56" s="78" t="s">
        <v>4142</v>
      </c>
      <c r="D56" s="78" t="s">
        <v>4141</v>
      </c>
      <c r="F56" s="100" t="s">
        <v>4343</v>
      </c>
    </row>
    <row r="57" spans="1:6" x14ac:dyDescent="0.25">
      <c r="A57" s="18" t="s">
        <v>3398</v>
      </c>
      <c r="B57" s="77" t="s">
        <v>4143</v>
      </c>
      <c r="C57" s="78" t="s">
        <v>4083</v>
      </c>
      <c r="D57" s="77" t="s">
        <v>4144</v>
      </c>
      <c r="E57" s="17">
        <v>4</v>
      </c>
      <c r="F57" s="17" t="s">
        <v>4556</v>
      </c>
    </row>
    <row r="58" spans="1:6" x14ac:dyDescent="0.25">
      <c r="A58" s="18" t="s">
        <v>3399</v>
      </c>
      <c r="B58" s="77" t="s">
        <v>4145</v>
      </c>
      <c r="C58" s="78" t="s">
        <v>73</v>
      </c>
      <c r="D58" s="78" t="s">
        <v>4046</v>
      </c>
      <c r="F58" s="17" t="s">
        <v>4219</v>
      </c>
    </row>
    <row r="59" spans="1:6" x14ac:dyDescent="0.25">
      <c r="A59" s="18" t="s">
        <v>3400</v>
      </c>
      <c r="B59" s="77" t="s">
        <v>4146</v>
      </c>
      <c r="C59" s="78" t="s">
        <v>4083</v>
      </c>
      <c r="D59" s="78" t="s">
        <v>4045</v>
      </c>
      <c r="E59" s="17">
        <v>4</v>
      </c>
      <c r="F59" s="17" t="s">
        <v>4551</v>
      </c>
    </row>
    <row r="60" spans="1:6" x14ac:dyDescent="0.25">
      <c r="A60" s="18" t="s">
        <v>3401</v>
      </c>
      <c r="B60" s="77" t="s">
        <v>4147</v>
      </c>
      <c r="C60" s="78" t="s">
        <v>73</v>
      </c>
      <c r="D60" s="78" t="s">
        <v>3315</v>
      </c>
      <c r="F60" s="83" t="s">
        <v>4221</v>
      </c>
    </row>
    <row r="61" spans="1:6" x14ac:dyDescent="0.25">
      <c r="A61" s="18" t="s">
        <v>3402</v>
      </c>
      <c r="B61" s="77" t="s">
        <v>4148</v>
      </c>
      <c r="C61" s="78" t="s">
        <v>73</v>
      </c>
      <c r="D61" s="78" t="s">
        <v>3316</v>
      </c>
      <c r="F61" s="17" t="s">
        <v>4220</v>
      </c>
    </row>
    <row r="62" spans="1:6" x14ac:dyDescent="0.25">
      <c r="A62" s="18" t="s">
        <v>3403</v>
      </c>
      <c r="B62" s="77" t="s">
        <v>4149</v>
      </c>
      <c r="C62" t="s">
        <v>4151</v>
      </c>
      <c r="D62" s="78" t="s">
        <v>4150</v>
      </c>
      <c r="F62" s="100" t="s">
        <v>4575</v>
      </c>
    </row>
    <row r="63" spans="1:6" x14ac:dyDescent="0.25">
      <c r="A63" s="18" t="s">
        <v>3404</v>
      </c>
      <c r="B63" s="77" t="s">
        <v>4152</v>
      </c>
      <c r="C63" s="78" t="s">
        <v>4083</v>
      </c>
      <c r="D63" s="78" t="s">
        <v>3289</v>
      </c>
      <c r="E63" s="17">
        <v>4</v>
      </c>
      <c r="F63" s="17" t="s">
        <v>4550</v>
      </c>
    </row>
    <row r="64" spans="1:6" x14ac:dyDescent="0.25">
      <c r="A64" s="18" t="s">
        <v>3405</v>
      </c>
      <c r="B64" s="77" t="s">
        <v>4153</v>
      </c>
      <c r="C64" s="78" t="s">
        <v>4083</v>
      </c>
      <c r="D64" s="78" t="s">
        <v>3290</v>
      </c>
      <c r="E64" s="17">
        <v>4</v>
      </c>
      <c r="F64" s="17" t="s">
        <v>4549</v>
      </c>
    </row>
    <row r="65" spans="1:6" x14ac:dyDescent="0.25">
      <c r="A65" s="18" t="s">
        <v>3406</v>
      </c>
      <c r="B65" s="77" t="s">
        <v>4154</v>
      </c>
      <c r="C65" s="78" t="s">
        <v>4083</v>
      </c>
      <c r="D65" s="78" t="s">
        <v>3291</v>
      </c>
      <c r="E65" s="17">
        <v>4</v>
      </c>
      <c r="F65" s="17" t="s">
        <v>4548</v>
      </c>
    </row>
    <row r="66" spans="1:6" x14ac:dyDescent="0.25">
      <c r="A66" s="18" t="s">
        <v>3407</v>
      </c>
      <c r="B66" s="77" t="s">
        <v>4155</v>
      </c>
      <c r="C66" s="78" t="s">
        <v>4083</v>
      </c>
      <c r="D66" s="78" t="s">
        <v>3292</v>
      </c>
      <c r="E66" s="17">
        <v>4</v>
      </c>
      <c r="F66" s="17" t="s">
        <v>4547</v>
      </c>
    </row>
    <row r="67" spans="1:6" x14ac:dyDescent="0.25">
      <c r="A67" s="18" t="s">
        <v>3408</v>
      </c>
      <c r="B67" s="77" t="s">
        <v>4156</v>
      </c>
      <c r="C67" s="78" t="s">
        <v>4083</v>
      </c>
      <c r="D67" s="78" t="s">
        <v>3293</v>
      </c>
      <c r="E67" s="17">
        <v>4</v>
      </c>
      <c r="F67" s="17" t="s">
        <v>4546</v>
      </c>
    </row>
    <row r="68" spans="1:6" x14ac:dyDescent="0.25">
      <c r="A68" s="18" t="s">
        <v>3409</v>
      </c>
      <c r="B68" s="77" t="s">
        <v>4157</v>
      </c>
      <c r="C68" s="78" t="s">
        <v>73</v>
      </c>
      <c r="D68" s="78" t="s">
        <v>4158</v>
      </c>
      <c r="F68" s="17" t="s">
        <v>4222</v>
      </c>
    </row>
    <row r="69" spans="1:6" x14ac:dyDescent="0.25">
      <c r="A69" s="18" t="s">
        <v>3410</v>
      </c>
      <c r="B69" s="77" t="s">
        <v>4159</v>
      </c>
      <c r="C69" s="78" t="s">
        <v>73</v>
      </c>
      <c r="D69" s="78" t="s">
        <v>3343</v>
      </c>
      <c r="F69" s="17" t="s">
        <v>4228</v>
      </c>
    </row>
    <row r="70" spans="1:6" x14ac:dyDescent="0.25">
      <c r="A70" s="18" t="s">
        <v>3411</v>
      </c>
      <c r="B70" s="77" t="s">
        <v>4160</v>
      </c>
      <c r="C70" s="78" t="s">
        <v>4083</v>
      </c>
      <c r="D70" s="78" t="s">
        <v>3294</v>
      </c>
      <c r="E70" s="17">
        <v>4</v>
      </c>
      <c r="F70" s="17" t="s">
        <v>4545</v>
      </c>
    </row>
    <row r="71" spans="1:6" x14ac:dyDescent="0.25">
      <c r="A71" s="18" t="s">
        <v>3412</v>
      </c>
      <c r="B71" s="77" t="s">
        <v>4161</v>
      </c>
      <c r="C71" s="78" t="s">
        <v>73</v>
      </c>
      <c r="D71" s="78" t="s">
        <v>3317</v>
      </c>
      <c r="F71" s="17" t="s">
        <v>4227</v>
      </c>
    </row>
    <row r="72" spans="1:6" x14ac:dyDescent="0.25">
      <c r="A72" s="18" t="s">
        <v>3413</v>
      </c>
      <c r="B72" s="77" t="s">
        <v>4162</v>
      </c>
      <c r="C72" s="78" t="s">
        <v>4083</v>
      </c>
      <c r="D72" s="78" t="s">
        <v>3295</v>
      </c>
      <c r="E72" s="17">
        <v>4</v>
      </c>
      <c r="F72" s="17" t="s">
        <v>4544</v>
      </c>
    </row>
    <row r="73" spans="1:6" x14ac:dyDescent="0.25">
      <c r="A73" s="18" t="s">
        <v>3414</v>
      </c>
      <c r="B73" s="77" t="s">
        <v>4163</v>
      </c>
      <c r="C73" s="78" t="s">
        <v>73</v>
      </c>
      <c r="D73" s="78" t="s">
        <v>3318</v>
      </c>
      <c r="F73" s="84" t="s">
        <v>4229</v>
      </c>
    </row>
    <row r="74" spans="1:6" x14ac:dyDescent="0.25">
      <c r="A74" s="18" t="s">
        <v>3415</v>
      </c>
      <c r="B74" s="77" t="s">
        <v>4164</v>
      </c>
      <c r="C74" t="s">
        <v>4165</v>
      </c>
      <c r="D74" s="78" t="s">
        <v>3336</v>
      </c>
      <c r="F74" s="100" t="s">
        <v>4574</v>
      </c>
    </row>
    <row r="75" spans="1:6" x14ac:dyDescent="0.25">
      <c r="A75" s="18" t="s">
        <v>3416</v>
      </c>
      <c r="B75" s="77" t="s">
        <v>4166</v>
      </c>
      <c r="C75" s="78" t="s">
        <v>1984</v>
      </c>
      <c r="D75" s="78" t="s">
        <v>4047</v>
      </c>
      <c r="F75" s="100" t="s">
        <v>4354</v>
      </c>
    </row>
    <row r="76" spans="1:6" x14ac:dyDescent="0.25">
      <c r="A76" s="18" t="s">
        <v>3417</v>
      </c>
      <c r="B76" s="77" t="s">
        <v>4167</v>
      </c>
      <c r="C76" s="78" t="s">
        <v>73</v>
      </c>
      <c r="D76" s="78" t="s">
        <v>3319</v>
      </c>
      <c r="F76" s="17" t="s">
        <v>4230</v>
      </c>
    </row>
    <row r="77" spans="1:6" x14ac:dyDescent="0.25">
      <c r="A77" s="18" t="s">
        <v>3418</v>
      </c>
      <c r="B77" s="77" t="s">
        <v>4168</v>
      </c>
      <c r="C77" s="78" t="s">
        <v>4083</v>
      </c>
      <c r="D77" s="78" t="s">
        <v>3296</v>
      </c>
      <c r="E77" s="17">
        <v>8</v>
      </c>
      <c r="F77" s="17" t="s">
        <v>4558</v>
      </c>
    </row>
    <row r="78" spans="1:6" x14ac:dyDescent="0.25">
      <c r="A78" s="18"/>
      <c r="B78" s="75"/>
      <c r="D78" s="16"/>
    </row>
    <row r="79" spans="1:6" x14ac:dyDescent="0.25">
      <c r="A79" s="18"/>
      <c r="B79" s="75"/>
    </row>
    <row r="80" spans="1:6" x14ac:dyDescent="0.25">
      <c r="A80" s="18"/>
      <c r="B80" s="75"/>
    </row>
    <row r="81" spans="1:2" x14ac:dyDescent="0.25">
      <c r="A81" s="18"/>
      <c r="B81" s="75"/>
    </row>
    <row r="82" spans="1:2" x14ac:dyDescent="0.25">
      <c r="A82" s="18"/>
      <c r="B82" s="75"/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92D050"/>
  </sheetPr>
  <dimension ref="A1:G30"/>
  <sheetViews>
    <sheetView topLeftCell="A10" zoomScaleNormal="100" workbookViewId="0">
      <selection activeCell="H58" sqref="H58"/>
    </sheetView>
  </sheetViews>
  <sheetFormatPr defaultColWidth="9" defaultRowHeight="14" x14ac:dyDescent="0.25"/>
  <cols>
    <col min="1" max="2" width="14.6328125" style="17" customWidth="1"/>
    <col min="3" max="3" width="20.6328125" style="17" customWidth="1"/>
    <col min="4" max="16384" width="9" style="17"/>
  </cols>
  <sheetData>
    <row r="1" spans="1:7" ht="21" x14ac:dyDescent="0.25">
      <c r="A1" s="15" t="s">
        <v>0</v>
      </c>
      <c r="B1" s="15" t="s">
        <v>1</v>
      </c>
      <c r="C1" s="15" t="s">
        <v>2</v>
      </c>
    </row>
    <row r="2" spans="1:7" x14ac:dyDescent="0.25">
      <c r="A2" s="18" t="s">
        <v>3940</v>
      </c>
      <c r="B2" s="100" t="s">
        <v>4591</v>
      </c>
      <c r="C2" s="2" t="s">
        <v>4237</v>
      </c>
      <c r="D2" s="17" t="s">
        <v>3892</v>
      </c>
      <c r="F2" s="18" t="s">
        <v>3890</v>
      </c>
    </row>
    <row r="3" spans="1:7" x14ac:dyDescent="0.25">
      <c r="A3" s="6" t="s">
        <v>1119</v>
      </c>
      <c r="B3" s="100" t="s">
        <v>4592</v>
      </c>
      <c r="C3" s="2" t="s">
        <v>4237</v>
      </c>
      <c r="D3" s="17" t="s">
        <v>3894</v>
      </c>
      <c r="F3" s="18" t="s">
        <v>1120</v>
      </c>
    </row>
    <row r="4" spans="1:7" x14ac:dyDescent="0.25">
      <c r="A4" s="6" t="s">
        <v>1121</v>
      </c>
      <c r="B4" s="100" t="s">
        <v>4593</v>
      </c>
      <c r="C4" s="2" t="s">
        <v>4237</v>
      </c>
      <c r="D4" s="65" t="s">
        <v>3895</v>
      </c>
      <c r="F4" s="18" t="s">
        <v>1122</v>
      </c>
    </row>
    <row r="5" spans="1:7" customFormat="1" x14ac:dyDescent="0.25">
      <c r="A5" s="6" t="s">
        <v>1123</v>
      </c>
      <c r="B5" s="100" t="s">
        <v>4594</v>
      </c>
      <c r="C5" s="2" t="s">
        <v>4237</v>
      </c>
      <c r="D5" t="s">
        <v>3896</v>
      </c>
      <c r="F5" s="18" t="s">
        <v>1124</v>
      </c>
      <c r="G5" s="17"/>
    </row>
    <row r="6" spans="1:7" x14ac:dyDescent="0.25">
      <c r="A6" s="6" t="s">
        <v>1125</v>
      </c>
      <c r="B6" s="100" t="s">
        <v>4595</v>
      </c>
      <c r="C6" s="2" t="s">
        <v>4237</v>
      </c>
      <c r="D6" s="17" t="s">
        <v>3897</v>
      </c>
      <c r="F6" s="18" t="s">
        <v>1126</v>
      </c>
    </row>
    <row r="7" spans="1:7" x14ac:dyDescent="0.25">
      <c r="A7" s="6" t="s">
        <v>1127</v>
      </c>
      <c r="B7" s="100" t="s">
        <v>4596</v>
      </c>
      <c r="C7" s="2" t="s">
        <v>4237</v>
      </c>
      <c r="D7" s="17" t="s">
        <v>3898</v>
      </c>
      <c r="F7" s="18" t="s">
        <v>1128</v>
      </c>
    </row>
    <row r="8" spans="1:7" x14ac:dyDescent="0.25">
      <c r="A8" s="6" t="s">
        <v>1129</v>
      </c>
      <c r="B8" s="100" t="s">
        <v>4597</v>
      </c>
      <c r="C8" s="2" t="s">
        <v>4237</v>
      </c>
      <c r="D8" s="17" t="s">
        <v>3899</v>
      </c>
      <c r="F8" s="18" t="s">
        <v>1130</v>
      </c>
    </row>
    <row r="9" spans="1:7" x14ac:dyDescent="0.25">
      <c r="A9" s="6" t="s">
        <v>1131</v>
      </c>
      <c r="B9" s="100" t="s">
        <v>4598</v>
      </c>
      <c r="C9" s="2" t="s">
        <v>4237</v>
      </c>
      <c r="D9" s="17" t="s">
        <v>3900</v>
      </c>
      <c r="F9" s="18" t="s">
        <v>1132</v>
      </c>
    </row>
    <row r="10" spans="1:7" x14ac:dyDescent="0.25">
      <c r="A10" s="2" t="s">
        <v>1658</v>
      </c>
      <c r="B10" s="100" t="s">
        <v>4599</v>
      </c>
      <c r="C10" s="2" t="s">
        <v>4237</v>
      </c>
      <c r="D10" s="17" t="s">
        <v>3901</v>
      </c>
      <c r="F10" s="2" t="s">
        <v>1659</v>
      </c>
    </row>
    <row r="11" spans="1:7" x14ac:dyDescent="0.25">
      <c r="A11" s="2" t="s">
        <v>1661</v>
      </c>
      <c r="B11" s="100" t="s">
        <v>4600</v>
      </c>
      <c r="C11" s="2" t="s">
        <v>4237</v>
      </c>
      <c r="D11" s="17" t="s">
        <v>3902</v>
      </c>
      <c r="F11" s="2" t="s">
        <v>1662</v>
      </c>
    </row>
    <row r="12" spans="1:7" x14ac:dyDescent="0.25">
      <c r="A12" s="2" t="s">
        <v>1667</v>
      </c>
      <c r="B12" s="100" t="s">
        <v>4601</v>
      </c>
      <c r="C12" s="2" t="s">
        <v>4237</v>
      </c>
      <c r="D12" s="17" t="s">
        <v>3903</v>
      </c>
      <c r="F12" s="2" t="s">
        <v>1668</v>
      </c>
    </row>
    <row r="13" spans="1:7" x14ac:dyDescent="0.25">
      <c r="A13" s="2" t="s">
        <v>1669</v>
      </c>
      <c r="B13" s="100" t="s">
        <v>4602</v>
      </c>
      <c r="C13" s="2" t="s">
        <v>4237</v>
      </c>
      <c r="D13" s="17" t="s">
        <v>3904</v>
      </c>
      <c r="F13" s="2" t="s">
        <v>1670</v>
      </c>
    </row>
    <row r="14" spans="1:7" x14ac:dyDescent="0.25">
      <c r="A14" s="2" t="s">
        <v>1671</v>
      </c>
      <c r="B14" s="100" t="s">
        <v>4603</v>
      </c>
      <c r="C14" s="2" t="s">
        <v>4237</v>
      </c>
      <c r="D14" s="17" t="s">
        <v>3905</v>
      </c>
      <c r="F14" s="2" t="s">
        <v>1672</v>
      </c>
    </row>
    <row r="15" spans="1:7" x14ac:dyDescent="0.25">
      <c r="A15" s="2" t="s">
        <v>1673</v>
      </c>
      <c r="B15" s="100" t="s">
        <v>4604</v>
      </c>
      <c r="C15" s="2" t="s">
        <v>4237</v>
      </c>
      <c r="D15" s="65" t="s">
        <v>3907</v>
      </c>
      <c r="F15" s="2" t="s">
        <v>1674</v>
      </c>
    </row>
    <row r="16" spans="1:7" x14ac:dyDescent="0.25">
      <c r="A16" s="2" t="s">
        <v>1675</v>
      </c>
      <c r="B16" s="100" t="s">
        <v>4605</v>
      </c>
      <c r="C16" s="2" t="s">
        <v>4237</v>
      </c>
      <c r="D16" s="17" t="s">
        <v>3906</v>
      </c>
      <c r="F16" s="2" t="s">
        <v>1676</v>
      </c>
    </row>
    <row r="17" spans="1:6" x14ac:dyDescent="0.25">
      <c r="A17" s="2" t="s">
        <v>1677</v>
      </c>
      <c r="B17" s="100" t="s">
        <v>4606</v>
      </c>
      <c r="C17" s="2" t="s">
        <v>4237</v>
      </c>
      <c r="D17" s="17" t="s">
        <v>3908</v>
      </c>
      <c r="F17" s="2" t="s">
        <v>1678</v>
      </c>
    </row>
    <row r="18" spans="1:6" x14ac:dyDescent="0.25">
      <c r="A18" s="2" t="s">
        <v>1679</v>
      </c>
      <c r="B18" s="100" t="s">
        <v>4607</v>
      </c>
      <c r="C18" s="2" t="s">
        <v>4237</v>
      </c>
      <c r="D18" s="17" t="s">
        <v>3909</v>
      </c>
      <c r="F18" s="2" t="s">
        <v>1680</v>
      </c>
    </row>
    <row r="19" spans="1:6" x14ac:dyDescent="0.25">
      <c r="A19" s="18" t="s">
        <v>2553</v>
      </c>
      <c r="B19" s="100" t="s">
        <v>4608</v>
      </c>
      <c r="C19" s="19" t="s">
        <v>4237</v>
      </c>
      <c r="D19" s="17" t="s">
        <v>3910</v>
      </c>
      <c r="F19" s="19" t="s">
        <v>2554</v>
      </c>
    </row>
    <row r="20" spans="1:6" x14ac:dyDescent="0.25">
      <c r="A20" s="18" t="s">
        <v>2555</v>
      </c>
      <c r="B20" s="100" t="s">
        <v>4609</v>
      </c>
      <c r="C20" s="19" t="s">
        <v>4237</v>
      </c>
      <c r="D20" s="17" t="s">
        <v>3911</v>
      </c>
      <c r="F20" s="19" t="s">
        <v>2556</v>
      </c>
    </row>
    <row r="21" spans="1:6" x14ac:dyDescent="0.25">
      <c r="A21" s="18" t="s">
        <v>2557</v>
      </c>
      <c r="B21" s="100" t="s">
        <v>4610</v>
      </c>
      <c r="C21" s="19" t="s">
        <v>4237</v>
      </c>
      <c r="D21" s="17" t="s">
        <v>3912</v>
      </c>
      <c r="F21" s="19" t="s">
        <v>2558</v>
      </c>
    </row>
    <row r="22" spans="1:6" x14ac:dyDescent="0.25">
      <c r="A22" s="18" t="s">
        <v>2559</v>
      </c>
      <c r="B22" s="100" t="s">
        <v>4611</v>
      </c>
      <c r="C22" s="19" t="s">
        <v>4237</v>
      </c>
      <c r="D22" s="65" t="s">
        <v>3914</v>
      </c>
      <c r="F22" s="19" t="s">
        <v>2560</v>
      </c>
    </row>
    <row r="23" spans="1:6" x14ac:dyDescent="0.25">
      <c r="A23" s="12" t="s">
        <v>2121</v>
      </c>
      <c r="B23" s="100" t="s">
        <v>4612</v>
      </c>
      <c r="C23" s="12" t="s">
        <v>4237</v>
      </c>
      <c r="D23" s="17" t="s">
        <v>3915</v>
      </c>
      <c r="F23" s="12" t="s">
        <v>2122</v>
      </c>
    </row>
    <row r="24" spans="1:6" x14ac:dyDescent="0.25">
      <c r="A24" s="12" t="s">
        <v>2123</v>
      </c>
      <c r="B24" s="100" t="s">
        <v>4613</v>
      </c>
      <c r="C24" s="12" t="s">
        <v>4237</v>
      </c>
      <c r="D24" s="17" t="s">
        <v>3916</v>
      </c>
      <c r="F24" s="12" t="s">
        <v>2124</v>
      </c>
    </row>
    <row r="25" spans="1:6" x14ac:dyDescent="0.25">
      <c r="A25" s="12" t="s">
        <v>2125</v>
      </c>
      <c r="B25" s="100" t="s">
        <v>4614</v>
      </c>
      <c r="C25" s="12" t="s">
        <v>4237</v>
      </c>
      <c r="D25" s="17" t="s">
        <v>3917</v>
      </c>
      <c r="F25" s="12" t="s">
        <v>2126</v>
      </c>
    </row>
    <row r="26" spans="1:6" x14ac:dyDescent="0.25">
      <c r="A26" s="12" t="s">
        <v>2127</v>
      </c>
      <c r="B26" s="100" t="s">
        <v>4615</v>
      </c>
      <c r="C26" s="12" t="s">
        <v>4237</v>
      </c>
      <c r="D26" s="17" t="s">
        <v>3918</v>
      </c>
      <c r="F26" s="12" t="s">
        <v>2128</v>
      </c>
    </row>
    <row r="27" spans="1:6" x14ac:dyDescent="0.25">
      <c r="A27" s="18" t="s">
        <v>2561</v>
      </c>
      <c r="B27" s="100" t="s">
        <v>4616</v>
      </c>
      <c r="C27" s="19" t="s">
        <v>4237</v>
      </c>
      <c r="D27" s="17" t="s">
        <v>3913</v>
      </c>
      <c r="F27" s="18" t="s">
        <v>2562</v>
      </c>
    </row>
    <row r="28" spans="1:6" x14ac:dyDescent="0.25">
      <c r="A28" s="12" t="s">
        <v>2163</v>
      </c>
      <c r="B28" s="100" t="s">
        <v>4617</v>
      </c>
      <c r="C28" s="12" t="s">
        <v>4237</v>
      </c>
      <c r="D28" s="17" t="s">
        <v>3919</v>
      </c>
      <c r="F28" s="12" t="s">
        <v>2164</v>
      </c>
    </row>
    <row r="29" spans="1:6" x14ac:dyDescent="0.25">
      <c r="A29" s="12" t="s">
        <v>2344</v>
      </c>
      <c r="B29" s="100" t="s">
        <v>4618</v>
      </c>
      <c r="C29" s="62" t="s">
        <v>3891</v>
      </c>
      <c r="D29" s="17" t="s">
        <v>3920</v>
      </c>
      <c r="F29" s="12" t="s">
        <v>2345</v>
      </c>
    </row>
    <row r="30" spans="1:6" x14ac:dyDescent="0.25">
      <c r="A30" s="18" t="s">
        <v>2747</v>
      </c>
      <c r="B30" s="100" t="s">
        <v>4619</v>
      </c>
      <c r="C30" s="63" t="s">
        <v>3891</v>
      </c>
      <c r="D30" s="17" t="s">
        <v>3921</v>
      </c>
      <c r="F30" s="19" t="s">
        <v>2748</v>
      </c>
    </row>
  </sheetData>
  <phoneticPr fontId="53" type="noConversion"/>
  <conditionalFormatting sqref="A19:A26 C19:C26 F19:F26">
    <cfRule type="expression" dxfId="0" priority="2">
      <formula>$C19="人脸8249E-ZRL"</formula>
    </cfRule>
  </conditionalFormatting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87"/>
  <sheetViews>
    <sheetView tabSelected="1" topLeftCell="A81"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4" width="21.36328125" style="2" customWidth="1"/>
    <col min="5" max="16384" width="9" style="2"/>
  </cols>
  <sheetData>
    <row r="1" spans="1:4" ht="21" x14ac:dyDescent="0.25">
      <c r="A1" s="1" t="s">
        <v>76</v>
      </c>
      <c r="B1" s="1" t="s">
        <v>77</v>
      </c>
      <c r="C1" s="1" t="s">
        <v>78</v>
      </c>
      <c r="D1" s="28" t="s">
        <v>2778</v>
      </c>
    </row>
    <row r="2" spans="1:4" x14ac:dyDescent="0.25">
      <c r="A2" s="27" t="s">
        <v>84</v>
      </c>
      <c r="B2" s="28" t="s">
        <v>2779</v>
      </c>
      <c r="C2" s="2" t="s">
        <v>4240</v>
      </c>
      <c r="D2" s="28" t="s">
        <v>2780</v>
      </c>
    </row>
    <row r="3" spans="1:4" x14ac:dyDescent="0.25">
      <c r="A3" s="27" t="s">
        <v>2783</v>
      </c>
      <c r="B3" s="28" t="s">
        <v>2781</v>
      </c>
      <c r="C3" s="2" t="s">
        <v>4240</v>
      </c>
      <c r="D3" s="28" t="s">
        <v>2782</v>
      </c>
    </row>
    <row r="4" spans="1:4" x14ac:dyDescent="0.25">
      <c r="A4" s="27" t="s">
        <v>85</v>
      </c>
      <c r="B4" s="28" t="s">
        <v>2784</v>
      </c>
      <c r="C4" s="2" t="s">
        <v>4240</v>
      </c>
      <c r="D4" s="28" t="s">
        <v>2785</v>
      </c>
    </row>
    <row r="5" spans="1:4" x14ac:dyDescent="0.25">
      <c r="A5" s="27" t="s">
        <v>86</v>
      </c>
      <c r="B5" s="28" t="s">
        <v>2786</v>
      </c>
      <c r="C5" s="2" t="s">
        <v>4240</v>
      </c>
      <c r="D5" s="28" t="s">
        <v>2787</v>
      </c>
    </row>
    <row r="6" spans="1:4" x14ac:dyDescent="0.25">
      <c r="A6" s="27" t="s">
        <v>87</v>
      </c>
      <c r="B6" s="28" t="s">
        <v>2788</v>
      </c>
      <c r="C6" s="2" t="s">
        <v>4240</v>
      </c>
      <c r="D6" s="28" t="s">
        <v>2789</v>
      </c>
    </row>
    <row r="7" spans="1:4" x14ac:dyDescent="0.25">
      <c r="A7" s="27" t="s">
        <v>88</v>
      </c>
      <c r="B7" s="28" t="s">
        <v>2790</v>
      </c>
      <c r="C7" s="2" t="s">
        <v>4240</v>
      </c>
      <c r="D7" s="28" t="s">
        <v>2791</v>
      </c>
    </row>
    <row r="8" spans="1:4" x14ac:dyDescent="0.25">
      <c r="A8" s="27" t="s">
        <v>89</v>
      </c>
      <c r="B8" s="28" t="s">
        <v>2792</v>
      </c>
      <c r="C8" s="2" t="s">
        <v>4240</v>
      </c>
      <c r="D8" s="28" t="s">
        <v>2793</v>
      </c>
    </row>
    <row r="9" spans="1:4" x14ac:dyDescent="0.25">
      <c r="A9" s="27" t="s">
        <v>90</v>
      </c>
      <c r="B9" s="2" t="s">
        <v>91</v>
      </c>
      <c r="C9" s="2" t="s">
        <v>4240</v>
      </c>
      <c r="D9" s="28" t="s">
        <v>2794</v>
      </c>
    </row>
    <row r="10" spans="1:4" x14ac:dyDescent="0.25">
      <c r="A10" s="27" t="s">
        <v>2809</v>
      </c>
      <c r="B10" s="28" t="s">
        <v>2807</v>
      </c>
      <c r="C10" s="2" t="s">
        <v>4240</v>
      </c>
      <c r="D10" s="28" t="s">
        <v>2808</v>
      </c>
    </row>
    <row r="11" spans="1:4" x14ac:dyDescent="0.25">
      <c r="A11" s="27" t="s">
        <v>92</v>
      </c>
      <c r="B11" s="28" t="s">
        <v>2810</v>
      </c>
      <c r="C11" s="2" t="s">
        <v>4240</v>
      </c>
      <c r="D11" s="28" t="s">
        <v>2811</v>
      </c>
    </row>
    <row r="12" spans="1:4" x14ac:dyDescent="0.25">
      <c r="A12" s="27" t="s">
        <v>93</v>
      </c>
      <c r="B12" s="28" t="s">
        <v>2812</v>
      </c>
      <c r="C12" s="2" t="s">
        <v>4240</v>
      </c>
      <c r="D12" s="28" t="s">
        <v>2813</v>
      </c>
    </row>
    <row r="13" spans="1:4" x14ac:dyDescent="0.25">
      <c r="A13" s="27" t="s">
        <v>94</v>
      </c>
      <c r="B13" s="2" t="s">
        <v>95</v>
      </c>
      <c r="C13" s="2" t="s">
        <v>4240</v>
      </c>
      <c r="D13" s="28" t="s">
        <v>2814</v>
      </c>
    </row>
    <row r="14" spans="1:4" x14ac:dyDescent="0.25">
      <c r="A14" s="27" t="s">
        <v>96</v>
      </c>
      <c r="B14" s="2" t="s">
        <v>97</v>
      </c>
      <c r="C14" s="2" t="s">
        <v>4240</v>
      </c>
      <c r="D14" s="28" t="s">
        <v>2815</v>
      </c>
    </row>
    <row r="15" spans="1:4" x14ac:dyDescent="0.25">
      <c r="A15" s="27" t="s">
        <v>98</v>
      </c>
      <c r="B15" s="2" t="s">
        <v>99</v>
      </c>
      <c r="C15" s="2" t="s">
        <v>4240</v>
      </c>
      <c r="D15" s="28" t="s">
        <v>2816</v>
      </c>
    </row>
    <row r="16" spans="1:4" x14ac:dyDescent="0.25">
      <c r="A16" s="27" t="s">
        <v>100</v>
      </c>
      <c r="B16" s="28" t="s">
        <v>2817</v>
      </c>
      <c r="C16" s="2" t="s">
        <v>4240</v>
      </c>
      <c r="D16" s="28" t="s">
        <v>2818</v>
      </c>
    </row>
    <row r="17" spans="1:4" x14ac:dyDescent="0.25">
      <c r="A17" s="27" t="s">
        <v>101</v>
      </c>
      <c r="B17" s="2" t="s">
        <v>102</v>
      </c>
      <c r="C17" s="2" t="s">
        <v>4240</v>
      </c>
      <c r="D17" s="28" t="s">
        <v>2819</v>
      </c>
    </row>
    <row r="18" spans="1:4" x14ac:dyDescent="0.25">
      <c r="A18" s="27" t="s">
        <v>2821</v>
      </c>
      <c r="B18" s="2" t="s">
        <v>103</v>
      </c>
      <c r="C18" s="2" t="s">
        <v>4240</v>
      </c>
      <c r="D18" s="28" t="s">
        <v>2820</v>
      </c>
    </row>
    <row r="19" spans="1:4" x14ac:dyDescent="0.25">
      <c r="A19" s="27" t="s">
        <v>104</v>
      </c>
      <c r="B19" s="29" t="s">
        <v>2795</v>
      </c>
      <c r="C19" s="3" t="s">
        <v>1691</v>
      </c>
      <c r="D19" s="28" t="s">
        <v>2796</v>
      </c>
    </row>
    <row r="20" spans="1:4" x14ac:dyDescent="0.25">
      <c r="A20" s="27" t="s">
        <v>105</v>
      </c>
      <c r="B20" s="2" t="s">
        <v>106</v>
      </c>
      <c r="C20" s="2" t="s">
        <v>4240</v>
      </c>
      <c r="D20" s="28" t="s">
        <v>2822</v>
      </c>
    </row>
    <row r="21" spans="1:4" x14ac:dyDescent="0.25">
      <c r="A21" s="27" t="s">
        <v>107</v>
      </c>
      <c r="B21" s="2" t="s">
        <v>108</v>
      </c>
      <c r="C21" s="2" t="s">
        <v>4240</v>
      </c>
      <c r="D21" s="30" t="s">
        <v>2823</v>
      </c>
    </row>
    <row r="22" spans="1:4" x14ac:dyDescent="0.25">
      <c r="A22" s="27" t="s">
        <v>109</v>
      </c>
      <c r="B22" s="2" t="s">
        <v>110</v>
      </c>
      <c r="C22" s="2" t="s">
        <v>4240</v>
      </c>
      <c r="D22" s="30" t="s">
        <v>2824</v>
      </c>
    </row>
    <row r="23" spans="1:4" x14ac:dyDescent="0.25">
      <c r="A23" s="27" t="s">
        <v>111</v>
      </c>
      <c r="B23" s="29" t="s">
        <v>2797</v>
      </c>
      <c r="C23" s="3" t="s">
        <v>1691</v>
      </c>
      <c r="D23" s="28" t="s">
        <v>2798</v>
      </c>
    </row>
    <row r="24" spans="1:4" x14ac:dyDescent="0.25">
      <c r="A24" s="27" t="s">
        <v>112</v>
      </c>
      <c r="B24" s="2" t="s">
        <v>113</v>
      </c>
      <c r="C24" s="2" t="s">
        <v>4240</v>
      </c>
      <c r="D24" s="30" t="s">
        <v>2825</v>
      </c>
    </row>
    <row r="25" spans="1:4" x14ac:dyDescent="0.25">
      <c r="A25" s="27" t="s">
        <v>114</v>
      </c>
      <c r="B25" s="30" t="s">
        <v>2826</v>
      </c>
      <c r="C25" s="2" t="s">
        <v>4240</v>
      </c>
      <c r="D25" s="30" t="s">
        <v>2827</v>
      </c>
    </row>
    <row r="26" spans="1:4" x14ac:dyDescent="0.25">
      <c r="A26" s="27" t="s">
        <v>115</v>
      </c>
      <c r="B26" s="30" t="s">
        <v>2828</v>
      </c>
      <c r="C26" s="2" t="s">
        <v>4240</v>
      </c>
      <c r="D26" s="30" t="s">
        <v>2829</v>
      </c>
    </row>
    <row r="27" spans="1:4" x14ac:dyDescent="0.25">
      <c r="A27" s="27" t="s">
        <v>116</v>
      </c>
      <c r="B27" s="29" t="s">
        <v>2799</v>
      </c>
      <c r="C27" s="3" t="s">
        <v>1691</v>
      </c>
      <c r="D27" s="28" t="s">
        <v>2800</v>
      </c>
    </row>
    <row r="28" spans="1:4" x14ac:dyDescent="0.25">
      <c r="A28" s="27" t="s">
        <v>117</v>
      </c>
      <c r="B28" s="2" t="s">
        <v>118</v>
      </c>
      <c r="C28" s="2" t="s">
        <v>4240</v>
      </c>
      <c r="D28" s="30" t="s">
        <v>2830</v>
      </c>
    </row>
    <row r="29" spans="1:4" x14ac:dyDescent="0.25">
      <c r="A29" s="27" t="s">
        <v>2802</v>
      </c>
      <c r="B29" s="3" t="s">
        <v>119</v>
      </c>
      <c r="C29" s="3" t="s">
        <v>1691</v>
      </c>
      <c r="D29" s="28" t="s">
        <v>2801</v>
      </c>
    </row>
    <row r="30" spans="1:4" x14ac:dyDescent="0.25">
      <c r="A30" s="27" t="s">
        <v>120</v>
      </c>
      <c r="B30" s="2" t="s">
        <v>121</v>
      </c>
      <c r="C30" s="2" t="s">
        <v>4240</v>
      </c>
      <c r="D30" s="30" t="s">
        <v>2831</v>
      </c>
    </row>
    <row r="31" spans="1:4" x14ac:dyDescent="0.25">
      <c r="A31" s="27" t="s">
        <v>122</v>
      </c>
      <c r="B31" s="2" t="s">
        <v>123</v>
      </c>
      <c r="C31" s="2" t="s">
        <v>4240</v>
      </c>
      <c r="D31" s="30" t="s">
        <v>2832</v>
      </c>
    </row>
    <row r="32" spans="1:4" x14ac:dyDescent="0.25">
      <c r="A32" s="27" t="s">
        <v>124</v>
      </c>
      <c r="B32" s="3" t="s">
        <v>125</v>
      </c>
      <c r="C32" s="3" t="s">
        <v>1691</v>
      </c>
      <c r="D32" s="28" t="s">
        <v>2803</v>
      </c>
    </row>
    <row r="33" spans="1:4" x14ac:dyDescent="0.25">
      <c r="A33" s="27" t="s">
        <v>126</v>
      </c>
      <c r="B33" s="2" t="s">
        <v>127</v>
      </c>
      <c r="C33" s="2" t="s">
        <v>4240</v>
      </c>
      <c r="D33" s="30" t="s">
        <v>2833</v>
      </c>
    </row>
    <row r="34" spans="1:4" x14ac:dyDescent="0.25">
      <c r="A34" s="27" t="s">
        <v>128</v>
      </c>
      <c r="B34" s="2" t="s">
        <v>129</v>
      </c>
      <c r="C34" s="2" t="s">
        <v>4240</v>
      </c>
      <c r="D34" s="30" t="s">
        <v>2834</v>
      </c>
    </row>
    <row r="35" spans="1:4" x14ac:dyDescent="0.25">
      <c r="A35" s="27" t="s">
        <v>130</v>
      </c>
      <c r="B35" s="2" t="s">
        <v>131</v>
      </c>
      <c r="C35" s="2" t="s">
        <v>4240</v>
      </c>
      <c r="D35" s="30" t="s">
        <v>2835</v>
      </c>
    </row>
    <row r="36" spans="1:4" x14ac:dyDescent="0.25">
      <c r="A36" s="27" t="s">
        <v>132</v>
      </c>
      <c r="B36" s="2" t="s">
        <v>133</v>
      </c>
      <c r="C36" s="2" t="s">
        <v>4240</v>
      </c>
      <c r="D36" s="30" t="s">
        <v>2836</v>
      </c>
    </row>
    <row r="37" spans="1:4" x14ac:dyDescent="0.25">
      <c r="A37" s="27" t="s">
        <v>134</v>
      </c>
      <c r="B37" s="2" t="s">
        <v>135</v>
      </c>
      <c r="C37" s="2" t="s">
        <v>4240</v>
      </c>
      <c r="D37" s="30" t="s">
        <v>2837</v>
      </c>
    </row>
    <row r="38" spans="1:4" x14ac:dyDescent="0.25">
      <c r="A38" s="27" t="s">
        <v>136</v>
      </c>
      <c r="B38" s="2" t="s">
        <v>137</v>
      </c>
      <c r="C38" s="2" t="s">
        <v>4240</v>
      </c>
      <c r="D38" s="30" t="s">
        <v>2838</v>
      </c>
    </row>
    <row r="39" spans="1:4" x14ac:dyDescent="0.25">
      <c r="A39" s="27" t="s">
        <v>138</v>
      </c>
      <c r="B39" s="30" t="s">
        <v>2839</v>
      </c>
      <c r="C39" s="2" t="s">
        <v>4240</v>
      </c>
      <c r="D39" s="30" t="s">
        <v>2840</v>
      </c>
    </row>
    <row r="40" spans="1:4" x14ac:dyDescent="0.25">
      <c r="A40" s="27" t="s">
        <v>2842</v>
      </c>
      <c r="B40" s="2" t="s">
        <v>139</v>
      </c>
      <c r="C40" s="2" t="s">
        <v>4240</v>
      </c>
      <c r="D40" s="30" t="s">
        <v>2841</v>
      </c>
    </row>
    <row r="41" spans="1:4" x14ac:dyDescent="0.25">
      <c r="A41" s="27" t="s">
        <v>140</v>
      </c>
      <c r="B41" s="30" t="s">
        <v>2843</v>
      </c>
      <c r="C41" s="2" t="s">
        <v>4240</v>
      </c>
      <c r="D41" s="30" t="s">
        <v>2844</v>
      </c>
    </row>
    <row r="42" spans="1:4" x14ac:dyDescent="0.25">
      <c r="A42" s="27" t="s">
        <v>141</v>
      </c>
      <c r="B42" s="30" t="s">
        <v>2845</v>
      </c>
      <c r="C42" s="2" t="s">
        <v>4240</v>
      </c>
      <c r="D42" s="30" t="s">
        <v>2846</v>
      </c>
    </row>
    <row r="43" spans="1:4" x14ac:dyDescent="0.25">
      <c r="A43" s="27" t="s">
        <v>2848</v>
      </c>
      <c r="B43" s="2" t="s">
        <v>142</v>
      </c>
      <c r="C43" s="2" t="s">
        <v>4240</v>
      </c>
      <c r="D43" s="30" t="s">
        <v>2847</v>
      </c>
    </row>
    <row r="44" spans="1:4" x14ac:dyDescent="0.25">
      <c r="A44" s="27" t="s">
        <v>143</v>
      </c>
      <c r="B44" s="2" t="s">
        <v>144</v>
      </c>
      <c r="C44" s="2" t="s">
        <v>4240</v>
      </c>
      <c r="D44" s="98" t="s">
        <v>4572</v>
      </c>
    </row>
    <row r="45" spans="1:4" x14ac:dyDescent="0.25">
      <c r="A45" s="27" t="s">
        <v>145</v>
      </c>
      <c r="B45" s="2" t="s">
        <v>146</v>
      </c>
      <c r="C45" s="2" t="s">
        <v>4240</v>
      </c>
      <c r="D45" s="30" t="s">
        <v>2849</v>
      </c>
    </row>
    <row r="46" spans="1:4" x14ac:dyDescent="0.25">
      <c r="A46" s="27" t="s">
        <v>2852</v>
      </c>
      <c r="B46" s="2" t="s">
        <v>147</v>
      </c>
      <c r="C46" s="2" t="s">
        <v>4240</v>
      </c>
      <c r="D46" s="30" t="s">
        <v>2850</v>
      </c>
    </row>
    <row r="47" spans="1:4" x14ac:dyDescent="0.25">
      <c r="A47" s="27" t="s">
        <v>148</v>
      </c>
      <c r="B47" s="30" t="s">
        <v>2854</v>
      </c>
      <c r="C47" s="2" t="s">
        <v>4240</v>
      </c>
      <c r="D47" s="30" t="s">
        <v>2855</v>
      </c>
    </row>
    <row r="48" spans="1:4" x14ac:dyDescent="0.25">
      <c r="A48" s="27" t="s">
        <v>149</v>
      </c>
      <c r="B48" s="2" t="s">
        <v>2851</v>
      </c>
      <c r="C48" s="2" t="s">
        <v>4240</v>
      </c>
      <c r="D48" s="2" t="s">
        <v>3014</v>
      </c>
    </row>
    <row r="49" spans="1:4" x14ac:dyDescent="0.25">
      <c r="A49" s="27" t="s">
        <v>150</v>
      </c>
      <c r="B49" s="30" t="s">
        <v>2856</v>
      </c>
      <c r="C49" s="2" t="s">
        <v>4240</v>
      </c>
      <c r="D49" s="30" t="s">
        <v>2857</v>
      </c>
    </row>
    <row r="50" spans="1:4" x14ac:dyDescent="0.25">
      <c r="A50" s="27" t="s">
        <v>151</v>
      </c>
      <c r="B50" s="30" t="s">
        <v>2858</v>
      </c>
      <c r="C50" s="2" t="s">
        <v>4240</v>
      </c>
      <c r="D50" s="30" t="s">
        <v>2859</v>
      </c>
    </row>
    <row r="51" spans="1:4" x14ac:dyDescent="0.25">
      <c r="A51" s="27" t="s">
        <v>152</v>
      </c>
      <c r="B51" s="30" t="s">
        <v>2860</v>
      </c>
      <c r="C51" s="2" t="s">
        <v>4240</v>
      </c>
      <c r="D51" s="30" t="s">
        <v>2861</v>
      </c>
    </row>
    <row r="52" spans="1:4" x14ac:dyDescent="0.25">
      <c r="A52" s="27" t="s">
        <v>153</v>
      </c>
      <c r="B52" s="2" t="s">
        <v>154</v>
      </c>
      <c r="C52" s="2" t="s">
        <v>4240</v>
      </c>
      <c r="D52" s="30" t="s">
        <v>2853</v>
      </c>
    </row>
    <row r="53" spans="1:4" x14ac:dyDescent="0.25">
      <c r="A53" s="27" t="s">
        <v>155</v>
      </c>
      <c r="B53" s="2" t="s">
        <v>156</v>
      </c>
      <c r="C53" s="2" t="s">
        <v>4240</v>
      </c>
      <c r="D53" s="30" t="s">
        <v>2862</v>
      </c>
    </row>
    <row r="54" spans="1:4" x14ac:dyDescent="0.25">
      <c r="A54" s="27" t="s">
        <v>157</v>
      </c>
      <c r="B54" s="30" t="s">
        <v>2863</v>
      </c>
      <c r="C54" s="2" t="s">
        <v>4240</v>
      </c>
      <c r="D54" s="30" t="s">
        <v>2864</v>
      </c>
    </row>
    <row r="55" spans="1:4" x14ac:dyDescent="0.25">
      <c r="A55" s="27" t="s">
        <v>158</v>
      </c>
      <c r="B55" s="2" t="s">
        <v>159</v>
      </c>
      <c r="C55" s="2" t="s">
        <v>4240</v>
      </c>
      <c r="D55" s="31" t="s">
        <v>2874</v>
      </c>
    </row>
    <row r="56" spans="1:4" x14ac:dyDescent="0.25">
      <c r="A56" s="27" t="s">
        <v>160</v>
      </c>
      <c r="B56" s="2" t="s">
        <v>161</v>
      </c>
      <c r="C56" s="2" t="s">
        <v>4240</v>
      </c>
      <c r="D56" s="31" t="s">
        <v>2873</v>
      </c>
    </row>
    <row r="57" spans="1:4" x14ac:dyDescent="0.25">
      <c r="A57" s="27" t="s">
        <v>162</v>
      </c>
      <c r="B57" s="2" t="s">
        <v>163</v>
      </c>
      <c r="C57" s="2" t="s">
        <v>4240</v>
      </c>
      <c r="D57" s="31" t="s">
        <v>2872</v>
      </c>
    </row>
    <row r="58" spans="1:4" x14ac:dyDescent="0.25">
      <c r="A58" s="27" t="s">
        <v>164</v>
      </c>
      <c r="B58" s="3" t="s">
        <v>165</v>
      </c>
      <c r="C58" s="3" t="s">
        <v>1691</v>
      </c>
      <c r="D58" s="28" t="s">
        <v>2804</v>
      </c>
    </row>
    <row r="59" spans="1:4" x14ac:dyDescent="0.25">
      <c r="A59" s="27" t="s">
        <v>166</v>
      </c>
      <c r="B59" s="3" t="s">
        <v>167</v>
      </c>
      <c r="C59" s="3" t="s">
        <v>1691</v>
      </c>
      <c r="D59" s="28" t="s">
        <v>2805</v>
      </c>
    </row>
    <row r="60" spans="1:4" x14ac:dyDescent="0.25">
      <c r="A60" s="27" t="s">
        <v>168</v>
      </c>
      <c r="B60" s="2" t="s">
        <v>169</v>
      </c>
      <c r="C60" s="2" t="s">
        <v>4240</v>
      </c>
      <c r="D60" s="2" t="s">
        <v>2871</v>
      </c>
    </row>
    <row r="61" spans="1:4" x14ac:dyDescent="0.25">
      <c r="A61" s="27" t="s">
        <v>170</v>
      </c>
      <c r="B61" s="2" t="s">
        <v>171</v>
      </c>
      <c r="C61" s="2" t="s">
        <v>4240</v>
      </c>
      <c r="D61" t="s">
        <v>2865</v>
      </c>
    </row>
    <row r="62" spans="1:4" x14ac:dyDescent="0.25">
      <c r="A62" s="27" t="s">
        <v>172</v>
      </c>
      <c r="B62" s="2" t="s">
        <v>173</v>
      </c>
      <c r="C62" s="2" t="s">
        <v>4240</v>
      </c>
      <c r="D62" s="2" t="s">
        <v>2866</v>
      </c>
    </row>
    <row r="63" spans="1:4" x14ac:dyDescent="0.25">
      <c r="A63" s="27" t="s">
        <v>174</v>
      </c>
      <c r="B63" s="2" t="s">
        <v>175</v>
      </c>
      <c r="C63" s="2" t="s">
        <v>4240</v>
      </c>
      <c r="D63" s="2" t="s">
        <v>2867</v>
      </c>
    </row>
    <row r="64" spans="1:4" x14ac:dyDescent="0.25">
      <c r="A64" s="27" t="s">
        <v>176</v>
      </c>
      <c r="B64" s="2" t="s">
        <v>177</v>
      </c>
      <c r="C64" s="2" t="s">
        <v>4240</v>
      </c>
      <c r="D64" s="2" t="s">
        <v>2868</v>
      </c>
    </row>
    <row r="65" spans="1:4" x14ac:dyDescent="0.25">
      <c r="A65" s="27" t="s">
        <v>178</v>
      </c>
      <c r="B65" s="2" t="s">
        <v>179</v>
      </c>
      <c r="C65" s="2" t="s">
        <v>4240</v>
      </c>
      <c r="D65" s="2" t="s">
        <v>2869</v>
      </c>
    </row>
    <row r="66" spans="1:4" x14ac:dyDescent="0.25">
      <c r="A66" s="27" t="s">
        <v>180</v>
      </c>
      <c r="B66" s="2" t="s">
        <v>181</v>
      </c>
      <c r="C66" s="2" t="s">
        <v>4240</v>
      </c>
      <c r="D66" s="2" t="s">
        <v>2870</v>
      </c>
    </row>
    <row r="67" spans="1:4" x14ac:dyDescent="0.25">
      <c r="A67" s="27" t="s">
        <v>182</v>
      </c>
      <c r="B67" s="2" t="s">
        <v>183</v>
      </c>
      <c r="C67" s="2" t="s">
        <v>4240</v>
      </c>
      <c r="D67" s="2" t="s">
        <v>2875</v>
      </c>
    </row>
    <row r="68" spans="1:4" x14ac:dyDescent="0.25">
      <c r="A68" s="27" t="s">
        <v>184</v>
      </c>
      <c r="B68" s="2" t="s">
        <v>185</v>
      </c>
      <c r="C68" s="2" t="s">
        <v>4240</v>
      </c>
      <c r="D68" s="31" t="s">
        <v>2876</v>
      </c>
    </row>
    <row r="69" spans="1:4" x14ac:dyDescent="0.25">
      <c r="A69" s="27" t="s">
        <v>186</v>
      </c>
      <c r="B69" s="2" t="s">
        <v>187</v>
      </c>
      <c r="C69" s="2" t="s">
        <v>4240</v>
      </c>
      <c r="D69" s="2" t="s">
        <v>2877</v>
      </c>
    </row>
    <row r="70" spans="1:4" x14ac:dyDescent="0.25">
      <c r="A70" s="27" t="s">
        <v>188</v>
      </c>
      <c r="B70" s="2" t="s">
        <v>189</v>
      </c>
      <c r="C70" s="2" t="s">
        <v>4240</v>
      </c>
      <c r="D70" s="2" t="s">
        <v>2878</v>
      </c>
    </row>
    <row r="71" spans="1:4" x14ac:dyDescent="0.25">
      <c r="A71" s="27" t="s">
        <v>190</v>
      </c>
      <c r="B71" s="2" t="s">
        <v>191</v>
      </c>
      <c r="C71" s="2" t="s">
        <v>4240</v>
      </c>
      <c r="D71" s="2" t="s">
        <v>2879</v>
      </c>
    </row>
    <row r="72" spans="1:4" x14ac:dyDescent="0.25">
      <c r="A72" s="27" t="s">
        <v>192</v>
      </c>
      <c r="B72" s="2" t="s">
        <v>193</v>
      </c>
      <c r="C72" s="2" t="s">
        <v>4240</v>
      </c>
      <c r="D72" s="2" t="s">
        <v>2880</v>
      </c>
    </row>
    <row r="73" spans="1:4" x14ac:dyDescent="0.25">
      <c r="A73" s="27" t="s">
        <v>194</v>
      </c>
      <c r="B73" s="2" t="s">
        <v>195</v>
      </c>
      <c r="C73" s="2" t="s">
        <v>4240</v>
      </c>
      <c r="D73" s="2" t="s">
        <v>2881</v>
      </c>
    </row>
    <row r="74" spans="1:4" x14ac:dyDescent="0.25">
      <c r="A74" s="27" t="s">
        <v>196</v>
      </c>
      <c r="B74" s="2" t="s">
        <v>197</v>
      </c>
      <c r="C74" s="2" t="s">
        <v>4240</v>
      </c>
      <c r="D74" s="31" t="s">
        <v>2882</v>
      </c>
    </row>
    <row r="75" spans="1:4" x14ac:dyDescent="0.25">
      <c r="A75" s="27" t="s">
        <v>198</v>
      </c>
      <c r="B75" s="2" t="s">
        <v>199</v>
      </c>
      <c r="C75" s="2" t="s">
        <v>4240</v>
      </c>
      <c r="D75" s="2" t="s">
        <v>2883</v>
      </c>
    </row>
    <row r="76" spans="1:4" x14ac:dyDescent="0.25">
      <c r="A76" s="27" t="s">
        <v>200</v>
      </c>
      <c r="B76" s="2" t="s">
        <v>201</v>
      </c>
      <c r="C76" s="2" t="s">
        <v>4240</v>
      </c>
      <c r="D76" s="31" t="s">
        <v>2884</v>
      </c>
    </row>
    <row r="77" spans="1:4" x14ac:dyDescent="0.25">
      <c r="A77" s="27" t="s">
        <v>202</v>
      </c>
      <c r="B77" s="2" t="s">
        <v>203</v>
      </c>
      <c r="C77" s="2" t="s">
        <v>4240</v>
      </c>
      <c r="D77" s="31" t="s">
        <v>2885</v>
      </c>
    </row>
    <row r="78" spans="1:4" x14ac:dyDescent="0.25">
      <c r="A78" s="27" t="s">
        <v>204</v>
      </c>
      <c r="B78" s="2" t="s">
        <v>205</v>
      </c>
      <c r="C78" s="2" t="s">
        <v>4240</v>
      </c>
      <c r="D78" s="2" t="s">
        <v>2886</v>
      </c>
    </row>
    <row r="79" spans="1:4" x14ac:dyDescent="0.25">
      <c r="A79" s="27" t="s">
        <v>206</v>
      </c>
      <c r="B79" s="2" t="s">
        <v>207</v>
      </c>
      <c r="C79" s="2" t="s">
        <v>4240</v>
      </c>
      <c r="D79" s="2" t="s">
        <v>2887</v>
      </c>
    </row>
    <row r="80" spans="1:4" x14ac:dyDescent="0.25">
      <c r="A80" s="27" t="s">
        <v>208</v>
      </c>
      <c r="B80" s="2" t="s">
        <v>209</v>
      </c>
      <c r="C80" s="2" t="s">
        <v>4240</v>
      </c>
      <c r="D80" s="2" t="s">
        <v>2888</v>
      </c>
    </row>
    <row r="81" spans="1:4" x14ac:dyDescent="0.25">
      <c r="A81" s="27" t="s">
        <v>210</v>
      </c>
      <c r="B81" s="2" t="s">
        <v>211</v>
      </c>
      <c r="C81" s="2" t="s">
        <v>4240</v>
      </c>
      <c r="D81" s="2" t="s">
        <v>2889</v>
      </c>
    </row>
    <row r="82" spans="1:4" x14ac:dyDescent="0.25">
      <c r="A82" s="27" t="s">
        <v>212</v>
      </c>
      <c r="B82" s="2" t="s">
        <v>213</v>
      </c>
      <c r="C82" s="2" t="s">
        <v>4240</v>
      </c>
      <c r="D82" s="31" t="s">
        <v>2890</v>
      </c>
    </row>
    <row r="83" spans="1:4" x14ac:dyDescent="0.25">
      <c r="A83" s="27" t="s">
        <v>214</v>
      </c>
      <c r="B83" s="2" t="s">
        <v>215</v>
      </c>
      <c r="C83" s="2" t="s">
        <v>4240</v>
      </c>
      <c r="D83" s="2" t="s">
        <v>2891</v>
      </c>
    </row>
    <row r="84" spans="1:4" x14ac:dyDescent="0.25">
      <c r="A84" s="27" t="s">
        <v>216</v>
      </c>
      <c r="B84" s="2" t="s">
        <v>217</v>
      </c>
      <c r="C84" s="2" t="s">
        <v>4240</v>
      </c>
      <c r="D84" s="2" t="s">
        <v>2892</v>
      </c>
    </row>
    <row r="85" spans="1:4" x14ac:dyDescent="0.25">
      <c r="A85" s="27" t="s">
        <v>218</v>
      </c>
      <c r="B85" s="2" t="s">
        <v>219</v>
      </c>
      <c r="C85" s="2" t="s">
        <v>4240</v>
      </c>
      <c r="D85" s="2" t="s">
        <v>2893</v>
      </c>
    </row>
    <row r="86" spans="1:4" x14ac:dyDescent="0.25">
      <c r="A86" s="27" t="s">
        <v>220</v>
      </c>
      <c r="B86" s="29" t="s">
        <v>2806</v>
      </c>
      <c r="C86" s="3" t="s">
        <v>1691</v>
      </c>
      <c r="D86" s="98" t="s">
        <v>4541</v>
      </c>
    </row>
    <row r="87" spans="1:4" x14ac:dyDescent="0.25">
      <c r="A87" s="27" t="s">
        <v>221</v>
      </c>
      <c r="B87" s="2" t="s">
        <v>222</v>
      </c>
      <c r="C87" s="2" t="s">
        <v>4240</v>
      </c>
      <c r="D87" s="2" t="s">
        <v>2894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414</v>
      </c>
      <c r="B1" s="1" t="s">
        <v>415</v>
      </c>
      <c r="C1" s="1" t="s">
        <v>416</v>
      </c>
    </row>
    <row r="2" spans="1:4" x14ac:dyDescent="0.25">
      <c r="A2" s="27" t="s">
        <v>417</v>
      </c>
      <c r="B2" s="2" t="s">
        <v>418</v>
      </c>
      <c r="C2" s="2" t="s">
        <v>4240</v>
      </c>
      <c r="D2" s="2" t="s">
        <v>4565</v>
      </c>
    </row>
    <row r="3" spans="1:4" x14ac:dyDescent="0.25">
      <c r="A3" s="27" t="s">
        <v>419</v>
      </c>
      <c r="B3" s="2" t="s">
        <v>420</v>
      </c>
      <c r="C3" s="2" t="s">
        <v>4240</v>
      </c>
      <c r="D3" s="2" t="s">
        <v>4566</v>
      </c>
    </row>
    <row r="4" spans="1:4" x14ac:dyDescent="0.25">
      <c r="A4" s="2" t="s">
        <v>421</v>
      </c>
      <c r="B4" s="2" t="s">
        <v>422</v>
      </c>
      <c r="C4" s="2" t="s">
        <v>4234</v>
      </c>
      <c r="D4" s="98" t="s">
        <v>4536</v>
      </c>
    </row>
    <row r="5" spans="1:4" x14ac:dyDescent="0.25">
      <c r="A5" s="2" t="s">
        <v>423</v>
      </c>
      <c r="B5" s="2" t="s">
        <v>424</v>
      </c>
      <c r="C5" s="2" t="s">
        <v>73</v>
      </c>
      <c r="D5" s="2" t="s">
        <v>3489</v>
      </c>
    </row>
    <row r="6" spans="1:4" x14ac:dyDescent="0.25">
      <c r="A6" s="2" t="s">
        <v>425</v>
      </c>
      <c r="B6" s="2" t="s">
        <v>426</v>
      </c>
      <c r="C6" s="2" t="s">
        <v>73</v>
      </c>
      <c r="D6" s="2" t="s">
        <v>3490</v>
      </c>
    </row>
    <row r="7" spans="1:4" x14ac:dyDescent="0.25">
      <c r="A7" s="2" t="s">
        <v>427</v>
      </c>
      <c r="B7" s="2" t="s">
        <v>428</v>
      </c>
      <c r="C7" s="2" t="s">
        <v>4234</v>
      </c>
      <c r="D7" s="98" t="s">
        <v>4537</v>
      </c>
    </row>
    <row r="8" spans="1:4" x14ac:dyDescent="0.25">
      <c r="A8" s="2" t="s">
        <v>429</v>
      </c>
      <c r="B8" s="2" t="s">
        <v>430</v>
      </c>
      <c r="C8" s="2" t="s">
        <v>73</v>
      </c>
      <c r="D8" s="2" t="s">
        <v>3491</v>
      </c>
    </row>
    <row r="9" spans="1:4" x14ac:dyDescent="0.25">
      <c r="A9" s="27" t="s">
        <v>431</v>
      </c>
      <c r="B9" s="2" t="s">
        <v>432</v>
      </c>
      <c r="C9" s="2" t="s">
        <v>4240</v>
      </c>
      <c r="D9" s="2" t="s">
        <v>2899</v>
      </c>
    </row>
    <row r="10" spans="1:4" x14ac:dyDescent="0.25">
      <c r="A10" s="27" t="s">
        <v>433</v>
      </c>
      <c r="B10" s="2" t="s">
        <v>434</v>
      </c>
      <c r="C10" s="2" t="s">
        <v>4240</v>
      </c>
      <c r="D10" s="2" t="s">
        <v>4567</v>
      </c>
    </row>
    <row r="11" spans="1:4" x14ac:dyDescent="0.25">
      <c r="A11" s="2" t="s">
        <v>435</v>
      </c>
      <c r="B11" s="2" t="s">
        <v>436</v>
      </c>
      <c r="C11" s="2" t="s">
        <v>4234</v>
      </c>
      <c r="D11" s="98" t="s">
        <v>4538</v>
      </c>
    </row>
    <row r="12" spans="1:4" x14ac:dyDescent="0.25">
      <c r="A12" s="2" t="s">
        <v>437</v>
      </c>
      <c r="B12" s="2" t="s">
        <v>438</v>
      </c>
      <c r="C12" s="2" t="s">
        <v>73</v>
      </c>
      <c r="D12" s="50" t="s">
        <v>3493</v>
      </c>
    </row>
    <row r="13" spans="1:4" x14ac:dyDescent="0.25">
      <c r="A13" s="2" t="s">
        <v>439</v>
      </c>
      <c r="B13" s="2" t="s">
        <v>440</v>
      </c>
      <c r="C13" s="2" t="s">
        <v>4234</v>
      </c>
      <c r="D13" s="98" t="s">
        <v>4539</v>
      </c>
    </row>
    <row r="14" spans="1:4" x14ac:dyDescent="0.25">
      <c r="A14" s="2" t="s">
        <v>441</v>
      </c>
      <c r="B14" s="2" t="s">
        <v>442</v>
      </c>
      <c r="C14" s="2" t="s">
        <v>73</v>
      </c>
      <c r="D14" s="2" t="s">
        <v>3492</v>
      </c>
    </row>
    <row r="15" spans="1:4" x14ac:dyDescent="0.25">
      <c r="A15" s="2" t="s">
        <v>443</v>
      </c>
      <c r="B15" s="2" t="s">
        <v>444</v>
      </c>
      <c r="C15" s="2" t="s">
        <v>73</v>
      </c>
      <c r="D15" s="2" t="s">
        <v>3494</v>
      </c>
    </row>
    <row r="16" spans="1:4" x14ac:dyDescent="0.25">
      <c r="A16" s="27" t="s">
        <v>445</v>
      </c>
      <c r="B16" s="2" t="s">
        <v>446</v>
      </c>
      <c r="C16" s="2" t="s">
        <v>4240</v>
      </c>
      <c r="D16" s="2" t="s">
        <v>4568</v>
      </c>
    </row>
    <row r="17" spans="1:4" x14ac:dyDescent="0.25">
      <c r="A17" s="27" t="s">
        <v>447</v>
      </c>
      <c r="B17" s="3" t="s">
        <v>448</v>
      </c>
      <c r="C17" s="3" t="s">
        <v>1691</v>
      </c>
      <c r="D17" s="2" t="s">
        <v>2898</v>
      </c>
    </row>
    <row r="18" spans="1:4" x14ac:dyDescent="0.25">
      <c r="A18" s="27" t="s">
        <v>449</v>
      </c>
      <c r="B18" s="2" t="s">
        <v>450</v>
      </c>
      <c r="C18" s="2" t="s">
        <v>4240</v>
      </c>
      <c r="D18" s="2" t="s">
        <v>2930</v>
      </c>
    </row>
    <row r="19" spans="1:4" x14ac:dyDescent="0.25">
      <c r="A19" s="27" t="s">
        <v>451</v>
      </c>
      <c r="B19" s="2" t="s">
        <v>452</v>
      </c>
      <c r="C19" s="2" t="s">
        <v>4240</v>
      </c>
      <c r="D19" s="2" t="s">
        <v>2931</v>
      </c>
    </row>
    <row r="20" spans="1:4" x14ac:dyDescent="0.25">
      <c r="A20" s="27" t="s">
        <v>453</v>
      </c>
      <c r="B20" s="2" t="s">
        <v>454</v>
      </c>
      <c r="C20" s="2" t="s">
        <v>4240</v>
      </c>
      <c r="D20" s="2" t="s">
        <v>2932</v>
      </c>
    </row>
    <row r="21" spans="1:4" x14ac:dyDescent="0.25">
      <c r="A21" s="27" t="s">
        <v>455</v>
      </c>
      <c r="B21" s="2" t="s">
        <v>456</v>
      </c>
      <c r="C21" s="2" t="s">
        <v>4240</v>
      </c>
      <c r="D21" s="2" t="s">
        <v>2933</v>
      </c>
    </row>
    <row r="22" spans="1:4" x14ac:dyDescent="0.25">
      <c r="A22" s="27" t="s">
        <v>457</v>
      </c>
      <c r="B22" s="2" t="s">
        <v>458</v>
      </c>
      <c r="C22" s="2" t="s">
        <v>4240</v>
      </c>
      <c r="D22" s="2" t="s">
        <v>2934</v>
      </c>
    </row>
    <row r="23" spans="1:4" x14ac:dyDescent="0.25">
      <c r="A23" s="27" t="s">
        <v>459</v>
      </c>
      <c r="B23" s="2" t="s">
        <v>460</v>
      </c>
      <c r="C23" s="2" t="s">
        <v>4240</v>
      </c>
      <c r="D23" s="2" t="s">
        <v>2935</v>
      </c>
    </row>
    <row r="24" spans="1:4" x14ac:dyDescent="0.25">
      <c r="A24" s="27" t="s">
        <v>461</v>
      </c>
      <c r="B24" s="3" t="s">
        <v>462</v>
      </c>
      <c r="C24" s="3" t="s">
        <v>1691</v>
      </c>
      <c r="D24" s="2" t="s">
        <v>2897</v>
      </c>
    </row>
    <row r="25" spans="1:4" x14ac:dyDescent="0.25">
      <c r="A25" s="27" t="s">
        <v>463</v>
      </c>
      <c r="B25" s="3" t="s">
        <v>464</v>
      </c>
      <c r="C25" s="3" t="s">
        <v>1691</v>
      </c>
      <c r="D25" s="2" t="s">
        <v>2896</v>
      </c>
    </row>
    <row r="26" spans="1:4" x14ac:dyDescent="0.25">
      <c r="A26" s="27" t="s">
        <v>465</v>
      </c>
      <c r="B26" s="2" t="s">
        <v>466</v>
      </c>
      <c r="C26" s="2" t="s">
        <v>4240</v>
      </c>
      <c r="D26" s="2" t="s">
        <v>2936</v>
      </c>
    </row>
    <row r="27" spans="1:4" x14ac:dyDescent="0.25">
      <c r="A27" s="27" t="s">
        <v>467</v>
      </c>
      <c r="B27" s="2" t="s">
        <v>468</v>
      </c>
      <c r="C27" s="2" t="s">
        <v>4240</v>
      </c>
      <c r="D27" s="2" t="s">
        <v>2937</v>
      </c>
    </row>
    <row r="28" spans="1:4" x14ac:dyDescent="0.25">
      <c r="A28" s="27" t="s">
        <v>469</v>
      </c>
      <c r="B28" s="2" t="s">
        <v>470</v>
      </c>
      <c r="C28" s="2" t="s">
        <v>4240</v>
      </c>
      <c r="D28" s="2" t="s">
        <v>2938</v>
      </c>
    </row>
    <row r="29" spans="1:4" x14ac:dyDescent="0.25">
      <c r="A29" s="27" t="s">
        <v>471</v>
      </c>
      <c r="B29" s="2" t="s">
        <v>472</v>
      </c>
      <c r="C29" s="2" t="s">
        <v>4240</v>
      </c>
      <c r="D29" s="2" t="s">
        <v>2939</v>
      </c>
    </row>
    <row r="30" spans="1:4" x14ac:dyDescent="0.25">
      <c r="A30" s="27" t="s">
        <v>473</v>
      </c>
      <c r="B30" s="3" t="s">
        <v>474</v>
      </c>
      <c r="C30" s="3" t="s">
        <v>1691</v>
      </c>
      <c r="D30" s="2" t="s">
        <v>2895</v>
      </c>
    </row>
    <row r="31" spans="1:4" x14ac:dyDescent="0.25">
      <c r="A31" s="6" t="s">
        <v>4563</v>
      </c>
      <c r="B31" t="s">
        <v>4543</v>
      </c>
      <c r="C31" s="6" t="s">
        <v>4240</v>
      </c>
      <c r="D31" s="2" t="s">
        <v>4564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D27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414</v>
      </c>
      <c r="B1" s="1" t="s">
        <v>415</v>
      </c>
      <c r="C1" s="1" t="s">
        <v>416</v>
      </c>
    </row>
    <row r="2" spans="1:4" x14ac:dyDescent="0.25">
      <c r="A2" s="27" t="s">
        <v>475</v>
      </c>
      <c r="B2" s="2" t="s">
        <v>476</v>
      </c>
      <c r="C2" s="2" t="s">
        <v>4240</v>
      </c>
      <c r="D2" s="2" t="s">
        <v>2940</v>
      </c>
    </row>
    <row r="3" spans="1:4" x14ac:dyDescent="0.25">
      <c r="A3" s="27" t="s">
        <v>477</v>
      </c>
      <c r="B3" s="2" t="s">
        <v>478</v>
      </c>
      <c r="C3" s="2" t="s">
        <v>4240</v>
      </c>
      <c r="D3" s="33" t="s">
        <v>2941</v>
      </c>
    </row>
    <row r="4" spans="1:4" x14ac:dyDescent="0.25">
      <c r="A4" s="27" t="s">
        <v>479</v>
      </c>
      <c r="B4" s="2" t="s">
        <v>480</v>
      </c>
      <c r="C4" s="2" t="s">
        <v>4240</v>
      </c>
      <c r="D4" s="2" t="s">
        <v>2942</v>
      </c>
    </row>
    <row r="5" spans="1:4" x14ac:dyDescent="0.25">
      <c r="A5" s="27" t="s">
        <v>481</v>
      </c>
      <c r="B5" s="2" t="s">
        <v>482</v>
      </c>
      <c r="C5" s="2" t="s">
        <v>4240</v>
      </c>
      <c r="D5" s="2" t="s">
        <v>2943</v>
      </c>
    </row>
    <row r="6" spans="1:4" x14ac:dyDescent="0.25">
      <c r="A6" s="27" t="s">
        <v>483</v>
      </c>
      <c r="B6" s="2" t="s">
        <v>484</v>
      </c>
      <c r="C6" s="2" t="s">
        <v>4240</v>
      </c>
      <c r="D6" s="2" t="s">
        <v>2944</v>
      </c>
    </row>
    <row r="7" spans="1:4" x14ac:dyDescent="0.25">
      <c r="A7" s="27" t="s">
        <v>485</v>
      </c>
      <c r="B7" s="2" t="s">
        <v>486</v>
      </c>
      <c r="C7" s="2" t="s">
        <v>4240</v>
      </c>
      <c r="D7" s="2" t="s">
        <v>2945</v>
      </c>
    </row>
    <row r="8" spans="1:4" x14ac:dyDescent="0.25">
      <c r="A8" s="27" t="s">
        <v>487</v>
      </c>
      <c r="B8" s="2" t="s">
        <v>488</v>
      </c>
      <c r="C8" s="2" t="s">
        <v>4240</v>
      </c>
      <c r="D8" s="2" t="s">
        <v>2946</v>
      </c>
    </row>
    <row r="9" spans="1:4" x14ac:dyDescent="0.25">
      <c r="A9" s="3" t="s">
        <v>489</v>
      </c>
      <c r="B9" s="3" t="s">
        <v>490</v>
      </c>
      <c r="C9" s="3" t="s">
        <v>1691</v>
      </c>
      <c r="D9" s="34" t="s">
        <v>2990</v>
      </c>
    </row>
    <row r="10" spans="1:4" x14ac:dyDescent="0.25">
      <c r="A10" s="27" t="s">
        <v>491</v>
      </c>
      <c r="B10" s="2" t="s">
        <v>492</v>
      </c>
      <c r="C10" s="2" t="s">
        <v>4240</v>
      </c>
      <c r="D10" s="33" t="s">
        <v>2947</v>
      </c>
    </row>
    <row r="11" spans="1:4" x14ac:dyDescent="0.25">
      <c r="A11" s="27" t="s">
        <v>493</v>
      </c>
      <c r="B11" s="2" t="s">
        <v>494</v>
      </c>
      <c r="C11" s="2" t="s">
        <v>4240</v>
      </c>
      <c r="D11" s="2" t="s">
        <v>2948</v>
      </c>
    </row>
    <row r="12" spans="1:4" x14ac:dyDescent="0.25">
      <c r="A12" s="27" t="s">
        <v>495</v>
      </c>
      <c r="B12" s="2" t="s">
        <v>496</v>
      </c>
      <c r="C12" s="2" t="s">
        <v>4240</v>
      </c>
      <c r="D12" s="2" t="s">
        <v>2949</v>
      </c>
    </row>
    <row r="13" spans="1:4" x14ac:dyDescent="0.25">
      <c r="A13" s="27" t="s">
        <v>497</v>
      </c>
      <c r="B13" s="2" t="s">
        <v>498</v>
      </c>
      <c r="C13" s="2" t="s">
        <v>4240</v>
      </c>
      <c r="D13" s="2" t="s">
        <v>2950</v>
      </c>
    </row>
    <row r="14" spans="1:4" x14ac:dyDescent="0.25">
      <c r="A14" s="27" t="s">
        <v>499</v>
      </c>
      <c r="B14" s="2" t="s">
        <v>500</v>
      </c>
      <c r="C14" s="2" t="s">
        <v>4240</v>
      </c>
      <c r="D14" s="2" t="s">
        <v>2951</v>
      </c>
    </row>
    <row r="15" spans="1:4" x14ac:dyDescent="0.25">
      <c r="A15" s="27" t="s">
        <v>501</v>
      </c>
      <c r="B15" s="2" t="s">
        <v>502</v>
      </c>
      <c r="C15" s="2" t="s">
        <v>4240</v>
      </c>
      <c r="D15" s="2" t="s">
        <v>2952</v>
      </c>
    </row>
    <row r="16" spans="1:4" x14ac:dyDescent="0.25">
      <c r="A16" s="3" t="s">
        <v>503</v>
      </c>
      <c r="B16" s="3" t="s">
        <v>504</v>
      </c>
      <c r="C16" s="3" t="s">
        <v>1691</v>
      </c>
      <c r="D16" s="2" t="s">
        <v>2991</v>
      </c>
    </row>
    <row r="17" spans="1:4" x14ac:dyDescent="0.25">
      <c r="A17" s="27" t="s">
        <v>505</v>
      </c>
      <c r="B17" s="2" t="s">
        <v>506</v>
      </c>
      <c r="C17" s="2" t="s">
        <v>4240</v>
      </c>
      <c r="D17" s="2" t="s">
        <v>2953</v>
      </c>
    </row>
    <row r="18" spans="1:4" x14ac:dyDescent="0.25">
      <c r="A18" s="27" t="s">
        <v>507</v>
      </c>
      <c r="B18" s="2" t="s">
        <v>508</v>
      </c>
      <c r="C18" s="2" t="s">
        <v>4240</v>
      </c>
      <c r="D18" s="2" t="s">
        <v>2954</v>
      </c>
    </row>
    <row r="19" spans="1:4" x14ac:dyDescent="0.25">
      <c r="A19" s="3" t="s">
        <v>509</v>
      </c>
      <c r="B19" s="3" t="s">
        <v>510</v>
      </c>
      <c r="C19" s="3" t="s">
        <v>1691</v>
      </c>
      <c r="D19" s="2" t="s">
        <v>2992</v>
      </c>
    </row>
    <row r="20" spans="1:4" x14ac:dyDescent="0.25">
      <c r="A20" s="27" t="s">
        <v>511</v>
      </c>
      <c r="B20" s="2" t="s">
        <v>512</v>
      </c>
      <c r="C20" s="2" t="s">
        <v>4240</v>
      </c>
      <c r="D20" s="2" t="s">
        <v>2955</v>
      </c>
    </row>
    <row r="21" spans="1:4" x14ac:dyDescent="0.25">
      <c r="A21" s="27" t="s">
        <v>513</v>
      </c>
      <c r="B21" s="2" t="s">
        <v>514</v>
      </c>
      <c r="C21" s="2" t="s">
        <v>4240</v>
      </c>
      <c r="D21" s="2" t="s">
        <v>2956</v>
      </c>
    </row>
    <row r="22" spans="1:4" x14ac:dyDescent="0.25">
      <c r="A22" s="27" t="s">
        <v>515</v>
      </c>
      <c r="B22" s="2" t="s">
        <v>516</v>
      </c>
      <c r="C22" s="2" t="s">
        <v>4240</v>
      </c>
      <c r="D22" s="2" t="s">
        <v>2957</v>
      </c>
    </row>
    <row r="23" spans="1:4" x14ac:dyDescent="0.25">
      <c r="A23" s="27" t="s">
        <v>517</v>
      </c>
      <c r="B23" s="2" t="s">
        <v>518</v>
      </c>
      <c r="C23" s="2" t="s">
        <v>4240</v>
      </c>
      <c r="D23" s="2" t="s">
        <v>2958</v>
      </c>
    </row>
    <row r="24" spans="1:4" x14ac:dyDescent="0.25">
      <c r="A24" s="3" t="s">
        <v>519</v>
      </c>
      <c r="B24" s="3" t="s">
        <v>520</v>
      </c>
      <c r="C24" s="3" t="s">
        <v>1691</v>
      </c>
      <c r="D24" s="2" t="s">
        <v>2996</v>
      </c>
    </row>
    <row r="25" spans="1:4" x14ac:dyDescent="0.25">
      <c r="A25" s="27" t="s">
        <v>521</v>
      </c>
      <c r="B25" s="2" t="s">
        <v>522</v>
      </c>
      <c r="C25" s="2" t="s">
        <v>4240</v>
      </c>
      <c r="D25" s="2" t="s">
        <v>2959</v>
      </c>
    </row>
    <row r="26" spans="1:4" x14ac:dyDescent="0.25">
      <c r="A26" s="2" t="s">
        <v>523</v>
      </c>
      <c r="B26" s="2" t="s">
        <v>524</v>
      </c>
      <c r="C26" s="2" t="s">
        <v>4240</v>
      </c>
      <c r="D26" s="2" t="s">
        <v>2994</v>
      </c>
    </row>
    <row r="27" spans="1:4" x14ac:dyDescent="0.25">
      <c r="A27" s="2" t="s">
        <v>525</v>
      </c>
      <c r="B27" s="2" t="s">
        <v>526</v>
      </c>
      <c r="C27" s="2" t="s">
        <v>4240</v>
      </c>
      <c r="D27" s="2" t="s">
        <v>2995</v>
      </c>
    </row>
  </sheetData>
  <phoneticPr fontId="5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D27"/>
  <sheetViews>
    <sheetView workbookViewId="0">
      <selection activeCell="H58" sqref="H58"/>
    </sheetView>
  </sheetViews>
  <sheetFormatPr defaultColWidth="9" defaultRowHeight="14" x14ac:dyDescent="0.25"/>
  <cols>
    <col min="1" max="2" width="14.6328125" style="2" customWidth="1"/>
    <col min="3" max="3" width="20.6328125" style="2" customWidth="1"/>
    <col min="4" max="16384" width="9" style="2"/>
  </cols>
  <sheetData>
    <row r="1" spans="1:4" ht="21" x14ac:dyDescent="0.25">
      <c r="A1" s="1" t="s">
        <v>527</v>
      </c>
      <c r="B1" s="1" t="s">
        <v>528</v>
      </c>
      <c r="C1" s="1" t="s">
        <v>529</v>
      </c>
    </row>
    <row r="2" spans="1:4" x14ac:dyDescent="0.25">
      <c r="A2" s="2" t="s">
        <v>530</v>
      </c>
      <c r="B2" s="2" t="s">
        <v>531</v>
      </c>
      <c r="C2" s="90" t="s">
        <v>4241</v>
      </c>
      <c r="D2" s="2" t="s">
        <v>3710</v>
      </c>
    </row>
    <row r="3" spans="1:4" x14ac:dyDescent="0.25">
      <c r="A3" s="2" t="s">
        <v>532</v>
      </c>
      <c r="B3" s="2" t="s">
        <v>533</v>
      </c>
      <c r="C3" s="2" t="s">
        <v>4240</v>
      </c>
      <c r="D3" s="2" t="s">
        <v>3711</v>
      </c>
    </row>
    <row r="4" spans="1:4" x14ac:dyDescent="0.25">
      <c r="A4" s="2" t="s">
        <v>534</v>
      </c>
      <c r="B4" s="2" t="s">
        <v>535</v>
      </c>
      <c r="C4" s="2" t="s">
        <v>4240</v>
      </c>
      <c r="D4" s="2" t="s">
        <v>3712</v>
      </c>
    </row>
    <row r="5" spans="1:4" x14ac:dyDescent="0.25">
      <c r="A5" s="2" t="s">
        <v>536</v>
      </c>
      <c r="B5" s="2" t="s">
        <v>537</v>
      </c>
      <c r="C5" s="2" t="s">
        <v>4240</v>
      </c>
      <c r="D5" s="2" t="s">
        <v>3713</v>
      </c>
    </row>
    <row r="6" spans="1:4" x14ac:dyDescent="0.25">
      <c r="A6" s="2" t="s">
        <v>538</v>
      </c>
      <c r="B6" s="2" t="s">
        <v>539</v>
      </c>
      <c r="C6" s="2" t="s">
        <v>4240</v>
      </c>
      <c r="D6" s="2" t="s">
        <v>3714</v>
      </c>
    </row>
    <row r="7" spans="1:4" x14ac:dyDescent="0.25">
      <c r="A7" s="2" t="s">
        <v>540</v>
      </c>
      <c r="B7" s="2" t="s">
        <v>541</v>
      </c>
      <c r="C7" s="2" t="s">
        <v>4240</v>
      </c>
      <c r="D7" s="2" t="s">
        <v>3715</v>
      </c>
    </row>
    <row r="8" spans="1:4" x14ac:dyDescent="0.25">
      <c r="A8" s="2" t="s">
        <v>542</v>
      </c>
      <c r="B8" s="2" t="s">
        <v>543</v>
      </c>
      <c r="C8" s="2" t="s">
        <v>4240</v>
      </c>
      <c r="D8" s="2" t="s">
        <v>3716</v>
      </c>
    </row>
    <row r="9" spans="1:4" x14ac:dyDescent="0.25">
      <c r="A9" s="3" t="s">
        <v>544</v>
      </c>
      <c r="B9" s="3" t="s">
        <v>545</v>
      </c>
      <c r="C9" s="3" t="s">
        <v>1691</v>
      </c>
      <c r="D9" s="2" t="s">
        <v>3746</v>
      </c>
    </row>
    <row r="10" spans="1:4" x14ac:dyDescent="0.25">
      <c r="A10" s="2" t="s">
        <v>546</v>
      </c>
      <c r="B10" s="2" t="s">
        <v>547</v>
      </c>
      <c r="C10" s="2" t="s">
        <v>4240</v>
      </c>
      <c r="D10" s="2" t="s">
        <v>3717</v>
      </c>
    </row>
    <row r="11" spans="1:4" x14ac:dyDescent="0.25">
      <c r="A11" s="2" t="s">
        <v>548</v>
      </c>
      <c r="B11" s="2" t="s">
        <v>549</v>
      </c>
      <c r="C11" s="2" t="s">
        <v>4240</v>
      </c>
      <c r="D11" s="2" t="s">
        <v>3718</v>
      </c>
    </row>
    <row r="12" spans="1:4" x14ac:dyDescent="0.25">
      <c r="A12" s="2" t="s">
        <v>550</v>
      </c>
      <c r="B12" s="2" t="s">
        <v>551</v>
      </c>
      <c r="C12" s="2" t="s">
        <v>4240</v>
      </c>
      <c r="D12" s="2" t="s">
        <v>3719</v>
      </c>
    </row>
    <row r="13" spans="1:4" x14ac:dyDescent="0.25">
      <c r="A13" s="2" t="s">
        <v>552</v>
      </c>
      <c r="B13" s="2" t="s">
        <v>553</v>
      </c>
      <c r="C13" s="2" t="s">
        <v>4240</v>
      </c>
      <c r="D13" s="2" t="s">
        <v>3720</v>
      </c>
    </row>
    <row r="14" spans="1:4" x14ac:dyDescent="0.25">
      <c r="A14" s="2" t="s">
        <v>554</v>
      </c>
      <c r="B14" s="2" t="s">
        <v>555</v>
      </c>
      <c r="C14" s="2" t="s">
        <v>4240</v>
      </c>
      <c r="D14" s="2" t="s">
        <v>3721</v>
      </c>
    </row>
    <row r="15" spans="1:4" x14ac:dyDescent="0.25">
      <c r="A15" s="2" t="s">
        <v>556</v>
      </c>
      <c r="B15" s="2" t="s">
        <v>557</v>
      </c>
      <c r="C15" s="2" t="s">
        <v>4240</v>
      </c>
      <c r="D15" s="2" t="s">
        <v>3722</v>
      </c>
    </row>
    <row r="16" spans="1:4" x14ac:dyDescent="0.25">
      <c r="A16" s="3" t="s">
        <v>558</v>
      </c>
      <c r="B16" s="3" t="s">
        <v>559</v>
      </c>
      <c r="C16" s="3" t="s">
        <v>1691</v>
      </c>
      <c r="D16" s="2" t="s">
        <v>3747</v>
      </c>
    </row>
    <row r="17" spans="1:4" x14ac:dyDescent="0.25">
      <c r="A17" s="2" t="s">
        <v>560</v>
      </c>
      <c r="B17" s="2" t="s">
        <v>561</v>
      </c>
      <c r="C17" s="2" t="s">
        <v>4240</v>
      </c>
      <c r="D17" s="2" t="s">
        <v>3723</v>
      </c>
    </row>
    <row r="18" spans="1:4" x14ac:dyDescent="0.25">
      <c r="A18" s="2" t="s">
        <v>562</v>
      </c>
      <c r="B18" s="2" t="s">
        <v>563</v>
      </c>
      <c r="C18" s="2" t="s">
        <v>4240</v>
      </c>
      <c r="D18" s="2" t="s">
        <v>3724</v>
      </c>
    </row>
    <row r="19" spans="1:4" x14ac:dyDescent="0.25">
      <c r="A19" s="3" t="s">
        <v>564</v>
      </c>
      <c r="B19" s="3" t="s">
        <v>565</v>
      </c>
      <c r="C19" s="3" t="s">
        <v>1691</v>
      </c>
      <c r="D19" s="2" t="s">
        <v>3748</v>
      </c>
    </row>
    <row r="20" spans="1:4" x14ac:dyDescent="0.25">
      <c r="A20" s="2" t="s">
        <v>566</v>
      </c>
      <c r="B20" s="2" t="s">
        <v>567</v>
      </c>
      <c r="C20" s="2" t="s">
        <v>4240</v>
      </c>
      <c r="D20" s="2" t="s">
        <v>3725</v>
      </c>
    </row>
    <row r="21" spans="1:4" x14ac:dyDescent="0.25">
      <c r="A21" s="2" t="s">
        <v>568</v>
      </c>
      <c r="B21" s="2" t="s">
        <v>569</v>
      </c>
      <c r="C21" s="2" t="s">
        <v>4240</v>
      </c>
      <c r="D21" s="2" t="s">
        <v>3726</v>
      </c>
    </row>
    <row r="22" spans="1:4" x14ac:dyDescent="0.25">
      <c r="A22" s="3" t="s">
        <v>570</v>
      </c>
      <c r="B22" s="3" t="s">
        <v>571</v>
      </c>
      <c r="C22" s="3" t="s">
        <v>1691</v>
      </c>
      <c r="D22" s="2" t="s">
        <v>3749</v>
      </c>
    </row>
    <row r="23" spans="1:4" x14ac:dyDescent="0.25">
      <c r="A23" s="2" t="s">
        <v>572</v>
      </c>
      <c r="B23" s="2" t="s">
        <v>573</v>
      </c>
      <c r="C23" s="2" t="s">
        <v>4240</v>
      </c>
      <c r="D23" s="2" t="s">
        <v>3727</v>
      </c>
    </row>
    <row r="24" spans="1:4" x14ac:dyDescent="0.25">
      <c r="A24" s="2" t="s">
        <v>574</v>
      </c>
      <c r="B24" s="2" t="s">
        <v>575</v>
      </c>
      <c r="C24" s="2" t="s">
        <v>4240</v>
      </c>
      <c r="D24" s="2" t="s">
        <v>3728</v>
      </c>
    </row>
    <row r="25" spans="1:4" x14ac:dyDescent="0.25">
      <c r="A25" s="2" t="s">
        <v>576</v>
      </c>
      <c r="B25" s="2" t="s">
        <v>577</v>
      </c>
      <c r="C25" s="2" t="s">
        <v>4240</v>
      </c>
      <c r="D25" s="2" t="s">
        <v>3729</v>
      </c>
    </row>
    <row r="26" spans="1:4" x14ac:dyDescent="0.25">
      <c r="A26" s="2" t="s">
        <v>578</v>
      </c>
      <c r="B26" s="2" t="s">
        <v>579</v>
      </c>
      <c r="C26" s="2" t="s">
        <v>4240</v>
      </c>
      <c r="D26" s="2" t="s">
        <v>3730</v>
      </c>
    </row>
    <row r="27" spans="1:4" x14ac:dyDescent="0.25">
      <c r="A27" s="2" t="s">
        <v>580</v>
      </c>
      <c r="B27" s="2" t="s">
        <v>581</v>
      </c>
      <c r="C27" s="2" t="s">
        <v>4240</v>
      </c>
      <c r="D27" s="2" t="s">
        <v>3731</v>
      </c>
    </row>
  </sheetData>
  <phoneticPr fontId="5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1F</vt:lpstr>
      <vt:lpstr>2F</vt:lpstr>
      <vt:lpstr>4F</vt:lpstr>
      <vt:lpstr>5F</vt:lpstr>
      <vt:lpstr>6F</vt:lpstr>
      <vt:lpstr>7F</vt:lpstr>
      <vt:lpstr>8F</vt:lpstr>
      <vt:lpstr>9F</vt:lpstr>
      <vt:lpstr>10F</vt:lpstr>
      <vt:lpstr>11F</vt:lpstr>
      <vt:lpstr>12F</vt:lpstr>
      <vt:lpstr>13F</vt:lpstr>
      <vt:lpstr>14F</vt:lpstr>
      <vt:lpstr>15F</vt:lpstr>
      <vt:lpstr>16F</vt:lpstr>
      <vt:lpstr>17F</vt:lpstr>
      <vt:lpstr>18F</vt:lpstr>
      <vt:lpstr>19F</vt:lpstr>
      <vt:lpstr>20F</vt:lpstr>
      <vt:lpstr>21F</vt:lpstr>
      <vt:lpstr>22F</vt:lpstr>
      <vt:lpstr>23F</vt:lpstr>
      <vt:lpstr>24F</vt:lpstr>
      <vt:lpstr>25F</vt:lpstr>
      <vt:lpstr>26F</vt:lpstr>
      <vt:lpstr>27F</vt:lpstr>
      <vt:lpstr>28F</vt:lpstr>
      <vt:lpstr>29F</vt:lpstr>
      <vt:lpstr>30F</vt:lpstr>
      <vt:lpstr>JF</vt:lpstr>
      <vt:lpstr>JFJ</vt:lpstr>
      <vt:lpstr>TP</vt:lpstr>
      <vt:lpstr>B4</vt:lpstr>
      <vt:lpstr>B3</vt:lpstr>
      <vt:lpstr>B2</vt:lpstr>
      <vt:lpstr>B1</vt:lpstr>
      <vt:lpstr>北1</vt:lpstr>
      <vt:lpstr>北2</vt:lpstr>
      <vt:lpstr>北3</vt:lpstr>
      <vt:lpstr>北4</vt:lpstr>
      <vt:lpstr>北5</vt:lpstr>
      <vt:lpstr>北6</vt:lpstr>
      <vt:lpstr>北7</vt:lpstr>
      <vt:lpstr>北B1</vt:lpstr>
      <vt:lpstr>北B2</vt:lpstr>
      <vt:lpstr>北B3</vt:lpstr>
      <vt:lpstr>北B4</vt:lpstr>
      <vt:lpstr>北门卫</vt:lpstr>
      <vt:lpstr>南1</vt:lpstr>
      <vt:lpstr>南2</vt:lpstr>
      <vt:lpstr>南3</vt:lpstr>
      <vt:lpstr>南4</vt:lpstr>
      <vt:lpstr>南5</vt:lpstr>
      <vt:lpstr>南6</vt:lpstr>
      <vt:lpstr>南7</vt:lpstr>
      <vt:lpstr>南B1</vt:lpstr>
      <vt:lpstr>南B2</vt:lpstr>
      <vt:lpstr>南B3</vt:lpstr>
      <vt:lpstr>南B4</vt:lpstr>
      <vt:lpstr>南门卫</vt:lpstr>
      <vt:lpstr>外总体</vt:lpstr>
      <vt:lpstr>电梯</vt:lpstr>
      <vt:lpstr>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2021-03-25T05:52:44Z</dcterms:modified>
</cp:coreProperties>
</file>