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180"/>
  </bookViews>
  <sheets>
    <sheet name="Project_Первы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<sst xmlns="http://schemas.openxmlformats.org/spreadsheetml/2006/main" count="169" uniqueCount="42">
  <si>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</si>
  <si>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</si>
  <si>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</si>
  <si>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</si>
  <si>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</si>
  <si>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</si>
  <si>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</si>
  <si>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</si>
  <si>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</si>
  <si>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</si>
  <si>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</si>
  <si>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</si>
  <si>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</si>
  <si>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</si>
  <si>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</si>
  <si>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</si>
  <si>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</si>
  <si>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93</t>
  </si>
  <si>
    <t>Первый -&gt; Курсовая работа</t>
  </si>
  <si>
    <t>Нет</t>
  </si>
  <si>
    <t/>
  </si>
  <si>
    <t>Высокий</t>
  </si>
  <si>
    <t>Готов</t>
  </si>
  <si>
    <t>3/31/2026 08:31:13</t>
  </si>
  <si>
    <t>Анастасия</t>
  </si>
  <si>
    <t>0h 10m 0s</t>
  </si>
  <si>
    <t>Пользователь находится на портале Skyeng teachers.skyeng.ru/schedule 
и авторизован</t>
  </si>
  <si>
    <t>Вход и авторизация прошли успешно, переход на главную страницу</t>
  </si>
  <si>
    <t>Перейти во вкладку “Расписание”</t>
  </si>
  <si>
    <t>Переход во вкладку “Расписание” прошёл успешно</t>
  </si>
  <si>
    <t>Кликнуть по любому свободному слоту</t>
  </si>
  <si>
    <t>Открылось модальное окно создания события</t>
  </si>
  <si>
    <t>Проверить скролл страницы с расписанием вверх-вниз ползунком</t>
  </si>
  <si>
    <t>Ползунок скролла опускает страницу вниз и поднимает вверх</t>
  </si>
  <si>
    <t>Проверить перевод встроенного календаря: на неделю вперёд, вернуться на текущую неделю, перейти на предыдущую неделю</t>
  </si>
  <si>
    <t>Календарь переводится на неделю вперёд, возвращается на текущую неделю, переходит на предыдущую неделю</t>
  </si>
  <si>
    <t>Клик по иконке настроек</t>
  </si>
  <si>
    <t>Открывается модальное окно с настройками</t>
  </si>
  <si>
    <t>Клик по  иконке “+”</t>
  </si>
  <si>
    <t>Открывается модальное окно создания события</t>
  </si>
  <si>
    <t>Выйти из портала преподавателей Skyeng</t>
  </si>
  <si>
    <t>Выход из портала  преподавателей Skyeng произошёл успешно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</si>
</sst>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34">
    <dxf/>
    <dxf/>
    <dxf/>
    <dxf/>
    <dxf>
      <numFmt numFmtId="0" formatCode="General"/>
      <fill>
        <patternFill patternType="none"/>
      </fill>
    </dxf>
    <dxf/>
    <dxf/>
    <dxf/>
    <dxf/>
    <dxf/>
    <dxf/>
    <dxf/>
    <dxf/>
    <dxf/>
    <dxf/>
    <dxf/>
    <dxf/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Q10" totalsRowShown="0">
  <autoFilter xmlns:etc="http://www.wps.cn/officeDocument/2017/etCustomData" ref="A1:Q10" etc:filterBottomFollowUsedRange="0"/>
  <tableColumns count="17">
    <tableColumn id="1" name="ID" dataDxfId="0"/>
    <tableColumn id="2" name="Расположение" dataDxfId="1"/>
    <tableColumn id="3" name="Наименование" dataDxfId="2"/>
    <tableColumn id="4" name="Автоматизирован" dataDxfId="3"/>
    <tableColumn id="5" name="Предусловия" dataDxfId="4"/>
    <tableColumn id="6" name="Шаги" dataDxfId="5"/>
    <tableColumn id="7" name="Постусловия" dataDxfId="6"/>
    <tableColumn id="8" name="Ожидаемый результат" dataDxfId="7"/>
    <tableColumn id="9" name="Тестовые данные" dataDxfId="8"/>
    <tableColumn id="10" name="Комментарии" dataDxfId="9"/>
    <tableColumn id="11" name="Итерации" dataDxfId="10"/>
    <tableColumn id="12" name="Приоритет" dataDxfId="11"/>
    <tableColumn id="13" name="Статус" dataDxfId="12"/>
    <tableColumn id="14" name="Дата создания" dataDxfId="13"/>
    <tableColumn id="15" name="Автор" dataDxfId="14"/>
    <tableColumn id="16" name="Длительность" dataDxfId="15"/>
    <tableColumn id="17" name="Тег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A1" sqref="A1"/>
    </sheetView>
  </sheetViews>
  <sheetFormatPr defaultColWidth="9" defaultRowHeight="15"/>
  <cols>
    <col min="1" max="1" width="10.7142857142857" style="1" customWidth="1"/>
    <col min="2" max="2" width="26.5714285714286" style="2" customWidth="1"/>
    <col min="3" max="3" width="50.7142857142857" style="2" customWidth="1"/>
    <col min="4" max="4" width="20.1428571428571" style="1" customWidth="1"/>
    <col min="5" max="6" width="50.7142857142857" style="1" customWidth="1"/>
    <col min="7" max="7" width="40.5714285714286" style="1" customWidth="1"/>
    <col min="8" max="8" width="50.7142857142857" style="1" customWidth="1"/>
    <col min="9" max="9" width="19.7142857142857" style="1" customWidth="1"/>
    <col min="10" max="10" width="16.4285714285714" style="1" customWidth="1"/>
    <col min="11" max="11" width="12.2857142857143" style="1" customWidth="1"/>
    <col min="12" max="12" width="13.2857142857143" style="1" customWidth="1"/>
    <col min="13" max="13" width="10.7142857142857" style="1" customWidth="1"/>
    <col min="14" max="14" width="18.1428571428571" style="1" customWidth="1"/>
    <col min="15" max="15" width="10.7142857142857" style="1" customWidth="1"/>
    <col min="16" max="16" width="16.1428571428571" style="1" customWidth="1"/>
    <col min="17" max="17" width="10.7142857142857" style="1" customWidth="1"/>
    <col min="18" max="16384" width="9.14285714285714" style="1" customWidth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2" t="s">
        <v>18</v>
      </c>
      <c r="C2" s="2" t="str">
        <f>HYPERLINK("https://team-2qrm.testit.software/projects/1/tests/93","Smoke тест-кейс функциональности страницы ""Расписание""")</f>
        <v>Smoke тест-кейс функциональности страницы "Расписание"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20</v>
      </c>
    </row>
    <row r="3" ht="45" spans="1:17">
      <c r="A3" s="1" t="s">
        <v>20</v>
      </c>
      <c r="B3" s="2" t="s">
        <v>20</v>
      </c>
      <c r="C3" s="2" t="s">
        <v>20</v>
      </c>
      <c r="D3" s="1" t="s">
        <v>20</v>
      </c>
      <c r="E3" s="2" t="s">
        <v>26</v>
      </c>
      <c r="F3" s="1" t="s">
        <v>20</v>
      </c>
      <c r="G3" s="1" t="s">
        <v>20</v>
      </c>
      <c r="H3" s="1" t="s">
        <v>27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</row>
    <row r="4" spans="1:17">
      <c r="A4" s="1" t="s">
        <v>20</v>
      </c>
      <c r="B4" s="2" t="s">
        <v>20</v>
      </c>
      <c r="C4" s="2" t="s">
        <v>20</v>
      </c>
      <c r="D4" s="1" t="s">
        <v>20</v>
      </c>
      <c r="E4" s="1" t="s">
        <v>20</v>
      </c>
      <c r="F4" s="1" t="s">
        <v>28</v>
      </c>
      <c r="G4" s="1" t="s">
        <v>20</v>
      </c>
      <c r="H4" s="1" t="s">
        <v>29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</row>
    <row r="5" spans="1:17">
      <c r="A5" s="1" t="s">
        <v>20</v>
      </c>
      <c r="B5" s="2" t="s">
        <v>20</v>
      </c>
      <c r="C5" s="2" t="s">
        <v>20</v>
      </c>
      <c r="D5" s="1" t="s">
        <v>20</v>
      </c>
      <c r="E5" s="1" t="s">
        <v>20</v>
      </c>
      <c r="F5" s="1" t="s">
        <v>30</v>
      </c>
      <c r="G5" s="1" t="s">
        <v>20</v>
      </c>
      <c r="H5" s="1" t="s">
        <v>31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</row>
    <row r="6" spans="1:17">
      <c r="A6" s="1" t="s">
        <v>20</v>
      </c>
      <c r="B6" s="2" t="s">
        <v>20</v>
      </c>
      <c r="C6" s="2" t="s">
        <v>20</v>
      </c>
      <c r="D6" s="1" t="s">
        <v>20</v>
      </c>
      <c r="E6" s="1" t="s">
        <v>20</v>
      </c>
      <c r="F6" s="1" t="s">
        <v>32</v>
      </c>
      <c r="G6" s="1" t="s">
        <v>20</v>
      </c>
      <c r="H6" s="1" t="s">
        <v>33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</row>
    <row r="7" spans="1:17">
      <c r="A7" s="1" t="s">
        <v>20</v>
      </c>
      <c r="B7" s="2" t="s">
        <v>20</v>
      </c>
      <c r="C7" s="2" t="s">
        <v>20</v>
      </c>
      <c r="D7" s="1" t="s">
        <v>20</v>
      </c>
      <c r="E7" s="1" t="s">
        <v>20</v>
      </c>
      <c r="F7" s="1" t="s">
        <v>34</v>
      </c>
      <c r="G7" s="1" t="s">
        <v>20</v>
      </c>
      <c r="H7" s="1" t="s">
        <v>35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</row>
    <row r="8" spans="1:17">
      <c r="A8" s="1" t="s">
        <v>20</v>
      </c>
      <c r="B8" s="2" t="s">
        <v>20</v>
      </c>
      <c r="C8" s="2" t="s">
        <v>20</v>
      </c>
      <c r="D8" s="1" t="s">
        <v>20</v>
      </c>
      <c r="E8" s="1" t="s">
        <v>20</v>
      </c>
      <c r="F8" s="1" t="s">
        <v>36</v>
      </c>
      <c r="G8" s="1" t="s">
        <v>20</v>
      </c>
      <c r="H8" s="1" t="s">
        <v>37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</row>
    <row r="9" spans="1:17">
      <c r="A9" s="1" t="s">
        <v>20</v>
      </c>
      <c r="B9" s="2" t="s">
        <v>20</v>
      </c>
      <c r="C9" s="2" t="s">
        <v>20</v>
      </c>
      <c r="D9" s="1" t="s">
        <v>20</v>
      </c>
      <c r="E9" s="1" t="s">
        <v>20</v>
      </c>
      <c r="F9" s="1" t="s">
        <v>38</v>
      </c>
      <c r="G9" s="1" t="s">
        <v>20</v>
      </c>
      <c r="H9" s="1" t="s">
        <v>39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</row>
    <row r="10" spans="1:17">
      <c r="A10" s="1" t="s">
        <v>20</v>
      </c>
      <c r="B10" s="2" t="s">
        <v>20</v>
      </c>
      <c r="C10" s="2" t="s">
        <v>20</v>
      </c>
      <c r="D10" s="1" t="s">
        <v>20</v>
      </c>
      <c r="E10" s="1" t="s">
        <v>20</v>
      </c>
      <c r="F10" s="1" t="s">
        <v>20</v>
      </c>
      <c r="G10" s="1" t="s">
        <v>40</v>
      </c>
      <c r="H10" s="1" t="s">
        <v>41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Project_Первый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ARDOR GAMING</cp:lastModifiedBy>
  <dcterms:created xsi:type="dcterms:W3CDTF">2026-03-31T17:55:00Z</dcterms:created>
  <dcterms:modified xsi:type="dcterms:W3CDTF">2026-10-22T09:01:23Z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6C8F72B68F3B4B85A37F6C9AAA962F5C_12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