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uyin\Desktop\norway\python\"/>
    </mc:Choice>
  </mc:AlternateContent>
  <xr:revisionPtr revIDLastSave="0" documentId="13_ncr:1_{B56C93D0-8F2D-4098-BD13-D63A378D4F17}" xr6:coauthVersionLast="47" xr6:coauthVersionMax="47" xr10:uidLastSave="{00000000-0000-0000-0000-000000000000}"/>
  <bookViews>
    <workbookView xWindow="-98" yWindow="-98" windowWidth="19396" windowHeight="10996" firstSheet="1" activeTab="1" xr2:uid="{00000000-000D-0000-FFFF-FFFF00000000}"/>
  </bookViews>
  <sheets>
    <sheet name="Sheet1" sheetId="2" r:id="rId1"/>
    <sheet name="noxinfluencer_brand_monitor_con" sheetId="1" r:id="rId2"/>
  </sheets>
  <definedNames>
    <definedName name="_xlnm._FilterDatabase" localSheetId="1" hidden="1">noxinfluencer_brand_monitor_con!$A$1:$O$505</definedName>
  </definedNames>
  <calcPr calcId="0"/>
  <pivotCaches>
    <pivotCache cacheId="14" r:id="rId3"/>
  </pivotCaches>
</workbook>
</file>

<file path=xl/sharedStrings.xml><?xml version="1.0" encoding="utf-8"?>
<sst xmlns="http://schemas.openxmlformats.org/spreadsheetml/2006/main" count="7108" uniqueCount="2331">
  <si>
    <t>Date</t>
  </si>
  <si>
    <t>Content</t>
  </si>
  <si>
    <t>Content link</t>
  </si>
  <si>
    <t>Influencer</t>
  </si>
  <si>
    <t>Type</t>
  </si>
  <si>
    <t>Tags</t>
  </si>
  <si>
    <t>Estimated cost</t>
  </si>
  <si>
    <t>CPM</t>
  </si>
  <si>
    <t>Subscribers</t>
  </si>
  <si>
    <t>Region</t>
  </si>
  <si>
    <t>Promotion type</t>
  </si>
  <si>
    <t>Engagement rate</t>
  </si>
  <si>
    <t>Views</t>
  </si>
  <si>
    <t>Likes</t>
  </si>
  <si>
    <t>Comments</t>
  </si>
  <si>
    <t>07/04/2025</t>
  </si>
  <si>
    <t>racing at home - stroke and stride</t>
  </si>
  <si>
    <t>https://www.youtube.com/watch?v=E3SyZoP4M1I</t>
  </si>
  <si>
    <t>Gwen Jorgensen</t>
  </si>
  <si>
    <t>Health,Food,Technology</t>
  </si>
  <si>
    <t>olympic trials,gwen jorgensen,marathon training,gwen jorgensen nutrition,global triathlon network</t>
  </si>
  <si>
    <t>155</t>
  </si>
  <si>
    <t>27.00</t>
  </si>
  <si>
    <t>55000</t>
  </si>
  <si>
    <t>美国</t>
  </si>
  <si>
    <t>Suspected</t>
  </si>
  <si>
    <t>4564</t>
  </si>
  <si>
    <t>208</t>
  </si>
  <si>
    <t>15</t>
  </si>
  <si>
    <t>Home Gym Con 2025 - The Best Vendors and Equipment Previews You HAVE to See!</t>
  </si>
  <si>
    <t>https://www.youtube.com/watch?v=Noo_CBJnq24</t>
  </si>
  <si>
    <t>Luke’s Garage Gym</t>
  </si>
  <si>
    <t>Workout,Home,Travel,Health</t>
  </si>
  <si>
    <t>fitness,budget,gym,gymequipment,titan</t>
  </si>
  <si>
    <t>99</t>
  </si>
  <si>
    <t>5500</t>
  </si>
  <si>
    <t>1878</t>
  </si>
  <si>
    <t>80</t>
  </si>
  <si>
    <t>41</t>
  </si>
  <si>
    <t>07/01/2025</t>
  </si>
  <si>
    <t>Building a Home Gym from the Ground Up | Builds by Maz</t>
  </si>
  <si>
    <t>https://www.youtube.com/watch?v=DR7BsvYbILI</t>
  </si>
  <si>
    <t>Builds by Maz</t>
  </si>
  <si>
    <t>DIY,Hobby,Home</t>
  </si>
  <si>
    <t>diy,hobby,life style,home,builds by maz</t>
  </si>
  <si>
    <t>210</t>
  </si>
  <si>
    <t>21400</t>
  </si>
  <si>
    <t>Mentioned</t>
  </si>
  <si>
    <t>3219</t>
  </si>
  <si>
    <t>96</t>
  </si>
  <si>
    <t>10</t>
  </si>
  <si>
    <t>06/27/2025</t>
  </si>
  <si>
    <t>Why HEAVY Kettlebell Swings Are the Secret Weapon for Power, Resilience, &amp; Speed (UNDERRATED!)</t>
  </si>
  <si>
    <t>https://www.youtube.com/watch?v=zVNuU1SkqDE</t>
  </si>
  <si>
    <t>Enkiri Elite Fitness</t>
  </si>
  <si>
    <t>Fitness,Health,Sports,Entertainment</t>
  </si>
  <si>
    <t>fitness,bodybuilding,health,workout,enkirielitefitness</t>
  </si>
  <si>
    <t>497</t>
  </si>
  <si>
    <t>67600</t>
  </si>
  <si>
    <t>18922</t>
  </si>
  <si>
    <t>983</t>
  </si>
  <si>
    <t>129</t>
  </si>
  <si>
    <t>06/26/2025</t>
  </si>
  <si>
    <t>Major Fitness Weight Plates: Which Makes the Most Sense for Your Home Gym?</t>
  </si>
  <si>
    <t>https://www.youtube.com/shorts/zhQB2diqw_c</t>
  </si>
  <si>
    <t>Sponsored</t>
  </si>
  <si>
    <t>1168</t>
  </si>
  <si>
    <t>23</t>
  </si>
  <si>
    <t>2</t>
  </si>
  <si>
    <t>06/25/2025</t>
  </si>
  <si>
    <t>Spirit B52 Pro Home Gym System</t>
  </si>
  <si>
    <t>https://www.youtube.com/shorts/gHlxgb63oNg</t>
  </si>
  <si>
    <t>Gritty Soldier</t>
  </si>
  <si>
    <t>Military,Workout,Health,Sports</t>
  </si>
  <si>
    <t>military,fitness,workout,usarmy,soldiers</t>
  </si>
  <si>
    <t>366</t>
  </si>
  <si>
    <t>176000</t>
  </si>
  <si>
    <t>7565</t>
  </si>
  <si>
    <t>345</t>
  </si>
  <si>
    <t>5</t>
  </si>
  <si>
    <t>06/24/2025</t>
  </si>
  <si>
    <t>Home Gym Equipment with a LIFETIME Warranty??</t>
  </si>
  <si>
    <t>https://www.youtube.com/shorts/-N5SLzhA-XE</t>
  </si>
  <si>
    <t>1458</t>
  </si>
  <si>
    <t>17</t>
  </si>
  <si>
    <t>4</t>
  </si>
  <si>
    <t>06/23/2025</t>
  </si>
  <si>
    <t>You Bench More, But I’m Stronger 🙄</t>
  </si>
  <si>
    <t>https://www.youtube.com/shorts/Ax7ucFPj3EI</t>
  </si>
  <si>
    <t>REVIVAL Fitness</t>
  </si>
  <si>
    <t>Health,Fitness</t>
  </si>
  <si>
    <t>revivalfitness,religion,building,health,gym</t>
  </si>
  <si>
    <t>1967</t>
  </si>
  <si>
    <t>65400</t>
  </si>
  <si>
    <t>75964</t>
  </si>
  <si>
    <t>2099</t>
  </si>
  <si>
    <t>314</t>
  </si>
  <si>
    <t>06/21/2025</t>
  </si>
  <si>
    <t>You Will NEVER Get Lean Eating Like This (Dr Mike Grocery Haul Reaction)</t>
  </si>
  <si>
    <t>https://www.youtube.com/watch?v=uNyznfoaxpc</t>
  </si>
  <si>
    <t>15191</t>
  </si>
  <si>
    <t>633</t>
  </si>
  <si>
    <t>367</t>
  </si>
  <si>
    <t>06/17/2025</t>
  </si>
  <si>
    <t>How Strong SHOULD You Be For Size? (Beyond the Power Lifts)</t>
  </si>
  <si>
    <t>https://www.youtube.com/watch?v=_O2lMVgm-qY</t>
  </si>
  <si>
    <t>27741</t>
  </si>
  <si>
    <t>833</t>
  </si>
  <si>
    <t>406</t>
  </si>
  <si>
    <t>06/15/2025</t>
  </si>
  <si>
    <t>MAJOR FITNESS | Strong Father Builds Strong Family | B52 Pro All-In-One Home Gym Smith Machine</t>
  </si>
  <si>
    <t>https://www.youtube.com/watch?v=7ix8VDRC_ng</t>
  </si>
  <si>
    <t>MAJOR FITNESS</t>
  </si>
  <si>
    <t>Workout,Home,Health,Challenge</t>
  </si>
  <si>
    <t>homegym,garagegym,fitness,workout,majorfitness</t>
  </si>
  <si>
    <t>26000</t>
  </si>
  <si>
    <t>134638</t>
  </si>
  <si>
    <t>12</t>
  </si>
  <si>
    <t>06/14/2025</t>
  </si>
  <si>
    <t>3 TRUTHS About Front Squats That Most Lifters Get Wrong (#2 is KEY!)</t>
  </si>
  <si>
    <t>https://www.youtube.com/watch?v=C9suNrO9mTI</t>
  </si>
  <si>
    <t>15654</t>
  </si>
  <si>
    <t>219</t>
  </si>
  <si>
    <t>53</t>
  </si>
  <si>
    <t>She Teaches Us How to Meet Women at the Gym (BS or Not?)</t>
  </si>
  <si>
    <t>https://www.youtube.com/watch?v=egwgjoWvKhY</t>
  </si>
  <si>
    <t>13575</t>
  </si>
  <si>
    <t>426</t>
  </si>
  <si>
    <t>248</t>
  </si>
  <si>
    <t>06/12/2025</t>
  </si>
  <si>
    <t>🔥 Fire Core Workout 🔥</t>
  </si>
  <si>
    <t>https://www.youtube.com/shorts/mUj8gg8ik2o</t>
  </si>
  <si>
    <t>8504</t>
  </si>
  <si>
    <t>487</t>
  </si>
  <si>
    <t>06/11/2025</t>
  </si>
  <si>
    <t>My Training Philosophy in Action: A Recovery Day Between WTCS Races</t>
  </si>
  <si>
    <t>https://www.youtube.com/watch?v=xaWPbIRVWrc</t>
  </si>
  <si>
    <t>1389</t>
  </si>
  <si>
    <t>76</t>
  </si>
  <si>
    <t>1</t>
  </si>
  <si>
    <t>Reduce MOON FACE While Bulking 🌝</t>
  </si>
  <si>
    <t>https://www.youtube.com/shorts/3SeJetWPx-0</t>
  </si>
  <si>
    <t>15761</t>
  </si>
  <si>
    <t>537</t>
  </si>
  <si>
    <t>45</t>
  </si>
  <si>
    <t>06/09/2025</t>
  </si>
  <si>
    <t>The ULTIMATE Adjustable Bench!? RitFit BWB02 Review! (Most Versatile Bench I’ve Ever Used)</t>
  </si>
  <si>
    <t>https://www.youtube.com/watch?v=iIO3WKLzAwo</t>
  </si>
  <si>
    <t>33404</t>
  </si>
  <si>
    <t>481</t>
  </si>
  <si>
    <t>06/07/2025</t>
  </si>
  <si>
    <t>Accept This NOW, Or Sacrifice Your Gains (Nathaniel Massiah Reaction)</t>
  </si>
  <si>
    <t>https://www.youtube.com/watch?v=uMKUPIBgcno</t>
  </si>
  <si>
    <t>30543</t>
  </si>
  <si>
    <t>920</t>
  </si>
  <si>
    <t>385</t>
  </si>
  <si>
    <t>Level up your AFT scores and win a Major fitness gym!</t>
  </si>
  <si>
    <t>https://www.youtube.com/shorts/dNF49rlSPaE</t>
  </si>
  <si>
    <t>Christopher Kellum</t>
  </si>
  <si>
    <t>Health,Fitness,Military,Fashion</t>
  </si>
  <si>
    <t>health,fitness,army fitness,kellum fitness,75hard</t>
  </si>
  <si>
    <t>50</t>
  </si>
  <si>
    <t>86700</t>
  </si>
  <si>
    <t>932</t>
  </si>
  <si>
    <t>6</t>
  </si>
  <si>
    <t>06/05/2025</t>
  </si>
  <si>
    <t>How BAD Were These OG Bodybuilders' Physiques? (Let's Get Real)</t>
  </si>
  <si>
    <t>https://www.youtube.com/watch?v=JC74SPAb3V4</t>
  </si>
  <si>
    <t>17509</t>
  </si>
  <si>
    <t>706</t>
  </si>
  <si>
    <t>315</t>
  </si>
  <si>
    <t>Done After Two Laps: WTCS Alghero!</t>
  </si>
  <si>
    <t>https://www.youtube.com/watch?v=G4aI5WuCHlo</t>
  </si>
  <si>
    <t>3884</t>
  </si>
  <si>
    <t>185</t>
  </si>
  <si>
    <t>26</t>
  </si>
  <si>
    <t>Epic Leg Day Machine for Dads! | Major Fitness Hack Squat + Leg Press Review (Garage Gym Setup)</t>
  </si>
  <si>
    <t>https://www.youtube.com/watch?v=ueo70Qq6i6c</t>
  </si>
  <si>
    <t>Ben Barker Fitness</t>
  </si>
  <si>
    <t>Workout,Health</t>
  </si>
  <si>
    <t>fitness,gym,workout,health,lifestyle</t>
  </si>
  <si>
    <t>82</t>
  </si>
  <si>
    <t>12100</t>
  </si>
  <si>
    <t>105</t>
  </si>
  <si>
    <t>0</t>
  </si>
  <si>
    <t>05/31/2025</t>
  </si>
  <si>
    <t>3 Years Lifting ⁉️</t>
  </si>
  <si>
    <t>https://www.youtube.com/shorts/xztG212oJn8</t>
  </si>
  <si>
    <t>75352</t>
  </si>
  <si>
    <t>1768</t>
  </si>
  <si>
    <t>516</t>
  </si>
  <si>
    <t>05/30/2025</t>
  </si>
  <si>
    <t>Mike Israetel CALLED OUT on Pseudo Science By Bart Kay</t>
  </si>
  <si>
    <t>https://www.youtube.com/watch?v=zWGoplwX1_M</t>
  </si>
  <si>
    <t>14110</t>
  </si>
  <si>
    <t>473</t>
  </si>
  <si>
    <t>05/28/2025</t>
  </si>
  <si>
    <t>Do a Leg Day Using One of My Favorite Power Racks! Major Fitness B52 Pro Workout</t>
  </si>
  <si>
    <t>https://www.youtube.com/shorts/uc4oV-274aw</t>
  </si>
  <si>
    <t>2033</t>
  </si>
  <si>
    <t>32</t>
  </si>
  <si>
    <t>7</t>
  </si>
  <si>
    <t>05/27/2025</t>
  </si>
  <si>
    <t>What Are the TOP 10 Home Gym Multi Stations for MAXIMUM Results in 2025</t>
  </si>
  <si>
    <t>https://www.youtube.com/watch?v=OwlSW5-VAjY</t>
  </si>
  <si>
    <t>Top Rated</t>
  </si>
  <si>
    <t>Vehicle,Consumer Electronic,Hobby,Gaming</t>
  </si>
  <si>
    <t>vehicle,consumer electronic,bicycle,hobby,gaming</t>
  </si>
  <si>
    <t>49</t>
  </si>
  <si>
    <t>2640</t>
  </si>
  <si>
    <t>297</t>
  </si>
  <si>
    <t>Greg Doucette NEVER Changed - Hussein Farhat &amp; Anabolic Stick Reaction</t>
  </si>
  <si>
    <t>https://www.youtube.com/watch?v=ZXrorPhXYYs</t>
  </si>
  <si>
    <t>51585</t>
  </si>
  <si>
    <t>1991</t>
  </si>
  <si>
    <t>1086</t>
  </si>
  <si>
    <t>HomeGymCon 2025: First Look at 2025's Hottest Home Gym Equipment (Budget &amp; Beyond!)</t>
  </si>
  <si>
    <t>https://www.youtube.com/watch?v=94mGa_jONBM</t>
  </si>
  <si>
    <t>Usawa Fitness Garage Gym Reviews</t>
  </si>
  <si>
    <t>Fitness,Health</t>
  </si>
  <si>
    <t>fitness,health,gym,home gym,home workout</t>
  </si>
  <si>
    <t>58</t>
  </si>
  <si>
    <t>10000</t>
  </si>
  <si>
    <t>1008</t>
  </si>
  <si>
    <t>39</t>
  </si>
  <si>
    <t>19</t>
  </si>
  <si>
    <t>05/24/2025</t>
  </si>
  <si>
    <t>MAJOR FITNESS TIP ✅🔊</t>
  </si>
  <si>
    <t>https://www.youtube.com/shorts/VaRYL1_es6A</t>
  </si>
  <si>
    <t>Foosh_Fit</t>
  </si>
  <si>
    <t>fitness,health,shorts,fitnessmotivation,workout</t>
  </si>
  <si>
    <t>120</t>
  </si>
  <si>
    <t>11900</t>
  </si>
  <si>
    <t>882</t>
  </si>
  <si>
    <t>Getting HUMBLED in My Own Home Gym</t>
  </si>
  <si>
    <t>https://www.youtube.com/shorts/u4e8eKHukp0</t>
  </si>
  <si>
    <t>4409</t>
  </si>
  <si>
    <t>36</t>
  </si>
  <si>
    <t>How to Build Savage Power in One Brutal Lift (Become a FREAK ATHLETE!)</t>
  </si>
  <si>
    <t>https://www.youtube.com/watch?v=aofT-S--yDY</t>
  </si>
  <si>
    <t>4222</t>
  </si>
  <si>
    <t>65</t>
  </si>
  <si>
    <t>05/23/2025</t>
  </si>
  <si>
    <t>My honest thoughts on 4th - WTCS Yokohama</t>
  </si>
  <si>
    <t>https://www.youtube.com/watch?v=A1W2Rvyn0lc</t>
  </si>
  <si>
    <t>6844</t>
  </si>
  <si>
    <t>323</t>
  </si>
  <si>
    <t>21</t>
  </si>
  <si>
    <t>05/22/2025</t>
  </si>
  <si>
    <t>Win a Major Fitness Gym just by getting in shape! #majorfitness</t>
  </si>
  <si>
    <t>https://www.youtube.com/shorts/1IrqwoAioTs</t>
  </si>
  <si>
    <t>821</t>
  </si>
  <si>
    <t>05/20/2025</t>
  </si>
  <si>
    <t>The ENDLESS Errors in Jeff Nippard's 1 Year Experiment</t>
  </si>
  <si>
    <t>https://www.youtube.com/watch?v=izXpefXtsXQ</t>
  </si>
  <si>
    <t>27286</t>
  </si>
  <si>
    <t>981</t>
  </si>
  <si>
    <t>543</t>
  </si>
  <si>
    <t>05/18/2025</t>
  </si>
  <si>
    <t>HOW Did He Get Injured Like This? 💀</t>
  </si>
  <si>
    <t>https://www.youtube.com/shorts/FGwCSpDB9fs</t>
  </si>
  <si>
    <t>84449</t>
  </si>
  <si>
    <t>1574</t>
  </si>
  <si>
    <t>305</t>
  </si>
  <si>
    <t>DAY 5 | the transformation is starting!!! | starting to get easier | pro soccer player workouts</t>
  </si>
  <si>
    <t>https://www.youtube.com/watch?v=CrF-SQi21t8</t>
  </si>
  <si>
    <t>Natalie Yoo</t>
  </si>
  <si>
    <t>Sports</t>
  </si>
  <si>
    <t>sports,football,soccer,life,texas</t>
  </si>
  <si>
    <t>71</t>
  </si>
  <si>
    <t>7710</t>
  </si>
  <si>
    <t>332</t>
  </si>
  <si>
    <t>3</t>
  </si>
  <si>
    <t>05/17/2025</t>
  </si>
  <si>
    <t>Why Most Lifters NEVER Escape Intermediate Purgatory</t>
  </si>
  <si>
    <t>https://www.youtube.com/watch?v=1nMOq6yylaI</t>
  </si>
  <si>
    <t>25937</t>
  </si>
  <si>
    <t>1030</t>
  </si>
  <si>
    <t>430</t>
  </si>
  <si>
    <t>05/16/2025</t>
  </si>
  <si>
    <t>Major Fitness Drone 3 Review &amp; Demo | Budget Functional Trainer with 2:1 &amp; 1:1 Pulleys</t>
  </si>
  <si>
    <t>https://www.youtube.com/watch?v=ngfW_ARYRXc</t>
  </si>
  <si>
    <t>Challenge Theory</t>
  </si>
  <si>
    <t>Health,Fitness,Sports</t>
  </si>
  <si>
    <t>diet,transformation,fasting,health,lose weight</t>
  </si>
  <si>
    <t>138</t>
  </si>
  <si>
    <t>13100</t>
  </si>
  <si>
    <t>1648</t>
  </si>
  <si>
    <t>35</t>
  </si>
  <si>
    <t>29</t>
  </si>
  <si>
    <t>05/15/2025</t>
  </si>
  <si>
    <t>MAJOR FITNESS | Where Iron Shapes Will | B52 Pro All-In-One Home Gym Smith Machine</t>
  </si>
  <si>
    <t>https://www.youtube.com/watch?v=ejKh-l2EvuM</t>
  </si>
  <si>
    <t>18035</t>
  </si>
  <si>
    <t>8</t>
  </si>
  <si>
    <t>6 Months NATTY? 🤨</t>
  </si>
  <si>
    <t>https://www.youtube.com/shorts/dtedrP5jH-8</t>
  </si>
  <si>
    <t>57308</t>
  </si>
  <si>
    <t>1814</t>
  </si>
  <si>
    <t>121</t>
  </si>
  <si>
    <t>05/13/2025</t>
  </si>
  <si>
    <t>New From Major Fitness! My Son's First Power Rack!</t>
  </si>
  <si>
    <t>https://www.youtube.com/watch?v=R-xWiAGM4Fo</t>
  </si>
  <si>
    <t>Garage Gym Life</t>
  </si>
  <si>
    <t>Workout,Health,Home,Sports</t>
  </si>
  <si>
    <t>fitness,bodybuilding,garagegymlifemedia,garagegym,garagegymlife</t>
  </si>
  <si>
    <t>113</t>
  </si>
  <si>
    <t>58800</t>
  </si>
  <si>
    <t>5247</t>
  </si>
  <si>
    <t>134</t>
  </si>
  <si>
    <t>Are Women LYING About This? (Olly Murs Body Transformation)</t>
  </si>
  <si>
    <t>https://www.youtube.com/watch?v=ToEL2HaXZsk</t>
  </si>
  <si>
    <t>14493</t>
  </si>
  <si>
    <t>478</t>
  </si>
  <si>
    <t>629</t>
  </si>
  <si>
    <t>05/11/2025</t>
  </si>
  <si>
    <t>DAY 3 &amp; 4 | the run destroyed him… &amp; me too lol | making a routine | pro soccer player workouts</t>
  </si>
  <si>
    <t>https://www.youtube.com/watch?v=5zNEkcElBCg</t>
  </si>
  <si>
    <t>330</t>
  </si>
  <si>
    <t>14</t>
  </si>
  <si>
    <t>Shoutout to Major Fitness for our garage set up 👊🏻 #womensbodybuilding #ifbbpro #bodybuilding</t>
  </si>
  <si>
    <t>https://www.youtube.com/shorts/tdFEkL5xSgo</t>
  </si>
  <si>
    <t>IFBBPRO AMANDA MACHADO</t>
  </si>
  <si>
    <t>bodybuilding,womensphysique,fitness,health,physique</t>
  </si>
  <si>
    <t>311</t>
  </si>
  <si>
    <t>8720</t>
  </si>
  <si>
    <t>5310</t>
  </si>
  <si>
    <t>24</t>
  </si>
  <si>
    <t>Bodybuilding USED To Look Like This</t>
  </si>
  <si>
    <t>https://www.youtube.com/shorts/qDc1dNtNyss</t>
  </si>
  <si>
    <t>3116381</t>
  </si>
  <si>
    <t>103660</t>
  </si>
  <si>
    <t>7153</t>
  </si>
  <si>
    <t>How I Built A DIY Tiny Home Gym From start To Finish</t>
  </si>
  <si>
    <t>https://www.youtube.com/watch?v=UYoj6z-EkHw</t>
  </si>
  <si>
    <t xml:space="preserve">Builders Blueprint </t>
  </si>
  <si>
    <t>Vehicle,Life Style,Home,DIY</t>
  </si>
  <si>
    <t>vehicle,campervan,life style,vanlife,tinyhomebuild</t>
  </si>
  <si>
    <t>3368</t>
  </si>
  <si>
    <t>352000</t>
  </si>
  <si>
    <t>2272</t>
  </si>
  <si>
    <t>106</t>
  </si>
  <si>
    <t>18</t>
  </si>
  <si>
    <t>05/10/2025</t>
  </si>
  <si>
    <t>Army Fitness Test Hand Release Pushup UPDATE #armyfitnesstest</t>
  </si>
  <si>
    <t>https://www.youtube.com/shorts/Y4WzlIRqlMk</t>
  </si>
  <si>
    <t>1773</t>
  </si>
  <si>
    <t>77</t>
  </si>
  <si>
    <t>16</t>
  </si>
  <si>
    <t>05/09/2025</t>
  </si>
  <si>
    <t>DAY 2 | GymBro vs. Pro Soccer Player | full body soccer workout | nutrition changes</t>
  </si>
  <si>
    <t>https://www.youtube.com/watch?v=2SBU6p3xeM0</t>
  </si>
  <si>
    <t>It Just Gets Worse 🤦🏻‍♂️</t>
  </si>
  <si>
    <t>https://www.youtube.com/shorts/jNo2TkA4-sA</t>
  </si>
  <si>
    <t>245717</t>
  </si>
  <si>
    <t>4254</t>
  </si>
  <si>
    <t>661</t>
  </si>
  <si>
    <t>05/08/2025</t>
  </si>
  <si>
    <t>Major Fitness F22 Pro Power Rack REVIEW (The Best Budget Rack Upgrade of 2025!?)</t>
  </si>
  <si>
    <t>https://www.youtube.com/watch?v=pX5Kq_MKZRs</t>
  </si>
  <si>
    <t>18399</t>
  </si>
  <si>
    <t>05/07/2025</t>
  </si>
  <si>
    <t>I’m Officially Retired from the Military... Here’s What’s Next</t>
  </si>
  <si>
    <t>https://www.youtube.com/shorts/mtmWTdc-A6o</t>
  </si>
  <si>
    <t>1650</t>
  </si>
  <si>
    <t>104</t>
  </si>
  <si>
    <t>NEW Army Fitness Test standards just dropped and they’re no joke ...  #armyfitnesstest</t>
  </si>
  <si>
    <t>https://www.youtube.com/shorts/x2uqDfcuAOk</t>
  </si>
  <si>
    <t>2102</t>
  </si>
  <si>
    <t>34</t>
  </si>
  <si>
    <t>13</t>
  </si>
  <si>
    <t>05/06/2025</t>
  </si>
  <si>
    <t>Major fitness pet peeve #enoughisenough</t>
  </si>
  <si>
    <t>https://www.youtube.com/shorts/1m4zloOJaow</t>
  </si>
  <si>
    <t xml:space="preserve">Coach Bronson </t>
  </si>
  <si>
    <t>health,fitness,keto,over40,groupfitness</t>
  </si>
  <si>
    <t>11400</t>
  </si>
  <si>
    <t>103</t>
  </si>
  <si>
    <t>11</t>
  </si>
  <si>
    <t>05/05/2025</t>
  </si>
  <si>
    <t>I Trained My Little Brother Like a Pro Athlete for 30 Days | Weight Loss Journey | DAY 1</t>
  </si>
  <si>
    <t>https://www.youtube.com/watch?v=wh8wS4MCDS4</t>
  </si>
  <si>
    <t>1091</t>
  </si>
  <si>
    <t>05/02/2025</t>
  </si>
  <si>
    <t>Still Hitting PRs on Low Sleep 💪🏼💥</t>
  </si>
  <si>
    <t>https://www.youtube.com/shorts/ginV9D4gW0M</t>
  </si>
  <si>
    <t>13083</t>
  </si>
  <si>
    <t>259</t>
  </si>
  <si>
    <t>56</t>
  </si>
  <si>
    <t>THIS is a Dad Bod ⁉️</t>
  </si>
  <si>
    <t>https://www.youtube.com/shorts/PN6PfUDeJyo</t>
  </si>
  <si>
    <t>987298</t>
  </si>
  <si>
    <t>26064</t>
  </si>
  <si>
    <t>2489</t>
  </si>
  <si>
    <t>04/30/2025</t>
  </si>
  <si>
    <t>This Hero WOD Will Break Even Elite Athletes</t>
  </si>
  <si>
    <t>https://www.youtube.com/shorts/0p_rIGVJ5IA</t>
  </si>
  <si>
    <t>885</t>
  </si>
  <si>
    <t>04/28/2025</t>
  </si>
  <si>
    <t>US Military's Shocking Obesity Emergency CRISIS</t>
  </si>
  <si>
    <t>https://www.youtube.com/shorts/b-LQQ0OdQms</t>
  </si>
  <si>
    <t>678</t>
  </si>
  <si>
    <t>20</t>
  </si>
  <si>
    <t>#homegym #fitness #majorfitness</t>
  </si>
  <si>
    <t>https://www.youtube.com/shorts/HvqWfK7PtMg</t>
  </si>
  <si>
    <t>288</t>
  </si>
  <si>
    <t>F35</t>
  </si>
  <si>
    <t>https://www.youtube.com/watch?v=Ba5cDkY01pc</t>
  </si>
  <si>
    <t>F22 PRO by Major Fitness</t>
  </si>
  <si>
    <t>https://www.youtube.com/watch?v=Th5aq9eH710</t>
  </si>
  <si>
    <t>F35 PRO by Major Fitness</t>
  </si>
  <si>
    <t>https://www.youtube.com/watch?v=e0wyNU2ckPw</t>
  </si>
  <si>
    <t>F35. #homegym #majorfitness #powerrack</t>
  </si>
  <si>
    <t>https://www.youtube.com/watch?v=WU0Lf9tmHDs</t>
  </si>
  <si>
    <t>04/27/2025</t>
  </si>
  <si>
    <t>Train at Home? Train with Major Fitness B52! For Your Stronger Tomorrow.</t>
  </si>
  <si>
    <t>https://www.youtube.com/watch?v=6QvhP6wZKrE</t>
  </si>
  <si>
    <t>B52 Pro, Leads to a Better Training Result.</t>
  </si>
  <si>
    <t>https://www.youtube.com/watch?v=8sFPoWl-tP0</t>
  </si>
  <si>
    <t>04/25/2025</t>
  </si>
  <si>
    <t>They removed the ACFT… #military</t>
  </si>
  <si>
    <t>https://www.youtube.com/shorts/IliAZM_HDp4</t>
  </si>
  <si>
    <t>1088</t>
  </si>
  <si>
    <t>Major Fitness F35 Pro Series Review: Worth the Upgrade? Wall-Mount Folding Squat Rack Comparison!</t>
  </si>
  <si>
    <t>https://www.youtube.com/watch?v=2rpFOxy2CL0</t>
  </si>
  <si>
    <t>477</t>
  </si>
  <si>
    <t>You’re NOT Getting What You Think (The Problem With Food Labels)</t>
  </si>
  <si>
    <t>https://www.youtube.com/watch?v=Olomts5ywJA</t>
  </si>
  <si>
    <t>8453</t>
  </si>
  <si>
    <t>363</t>
  </si>
  <si>
    <t>152</t>
  </si>
  <si>
    <t>04/24/2025</t>
  </si>
  <si>
    <t>Pushing Myself Harder in Training by Racing</t>
  </si>
  <si>
    <t>https://www.youtube.com/watch?v=HK-Wt-6phOk</t>
  </si>
  <si>
    <t>6079</t>
  </si>
  <si>
    <t>218</t>
  </si>
  <si>
    <t>04/23/2025</t>
  </si>
  <si>
    <t>I May Have to Quit Lifting... (My Injury Explained)</t>
  </si>
  <si>
    <t>https://www.youtube.com/watch?v=RKF5ENkFCLE</t>
  </si>
  <si>
    <t>20740</t>
  </si>
  <si>
    <t>719</t>
  </si>
  <si>
    <t>577</t>
  </si>
  <si>
    <t>04/22/2025</t>
  </si>
  <si>
    <t>Major Fitness Drone2 Smith Machine - All in One Home Gym Cage Worth Buying Honest Reviews</t>
  </si>
  <si>
    <t>https://www.youtube.com/watch?v=FV2jtniZUQg</t>
  </si>
  <si>
    <t>AUTO MT</t>
  </si>
  <si>
    <t>Vehicle</t>
  </si>
  <si>
    <t>automt,cars,vehicle,upcomingcars,car</t>
  </si>
  <si>
    <t>2130</t>
  </si>
  <si>
    <t>04/18/2025</t>
  </si>
  <si>
    <t>6 Fitness Tips to Defeat the Dad Bod</t>
  </si>
  <si>
    <t>https://www.youtube.com/watch?v=OCV01pwu70E</t>
  </si>
  <si>
    <t>108</t>
  </si>
  <si>
    <t>04/17/2025</t>
  </si>
  <si>
    <t>How to Assemble the Major Fitness Functional Trainer | Full Build &amp; Real Home Gym Test</t>
  </si>
  <si>
    <t>https://www.youtube.com/watch?v=-Ki8v281rHs</t>
  </si>
  <si>
    <t>Legally Swole</t>
  </si>
  <si>
    <t>fitness,health,home workout,workout,multi gym</t>
  </si>
  <si>
    <t>98</t>
  </si>
  <si>
    <t>14000</t>
  </si>
  <si>
    <t>04/16/2025</t>
  </si>
  <si>
    <t>They'll NEVER Tell You This About Steroids (Secrets Exposed)</t>
  </si>
  <si>
    <t>https://www.youtube.com/watch?v=NE5q-bfc7pw</t>
  </si>
  <si>
    <t>27407</t>
  </si>
  <si>
    <t>693</t>
  </si>
  <si>
    <t>492</t>
  </si>
  <si>
    <t>04/15/2025</t>
  </si>
  <si>
    <t>How to install MAJOR FITNESS Drone™ 2 Advanced | Step-By-Step Tutorial</t>
  </si>
  <si>
    <t>https://www.youtube.com/watch?v=ViDLdIyE8Qw</t>
  </si>
  <si>
    <t>771</t>
  </si>
  <si>
    <t>How to install MAJOR FITNESS Drone™ 2 Premium | Step-By-Step Tutorial</t>
  </si>
  <si>
    <t>https://www.youtube.com/watch?v=cfMnZyRh_Mg</t>
  </si>
  <si>
    <t>Dominate the ACFT Standing Power throw with this 1 Exercise!</t>
  </si>
  <si>
    <t>https://www.youtube.com/shorts/nHRmQ-LFKUU</t>
  </si>
  <si>
    <t>1564</t>
  </si>
  <si>
    <t>04/14/2025</t>
  </si>
  <si>
    <t>10 Push-Up Variations That Will Test Your Limits</t>
  </si>
  <si>
    <t>https://www.youtube.com/shorts/vYcRT_T0lRs</t>
  </si>
  <si>
    <t>4020</t>
  </si>
  <si>
    <t>78</t>
  </si>
  <si>
    <t>04/13/2025</t>
  </si>
  <si>
    <t>This Military Push Workout Will Transform Your Upper Body 40 MINS #acfttraining</t>
  </si>
  <si>
    <t>https://www.youtube.com/shorts/UQ1XTm-dM9M</t>
  </si>
  <si>
    <t>1752</t>
  </si>
  <si>
    <t>04/12/2025</t>
  </si>
  <si>
    <t>Still Running Push Pull Legs? Time to Grow Up! (DO THIS INSTEAD)</t>
  </si>
  <si>
    <t>https://www.youtube.com/watch?v=drqT1M6XyUY</t>
  </si>
  <si>
    <t>21857</t>
  </si>
  <si>
    <t>1099</t>
  </si>
  <si>
    <t>184</t>
  </si>
  <si>
    <t>04/10/2025</t>
  </si>
  <si>
    <t>Gym Bros FOLD Immediately When Ranking Girls (Full Reaction)</t>
  </si>
  <si>
    <t>https://www.youtube.com/watch?v=hwQ54e9tWIs</t>
  </si>
  <si>
    <t>16382</t>
  </si>
  <si>
    <t>283</t>
  </si>
  <si>
    <t>Crush Upper Body with Me with the Major Fitness B52 Pro: A Versatile and Spacing Saving Home Gym!</t>
  </si>
  <si>
    <t>https://www.youtube.com/shorts/OR_RdDsRT7Y</t>
  </si>
  <si>
    <t>2487</t>
  </si>
  <si>
    <t>25</t>
  </si>
  <si>
    <t>04/09/2025</t>
  </si>
  <si>
    <t>✅ Morning Routine. Rise early, work hard, stay focused !! #motivation</t>
  </si>
  <si>
    <t>https://www.youtube.com/shorts/NOhZosC0U-g</t>
  </si>
  <si>
    <t>Frank Medrano</t>
  </si>
  <si>
    <t>Workout,Health,Home</t>
  </si>
  <si>
    <t>calisthenics,fitness,workout,health,gym</t>
  </si>
  <si>
    <t>355</t>
  </si>
  <si>
    <t>1840000</t>
  </si>
  <si>
    <t>211086</t>
  </si>
  <si>
    <t>3404</t>
  </si>
  <si>
    <t>174</t>
  </si>
  <si>
    <t>Race Pace in the Wind &amp; A New Shoe Sponsor</t>
  </si>
  <si>
    <t>https://www.youtube.com/watch?v=5pt3SeOTG_E</t>
  </si>
  <si>
    <t>6570</t>
  </si>
  <si>
    <t>258</t>
  </si>
  <si>
    <t>04/06/2025</t>
  </si>
  <si>
    <t>How to Build a Home Gym Like Sam Sulek - for MUCH CHEAPER</t>
  </si>
  <si>
    <t>https://www.youtube.com/watch?v=wLO41c8MRj8</t>
  </si>
  <si>
    <t>15074</t>
  </si>
  <si>
    <t>419</t>
  </si>
  <si>
    <t>153</t>
  </si>
  <si>
    <t>04/04/2025</t>
  </si>
  <si>
    <t>5 Tips to Defeat the Dad Bod</t>
  </si>
  <si>
    <t>https://www.youtube.com/watch?v=rbgHuAxi1qQ</t>
  </si>
  <si>
    <t>758</t>
  </si>
  <si>
    <t>04/03/2025</t>
  </si>
  <si>
    <t>No exceptions for females in the U.S Military #womenincombat</t>
  </si>
  <si>
    <t>https://www.youtube.com/shorts/Me3XOWgF-Z4</t>
  </si>
  <si>
    <t>1471</t>
  </si>
  <si>
    <t>U.S Military Says NO MORE PASSES FOR FEMALES? #womenincombat</t>
  </si>
  <si>
    <t>https://www.youtube.com/shorts/kEZLlTGQV4g</t>
  </si>
  <si>
    <t>1469</t>
  </si>
  <si>
    <t>04/02/2025</t>
  </si>
  <si>
    <t>Arm Workout Superset for Sleeve Busting Triceps</t>
  </si>
  <si>
    <t>https://www.youtube.com/watch?v=oHegba6rcrc</t>
  </si>
  <si>
    <t>329</t>
  </si>
  <si>
    <t>04/01/2025</t>
  </si>
  <si>
    <t>How I Got FAT - Original Full Day of Eating Review</t>
  </si>
  <si>
    <t>https://www.youtube.com/watch?v=Rc2dr1Hg9mg</t>
  </si>
  <si>
    <t>14387</t>
  </si>
  <si>
    <t>521</t>
  </si>
  <si>
    <t>255</t>
  </si>
  <si>
    <t>03/31/2025</t>
  </si>
  <si>
    <t>Inside the Factory | MAJOR FITNESS – How Your Rack is Made!</t>
  </si>
  <si>
    <t>https://www.youtube.com/watch?v=jrsaomPBr9A</t>
  </si>
  <si>
    <t>03/28/2025</t>
  </si>
  <si>
    <t>Major Fitness Gets Up Way Too Early with Garage Gym Life</t>
  </si>
  <si>
    <t>https://www.youtube.com/watch?v=WewbQJXGnq8</t>
  </si>
  <si>
    <t>4293</t>
  </si>
  <si>
    <t>325</t>
  </si>
  <si>
    <t>YTLW Exercise for a Stronger Back and Stable Shoulders</t>
  </si>
  <si>
    <t>https://www.youtube.com/watch?v=pJ14nLSAlvc</t>
  </si>
  <si>
    <t>869</t>
  </si>
  <si>
    <t>RitFit PLC01 REVIEW || My Experience with a Budget Leg Extension &amp; Curl Machine (Is It Worth It? )</t>
  </si>
  <si>
    <t>https://www.youtube.com/watch?v=_dA4MvWYmWk</t>
  </si>
  <si>
    <t>13038</t>
  </si>
  <si>
    <t>109</t>
  </si>
  <si>
    <t>03/26/2025</t>
  </si>
  <si>
    <t>5 Exercises to Defeat the Dad Bod</t>
  </si>
  <si>
    <t>https://www.youtube.com/watch?v=ySQsDrmkT7I</t>
  </si>
  <si>
    <t>780</t>
  </si>
  <si>
    <t>28</t>
  </si>
  <si>
    <t>He Hasn’t CUT in 4 Years … (WILD Natural Transformation)</t>
  </si>
  <si>
    <t>https://www.youtube.com/watch?v=bkb77URGepg</t>
  </si>
  <si>
    <t>14766</t>
  </si>
  <si>
    <t>515</t>
  </si>
  <si>
    <t>234</t>
  </si>
  <si>
    <t>03/25/2025</t>
  </si>
  <si>
    <t>TESTING the Major Fitness B52 for Home Gym Versatility</t>
  </si>
  <si>
    <t>https://www.youtube.com/shorts/spaQGTzuMic</t>
  </si>
  <si>
    <t>671</t>
  </si>
  <si>
    <t>03/23/2025</t>
  </si>
  <si>
    <t>MAJOR Rack Upgrades You Need to Know About!</t>
  </si>
  <si>
    <t>https://www.youtube.com/shorts/J6e7MZx5M7w</t>
  </si>
  <si>
    <t>1421</t>
  </si>
  <si>
    <t>30</t>
  </si>
  <si>
    <t>03/22/2025</t>
  </si>
  <si>
    <t>Why Conjugate Training Is the Ultimate Way to Train for Life (The Conjugate REVOLUTION!)</t>
  </si>
  <si>
    <t>https://www.youtube.com/watch?v=T9sw-Uqqs9w</t>
  </si>
  <si>
    <t>12038</t>
  </si>
  <si>
    <t>589</t>
  </si>
  <si>
    <t>91</t>
  </si>
  <si>
    <t>03/21/2025</t>
  </si>
  <si>
    <t>UPGRADED All-in-One Power Rack | Major Fitness B52 Pro FULL REVIEW</t>
  </si>
  <si>
    <t>https://www.youtube.com/watch?v=vTkVq4paxk0</t>
  </si>
  <si>
    <t>3145</t>
  </si>
  <si>
    <t>63</t>
  </si>
  <si>
    <t>Gym Bros Make FOOLS of Themselves With Girls (Full Reaction)</t>
  </si>
  <si>
    <t>https://www.youtube.com/watch?v=yRM6j-2DRPg</t>
  </si>
  <si>
    <t>21148</t>
  </si>
  <si>
    <t>724</t>
  </si>
  <si>
    <t>386</t>
  </si>
  <si>
    <t>Easy way to increase your hand release push-ups</t>
  </si>
  <si>
    <t>https://www.youtube.com/shorts/ROi-4qLck3A</t>
  </si>
  <si>
    <t>2494</t>
  </si>
  <si>
    <t>40</t>
  </si>
  <si>
    <t>It Wouldn't BREAK! Best Budget Home Gym Leg Developer!</t>
  </si>
  <si>
    <t>https://www.youtube.com/shorts/wNNLLuKzFAI</t>
  </si>
  <si>
    <t>NoFate247</t>
  </si>
  <si>
    <t>Fitness,Home,Health,Food</t>
  </si>
  <si>
    <t>nofate247,5f3b28f9517b0,a_aid,fitness,homegym</t>
  </si>
  <si>
    <t>142</t>
  </si>
  <si>
    <t>1489</t>
  </si>
  <si>
    <t>52</t>
  </si>
  <si>
    <t>03/20/2025</t>
  </si>
  <si>
    <t>What motivates my season - 2025</t>
  </si>
  <si>
    <t>https://www.youtube.com/watch?v=kdMSMGtzZKo</t>
  </si>
  <si>
    <t>5463</t>
  </si>
  <si>
    <t>253</t>
  </si>
  <si>
    <t>03/19/2025</t>
  </si>
  <si>
    <t>If you aren't using dumbbells, YOU are a dumbbell! Get smarter daily with Dr. Lou! Portland, Maine</t>
  </si>
  <si>
    <t>https://www.youtube.com/shorts/REduEaUdXPo</t>
  </si>
  <si>
    <t>Mainechiropractor</t>
  </si>
  <si>
    <t>Health</t>
  </si>
  <si>
    <t>health,mainechiropractor,maine,drlou,portlandmaine</t>
  </si>
  <si>
    <t>244000</t>
  </si>
  <si>
    <t>42</t>
  </si>
  <si>
    <t>03/18/2025</t>
  </si>
  <si>
    <t>How your 9–5 job is ruining your health (How to Fix it) #workstress</t>
  </si>
  <si>
    <t>https://www.youtube.com/shorts/56qzfda0oA0</t>
  </si>
  <si>
    <t>7 Exercises to Defeat the Dad Bod</t>
  </si>
  <si>
    <t>https://www.youtube.com/watch?v=jfze265rgpM</t>
  </si>
  <si>
    <t>1074</t>
  </si>
  <si>
    <t>Merach NovaRow R50 REVIEW || Budget Rower That Beats a Concept2!? (My Honest Experience)</t>
  </si>
  <si>
    <t>https://www.youtube.com/watch?v=BGKqPLUTu0w</t>
  </si>
  <si>
    <t>10269</t>
  </si>
  <si>
    <t>81</t>
  </si>
  <si>
    <t>10 Major Fitness Milestones to Hit in Your 30s</t>
  </si>
  <si>
    <t>https://www.youtube.com/watch?v=mjIG_CDTj5Q</t>
  </si>
  <si>
    <t>The Movement System</t>
  </si>
  <si>
    <t>health,fitness,sports,lifestyle,vertical jump training</t>
  </si>
  <si>
    <t>206</t>
  </si>
  <si>
    <t>5203</t>
  </si>
  <si>
    <t>308</t>
  </si>
  <si>
    <t>44</t>
  </si>
  <si>
    <t>03/17/2025</t>
  </si>
  <si>
    <t>The Military is getting soft... &amp; the Pentagon knows it.</t>
  </si>
  <si>
    <t>https://www.youtube.com/shorts/HOzyn2L5VzE</t>
  </si>
  <si>
    <t>1078</t>
  </si>
  <si>
    <t>Discover The MOST Exciting Fitness Equipment At The HFA Show 2025 | Major Fitness Booth Tour</t>
  </si>
  <si>
    <t>https://www.youtube.com/watch?v=6aVCFvE40cM</t>
  </si>
  <si>
    <t>3526</t>
  </si>
  <si>
    <t>83</t>
  </si>
  <si>
    <t>03/15/2025</t>
  </si>
  <si>
    <t>B-52 Pro vs Original - MASSIVE Gym Equipment Upgrade from Major Fitness!</t>
  </si>
  <si>
    <t>https://www.youtube.com/shorts/LwWMlwRBAHI</t>
  </si>
  <si>
    <t>2312</t>
  </si>
  <si>
    <t>03/14/2025</t>
  </si>
  <si>
    <t>5 Back Exercises to Reject the Dad Bod | Rows, Pull-Downs, Chin-Ups, and More</t>
  </si>
  <si>
    <t>https://www.youtube.com/watch?v=8er_ObXV6KY</t>
  </si>
  <si>
    <t>390</t>
  </si>
  <si>
    <t>9</t>
  </si>
  <si>
    <t>03/13/2025</t>
  </si>
  <si>
    <t>Major Fitness F22 Pro - Watch FULL Review Now</t>
  </si>
  <si>
    <t>https://www.youtube.com/shorts/k9li29Yl73E</t>
  </si>
  <si>
    <t>Design. Build. Lift.</t>
  </si>
  <si>
    <t>Fitness,Health,DIY</t>
  </si>
  <si>
    <t>fitness,health,diy,gym,diy fitness club</t>
  </si>
  <si>
    <t>51</t>
  </si>
  <si>
    <t>12900</t>
  </si>
  <si>
    <t>1811</t>
  </si>
  <si>
    <t>This Smith Machine Got an Upgrade! Check Out This 5-in-1 Rack from Major Fitness!</t>
  </si>
  <si>
    <t>https://www.youtube.com/shorts/n3-m7MlQQZo</t>
  </si>
  <si>
    <t>444</t>
  </si>
  <si>
    <t>Major Fitness F22 Pro - Home Gym Review</t>
  </si>
  <si>
    <t>https://www.youtube.com/watch?v=GRsziztObZY</t>
  </si>
  <si>
    <t>3261</t>
  </si>
  <si>
    <t>68</t>
  </si>
  <si>
    <t>03/12/2025</t>
  </si>
  <si>
    <t>This Decision Will WRECK Your Physique - CHOOSE WISELY!</t>
  </si>
  <si>
    <t>https://www.youtube.com/watch?v=NiE7hBc2FM0</t>
  </si>
  <si>
    <t>21620</t>
  </si>
  <si>
    <t>770</t>
  </si>
  <si>
    <t>388</t>
  </si>
  <si>
    <t>How to install MAJOR FITNESS Drone™ 3 Smith machine | Step-By-Step Tutorial | 3D rendering</t>
  </si>
  <si>
    <t>https://www.youtube.com/watch?v=IR1x-i5C_u8</t>
  </si>
  <si>
    <t>358</t>
  </si>
  <si>
    <t>How to install MAJOR FITNESS Drone™ 3 Power Rack | Step-By-Step Tutorial | 3D rendering</t>
  </si>
  <si>
    <t>https://www.youtube.com/watch?v=38RvA5EBa4Y</t>
  </si>
  <si>
    <t>875</t>
  </si>
  <si>
    <t>10 Exercises to Reject the Dad Bod</t>
  </si>
  <si>
    <t>https://www.youtube.com/watch?v=sNCLnD-IR3E</t>
  </si>
  <si>
    <t>1687</t>
  </si>
  <si>
    <t>03/11/2025</t>
  </si>
  <si>
    <t>How to install MAJOR FITNESS F22 Pro | Step-By-Step Tutorial | 3D rendering</t>
  </si>
  <si>
    <t>https://www.youtube.com/watch?v=N-ltXBpjA74</t>
  </si>
  <si>
    <t>777</t>
  </si>
  <si>
    <t>How to install MAJOR FITNESS B52 Pro | Step-By-Step Tutorial | 3D rendering</t>
  </si>
  <si>
    <t>https://www.youtube.com/watch?v=ZZ66T_6n4T0</t>
  </si>
  <si>
    <t>2410</t>
  </si>
  <si>
    <t>How to install MAJOR FITNESS F35 Pro | Step-By-Step Tutorial | 3D rendering</t>
  </si>
  <si>
    <t>https://www.youtube.com/watch?v=3yRCJWW6XTs</t>
  </si>
  <si>
    <t>880</t>
  </si>
  <si>
    <t>03/09/2025</t>
  </si>
  <si>
    <t>Inside Look My Home Gym - Frank Medrano</t>
  </si>
  <si>
    <t>https://www.youtube.com/watch?v=_J3fNMwwuYA</t>
  </si>
  <si>
    <t>11471</t>
  </si>
  <si>
    <t>489</t>
  </si>
  <si>
    <t>03/08/2025</t>
  </si>
  <si>
    <t>How I Got 1,000+ Testosterone Levels WITHOUT TRT</t>
  </si>
  <si>
    <t>https://www.youtube.com/watch?v=-7ZsIR3iPY4</t>
  </si>
  <si>
    <t>16823</t>
  </si>
  <si>
    <t>683</t>
  </si>
  <si>
    <t>495</t>
  </si>
  <si>
    <t>03/07/2025</t>
  </si>
  <si>
    <t>5 Years Natty ⁉️</t>
  </si>
  <si>
    <t>https://www.youtube.com/shorts/fq_Ql1JYGwE</t>
  </si>
  <si>
    <t>241979</t>
  </si>
  <si>
    <t>9639</t>
  </si>
  <si>
    <t>1123</t>
  </si>
  <si>
    <t>I wanna build a body that's UNSTOPPABLE (Global Carryover: The Key to Unlocking Your Full Potential)</t>
  </si>
  <si>
    <t>https://www.youtube.com/watch?v=81cD1eyVxxk</t>
  </si>
  <si>
    <t>22664</t>
  </si>
  <si>
    <t>1262</t>
  </si>
  <si>
    <t>154</t>
  </si>
  <si>
    <t>03/06/2025</t>
  </si>
  <si>
    <t>Major Fitness drone 9 bench review</t>
  </si>
  <si>
    <t>https://www.youtube.com/watch?v=kYTy46hvtQc</t>
  </si>
  <si>
    <t>Science Based Fitness</t>
  </si>
  <si>
    <t>fitness,health,lifestyle,science based fitness,gym</t>
  </si>
  <si>
    <t>4360</t>
  </si>
  <si>
    <t>608</t>
  </si>
  <si>
    <t>03/04/2025</t>
  </si>
  <si>
    <t>Govern me Harder - No Patriot Ever Grunt Style T shirt</t>
  </si>
  <si>
    <t>https://www.youtube.com/shorts/TzTbAU-Juwg</t>
  </si>
  <si>
    <t>16242</t>
  </si>
  <si>
    <t>167</t>
  </si>
  <si>
    <t>Major Fitness Pro Series</t>
  </si>
  <si>
    <t>https://www.youtube.com/watch?v=4chbPK7qVuc</t>
  </si>
  <si>
    <t>1743</t>
  </si>
  <si>
    <t>31</t>
  </si>
  <si>
    <t>03/03/2025</t>
  </si>
  <si>
    <t>Why Do Pro Trainers Swear By The MAJOR FITNESS Drone1 Power Cage?</t>
  </si>
  <si>
    <t>https://www.youtube.com/watch?v=0FwiInqR65I</t>
  </si>
  <si>
    <t>Limitless Body: Calisthenics, Bodyweight &amp; HomeGym</t>
  </si>
  <si>
    <t>400</t>
  </si>
  <si>
    <t>46</t>
  </si>
  <si>
    <t>NEW Major Fitness B52 PRO Model Review: Worth the Upgrade?</t>
  </si>
  <si>
    <t>https://www.youtube.com/watch?v=WzrhE7CZaa0</t>
  </si>
  <si>
    <t>Hybrid Resistance</t>
  </si>
  <si>
    <t>health,fitness,total gym,sliding bench trainer,gr8flex</t>
  </si>
  <si>
    <t>165</t>
  </si>
  <si>
    <t>60200</t>
  </si>
  <si>
    <t>4431</t>
  </si>
  <si>
    <t>111</t>
  </si>
  <si>
    <t>03/01/2025</t>
  </si>
  <si>
    <t>Sam Sulek vs Dr Mike Israetel - "Science" Fails AGAIN</t>
  </si>
  <si>
    <t>https://www.youtube.com/watch?v=AJ7hu51Omws</t>
  </si>
  <si>
    <t>38382</t>
  </si>
  <si>
    <t>1026</t>
  </si>
  <si>
    <t>969</t>
  </si>
  <si>
    <t>02/28/2025</t>
  </si>
  <si>
    <t>11 YEARS in the Gym For This - and Women LOVE IT?!</t>
  </si>
  <si>
    <t>https://www.youtube.com/watch?v=McOsZWDrdQA</t>
  </si>
  <si>
    <t>18363</t>
  </si>
  <si>
    <t>700</t>
  </si>
  <si>
    <t>361</t>
  </si>
  <si>
    <t>02/26/2025</t>
  </si>
  <si>
    <t>Prison Triceps: Upper Body Workout Finisher | Bench Dips, Triceps Extensions, and Push-Ups</t>
  </si>
  <si>
    <t>https://www.youtube.com/watch?v=V6J2DaO5ns0</t>
  </si>
  <si>
    <t>349</t>
  </si>
  <si>
    <t>Secret Army Fitness App Now Available Free</t>
  </si>
  <si>
    <t>https://www.youtube.com/shorts/QIBKKlzkwj4</t>
  </si>
  <si>
    <t>736</t>
  </si>
  <si>
    <t>02/25/2025</t>
  </si>
  <si>
    <t>ACFT TRAINING APP IS LIVE</t>
  </si>
  <si>
    <t>https://www.youtube.com/shorts/d8HodtHS8yI</t>
  </si>
  <si>
    <t>1120</t>
  </si>
  <si>
    <t>I Stayed SMALL Until I Realized This (My Unseen 1st Video)</t>
  </si>
  <si>
    <t>https://www.youtube.com/watch?v=QzZDwAsWWh4</t>
  </si>
  <si>
    <t>21489</t>
  </si>
  <si>
    <t>824</t>
  </si>
  <si>
    <t>378</t>
  </si>
  <si>
    <t>02/22/2025</t>
  </si>
  <si>
    <t>How to Train Like an Athlete in 2025: Get Faster, Stronger &amp; More Explosive (The ULTIMATE Guide!)</t>
  </si>
  <si>
    <t>https://www.youtube.com/watch?v=fuiuaRiZOPA</t>
  </si>
  <si>
    <t>28723</t>
  </si>
  <si>
    <t>611</t>
  </si>
  <si>
    <t>Save your money long term with Majorfitness 🤝🏾🎯</t>
  </si>
  <si>
    <t>https://www.youtube.com/shorts/6PrsKKvuRoE</t>
  </si>
  <si>
    <t>Reek Jones</t>
  </si>
  <si>
    <t>Basketball,Workout,Funny,VLOG</t>
  </si>
  <si>
    <t>basketball,sports,workout,life,college</t>
  </si>
  <si>
    <t>149</t>
  </si>
  <si>
    <t>35800</t>
  </si>
  <si>
    <t>6197</t>
  </si>
  <si>
    <t>318</t>
  </si>
  <si>
    <t>⚠️ She DIED Squatting - Full Breakdown</t>
  </si>
  <si>
    <t>https://www.youtube.com/shorts/xP4WJg19HpQ</t>
  </si>
  <si>
    <t>17413</t>
  </si>
  <si>
    <t>996</t>
  </si>
  <si>
    <t>160</t>
  </si>
  <si>
    <t>02/21/2025</t>
  </si>
  <si>
    <t>Local Dad Deadlifts 500 lbs in the Freezing Suburban Streets</t>
  </si>
  <si>
    <t>https://www.youtube.com/watch?v=UyElxswcTD4</t>
  </si>
  <si>
    <t>140</t>
  </si>
  <si>
    <t>02/19/2025</t>
  </si>
  <si>
    <t>Can I Finally Strict Press 200 lbs? (Last Time Was a Massive Fail!)</t>
  </si>
  <si>
    <t>https://www.youtube.com/watch?v=v3JcLKQQn6s</t>
  </si>
  <si>
    <t>173</t>
  </si>
  <si>
    <t>Hand release push-up cheat code! #acfttraining</t>
  </si>
  <si>
    <t>https://www.youtube.com/shorts/BYVoBaWJgYI</t>
  </si>
  <si>
    <t>2172</t>
  </si>
  <si>
    <t>02/18/2025</t>
  </si>
  <si>
    <t>Best Foldable Adjustable Bench for Home Gyms? | Major Fitness Drone 9 Bench Review</t>
  </si>
  <si>
    <t>https://www.youtube.com/watch?v=4r_juMmChU4</t>
  </si>
  <si>
    <t>1434</t>
  </si>
  <si>
    <t>02/16/2025</t>
  </si>
  <si>
    <t>SAM SULEK, WTF ⁉️</t>
  </si>
  <si>
    <t>https://www.youtube.com/shorts/CrqS7MmOzI0</t>
  </si>
  <si>
    <t>161019</t>
  </si>
  <si>
    <t>1014</t>
  </si>
  <si>
    <t>02/15/2025</t>
  </si>
  <si>
    <t>DEATH BY PUSH-UPS (Intense Home Gym Calisthenics Workout!)</t>
  </si>
  <si>
    <t>https://www.youtube.com/watch?v=DvXWuLXBZZI</t>
  </si>
  <si>
    <t>3205</t>
  </si>
  <si>
    <t>168</t>
  </si>
  <si>
    <t>38</t>
  </si>
  <si>
    <t>02/14/2025</t>
  </si>
  <si>
    <t>1,333 Days Without Alcohol: How Sobriety Changed My Life</t>
  </si>
  <si>
    <t>https://www.youtube.com/shorts/ZcK88qoGW2M</t>
  </si>
  <si>
    <t>913</t>
  </si>
  <si>
    <t>02/11/2025</t>
  </si>
  <si>
    <t>RitFit GAZELLE PRO Leg Press &amp; Hack Squat Review || My Experience with a HEAVY DUTY Leg Machine!</t>
  </si>
  <si>
    <t>https://www.youtube.com/watch?v=ect6iUzSx00</t>
  </si>
  <si>
    <t>13934</t>
  </si>
  <si>
    <t>86</t>
  </si>
  <si>
    <t>22</t>
  </si>
  <si>
    <t>How My Client Lost 14 lbs &amp; Added 45 lbs to Her Deadlift! 💪 #acfttraining</t>
  </si>
  <si>
    <t>https://www.youtube.com/shorts/6MWimkuCSfg</t>
  </si>
  <si>
    <t>Marriage &amp; the Pro Athlete Life: Gwen &amp; Pat’s Secrets to Balance</t>
  </si>
  <si>
    <t>https://www.youtube.com/watch?v=fcJz9Ca2hcM</t>
  </si>
  <si>
    <t>6047</t>
  </si>
  <si>
    <t>273</t>
  </si>
  <si>
    <t>02/10/2025</t>
  </si>
  <si>
    <t>Army Combat Fitness Test Training App #acfttraining</t>
  </si>
  <si>
    <t>https://www.youtube.com/shorts/cc3Q-QACSBs</t>
  </si>
  <si>
    <t>849</t>
  </si>
  <si>
    <t>02/08/2025</t>
  </si>
  <si>
    <t>The Best FREE Weighted Calisthenics Program (To Get Insanely Jacked &amp; Strong in 2025!)</t>
  </si>
  <si>
    <t>https://www.youtube.com/watch?v=ZoQdp6C3y-w</t>
  </si>
  <si>
    <t>21587</t>
  </si>
  <si>
    <t>480</t>
  </si>
  <si>
    <t>02/06/2025</t>
  </si>
  <si>
    <t>💉 First Cycle Gains</t>
  </si>
  <si>
    <t>https://www.youtube.com/shorts/_zeSU0SXzaI</t>
  </si>
  <si>
    <t>63121</t>
  </si>
  <si>
    <t>1880</t>
  </si>
  <si>
    <t>411</t>
  </si>
  <si>
    <t>02/05/2025</t>
  </si>
  <si>
    <t>Lu Raises | Shoulder Exercise for Bigger, Stronger Delts</t>
  </si>
  <si>
    <t>https://www.youtube.com/watch?v=ycAuUmINHIQ</t>
  </si>
  <si>
    <t>700lb DROP TEST? This product from Major Fitness is SOLID! #homefitness #homegym #shorts</t>
  </si>
  <si>
    <t>https://www.youtube.com/shorts/1V0ge9_0Y2E</t>
  </si>
  <si>
    <t>835</t>
  </si>
  <si>
    <t>02/04/2025</t>
  </si>
  <si>
    <t>You Can Expect THIS After 14 Years Natty?!</t>
  </si>
  <si>
    <t>https://www.youtube.com/watch?v=CSCE-PTZqoQ</t>
  </si>
  <si>
    <t>22429</t>
  </si>
  <si>
    <t>767</t>
  </si>
  <si>
    <t>365</t>
  </si>
  <si>
    <t>01/30/2025</t>
  </si>
  <si>
    <t>STOP Bulking Until You Watch This (All Roads Explained)</t>
  </si>
  <si>
    <t>https://www.youtube.com/watch?v=1kJKB1PljbA</t>
  </si>
  <si>
    <t>18865</t>
  </si>
  <si>
    <t>792</t>
  </si>
  <si>
    <t>01/29/2025</t>
  </si>
  <si>
    <t>The secret to maxing your hand release push-ups</t>
  </si>
  <si>
    <t>https://www.youtube.com/shorts/stuf4E-biNU</t>
  </si>
  <si>
    <t>2273</t>
  </si>
  <si>
    <t>Full Chest, Shoulders, And Triceps Workout for Fit Dads</t>
  </si>
  <si>
    <t>https://www.youtube.com/watch?v=XheXQgWpY24</t>
  </si>
  <si>
    <t>346</t>
  </si>
  <si>
    <t>01/26/2025</t>
  </si>
  <si>
    <t>What the CARNIVORE DIET Did to Me... (Graphic)</t>
  </si>
  <si>
    <t>https://www.youtube.com/watch?v=b6TAXDwIEmg</t>
  </si>
  <si>
    <t>19548</t>
  </si>
  <si>
    <t>804</t>
  </si>
  <si>
    <t>627</t>
  </si>
  <si>
    <t>01/25/2025</t>
  </si>
  <si>
    <t>The HELLACIOUS HAMSTRINGS Vlog || Heavy Hamstrings, Fast Hamstrings, Volume, &amp; Overload!</t>
  </si>
  <si>
    <t>https://www.youtube.com/watch?v=NNHhpQLUH1I</t>
  </si>
  <si>
    <t>3037</t>
  </si>
  <si>
    <t>187</t>
  </si>
  <si>
    <t>No Stone Left Unturned: Bike Drills and Skills</t>
  </si>
  <si>
    <t>https://www.youtube.com/watch?v=o9E_qBwgG20</t>
  </si>
  <si>
    <t>3731</t>
  </si>
  <si>
    <t>151</t>
  </si>
  <si>
    <t>01/24/2025</t>
  </si>
  <si>
    <t>Ab Exercises - 5 Favorite Core Moves for Fit Dads</t>
  </si>
  <si>
    <t>https://www.youtube.com/watch?v=I7CfKP8_4ck</t>
  </si>
  <si>
    <t>203</t>
  </si>
  <si>
    <t>01/23/2025</t>
  </si>
  <si>
    <t>Explore a variety of workouts with the B52 All-In-One Smith Machine!</t>
  </si>
  <si>
    <t>https://www.youtube.com/shorts/yiGsdj-U1Js</t>
  </si>
  <si>
    <t>1210</t>
  </si>
  <si>
    <t>01/22/2025</t>
  </si>
  <si>
    <t>Top 5 Garage Gym Triceps Exercises for Fit Dads</t>
  </si>
  <si>
    <t>https://www.youtube.com/watch?v=YjwBNsqMxRo</t>
  </si>
  <si>
    <t>275</t>
  </si>
  <si>
    <t>01/21/2025</t>
  </si>
  <si>
    <t>Avoid These Plank Mistakes to Pass the ACFT! 🚫💪</t>
  </si>
  <si>
    <t>https://www.youtube.com/shorts/wK9gu8-Deuk</t>
  </si>
  <si>
    <t>1962</t>
  </si>
  <si>
    <t>93</t>
  </si>
  <si>
    <t>01/20/2025</t>
  </si>
  <si>
    <t>Unlock a deeper squat! 🏋️‍♂️</t>
  </si>
  <si>
    <t>https://www.youtube.com/shorts/n7jeK8TgG-Q</t>
  </si>
  <si>
    <t>787</t>
  </si>
  <si>
    <t>Major Fitness F35 Power Rack #workout #fitness #baseballdrills #baseballworkout</t>
  </si>
  <si>
    <t>https://www.youtube.com/shorts/x0ieA70Z0xU</t>
  </si>
  <si>
    <t>Case.Baseball</t>
  </si>
  <si>
    <t>Baseball,Fun</t>
  </si>
  <si>
    <t>baseball,sports,workhard,braves,havefun</t>
  </si>
  <si>
    <t>191</t>
  </si>
  <si>
    <t>14200</t>
  </si>
  <si>
    <t>1121</t>
  </si>
  <si>
    <t>33</t>
  </si>
  <si>
    <t>Defense Work and Heavy Deadlifts | A Day in The Life</t>
  </si>
  <si>
    <t>https://www.youtube.com/watch?v=OKPjc0WWaJc</t>
  </si>
  <si>
    <t>Isaiah’s Life</t>
  </si>
  <si>
    <t>Fitness,Baseball,Health</t>
  </si>
  <si>
    <t>fitness,baseball,health,lifestyle,a day in the life</t>
  </si>
  <si>
    <t>130</t>
  </si>
  <si>
    <t>15100</t>
  </si>
  <si>
    <t>2419</t>
  </si>
  <si>
    <t>01/19/2025</t>
  </si>
  <si>
    <t>They Say THIS Is a Dad Bod? (Delusional Standards Explained)</t>
  </si>
  <si>
    <t>https://www.youtube.com/watch?v=l-6rhy9_CTg</t>
  </si>
  <si>
    <t>23948</t>
  </si>
  <si>
    <t>1025</t>
  </si>
  <si>
    <t>428</t>
  </si>
  <si>
    <t>01/17/2025</t>
  </si>
  <si>
    <t>How to Become a Leg Day FREAK (The 6 Pillars to Insane Strength, Aesthetics, &amp; Explosive Power)</t>
  </si>
  <si>
    <t>https://www.youtube.com/watch?v=yzzuB_Xhyys</t>
  </si>
  <si>
    <t>140573</t>
  </si>
  <si>
    <t>796</t>
  </si>
  <si>
    <t>An Update On Baseball…</t>
  </si>
  <si>
    <t>https://www.youtube.com/watch?v=h6uCZJwtzLE</t>
  </si>
  <si>
    <t>4326</t>
  </si>
  <si>
    <t>01/16/2025</t>
  </si>
  <si>
    <t>Bringing power and precision to every rep with my @majorfitness_global F22 power rack. 🥊</t>
  </si>
  <si>
    <t>https://www.youtube.com/shorts/4_djOnYBCQI</t>
  </si>
  <si>
    <t>Sophia Rose</t>
  </si>
  <si>
    <t>fitness,health,lifestyle,motivation,sports</t>
  </si>
  <si>
    <t>64700</t>
  </si>
  <si>
    <t>4671</t>
  </si>
  <si>
    <t>449</t>
  </si>
  <si>
    <t>INSANE CALISTHENICS GAINS Vlog || Strength, Hypertrophy, &amp; Muscular Endurance!</t>
  </si>
  <si>
    <t>https://www.youtube.com/watch?v=huCwzCLJK1I</t>
  </si>
  <si>
    <t>3394</t>
  </si>
  <si>
    <t>223</t>
  </si>
  <si>
    <t>01/15/2025</t>
  </si>
  <si>
    <t>It’s Okay To Train Alone</t>
  </si>
  <si>
    <t>https://www.youtube.com/watch?v=jlmWCCrxB4M</t>
  </si>
  <si>
    <t>2636</t>
  </si>
  <si>
    <t>171</t>
  </si>
  <si>
    <t>Quad-Building Workout: Leg Extensions + Heel-Elevated Goblet Squats for Bigger, Stronger Legs!</t>
  </si>
  <si>
    <t>https://www.youtube.com/watch?v=IQH-Tj0Ivzw</t>
  </si>
  <si>
    <t>72</t>
  </si>
  <si>
    <t>01/14/2025</t>
  </si>
  <si>
    <t>BRUTAL Gym Injury ... Benching 225?! (Full Breakdown)</t>
  </si>
  <si>
    <t>https://www.youtube.com/watch?v=q005IwUCa-4</t>
  </si>
  <si>
    <t>16512</t>
  </si>
  <si>
    <t>614</t>
  </si>
  <si>
    <t>389</t>
  </si>
  <si>
    <t>01/13/2025</t>
  </si>
  <si>
    <t>These Exercise Mods Are Getting Me JACKED</t>
  </si>
  <si>
    <t>https://www.youtube.com/watch?v=upVz3heAbHM</t>
  </si>
  <si>
    <t>14301</t>
  </si>
  <si>
    <t>565</t>
  </si>
  <si>
    <t>233</t>
  </si>
  <si>
    <t>Lifting Heavier and Hitting The Ball Harder | A Day in The Life</t>
  </si>
  <si>
    <t>https://www.youtube.com/watch?v=XapDIhLBxBQ</t>
  </si>
  <si>
    <t>2104</t>
  </si>
  <si>
    <t>116</t>
  </si>
  <si>
    <t>01/09/2025</t>
  </si>
  <si>
    <t>Build your home gym without compromising!</t>
  </si>
  <si>
    <t>https://www.youtube.com/shorts/LbJJQ9GjQUY</t>
  </si>
  <si>
    <t>616</t>
  </si>
  <si>
    <t>The BEST Home Gym Workout For Explosive Strength!</t>
  </si>
  <si>
    <t>https://www.youtube.com/watch?v=RLAa6SXxrho</t>
  </si>
  <si>
    <t>Kamtoofyee</t>
  </si>
  <si>
    <t>Sports,VLOG</t>
  </si>
  <si>
    <t>sports,footballvlogger,greatness,ilovefootballandjesus,football</t>
  </si>
  <si>
    <t>3820</t>
  </si>
  <si>
    <t>88200</t>
  </si>
  <si>
    <t>2059</t>
  </si>
  <si>
    <t>146</t>
  </si>
  <si>
    <t>01/08/2025</t>
  </si>
  <si>
    <t>ENTIRE Home Gym Under $2000! #HomeGym #garagegym @major-fitness</t>
  </si>
  <si>
    <t>https://www.youtube.com/shorts/1uHdD2XAZlw</t>
  </si>
  <si>
    <t>Garage Gym Gainz</t>
  </si>
  <si>
    <t>Fitness,Home,Entertainment,Travel</t>
  </si>
  <si>
    <t>homegym,garagegym,fitness,gym,home</t>
  </si>
  <si>
    <t>6740</t>
  </si>
  <si>
    <t>Out The Way and Training Hard  | 12am Workout | A Day in The Life</t>
  </si>
  <si>
    <t>https://www.youtube.com/watch?v=I8_2RsMCSGw</t>
  </si>
  <si>
    <t>1912</t>
  </si>
  <si>
    <t>01/06/2025</t>
  </si>
  <si>
    <t>Keep Showing Up On The Tough Days | Life at 19</t>
  </si>
  <si>
    <t>https://www.youtube.com/watch?v=EOi3tU9Jdkg</t>
  </si>
  <si>
    <t>1657</t>
  </si>
  <si>
    <t>122</t>
  </si>
  <si>
    <t>THE MOST VERSATILE &amp; AFFORDABLE HOME GYM</t>
  </si>
  <si>
    <t>https://www.youtube.com/shorts/KRkfbdnTNls</t>
  </si>
  <si>
    <t>3481</t>
  </si>
  <si>
    <t>01/03/2025</t>
  </si>
  <si>
    <t>How I Lock In for Training Hard - Raycon Everyday Earbuds Review</t>
  </si>
  <si>
    <t>https://www.youtube.com/watch?v=M2NnguyAY8c</t>
  </si>
  <si>
    <t>2170</t>
  </si>
  <si>
    <t>Building a Routine To Start The New Year | Life at 19</t>
  </si>
  <si>
    <t>https://www.youtube.com/watch?v=uoyrFQt0HX8</t>
  </si>
  <si>
    <t>1873</t>
  </si>
  <si>
    <t>114</t>
  </si>
  <si>
    <t>01/02/2025</t>
  </si>
  <si>
    <t>The Year of New Memories and Bigger Dreams</t>
  </si>
  <si>
    <t>https://www.youtube.com/watch?v=QVJH2tOaK48</t>
  </si>
  <si>
    <t>1761</t>
  </si>
  <si>
    <t>117</t>
  </si>
  <si>
    <t>FitXFearless is CLUELESS 🧠📉</t>
  </si>
  <si>
    <t>https://www.youtube.com/shorts/YM7ODzljw4E</t>
  </si>
  <si>
    <t>27190</t>
  </si>
  <si>
    <t>1403</t>
  </si>
  <si>
    <t>241</t>
  </si>
  <si>
    <t>01/01/2025</t>
  </si>
  <si>
    <t>5 Obscure but Effective Biceps Exercises</t>
  </si>
  <si>
    <t>https://www.youtube.com/watch?v=neAQLTvTLdg</t>
  </si>
  <si>
    <t>12/31/2024</t>
  </si>
  <si>
    <t>How A Home Gym Can Strengthen Your Daily Activities @major-fitness</t>
  </si>
  <si>
    <t>https://www.youtube.com/shorts/49n8rP9vDRA</t>
  </si>
  <si>
    <t>Spence Crosby</t>
  </si>
  <si>
    <t>Fitness,Health,Anime,Sports</t>
  </si>
  <si>
    <t>fitness,taekwondo,martial arts,martialarts,health</t>
  </si>
  <si>
    <t>107</t>
  </si>
  <si>
    <t>57600</t>
  </si>
  <si>
    <t>11205</t>
  </si>
  <si>
    <t>601</t>
  </si>
  <si>
    <t>12/29/2024</t>
  </si>
  <si>
    <t>BARBELL COMPLEX to Square You Away 🔥</t>
  </si>
  <si>
    <t>https://www.youtube.com/shorts/zsZ5ez1zJtk</t>
  </si>
  <si>
    <t>5720</t>
  </si>
  <si>
    <t>Hitting | Chest Workout | Deadlift With My Homies | A Day In The Life of a College Baseball Player</t>
  </si>
  <si>
    <t>https://www.youtube.com/watch?v=5N-IgIFc8vk</t>
  </si>
  <si>
    <t>1947</t>
  </si>
  <si>
    <t>12/28/2024</t>
  </si>
  <si>
    <t>New Ranger School RPA in 2025</t>
  </si>
  <si>
    <t>https://www.youtube.com/watch?v=1Kvq5gvGN6U</t>
  </si>
  <si>
    <t>27017</t>
  </si>
  <si>
    <t>843</t>
  </si>
  <si>
    <t>115</t>
  </si>
  <si>
    <t>Never Lift Slow ON PURPOSE (Why Tempo Lifting is OVERRATED For Hypertrophy)</t>
  </si>
  <si>
    <t>https://www.youtube.com/watch?v=Xz1ezl2ndro</t>
  </si>
  <si>
    <t>11172</t>
  </si>
  <si>
    <t>147</t>
  </si>
  <si>
    <t>#MajorFitness Warning You Need to Know About LEVER ARMS Right Now!</t>
  </si>
  <si>
    <t>https://www.youtube.com/watch?v=4FFkztB8hLM</t>
  </si>
  <si>
    <t>Aviator’s Garage</t>
  </si>
  <si>
    <t>85</t>
  </si>
  <si>
    <t>3730</t>
  </si>
  <si>
    <t>652</t>
  </si>
  <si>
    <t>12/27/2024</t>
  </si>
  <si>
    <t>Honk for Reps | Fitness in the Streets</t>
  </si>
  <si>
    <t>https://www.youtube.com/watch?v=zJwmrx3TV08</t>
  </si>
  <si>
    <t>500</t>
  </si>
  <si>
    <t>Infield Work | Late Deadlifts | A Day in The Life of a College Baseball Player</t>
  </si>
  <si>
    <t>https://www.youtube.com/watch?v=Xcgkch0HFgo</t>
  </si>
  <si>
    <t>3239</t>
  </si>
  <si>
    <t>43</t>
  </si>
  <si>
    <t>12/25/2024</t>
  </si>
  <si>
    <t>Another MainGainer Bites the Dust (With Science!)</t>
  </si>
  <si>
    <t>https://www.youtube.com/watch?v=LExrHU4w15M</t>
  </si>
  <si>
    <t>18609</t>
  </si>
  <si>
    <t>784</t>
  </si>
  <si>
    <t>6 Exercises to Build the Glutes | Fitness for Dads</t>
  </si>
  <si>
    <t>https://www.youtube.com/watch?v=Mez7Dzn8EmE</t>
  </si>
  <si>
    <t>484</t>
  </si>
  <si>
    <t>12/24/2024</t>
  </si>
  <si>
    <t>Why the B52 All-In-One Smith Machine is a MUST-HAVE.</t>
  </si>
  <si>
    <t>https://www.youtube.com/shorts/qmLsu9GEvNE</t>
  </si>
  <si>
    <t>2536</t>
  </si>
  <si>
    <t>48</t>
  </si>
  <si>
    <t>A Home Gym That Brings In Health And Convenience In The New Year @major-fitness</t>
  </si>
  <si>
    <t>https://www.youtube.com/shorts/EIC7CWQq10Y</t>
  </si>
  <si>
    <t>1506</t>
  </si>
  <si>
    <t>132</t>
  </si>
  <si>
    <t>Defensive Work | Christmas Shopping | Leg Day | A Day in The Life of a College Baseball Player</t>
  </si>
  <si>
    <t>https://www.youtube.com/watch?v=cOAjx8MtXUs</t>
  </si>
  <si>
    <t>102</t>
  </si>
  <si>
    <t>12/23/2024</t>
  </si>
  <si>
    <t>3 Must-Try Cable Core Exercises</t>
  </si>
  <si>
    <t>https://www.youtube.com/shorts/J1zZxXKjnUU</t>
  </si>
  <si>
    <t>2285</t>
  </si>
  <si>
    <t>137</t>
  </si>
  <si>
    <t>12/21/2024</t>
  </si>
  <si>
    <t>CHRISTMAS PRESENT TO MYSELF! Major fitness smith machine</t>
  </si>
  <si>
    <t>https://www.youtube.com/watch?v=uC-n4Ar9kOM</t>
  </si>
  <si>
    <t>The Muscle Hustler</t>
  </si>
  <si>
    <t>fitness,workout,health,bodybuilding,lifestyle</t>
  </si>
  <si>
    <t>5270</t>
  </si>
  <si>
    <t>1077</t>
  </si>
  <si>
    <t>12/20/2024</t>
  </si>
  <si>
    <t>F22 by Major Fitness ftw - as an affiliate for this product I might make commissions.</t>
  </si>
  <si>
    <t>https://www.youtube.com/shorts/PDDYYPN-HcE</t>
  </si>
  <si>
    <t>Fizzness Shizzness</t>
  </si>
  <si>
    <t>ipamorelin,peptides,health,cjc1295,fitness</t>
  </si>
  <si>
    <t>47</t>
  </si>
  <si>
    <t>12500</t>
  </si>
  <si>
    <t>398</t>
  </si>
  <si>
    <t>HEAVY Squat Max Day | A Day in The Life of A College Baseball Player</t>
  </si>
  <si>
    <t>https://www.youtube.com/watch?v=szzZHRcQQ6Y</t>
  </si>
  <si>
    <t>4296</t>
  </si>
  <si>
    <t>169</t>
  </si>
  <si>
    <t>Why Build a Home Gym? 3 Annoying Commercial Gym Problems &amp; Easy Fixes!</t>
  </si>
  <si>
    <t>https://www.youtube.com/watch?v=mFYg2Rbz470</t>
  </si>
  <si>
    <t>670</t>
  </si>
  <si>
    <t>12/19/2024</t>
  </si>
  <si>
    <t>Installation Video of MAJOR FITNESS SML07 All-in-One Smith Machine (3D rendering)</t>
  </si>
  <si>
    <t>https://www.youtube.com/watch?v=sYAb5C0V1Q0</t>
  </si>
  <si>
    <t>588</t>
  </si>
  <si>
    <t>Installation Video of MAJOR FITNESS F22 All-in-One Power Rack (3D rendering)</t>
  </si>
  <si>
    <t>https://www.youtube.com/watch?v=2NVm3uCcX_M</t>
  </si>
  <si>
    <t>697</t>
  </si>
  <si>
    <t>12/18/2024</t>
  </si>
  <si>
    <t>7 Bumper Plate Exercises Every Dad Needs to Get Fit at Home | Simple &amp; Effective Workout!</t>
  </si>
  <si>
    <t>https://www.youtube.com/watch?v=xyPGHb2Nox8</t>
  </si>
  <si>
    <t>276</t>
  </si>
  <si>
    <t>500 Pound Deadlift | Figuring My Life Out | A Day in The Life of a College Baseball Player</t>
  </si>
  <si>
    <t>https://www.youtube.com/watch?v=qV85H8TRdCc</t>
  </si>
  <si>
    <t>2459</t>
  </si>
  <si>
    <t>12/17/2024</t>
  </si>
  <si>
    <t>Feel the Home Gym Owner Vibe 💪</t>
  </si>
  <si>
    <t>https://www.youtube.com/shorts/W0ciX8079EI</t>
  </si>
  <si>
    <t>1084</t>
  </si>
  <si>
    <t>All-In-One Home Gym REVIEW | 6 Features You Didn't Know You Needed | Major Fitness Drone 2</t>
  </si>
  <si>
    <t>https://www.youtube.com/watch?v=kLPd001QKzM</t>
  </si>
  <si>
    <t>4927</t>
  </si>
  <si>
    <t>70</t>
  </si>
  <si>
    <t>12/16/2024</t>
  </si>
  <si>
    <t>Benefits of Using a Smith Machine</t>
  </si>
  <si>
    <t>https://www.youtube.com/shorts/HZDh5y15a7g</t>
  </si>
  <si>
    <t>4947</t>
  </si>
  <si>
    <t>246</t>
  </si>
  <si>
    <t>Where My Feet Are | A Day in The Life of a College Baseball Player</t>
  </si>
  <si>
    <t>https://www.youtube.com/watch?v=lGR0olQbBhg</t>
  </si>
  <si>
    <t>2752</t>
  </si>
  <si>
    <t>144</t>
  </si>
  <si>
    <t>Thoughts while doing a chest workout pt. 2!</t>
  </si>
  <si>
    <t>https://www.youtube.com/shorts/FoITw95mf90</t>
  </si>
  <si>
    <t>Richard Gozon</t>
  </si>
  <si>
    <t>164</t>
  </si>
  <si>
    <t>2112</t>
  </si>
  <si>
    <t>12/14/2024</t>
  </si>
  <si>
    <t>Why You’re Plateauing in the Gym (And How To BREAK THROUGH It!)</t>
  </si>
  <si>
    <t>https://www.youtube.com/watch?v=7T2aFhoRaIo</t>
  </si>
  <si>
    <t>6025</t>
  </si>
  <si>
    <t>307</t>
  </si>
  <si>
    <t>How to Increase Your Push-ups | Military,  Ranger School, Special Forces, ACFT, Airborne, etc.</t>
  </si>
  <si>
    <t>https://www.youtube.com/watch?v=FeXQjPhqdiI</t>
  </si>
  <si>
    <t>12437</t>
  </si>
  <si>
    <t>1150</t>
  </si>
  <si>
    <t>12/13/2024</t>
  </si>
  <si>
    <t>Defensive Drills | HEAVY Deadlifts | A Day in The Life of a College Baseball Player</t>
  </si>
  <si>
    <t>https://www.youtube.com/watch?v=1vDEfo6dX0M</t>
  </si>
  <si>
    <t>2607</t>
  </si>
  <si>
    <t>135</t>
  </si>
  <si>
    <t>Build Your Home Gym in Minimal Space</t>
  </si>
  <si>
    <t>https://www.youtube.com/shorts/Ymqx2bWXN7s</t>
  </si>
  <si>
    <t>1046</t>
  </si>
  <si>
    <t>27</t>
  </si>
  <si>
    <t>When Home Gym Is Life! @major-fitness</t>
  </si>
  <si>
    <t>https://www.youtube.com/shorts/X2sxQtZzYz8</t>
  </si>
  <si>
    <t>10289</t>
  </si>
  <si>
    <t>455 lbs (207 kg) RDL x 5 ♦️</t>
  </si>
  <si>
    <t>https://www.youtube.com/shorts/9xN7zPGBii8</t>
  </si>
  <si>
    <t>13026</t>
  </si>
  <si>
    <t>Bench Press 1.5x Bodyweight: Dad Strength Challenge (Epic Gym Fail)</t>
  </si>
  <si>
    <t>https://www.youtube.com/watch?v=e_PL4x86olc</t>
  </si>
  <si>
    <t>687</t>
  </si>
  <si>
    <t>12/12/2024</t>
  </si>
  <si>
    <t>Major Fitness attachments (REVIEW)</t>
  </si>
  <si>
    <t>https://www.youtube.com/watch?v=wj2FMJjDTB8</t>
  </si>
  <si>
    <t>3287</t>
  </si>
  <si>
    <t>12/11/2024</t>
  </si>
  <si>
    <t>The Impact Of A Home Gym On Daily Life @major-fitness</t>
  </si>
  <si>
    <t>https://www.youtube.com/shorts/dZ4bs6PaOZY</t>
  </si>
  <si>
    <t>7084</t>
  </si>
  <si>
    <t>399</t>
  </si>
  <si>
    <t>12/10/2024</t>
  </si>
  <si>
    <t>19…But I Feel Confused | A Day in The Life of A College Baseball Player</t>
  </si>
  <si>
    <t>https://www.youtube.com/watch?v=fVgQ1cihV7A</t>
  </si>
  <si>
    <t>4392</t>
  </si>
  <si>
    <t>180</t>
  </si>
  <si>
    <t>Old School Preacher Tricep Press</t>
  </si>
  <si>
    <t>https://www.youtube.com/shorts/WFnn3Nvqxlc</t>
  </si>
  <si>
    <t>1159</t>
  </si>
  <si>
    <t>12/07/2024</t>
  </si>
  <si>
    <t>Major Fitness Warning You Need to Know About LEVER ARMS Right Now!</t>
  </si>
  <si>
    <t>https://www.youtube.com/watch?v=LWSgKJlFBIU</t>
  </si>
  <si>
    <t>469</t>
  </si>
  <si>
    <t>Home Gym Is For Crushing The Records!</t>
  </si>
  <si>
    <t>https://www.youtube.com/shorts/441bF2lQT3k</t>
  </si>
  <si>
    <t>817</t>
  </si>
  <si>
    <t>FREAKY NATTY BACK Vlog || 365x8 Deficit Stiff Leg Deadlift, ATG Pause Hatfield Squat, 1 Leg Sit-ups</t>
  </si>
  <si>
    <t>https://www.youtube.com/watch?v=QtMV1xofKFQ</t>
  </si>
  <si>
    <t>3452</t>
  </si>
  <si>
    <t>201</t>
  </si>
  <si>
    <t>12/06/2024</t>
  </si>
  <si>
    <t>Machine Swings | Chest Day | Deadlift PR | A Day in The Life of a College Baseball Player</t>
  </si>
  <si>
    <t>https://www.youtube.com/watch?v=cMI_oYsoHJk</t>
  </si>
  <si>
    <t>2392</t>
  </si>
  <si>
    <t>133</t>
  </si>
  <si>
    <t>37</t>
  </si>
  <si>
    <t>12/04/2024</t>
  </si>
  <si>
    <t>Major Fitness Spotter Arms Weight Capacity Test</t>
  </si>
  <si>
    <t>https://www.youtube.com/watch?v=3rtpW_8aMYg</t>
  </si>
  <si>
    <t>600</t>
  </si>
  <si>
    <t>12/03/2024</t>
  </si>
  <si>
    <t>Master A Perfect Squat</t>
  </si>
  <si>
    <t>https://www.youtube.com/shorts/p8WHyVLl19w</t>
  </si>
  <si>
    <t>7801</t>
  </si>
  <si>
    <t>230</t>
  </si>
  <si>
    <t>19 Years Old and Training Hard | A Day in The Life of a College Baseball Player</t>
  </si>
  <si>
    <t>https://www.youtube.com/watch?v=UvGVllfHsro</t>
  </si>
  <si>
    <t>3034</t>
  </si>
  <si>
    <t>150</t>
  </si>
  <si>
    <t>12/01/2024</t>
  </si>
  <si>
    <t>Embracing Bad Training Days | A Day in the Life of a College Baseball Player</t>
  </si>
  <si>
    <t>https://www.youtube.com/watch?v=ljANwFST1cQ</t>
  </si>
  <si>
    <t>2516</t>
  </si>
  <si>
    <t>124</t>
  </si>
  <si>
    <t>11/30/2024</t>
  </si>
  <si>
    <t>MAJOR FITNESS Drone2 Smith Machine Review | The Ultimate All-in-One Home Gym Solution!</t>
  </si>
  <si>
    <t>https://www.youtube.com/watch?v=7vzpbGMJxpI</t>
  </si>
  <si>
    <t>The Review Depot</t>
  </si>
  <si>
    <t>369</t>
  </si>
  <si>
    <t>205</t>
  </si>
  <si>
    <t>Grow Your Legs with Major Fitness F22</t>
  </si>
  <si>
    <t>https://www.youtube.com/shorts/6iEziSvTrQw</t>
  </si>
  <si>
    <t>1333</t>
  </si>
  <si>
    <t>11/29/2024</t>
  </si>
  <si>
    <t>Your Sets Should Look Like THIS (Arm Day Vlog)</t>
  </si>
  <si>
    <t>https://www.youtube.com/watch?v=-ALkrQ359-U</t>
  </si>
  <si>
    <t>10468</t>
  </si>
  <si>
    <t>445</t>
  </si>
  <si>
    <t>176</t>
  </si>
  <si>
    <t>11/28/2024</t>
  </si>
  <si>
    <t>How to Sissy Squat Leg Exercise Tutorial</t>
  </si>
  <si>
    <t>https://www.youtube.com/watch?v=_XJsPOaNtlM</t>
  </si>
  <si>
    <t>I’m a Juco Baseball Player Training For Spring | A Day In The Life</t>
  </si>
  <si>
    <t>https://www.youtube.com/watch?v=vQVZGuaG0QU</t>
  </si>
  <si>
    <t>2754</t>
  </si>
  <si>
    <t>11/27/2024</t>
  </si>
  <si>
    <t>Thank You, From Me - Happy Thanksgiving</t>
  </si>
  <si>
    <t>https://www.youtube.com/watch?v=rWvqLrU-tbA</t>
  </si>
  <si>
    <t>92</t>
  </si>
  <si>
    <t>EPIC NATTY DELTS Vlog || 160x10 Swiss Overhead Press, Epic Thick Rope Chins, Big Lu Raises</t>
  </si>
  <si>
    <t>https://www.youtube.com/watch?v=ouDa4GtxPCY</t>
  </si>
  <si>
    <t>4027</t>
  </si>
  <si>
    <t>237</t>
  </si>
  <si>
    <t>64</t>
  </si>
  <si>
    <t>Everything You Need Is In This Home Gym @major-fitness</t>
  </si>
  <si>
    <t>https://www.youtube.com/shorts/HQk16kyK7NI</t>
  </si>
  <si>
    <t>1184</t>
  </si>
  <si>
    <t>69</t>
  </si>
  <si>
    <t>DRONE 2 review - Major Fitness</t>
  </si>
  <si>
    <t>https://www.youtube.com/watch?v=gmSEeIum1Vo</t>
  </si>
  <si>
    <t>3179</t>
  </si>
  <si>
    <t>New Arrival: Desert Color</t>
  </si>
  <si>
    <t>https://www.youtube.com/watch?v=zucakzRFnwo</t>
  </si>
  <si>
    <t>309</t>
  </si>
  <si>
    <t>11/26/2024</t>
  </si>
  <si>
    <t>The FASTEST Way to Grow Your Weak Body Parts</t>
  </si>
  <si>
    <t>https://www.youtube.com/watch?v=NweuT0ZBPKY</t>
  </si>
  <si>
    <t>7816</t>
  </si>
  <si>
    <t>387</t>
  </si>
  <si>
    <t>11/25/2024</t>
  </si>
  <si>
    <t>How I Train Myself In The Off-Season | A Day in The Life of A College Baseball Player</t>
  </si>
  <si>
    <t>https://www.youtube.com/watch?v=pVUIIL8brBo</t>
  </si>
  <si>
    <t>3168</t>
  </si>
  <si>
    <t>Strength Training for Rucking Improvement</t>
  </si>
  <si>
    <t>https://www.youtube.com/shorts/t8o2SxJgPM8</t>
  </si>
  <si>
    <t>17281</t>
  </si>
  <si>
    <t>2069</t>
  </si>
  <si>
    <t>Quick Garage Gym Transformation 🔥🔥</t>
  </si>
  <si>
    <t>https://www.youtube.com/shorts/okxpx5ZVA30</t>
  </si>
  <si>
    <t>1101</t>
  </si>
  <si>
    <t>11/23/2024</t>
  </si>
  <si>
    <t>✨ Save Big. Train Bigger. ✨</t>
  </si>
  <si>
    <t>https://www.youtube.com/shorts/OhUkUONFAqI</t>
  </si>
  <si>
    <t>723</t>
  </si>
  <si>
    <t>This DANGEROUS Lift Will Turn You Into a BEHEMOTH (and Bulletproof Your Back Too)</t>
  </si>
  <si>
    <t>https://www.youtube.com/watch?v=VindHWk6Ipo</t>
  </si>
  <si>
    <t>5806</t>
  </si>
  <si>
    <t>501</t>
  </si>
  <si>
    <t>139</t>
  </si>
  <si>
    <t>11/22/2024</t>
  </si>
  <si>
    <t>Check Out This Major Transformations! Share Yours!</t>
  </si>
  <si>
    <t>https://www.youtube.com/shorts/QSotLXa9efQ</t>
  </si>
  <si>
    <t>282</t>
  </si>
  <si>
    <t>11/21/2024</t>
  </si>
  <si>
    <t>Training Routine To Build This Off-Season  | A Day in The Life of A College Baseball Player</t>
  </si>
  <si>
    <t>https://www.youtube.com/watch?v=QkJrFu8DMb8</t>
  </si>
  <si>
    <t>3384</t>
  </si>
  <si>
    <t>11/20/2024</t>
  </si>
  <si>
    <t>The Best Home Gym Setup For Building Muscle @major-fitness</t>
  </si>
  <si>
    <t>https://www.youtube.com/shorts/CgSideCjj4o</t>
  </si>
  <si>
    <t>1727</t>
  </si>
  <si>
    <t>88</t>
  </si>
  <si>
    <t>Fit Dad Christmas Gift Guide: Garage Gym</t>
  </si>
  <si>
    <t>https://www.youtube.com/watch?v=i7WYxVkVTR0</t>
  </si>
  <si>
    <t>Three MUST DO Mobility Exercises</t>
  </si>
  <si>
    <t>https://www.youtube.com/shorts/bP5XsioAc2A</t>
  </si>
  <si>
    <t>2667</t>
  </si>
  <si>
    <t>11/19/2024</t>
  </si>
  <si>
    <t>Swing Hard and Lift Heavy | A Day in The Life of a College Baseball Player</t>
  </si>
  <si>
    <t>https://www.youtube.com/watch?v=kzxy1Q69ooM</t>
  </si>
  <si>
    <t>5184</t>
  </si>
  <si>
    <t>238</t>
  </si>
  <si>
    <t>11/18/2024</t>
  </si>
  <si>
    <t>Mix Your Grip to Grow Your Back</t>
  </si>
  <si>
    <t>https://www.youtube.com/shorts/1w4BgGMlFeo</t>
  </si>
  <si>
    <t>1139</t>
  </si>
  <si>
    <t>11/16/2024</t>
  </si>
  <si>
    <t>20 Minute Lower Body Stretching Routine | Guided Flexibility Session for Legs &amp; Hips</t>
  </si>
  <si>
    <t>https://www.youtube.com/watch?v=tUBpG7IPZjE</t>
  </si>
  <si>
    <t>2555</t>
  </si>
  <si>
    <t>228</t>
  </si>
  <si>
    <t>Gyms are Closing…</t>
  </si>
  <si>
    <t>https://www.youtube.com/shorts/WIWMjIvDFek</t>
  </si>
  <si>
    <t>10539</t>
  </si>
  <si>
    <t>634</t>
  </si>
  <si>
    <t>11/15/2024</t>
  </si>
  <si>
    <t>Redefine Your Home Gym with Unmatched Versatility</t>
  </si>
  <si>
    <t>https://www.youtube.com/shorts/unh-j0M-YUQ</t>
  </si>
  <si>
    <t>734</t>
  </si>
  <si>
    <t>The Off-Season Is Here | A Day In The Life of a College Baseball Player</t>
  </si>
  <si>
    <t>https://www.youtube.com/watch?v=V0P4mh6GCJU</t>
  </si>
  <si>
    <t>4351</t>
  </si>
  <si>
    <t>Aluminum pulleys over nylon pulleys for your home gym! Ft. the Major Fitness B52!  #homegym</t>
  </si>
  <si>
    <t>https://www.youtube.com/shorts/jde4ywWDE7k</t>
  </si>
  <si>
    <t>4480</t>
  </si>
  <si>
    <t>11/14/2024</t>
  </si>
  <si>
    <t>Major Fitness F22 Power Cage Overview | Worth It or What? #ad</t>
  </si>
  <si>
    <t>https://www.youtube.com/watch?v=qvvKLCvxohg</t>
  </si>
  <si>
    <t>2650</t>
  </si>
  <si>
    <t>Full-Body Cables Strength Workout 🏋️‍♂️</t>
  </si>
  <si>
    <t>https://www.youtube.com/shorts/SCiKS76bX7s</t>
  </si>
  <si>
    <t>5506</t>
  </si>
  <si>
    <t>FULL-BODY Cables Only Workout | Major Fitness Spirit B52</t>
  </si>
  <si>
    <t>https://www.youtube.com/watch?v=3cJpnh1Mq98</t>
  </si>
  <si>
    <t>1508</t>
  </si>
  <si>
    <t>11/13/2024</t>
  </si>
  <si>
    <t>UPGRADE Your Major Fitness Rack With Versatile Attachments Like Aluminum Pulleys, Weight Stacks, Etc</t>
  </si>
  <si>
    <t>https://www.youtube.com/watch?v=L6sOAzTRrn4</t>
  </si>
  <si>
    <t>3207</t>
  </si>
  <si>
    <t>74</t>
  </si>
  <si>
    <t>Lifting Weights With My 3 Year Old Son @major-fitness</t>
  </si>
  <si>
    <t>https://www.youtube.com/shorts/fl2uBhy84d4</t>
  </si>
  <si>
    <t>6805</t>
  </si>
  <si>
    <t>291</t>
  </si>
  <si>
    <t>11/12/2024</t>
  </si>
  <si>
    <t>How a Generation of Lifters Were Brainwashed - Physique Inflation</t>
  </si>
  <si>
    <t>https://www.youtube.com/watch?v=dnh-qt1yChA</t>
  </si>
  <si>
    <t>21746</t>
  </si>
  <si>
    <t>1076</t>
  </si>
  <si>
    <t>435</t>
  </si>
  <si>
    <t>The End Of The Fall Season | A Day in The Life of a College Baseball Player</t>
  </si>
  <si>
    <t>https://www.youtube.com/watch?v=mhf-FmzhDtY</t>
  </si>
  <si>
    <t>7416</t>
  </si>
  <si>
    <t>299</t>
  </si>
  <si>
    <t>11/11/2024</t>
  </si>
  <si>
    <t>🏋️ Three Powerful Squat Variations for Home Gym! 🔥🔥🔥</t>
  </si>
  <si>
    <t>https://www.youtube.com/shorts/k52Vyc_fW6w</t>
  </si>
  <si>
    <t>6777</t>
  </si>
  <si>
    <t>279</t>
  </si>
  <si>
    <t>Mikolo M4 All-in-One Smith Machine Review</t>
  </si>
  <si>
    <t>https://www.youtube.com/watch?v=Aqq6o2Bvqsc</t>
  </si>
  <si>
    <t>13959</t>
  </si>
  <si>
    <t>193</t>
  </si>
  <si>
    <t>11/10/2024</t>
  </si>
  <si>
    <t>Doing What Helped Me Get Here | A Day in The Life of a College Baseball Player</t>
  </si>
  <si>
    <t>https://www.youtube.com/watch?v=Oy0j4ZZuTMc</t>
  </si>
  <si>
    <t>4265</t>
  </si>
  <si>
    <t>189</t>
  </si>
  <si>
    <t>54</t>
  </si>
  <si>
    <t>"Science Based" Anti-Bulker HUMILIATES Herself in Debate</t>
  </si>
  <si>
    <t>https://www.youtube.com/watch?v=0n0qBVa3nuk</t>
  </si>
  <si>
    <t>17709</t>
  </si>
  <si>
    <t>831</t>
  </si>
  <si>
    <t>668</t>
  </si>
  <si>
    <t>11/09/2024</t>
  </si>
  <si>
    <t>Why You Should Do BEHIND THE NECK Presses (CAPPED NATTY DELTS!)</t>
  </si>
  <si>
    <t>https://www.youtube.com/watch?v=3s17QjC4_qA</t>
  </si>
  <si>
    <t>294287</t>
  </si>
  <si>
    <t>1479</t>
  </si>
  <si>
    <t>11/08/2024</t>
  </si>
  <si>
    <t>Top 50 Exercises for Dads to Build Muscle and Fitness</t>
  </si>
  <si>
    <t>https://www.youtube.com/watch?v=_xEnDAKLpwc</t>
  </si>
  <si>
    <t>Midweek Game | Gear Haul | A Day in The Life of a College Baseball Player</t>
  </si>
  <si>
    <t>https://www.youtube.com/watch?v=o37NA8gJFSE</t>
  </si>
  <si>
    <t>18555</t>
  </si>
  <si>
    <t>Building A Home Gym is So EASY!</t>
  </si>
  <si>
    <t>https://www.youtube.com/shorts/ajOrkgLfU3o</t>
  </si>
  <si>
    <t>2785</t>
  </si>
  <si>
    <t>11/07/2024</t>
  </si>
  <si>
    <t>Tone Up with the BEST Full Body Workout at Home Gym</t>
  </si>
  <si>
    <t>https://www.youtube.com/shorts/0rQRkWGmHpU</t>
  </si>
  <si>
    <t>776</t>
  </si>
  <si>
    <t>The "How Much Ya Front Squat?" Vlog || 405 Front Squat, 315x10 Deficit RDL, Power Snatch, &amp; Sprints</t>
  </si>
  <si>
    <t>https://www.youtube.com/watch?v=9gwRnGcpSsY</t>
  </si>
  <si>
    <t>3468</t>
  </si>
  <si>
    <t>216</t>
  </si>
  <si>
    <t>11/06/2024</t>
  </si>
  <si>
    <t>Election Choices, 5 Post Power Racks, Steadfast Lifting Drama, Bremmy Spotters, New,  RX3 vs. Ares</t>
  </si>
  <si>
    <t>https://www.youtube.com/watch?v=q8BB7lESlTY</t>
  </si>
  <si>
    <t>Garage Gym Radio</t>
  </si>
  <si>
    <t>fitness,health,garage gym radio,lifestyle,garage gym experiment</t>
  </si>
  <si>
    <t>100</t>
  </si>
  <si>
    <t>4160</t>
  </si>
  <si>
    <t>1097</t>
  </si>
  <si>
    <t>What Can Happen To You If You Don't Train Safely @major-fitness</t>
  </si>
  <si>
    <t>https://www.youtube.com/shorts/INc3BzRKWc8</t>
  </si>
  <si>
    <t>5229</t>
  </si>
  <si>
    <t>11/05/2024</t>
  </si>
  <si>
    <t>I've Been Living a LIE - Science Confirms Bulking is USELESS</t>
  </si>
  <si>
    <t>https://www.youtube.com/watch?v=HLhP3lWZWzw</t>
  </si>
  <si>
    <t>16049</t>
  </si>
  <si>
    <t>712</t>
  </si>
  <si>
    <t>320</t>
  </si>
  <si>
    <t>New Glove | Defensive Routines | Gameday | A Day in The Life of a College Baseball Player</t>
  </si>
  <si>
    <t>https://www.youtube.com/watch?v=KC4BE8KHV4I</t>
  </si>
  <si>
    <t>7434</t>
  </si>
  <si>
    <t>261</t>
  </si>
  <si>
    <t>Best Exercises for Ranger School Prep</t>
  </si>
  <si>
    <t>https://www.youtube.com/shorts/VRdhIDSYZuQ</t>
  </si>
  <si>
    <t>122184</t>
  </si>
  <si>
    <t>55</t>
  </si>
  <si>
    <t>11/04/2024</t>
  </si>
  <si>
    <t>Do These to Get For Your First Pull Up</t>
  </si>
  <si>
    <t>https://www.youtube.com/shorts/YkjqpDS9vYI</t>
  </si>
  <si>
    <t>3906</t>
  </si>
  <si>
    <t>95</t>
  </si>
  <si>
    <t>11/03/2024</t>
  </si>
  <si>
    <t>Why Alex Eubank FAILED His Bulk 🍽️</t>
  </si>
  <si>
    <t>https://www.youtube.com/shorts/2fy8ctYZ40g</t>
  </si>
  <si>
    <t>18469</t>
  </si>
  <si>
    <t>649</t>
  </si>
  <si>
    <t>61</t>
  </si>
  <si>
    <t>11/02/2024</t>
  </si>
  <si>
    <t>Why You Should Do DELOAD Push-ups (3 Key Benefits You've NEVER HEARD!)</t>
  </si>
  <si>
    <t>https://www.youtube.com/watch?v=c2l5OuBbzqo</t>
  </si>
  <si>
    <t>26927</t>
  </si>
  <si>
    <t>277</t>
  </si>
  <si>
    <t>The NEW Compact Smith Machine Drone 2 All-In-One Functional Trainer</t>
  </si>
  <si>
    <t>https://www.youtube.com/watch?v=RQqLA8QD3ps</t>
  </si>
  <si>
    <t>2334</t>
  </si>
  <si>
    <t>Check out these common mistakes you might be making</t>
  </si>
  <si>
    <t>https://www.youtube.com/shorts/hZwjRilQvF8</t>
  </si>
  <si>
    <t>Grinding Through JUCO | A Day In The Life of a College Baseball Player</t>
  </si>
  <si>
    <t>https://www.youtube.com/watch?v=oHbtzs6U-z8</t>
  </si>
  <si>
    <t>5566</t>
  </si>
  <si>
    <t>215</t>
  </si>
  <si>
    <t>11/01/2024</t>
  </si>
  <si>
    <t>New Release | Drone 2 All-In-One Smith Machine Installation Video</t>
  </si>
  <si>
    <t>https://www.youtube.com/watch?v=t18VhavWAMI</t>
  </si>
  <si>
    <t>1785</t>
  </si>
  <si>
    <t>10/31/2024</t>
  </si>
  <si>
    <t>Halloween Pumpkin Squat in Garage Gym</t>
  </si>
  <si>
    <t>https://www.youtube.com/shorts/46IIBQkOCsc</t>
  </si>
  <si>
    <t>1410</t>
  </si>
  <si>
    <t>Bulking to Hit The Ball Harder | A Day in The Life of a College Baseball Player</t>
  </si>
  <si>
    <t>https://www.youtube.com/watch?v=uzX1CUa6BUQ</t>
  </si>
  <si>
    <t>14862</t>
  </si>
  <si>
    <t>407</t>
  </si>
  <si>
    <t>Best RitFit M1 Pro Smith Machine with Cable Crossover System Review</t>
  </si>
  <si>
    <t>https://www.youtube.com/watch?v=8yi4n-ZObUY</t>
  </si>
  <si>
    <t>Arts3D</t>
  </si>
  <si>
    <t>590</t>
  </si>
  <si>
    <t>10/30/2024</t>
  </si>
  <si>
    <t>Alex Eubank Goes on Gear Because He Won't BULK</t>
  </si>
  <si>
    <t>https://www.youtube.com/watch?v=yFTWIGBSP2I</t>
  </si>
  <si>
    <t>26492</t>
  </si>
  <si>
    <t>916</t>
  </si>
  <si>
    <t>RitFit Leg Extension Curl Machine Review: the Best Leg Extension Leg Curl Machine for Home Gyms?</t>
  </si>
  <si>
    <t>https://www.youtube.com/watch?v=nZtYbG9_R7A</t>
  </si>
  <si>
    <t>3967</t>
  </si>
  <si>
    <t>67</t>
  </si>
  <si>
    <t>10/29/2024</t>
  </si>
  <si>
    <t>Time Crunch Bodyweight Workout | Fitness for Soldiers</t>
  </si>
  <si>
    <t>https://www.youtube.com/watch?v=I5CXFBorenA</t>
  </si>
  <si>
    <t>6417</t>
  </si>
  <si>
    <t>498</t>
  </si>
  <si>
    <t>10/28/2024</t>
  </si>
  <si>
    <t>Thriving Through Hard Times | A Day in The Life of a College Baseball Player</t>
  </si>
  <si>
    <t>https://www.youtube.com/watch?v=1fSxGZSok_M</t>
  </si>
  <si>
    <t>5113</t>
  </si>
  <si>
    <t>242</t>
  </si>
  <si>
    <t>My Thoughts: Army Future Soldier Prep Course (Army Fat Camp)</t>
  </si>
  <si>
    <t>https://www.youtube.com/watch?v=V0E7cChrfxE</t>
  </si>
  <si>
    <t>13055</t>
  </si>
  <si>
    <t>592</t>
  </si>
  <si>
    <t>Achieve a Heavier Bench Press with Guidance from a Military Fitness Trainer</t>
  </si>
  <si>
    <t>https://www.youtube.com/shorts/9WKE0ejaldc</t>
  </si>
  <si>
    <t>838</t>
  </si>
  <si>
    <t>Full Body Workout Right From Home! @major-fitness</t>
  </si>
  <si>
    <t>https://www.youtube.com/shorts/IK7GUG-0Ofc</t>
  </si>
  <si>
    <t>10/27/2024</t>
  </si>
  <si>
    <t>Slap a Bar on Your Head…. 🤕</t>
  </si>
  <si>
    <t>https://www.youtube.com/shorts/muINNQQFgDU</t>
  </si>
  <si>
    <t>17920</t>
  </si>
  <si>
    <t>740</t>
  </si>
  <si>
    <t>10/26/2024</t>
  </si>
  <si>
    <t>Mike Israetel - NO IDEA How to Attract Women (Full Reaction)</t>
  </si>
  <si>
    <t>https://www.youtube.com/watch?v=xd3-GJ6a8as</t>
  </si>
  <si>
    <t>21290</t>
  </si>
  <si>
    <t>702</t>
  </si>
  <si>
    <t>606</t>
  </si>
  <si>
    <t>10/25/2024</t>
  </si>
  <si>
    <t>What Real Training Versatility At Home Looks Like!</t>
  </si>
  <si>
    <t>https://www.youtube.com/shorts/UmieKOvhfCQ</t>
  </si>
  <si>
    <t>1691</t>
  </si>
  <si>
    <t>59</t>
  </si>
  <si>
    <t>The BEST leg day workout using just a landmine!</t>
  </si>
  <si>
    <t>https://www.youtube.com/shorts/HZaJ4j8mXN8</t>
  </si>
  <si>
    <t>753</t>
  </si>
  <si>
    <t>10/24/2024</t>
  </si>
  <si>
    <t>Someone Has to Say It... Jeff Nippard &amp; Mike Van Wyck</t>
  </si>
  <si>
    <t>https://www.youtube.com/watch?v=VfBCG3lF7vw</t>
  </si>
  <si>
    <t>18684</t>
  </si>
  <si>
    <t>722</t>
  </si>
  <si>
    <t>721</t>
  </si>
  <si>
    <t>Experience a seamless home workout with the B52 Smith Machine!</t>
  </si>
  <si>
    <t>https://www.youtube.com/shorts/T0-ag4XBuJA</t>
  </si>
  <si>
    <t>1639</t>
  </si>
  <si>
    <t>10/23/2024</t>
  </si>
  <si>
    <t>Do These Exercises To Improve Your Kicks #martialarts #homegym #fitness</t>
  </si>
  <si>
    <t>https://www.youtube.com/shorts/0dy-VU9FDjg</t>
  </si>
  <si>
    <t>1539</t>
  </si>
  <si>
    <t>Update: NO CHANGE to Army PT Uniforms…</t>
  </si>
  <si>
    <t>https://www.youtube.com/watch?v=QcqmQezEfcw</t>
  </si>
  <si>
    <t>11467</t>
  </si>
  <si>
    <t>348</t>
  </si>
  <si>
    <t>HUGE Sale with Major Fitness With Their B52 and Other Home Gym Equipment! #majorfitness</t>
  </si>
  <si>
    <t>https://www.youtube.com/shorts/FUpCPgACnZU</t>
  </si>
  <si>
    <t>21155</t>
  </si>
  <si>
    <t>10/22/2024</t>
  </si>
  <si>
    <t>Spirit B52 Home Gym System 👍</t>
  </si>
  <si>
    <t>https://www.youtube.com/shorts/pGg0l7IPA6c</t>
  </si>
  <si>
    <t>8801</t>
  </si>
  <si>
    <t>319</t>
  </si>
  <si>
    <t>10/21/2024</t>
  </si>
  <si>
    <t>Full Weekend Of Games | A Day in The Life Of A College Baseball Player</t>
  </si>
  <si>
    <t>https://www.youtube.com/watch?v=DY9hVwiZnaY</t>
  </si>
  <si>
    <t>6732</t>
  </si>
  <si>
    <t>Versatility To Take Your Workout to Next Level!</t>
  </si>
  <si>
    <t>https://www.youtube.com/shorts/aruOeAF6oM4</t>
  </si>
  <si>
    <t>851</t>
  </si>
  <si>
    <t>Improve your Bench Press like this</t>
  </si>
  <si>
    <t>https://www.youtube.com/shorts/3ofjC5emAp0</t>
  </si>
  <si>
    <t>8292</t>
  </si>
  <si>
    <t>479</t>
  </si>
  <si>
    <t>10/20/2024</t>
  </si>
  <si>
    <t>You May Not Like It, But THIS is the Ideal Male Body</t>
  </si>
  <si>
    <t>https://www.youtube.com/watch?v=VDyChHqWoPY</t>
  </si>
  <si>
    <t>16636</t>
  </si>
  <si>
    <t>642</t>
  </si>
  <si>
    <t>523</t>
  </si>
  <si>
    <t>10/19/2024</t>
  </si>
  <si>
    <t>Why I STOPPED Wearing Knee Sleeves...and then STARTED Again! (My Knee Pain Story)</t>
  </si>
  <si>
    <t>https://www.youtube.com/watch?v=Rj90Y_kjJE0</t>
  </si>
  <si>
    <t>21200</t>
  </si>
  <si>
    <t>263</t>
  </si>
  <si>
    <t>10/18/2024</t>
  </si>
  <si>
    <t>Learning More | A Day in The Life Of A JUCO Baseball Player</t>
  </si>
  <si>
    <t>https://www.youtube.com/watch?v=YwZsewAmw0E</t>
  </si>
  <si>
    <t>3382</t>
  </si>
  <si>
    <t>10/17/2024</t>
  </si>
  <si>
    <t>Military Preparation Workout | 12-Week Fitness Plan</t>
  </si>
  <si>
    <t>https://www.youtube.com/watch?v=GLyrnL3jmaU</t>
  </si>
  <si>
    <t>3356</t>
  </si>
  <si>
    <t>🎃 Time To Give Your Home Gym A Spooky Makeover! 👻💪</t>
  </si>
  <si>
    <t>https://www.youtube.com/shorts/6DlET8zYwMU</t>
  </si>
  <si>
    <t>626</t>
  </si>
  <si>
    <t>New US Army PT Uniform in 2025</t>
  </si>
  <si>
    <t>https://www.youtube.com/watch?v=Aw-IdcurG_M</t>
  </si>
  <si>
    <t>31868</t>
  </si>
  <si>
    <t>948</t>
  </si>
  <si>
    <t>Can’t Stand the Crowds at the Gym? Start a Home Gym! ft. @major-fitness  B52 #homegym #homefitness</t>
  </si>
  <si>
    <t>https://www.youtube.com/shorts/f7cUsej1fWc</t>
  </si>
  <si>
    <t>1118</t>
  </si>
  <si>
    <t>10/16/2024</t>
  </si>
  <si>
    <t>RITFIT SPORTS Power Rack Review || My Experience with the M1 Smith Machine 2.0 (ALL-IN-ONE Home Gym)</t>
  </si>
  <si>
    <t>https://www.youtube.com/watch?v=suk_Ipv-8lI</t>
  </si>
  <si>
    <t>17528</t>
  </si>
  <si>
    <t>136</t>
  </si>
  <si>
    <t>10/15/2024</t>
  </si>
  <si>
    <t>✊ Pro Tips 101: Different Grips, Different Gains!</t>
  </si>
  <si>
    <t>https://www.youtube.com/shorts/SHLi-hlMh8Y</t>
  </si>
  <si>
    <t>28845</t>
  </si>
  <si>
    <t>505</t>
  </si>
  <si>
    <t>10/14/2024</t>
  </si>
  <si>
    <t>Stronger Legs For Every Generation!🦵</t>
  </si>
  <si>
    <t>https://www.youtube.com/shorts/TIdqus5bWtQ</t>
  </si>
  <si>
    <t>716</t>
  </si>
  <si>
    <t>Winter Arc | A Day in the Life of a College Baseball Player</t>
  </si>
  <si>
    <t>https://www.youtube.com/watch?v=wlkz9CpoGFg</t>
  </si>
  <si>
    <t>4651</t>
  </si>
  <si>
    <t>202</t>
  </si>
  <si>
    <t>10/13/2024</t>
  </si>
  <si>
    <t>10-MINUTE KETTLEBELL STRENGTH WORKOUT (FULL BODY)</t>
  </si>
  <si>
    <t>https://www.youtube.com/watch?v=5KgFeHpKnpA</t>
  </si>
  <si>
    <t>3403</t>
  </si>
  <si>
    <t>10/12/2024</t>
  </si>
  <si>
    <t>It's OVER for LeanBeefPattycels (Workout Reaction)</t>
  </si>
  <si>
    <t>https://www.youtube.com/watch?v=70SqmiDIC78</t>
  </si>
  <si>
    <t>32660</t>
  </si>
  <si>
    <t>1154</t>
  </si>
  <si>
    <t>539</t>
  </si>
  <si>
    <t>10/11/2024</t>
  </si>
  <si>
    <t>My Final Test to Go Pro Without College Football…</t>
  </si>
  <si>
    <t>https://www.youtube.com/watch?v=_iv2PN8R4gM</t>
  </si>
  <si>
    <t>56285</t>
  </si>
  <si>
    <t>1002</t>
  </si>
  <si>
    <t>How To Have Confidence On The Field | A Day in The Life of A College Baseball Player</t>
  </si>
  <si>
    <t>https://www.youtube.com/watch?v=w1e8uROAuNo</t>
  </si>
  <si>
    <t>2760</t>
  </si>
  <si>
    <t>181</t>
  </si>
  <si>
    <t>10/10/2024</t>
  </si>
  <si>
    <t>Weight Stack Sets To Take Your Workout To The Next Level!</t>
  </si>
  <si>
    <t>https://www.youtube.com/shorts/e6-HZRSx-KE</t>
  </si>
  <si>
    <t>10/09/2024</t>
  </si>
  <si>
    <t>How to Break Training Plateaus</t>
  </si>
  <si>
    <t>https://www.youtube.com/shorts/UqO48I39-10</t>
  </si>
  <si>
    <t>8220</t>
  </si>
  <si>
    <t>Unboxing to Installation video of Smith B52</t>
  </si>
  <si>
    <t>https://www.youtube.com/shorts/tqO2VJk4LS4</t>
  </si>
  <si>
    <t>774</t>
  </si>
  <si>
    <t>Ritfit M1 2.0 Smith Machine: Best Budget All-in-One Smith Machine With New Upgrades!</t>
  </si>
  <si>
    <t>https://www.youtube.com/watch?v=uG1jMWxidH0</t>
  </si>
  <si>
    <t>3893</t>
  </si>
  <si>
    <t>10/08/2024</t>
  </si>
  <si>
    <t>Major Fitness home gym #workhard #consistency #offseason</t>
  </si>
  <si>
    <t>https://www.youtube.com/shorts/Tla3yx0O-m8</t>
  </si>
  <si>
    <t>Pushing Through A Tough Week | A Day In The Life Of A College Baseball Player</t>
  </si>
  <si>
    <t>https://www.youtube.com/watch?v=sDfQT0uaaCE</t>
  </si>
  <si>
    <t>4835</t>
  </si>
  <si>
    <t>231</t>
  </si>
  <si>
    <t>Family Fitness To Strengthen Relationship</t>
  </si>
  <si>
    <t>https://www.youtube.com/shorts/-OFEDVUUF38</t>
  </si>
  <si>
    <t>5181</t>
  </si>
  <si>
    <t>10/07/2024</t>
  </si>
  <si>
    <t>Chest Day With ASMR</t>
  </si>
  <si>
    <t>https://www.youtube.com/shorts/B9OK2gWDsbY</t>
  </si>
  <si>
    <t>10/06/2024</t>
  </si>
  <si>
    <t>Avoid Injuries While Running with a Weighted Vest</t>
  </si>
  <si>
    <t>https://www.youtube.com/watch?v=T-bkwE1WTcc</t>
  </si>
  <si>
    <t>2984</t>
  </si>
  <si>
    <t>212</t>
  </si>
  <si>
    <t>Increase Your ACFT Score with this Workout</t>
  </si>
  <si>
    <t>https://www.youtube.com/watch?v=U6heszg550Y</t>
  </si>
  <si>
    <t>6590</t>
  </si>
  <si>
    <t>472</t>
  </si>
  <si>
    <t>57</t>
  </si>
  <si>
    <t>10/05/2024</t>
  </si>
  <si>
    <t>I wanna get jacked while doing almost NOTHING! (Why Your Base is the Most Important Thing of All)</t>
  </si>
  <si>
    <t>https://www.youtube.com/watch?v=_iIvclAGKEo</t>
  </si>
  <si>
    <t>24409</t>
  </si>
  <si>
    <t>420 Blaze It 🌬️ (191 kg x 6 RDL)</t>
  </si>
  <si>
    <t>https://www.youtube.com/shorts/HFchc4WEnFM</t>
  </si>
  <si>
    <t>11615</t>
  </si>
  <si>
    <t>557</t>
  </si>
  <si>
    <t>Game Day Weekend as a College Baseball Player | A Day in the Life</t>
  </si>
  <si>
    <t>https://www.youtube.com/watch?v=RTF8mKaakPI</t>
  </si>
  <si>
    <t>9253</t>
  </si>
  <si>
    <t>289</t>
  </si>
  <si>
    <t>10/04/2024</t>
  </si>
  <si>
    <t>STOP Bench Pressing, or Pay the Price (You've Been Warned)</t>
  </si>
  <si>
    <t>https://www.youtube.com/watch?v=gicj6evY44w</t>
  </si>
  <si>
    <t>25862</t>
  </si>
  <si>
    <t>958</t>
  </si>
  <si>
    <t>514</t>
  </si>
  <si>
    <t>Show Us Your Home Gym and Win Gifts!</t>
  </si>
  <si>
    <t>https://www.youtube.com/shorts/YclSIzneJUU</t>
  </si>
  <si>
    <t>10/03/2024</t>
  </si>
  <si>
    <t>Tone Your Hip Flexors in 10 Minutes a Day for Insane Athletic Performance</t>
  </si>
  <si>
    <t>https://www.youtube.com/shorts/xYmrT6a9sUM</t>
  </si>
  <si>
    <t>637</t>
  </si>
  <si>
    <t>10/02/2024</t>
  </si>
  <si>
    <t>What I Eat as A College Baseball Player | A Day In The Life</t>
  </si>
  <si>
    <t>https://www.youtube.com/watch?v=AN--qzM1SA0</t>
  </si>
  <si>
    <t>4066</t>
  </si>
  <si>
    <t>177</t>
  </si>
  <si>
    <t>Want STRONGER Knees? Do these today!</t>
  </si>
  <si>
    <t>https://www.youtube.com/shorts/HlVJJys3ix4</t>
  </si>
  <si>
    <t>591</t>
  </si>
  <si>
    <t>You're Going to Be Okay - Charlie Waters Shares How He Lost 43lbs After Being Cheated On</t>
  </si>
  <si>
    <t>https://www.youtube.com/watch?v=yj8zQNzUWfs</t>
  </si>
  <si>
    <t>NQR Media</t>
  </si>
  <si>
    <t>Society,Knowledge,Health</t>
  </si>
  <si>
    <t>society,knowledge,podcast,business,health</t>
  </si>
  <si>
    <t>33600</t>
  </si>
  <si>
    <t>https://www.youtube.com/watch?v=boYzXeC9Hbc</t>
  </si>
  <si>
    <t>Best Jobs for Gym Bros (Part 2) 💰</t>
  </si>
  <si>
    <t>https://www.youtube.com/shorts/eGYngXu0lk8</t>
  </si>
  <si>
    <t>11670</t>
  </si>
  <si>
    <t>561</t>
  </si>
  <si>
    <t>10/01/2024</t>
  </si>
  <si>
    <t>30 Minute Barbell Strength Workout | Build Muscle Fast</t>
  </si>
  <si>
    <t>https://www.youtube.com/watch?v=Ht2yllZRlf0</t>
  </si>
  <si>
    <t>2725</t>
  </si>
  <si>
    <t>Tone Up Faster with the Obliques Training Trick</t>
  </si>
  <si>
    <t>https://www.youtube.com/shorts/LvmXgN2PVOA</t>
  </si>
  <si>
    <t>Major Fitness Drone Review: The Cheapest Amazon Power Rack and Functional Trainer...</t>
  </si>
  <si>
    <t>https://www.youtube.com/watch?v=thuJN0UbC0o</t>
  </si>
  <si>
    <t>TheJungleGymReviews</t>
  </si>
  <si>
    <t>3670</t>
  </si>
  <si>
    <t>6877</t>
  </si>
  <si>
    <t>62</t>
  </si>
  <si>
    <t>09/30/2024</t>
  </si>
  <si>
    <t>Dad work with the Major Fitness F22 Power Rack #ad</t>
  </si>
  <si>
    <t>https://www.youtube.com/shorts/qaBBq08O6uU</t>
  </si>
  <si>
    <t>1425</t>
  </si>
  <si>
    <t>Defense With Teammates | Q&amp;A | A Day in the Life of a College Baseball Player</t>
  </si>
  <si>
    <t>https://www.youtube.com/watch?v=1f31WBbFRcM</t>
  </si>
  <si>
    <t>2983</t>
  </si>
  <si>
    <t>159</t>
  </si>
  <si>
    <t>Doing dad work with the Major Fitness F22 Oower Rack #ad</t>
  </si>
  <si>
    <t>https://www.youtube.com/shorts/eE7WrCLdoU0</t>
  </si>
  <si>
    <t>Like Father Like Son!</t>
  </si>
  <si>
    <t>https://www.youtube.com/shorts/yzZb8_Y4U6E</t>
  </si>
  <si>
    <t>52156</t>
  </si>
  <si>
    <t>1132</t>
  </si>
  <si>
    <t>RitFit M1 2 0 Review! *10+ changes and upgrades*</t>
  </si>
  <si>
    <t>https://www.youtube.com/watch?v=Yb-S7h-7qEM</t>
  </si>
  <si>
    <t>Joey Suggs</t>
  </si>
  <si>
    <t>Food,Fitness,Health</t>
  </si>
  <si>
    <t>food,fitness,health,fulldayofeating,r2r</t>
  </si>
  <si>
    <t>66000</t>
  </si>
  <si>
    <t>12857</t>
  </si>
  <si>
    <t>244</t>
  </si>
  <si>
    <t>09/29/2024</t>
  </si>
  <si>
    <t>Installation Video of Drone 1 Power Rack (Rendering)</t>
  </si>
  <si>
    <t>https://www.youtube.com/watch?v=IITB7nNgdNY</t>
  </si>
  <si>
    <t>375</t>
  </si>
  <si>
    <t>Are the Tren Twins INSANE? 5000 Calorie Bulk Review</t>
  </si>
  <si>
    <t>https://www.youtube.com/watch?v=ZflKi7_MqEw</t>
  </si>
  <si>
    <t>12031</t>
  </si>
  <si>
    <t>573</t>
  </si>
  <si>
    <t>306</t>
  </si>
  <si>
    <t>10 Minute Cardio Workout | NO EQUIPMENT | Burn Calories FAST</t>
  </si>
  <si>
    <t>https://www.youtube.com/watch?v=Wr7_tQoNge8</t>
  </si>
  <si>
    <t>2188</t>
  </si>
  <si>
    <t>the TRUTH about trying to do it all in your 20s in new york city (busy days in my life living alone)</t>
  </si>
  <si>
    <t>https://www.youtube.com/watch?v=tn2FWtqYi0w</t>
  </si>
  <si>
    <t>lucia cordaro</t>
  </si>
  <si>
    <t>VLOG,Food,Life Style,Fashion</t>
  </si>
  <si>
    <t>chicago,vlog,chicagovlog,chicago vlog,marketing</t>
  </si>
  <si>
    <t>190</t>
  </si>
  <si>
    <t>23700</t>
  </si>
  <si>
    <t>4576</t>
  </si>
  <si>
    <t>09/27/2024</t>
  </si>
  <si>
    <t>5 Shocking Ways Yoga Can Improves Mental Health w. Dean Pohlman</t>
  </si>
  <si>
    <t>https://www.youtube.com/watch?v=usYFQUFCA38</t>
  </si>
  <si>
    <t>The Dad Edge</t>
  </si>
  <si>
    <t>Health,Entertainment,Society,Kids</t>
  </si>
  <si>
    <t>parenting,health,entertainment,father,fatherhood</t>
  </si>
  <si>
    <t>Weight Set Exercises On Rainy Days</t>
  </si>
  <si>
    <t>https://www.youtube.com/shorts/0LZMwUg17yg</t>
  </si>
  <si>
    <t>3767</t>
  </si>
  <si>
    <t>What If You Gave it Your All | A Day in The Life of a College Baseball Player</t>
  </si>
  <si>
    <t>https://www.youtube.com/watch?v=4B-DcMt5Tcg</t>
  </si>
  <si>
    <t>4599</t>
  </si>
  <si>
    <t>220</t>
  </si>
  <si>
    <t>Push Pull Legs is DEAD, Brah! (I Was Right)</t>
  </si>
  <si>
    <t>https://www.youtube.com/watch?v=qRiOSgCfXtk</t>
  </si>
  <si>
    <t>32815</t>
  </si>
  <si>
    <t>1095</t>
  </si>
  <si>
    <t>695</t>
  </si>
  <si>
    <t>09/26/2024</t>
  </si>
  <si>
    <t>Major Fitness DRONE 1</t>
  </si>
  <si>
    <t>https://www.youtube.com/watch?v=xIlQFaRrumA</t>
  </si>
  <si>
    <t>2661</t>
  </si>
  <si>
    <t>Influencers Are Feeding Kids WHAT?! (Lunchly Ingredients Review)</t>
  </si>
  <si>
    <t>https://www.youtube.com/watch?v=7-eBGyRUExs</t>
  </si>
  <si>
    <t>10272</t>
  </si>
  <si>
    <t>509</t>
  </si>
  <si>
    <t>232</t>
  </si>
  <si>
    <t>Level Up Your Exercise to Unlock Your Potential！</t>
  </si>
  <si>
    <t>https://www.youtube.com/shorts/DkU835XpRsQ</t>
  </si>
  <si>
    <t>15495</t>
  </si>
  <si>
    <t>571</t>
  </si>
  <si>
    <t>09/25/2024</t>
  </si>
  <si>
    <t>Major Fitness Spirit B52 REVIEW || My Experience with an All-in-One Home Gym SMITH MACHINE!</t>
  </si>
  <si>
    <t>https://www.youtube.com/watch?v=S1eNR0RKDLg</t>
  </si>
  <si>
    <t>3994</t>
  </si>
  <si>
    <t>How to Train With Shoulder Pain (and FIX IT for Good)</t>
  </si>
  <si>
    <t>https://www.youtube.com/watch?v=C0pPGUcVvVQ</t>
  </si>
  <si>
    <t>7374</t>
  </si>
  <si>
    <t>370</t>
  </si>
  <si>
    <t>09/24/2024</t>
  </si>
  <si>
    <t>Sleep When The Work Is Done | A Day in the Life of a College Baseball Player</t>
  </si>
  <si>
    <t>https://www.youtube.com/watch?v=K-9AJPfQDhM</t>
  </si>
  <si>
    <t>5395</t>
  </si>
  <si>
    <t>Train Your Core and Legs Like A Pro NFL Player!</t>
  </si>
  <si>
    <t>https://www.youtube.com/shorts/reyLYXoMmys</t>
  </si>
  <si>
    <t>09/22/2024</t>
  </si>
  <si>
    <t>Morning Workout ASMR</t>
  </si>
  <si>
    <t>https://www.youtube.com/shorts/j3WUdPNFUk4</t>
  </si>
  <si>
    <t>379</t>
  </si>
  <si>
    <t>5 Min ABS Workout | No Equipment | Intense, Quick &amp; Effective</t>
  </si>
  <si>
    <t>https://www.youtube.com/watch?v=CVlJSuTXpJA</t>
  </si>
  <si>
    <t>3773</t>
  </si>
  <si>
    <t>09/21/2024</t>
  </si>
  <si>
    <t>Daily Routine As A College Baseball Player | A Day in The Life</t>
  </si>
  <si>
    <t>https://www.youtube.com/watch?v=yj3_C39qZKc</t>
  </si>
  <si>
    <t>27011</t>
  </si>
  <si>
    <t>665</t>
  </si>
  <si>
    <t>Full-Body Barbell Circuit 💪</t>
  </si>
  <si>
    <t>https://www.youtube.com/shorts/CGxJd7Vsc4U</t>
  </si>
  <si>
    <t>7544</t>
  </si>
  <si>
    <t>Woman CRASHES OUT On Man in Gym... For This?</t>
  </si>
  <si>
    <t>https://www.youtube.com/watch?v=FbgLBcgAzrE</t>
  </si>
  <si>
    <t>9654</t>
  </si>
  <si>
    <t>507</t>
  </si>
  <si>
    <t>Did You Feel Satisfied after GYM Cleaning?</t>
  </si>
  <si>
    <t>https://www.youtube.com/shorts/mrTnNn088ZQ</t>
  </si>
  <si>
    <t>618</t>
  </si>
  <si>
    <t>09/20/2024</t>
  </si>
  <si>
    <t>3 NATTY APPROVED Exercises To Blow Up Your Front Squat (Stronger Than LU XIAOJUN!)</t>
  </si>
  <si>
    <t>https://www.youtube.com/watch?v=tczf0QGHSFA</t>
  </si>
  <si>
    <t>17519</t>
  </si>
  <si>
    <t>328</t>
  </si>
  <si>
    <t>Get Your Mind Right | A Day In The Life of a College Baseball Player</t>
  </si>
  <si>
    <t>https://www.youtube.com/watch?v=QVOVJUdCj8Y</t>
  </si>
  <si>
    <t>3086</t>
  </si>
  <si>
    <t>161</t>
  </si>
  <si>
    <t>09/19/2024</t>
  </si>
  <si>
    <t>ABS Band Ripper Of Working Out</t>
  </si>
  <si>
    <t>https://www.youtube.com/shorts/s58-5Q_KRUI</t>
  </si>
  <si>
    <t>26371</t>
  </si>
  <si>
    <t>Introducing the NEW Best Budget Power Rack - Major Fitness Drone 1!</t>
  </si>
  <si>
    <t>https://www.youtube.com/watch?v=buf_d6Kyg3w</t>
  </si>
  <si>
    <t>91111</t>
  </si>
  <si>
    <t>615</t>
  </si>
  <si>
    <t>Major Fitness Most Budget All In One Rack: the Drone 1 | Home Gym Review and Product Testing</t>
  </si>
  <si>
    <t>https://www.youtube.com/watch?v=3zzc45EPE2Q</t>
  </si>
  <si>
    <t>09/18/2024</t>
  </si>
  <si>
    <t>Is Ashwagandha The Next Major Fitness Supplement? New Study Findings!</t>
  </si>
  <si>
    <t>https://www.youtube.com/watch?v=H59jiQ-LKLs</t>
  </si>
  <si>
    <t>PictureFit</t>
  </si>
  <si>
    <t>Health,Fitness,Knowledge</t>
  </si>
  <si>
    <t>gains,health,fitness,lifting,picturefit</t>
  </si>
  <si>
    <t>420</t>
  </si>
  <si>
    <t>1330000</t>
  </si>
  <si>
    <t>60283</t>
  </si>
  <si>
    <t>2485</t>
  </si>
  <si>
    <t>172</t>
  </si>
  <si>
    <t>If It’s Important You’ll Make Time | A Day In The Life of a College Baseball Player</t>
  </si>
  <si>
    <t>https://www.youtube.com/watch?v=3Je2ieEJOz4</t>
  </si>
  <si>
    <t>3472</t>
  </si>
  <si>
    <t>09/17/2024</t>
  </si>
  <si>
    <t>Dips and Pull-ups to Strength Your Body</t>
  </si>
  <si>
    <t>https://www.youtube.com/shorts/ipTtlWKX4a4</t>
  </si>
  <si>
    <t>564</t>
  </si>
  <si>
    <t>09/16/2024</t>
  </si>
  <si>
    <t>Weight Lifting In Your Garage Gym To Create the PB</t>
  </si>
  <si>
    <t>https://www.youtube.com/shorts/FHVSyj8R6vw</t>
  </si>
  <si>
    <t>10 Minute Battle Rope Workout | Follow Along</t>
  </si>
  <si>
    <t>https://www.youtube.com/watch?v=4SVA_3dsTH4</t>
  </si>
  <si>
    <t>1456</t>
  </si>
  <si>
    <t>09/15/2024</t>
  </si>
  <si>
    <t>It’s Not Supposed To Be Easy | A Day in the Life of a College Baseball Player</t>
  </si>
  <si>
    <t>https://www.youtube.com/watch?v=KD1YWbT10GE</t>
  </si>
  <si>
    <t>8824</t>
  </si>
  <si>
    <t>338</t>
  </si>
  <si>
    <t>09/14/2024</t>
  </si>
  <si>
    <t>MAJOR FITNESS LIGHTNING F35 UNBOXING &amp; ASSEMBLING @major-fitness</t>
  </si>
  <si>
    <t>https://www.youtube.com/watch?v=WIg77kYf8cI</t>
  </si>
  <si>
    <t>485</t>
  </si>
  <si>
    <t>09/13/2024</t>
  </si>
  <si>
    <t>The Exercises to Improve Your Mobility</t>
  </si>
  <si>
    <t>https://www.youtube.com/shorts/N01Vv1TVEq4</t>
  </si>
  <si>
    <t>5872</t>
  </si>
  <si>
    <t>09/12/2024</t>
  </si>
  <si>
    <t>Powerful Warm-up That Double Your Workout</t>
  </si>
  <si>
    <t>https://www.youtube.com/shorts/ZJhslwdlXAY</t>
  </si>
  <si>
    <t>5101</t>
  </si>
  <si>
    <t>09/11/2024</t>
  </si>
  <si>
    <t>Transforming Your Garage Gym to Workout Place</t>
  </si>
  <si>
    <t>https://www.youtube.com/shorts/n_JWTugYtK0</t>
  </si>
  <si>
    <t>9156</t>
  </si>
  <si>
    <t>302</t>
  </si>
  <si>
    <t>First Game of JUCO Baseball | A Day in The Life</t>
  </si>
  <si>
    <t>https://www.youtube.com/watch?v=Q1E3fIdcHq8</t>
  </si>
  <si>
    <t>8819</t>
  </si>
  <si>
    <t>416</t>
  </si>
  <si>
    <t>09/10/2024</t>
  </si>
  <si>
    <t>New Glove | Swing Clean Up | A Day In The Life of a College Baseball Player</t>
  </si>
  <si>
    <t>https://www.youtube.com/watch?v=T2-n2c24xoo</t>
  </si>
  <si>
    <t>4938</t>
  </si>
  <si>
    <t>221</t>
  </si>
  <si>
    <t>09/09/2024</t>
  </si>
  <si>
    <t>Keep Pushing Forward—Make Age Just A Number!</t>
  </si>
  <si>
    <t>https://www.youtube.com/shorts/0xieQok8-bk</t>
  </si>
  <si>
    <t>704</t>
  </si>
  <si>
    <t>09/08/2024</t>
  </si>
  <si>
    <t>Kandi Burruss Fitness Journey is All the Motivation You Need! 🔥💪 | Gym Goals &amp; Workout Inspiration</t>
  </si>
  <si>
    <t>https://www.youtube.com/watch?v=UQ9yFHpKPTU</t>
  </si>
  <si>
    <t>Top 20 News</t>
  </si>
  <si>
    <t>Entertainment,Fashion</t>
  </si>
  <si>
    <t>entertainment,fashion,celebrity gossip news,celebrity news,lifestyle</t>
  </si>
  <si>
    <t>55900</t>
  </si>
  <si>
    <t>727</t>
  </si>
  <si>
    <t>We got a package from Major Fitness |unboxing  coming soon! thanks @major-fitness  #workout</t>
  </si>
  <si>
    <t>https://www.youtube.com/shorts/ql9ocOF2fDM</t>
  </si>
  <si>
    <t>09/07/2024</t>
  </si>
  <si>
    <t>Rowing My Way to PEAK Hybrid Athlete || JOYSONG Home Gym Cube Rower Review!</t>
  </si>
  <si>
    <t>https://www.youtube.com/watch?v=vjIpnWTL6ZY</t>
  </si>
  <si>
    <t>3534</t>
  </si>
  <si>
    <t>87</t>
  </si>
  <si>
    <t>My Workout Split as A College Baseball Player | A Day In The Life</t>
  </si>
  <si>
    <t>https://www.youtube.com/watch?v=YEzYtqg3Y0U</t>
  </si>
  <si>
    <t>3309</t>
  </si>
  <si>
    <t>09/06/2024</t>
  </si>
  <si>
    <t>How To Get Rid Of Knee Pain At Home Part 2</t>
  </si>
  <si>
    <t>https://www.youtube.com/shorts/dJhxEOdUlzY</t>
  </si>
  <si>
    <t>772</t>
  </si>
  <si>
    <t>Myron Gaines - NO IDEA How to Train! (Workout Reaction)</t>
  </si>
  <si>
    <t>https://www.youtube.com/watch?v=_FzSpooo5J4</t>
  </si>
  <si>
    <t>132381</t>
  </si>
  <si>
    <t>3578</t>
  </si>
  <si>
    <t>1374</t>
  </si>
  <si>
    <t>09/04/2024</t>
  </si>
  <si>
    <t>Becoming a Student Of Life | A Day In The Life of a College Baseball Player</t>
  </si>
  <si>
    <t>https://www.youtube.com/watch?v=ojF6mpTLF90</t>
  </si>
  <si>
    <t>5594</t>
  </si>
  <si>
    <t>This Hack Squat Attachment Will TRANSFORM Your Home Gym (RitFit AT02 Hack Squat Attachment REVIEW!)</t>
  </si>
  <si>
    <t>https://www.youtube.com/watch?v=NQsNleT4q08</t>
  </si>
  <si>
    <t>5699</t>
  </si>
  <si>
    <t>170</t>
  </si>
  <si>
    <t>How To Get Rid Of Knee Pain At Home</t>
  </si>
  <si>
    <t>https://www.youtube.com/shorts/UV2LFj6dnZM</t>
  </si>
  <si>
    <t>4196</t>
  </si>
  <si>
    <t>5 Things You NEED for a Minimalist Home Gym (Very Limited Space) feat. AtivaFit</t>
  </si>
  <si>
    <t>https://www.youtube.com/watch?v=ieNY76hQz8Q</t>
  </si>
  <si>
    <t>7493</t>
  </si>
  <si>
    <t>336</t>
  </si>
  <si>
    <t>09/03/2024</t>
  </si>
  <si>
    <t>How to Hold Grips to Target Different Muscle Groups</t>
  </si>
  <si>
    <t>https://www.youtube.com/shorts/smq8XgiOSi4</t>
  </si>
  <si>
    <t>9365</t>
  </si>
  <si>
    <t>09/02/2024</t>
  </si>
  <si>
    <t>Lower Body Training with Leg Press Hack Squat Machine AH1</t>
  </si>
  <si>
    <t>https://www.youtube.com/watch?v=E5NPMRtpiSU</t>
  </si>
  <si>
    <t>8657</t>
  </si>
  <si>
    <t>08/31/2024</t>
  </si>
  <si>
    <t>Time to Lock In | A Day In The Life of a College Baseball Player and Hybrid Athlete</t>
  </si>
  <si>
    <t>https://www.youtube.com/watch?v=ctYV7-3_Yw0</t>
  </si>
  <si>
    <t>3269</t>
  </si>
  <si>
    <t>3 Anti-Science Exercises Guaranteed to Blow Up Your Deadlift (#3 Will Shock You!)</t>
  </si>
  <si>
    <t>https://www.youtube.com/watch?v=4Y9Hp6x8NY0</t>
  </si>
  <si>
    <t>89396</t>
  </si>
  <si>
    <t>Beginner’s Guide to Mastering the F22</t>
  </si>
  <si>
    <t>https://www.youtube.com/watch?v=WMXTvhmm3dc</t>
  </si>
  <si>
    <t>7274</t>
  </si>
  <si>
    <t>08/30/2024</t>
  </si>
  <si>
    <t>20 Minute Full-Body Power Rack Workout | Major Fitness Home Gym</t>
  </si>
  <si>
    <t>https://www.youtube.com/watch?v=N1a40r8V-PY</t>
  </si>
  <si>
    <t>4380</t>
  </si>
  <si>
    <t>265</t>
  </si>
  <si>
    <t>My Life as a Content Creator and JUCO Baseball Player | A Day in the Life</t>
  </si>
  <si>
    <t>https://www.youtube.com/watch?v=jgVG8ElogmY</t>
  </si>
  <si>
    <t>2346</t>
  </si>
  <si>
    <t>08/28/2024</t>
  </si>
  <si>
    <t>Reason #10002 to Have A Home Gym</t>
  </si>
  <si>
    <t>https://www.youtube.com/shorts/sq9ePwLRd88</t>
  </si>
  <si>
    <t>5273</t>
  </si>
  <si>
    <t>112</t>
  </si>
  <si>
    <t>💪🏼📈</t>
  </si>
  <si>
    <t>https://www.youtube.com/shorts/nL-SBdSSSSA</t>
  </si>
  <si>
    <t>14903</t>
  </si>
  <si>
    <t>887</t>
  </si>
  <si>
    <t>101</t>
  </si>
  <si>
    <t>08/27/2024</t>
  </si>
  <si>
    <t>The Perfect Home Gym For A Pro Basketball Player? (Off Season Day of Training With Major Fitness)</t>
  </si>
  <si>
    <t>https://www.youtube.com/watch?v=ZRPpSug1FeU</t>
  </si>
  <si>
    <t>Trey Drechsel</t>
  </si>
  <si>
    <t>Basketball</t>
  </si>
  <si>
    <t>basketball,probasketballplayer,sports,hooper,probasketball</t>
  </si>
  <si>
    <t>458</t>
  </si>
  <si>
    <t>60900</t>
  </si>
  <si>
    <t>11028</t>
  </si>
  <si>
    <t>You DID NOT Lose Muscle Cutting 🤔</t>
  </si>
  <si>
    <t>https://www.youtube.com/shorts/4jI71zws3n0</t>
  </si>
  <si>
    <t>16622</t>
  </si>
  <si>
    <t>895</t>
  </si>
  <si>
    <t>BRUNA LUCCAS , FROM MCDONALD'S EMPLOYEE TO WORLD FITNESS MUSE!</t>
  </si>
  <si>
    <t>https://www.youtube.com/watch?v=1z8KRAq7FVQ</t>
  </si>
  <si>
    <t>THESARADAS</t>
  </si>
  <si>
    <t>thesaradas,fitness,gym,health,fitnessmodel</t>
  </si>
  <si>
    <t>41900</t>
  </si>
  <si>
    <t>873</t>
  </si>
  <si>
    <t>08/26/2024</t>
  </si>
  <si>
    <t>My First JUCO Practice | A Day in the Life Of A College Baseball Player</t>
  </si>
  <si>
    <t>https://www.youtube.com/watch?v=Swx87FNVzRc</t>
  </si>
  <si>
    <t>17325</t>
  </si>
  <si>
    <t>558</t>
  </si>
  <si>
    <t>Space Saver Power Rack Without Compromising The Functionality</t>
  </si>
  <si>
    <t>https://www.youtube.com/shorts/00mMqtfTLM0</t>
  </si>
  <si>
    <t>926</t>
  </si>
  <si>
    <t>08/25/2024</t>
  </si>
  <si>
    <t>Your Goal LEAN Physique - Expectation vs Reality</t>
  </si>
  <si>
    <t>https://www.youtube.com/watch?v=vQNL9BQNGKc</t>
  </si>
  <si>
    <t>14843</t>
  </si>
  <si>
    <t>08/24/2024</t>
  </si>
  <si>
    <t>I Don’t Want To Be an Adult… I Just Want To Play Baseball | A Day In The Life</t>
  </si>
  <si>
    <t>https://www.youtube.com/watch?v=Z1oJ7eXOcf4</t>
  </si>
  <si>
    <t>3508</t>
  </si>
  <si>
    <t>08/23/2024</t>
  </si>
  <si>
    <t>Let's do the weight capacity test of our adjustable weight bench!</t>
  </si>
  <si>
    <t>https://www.youtube.com/shorts/mbjrHyxVU9A</t>
  </si>
  <si>
    <t>1733</t>
  </si>
  <si>
    <t>You need a STURDY, adjustable weight bench!</t>
  </si>
  <si>
    <t>https://www.youtube.com/shorts/i-o1MmxVkds</t>
  </si>
  <si>
    <t>12597</t>
  </si>
  <si>
    <t>Reviewing EVERY Major Fitness Squat Rack: Budget Meets Versatility!</t>
  </si>
  <si>
    <t>https://www.youtube.com/watch?v=Hz6bhsq9J9Y</t>
  </si>
  <si>
    <t>Garage Gym Reviews</t>
  </si>
  <si>
    <t>fitness,health,gym,garage gym,garage gym reviews</t>
  </si>
  <si>
    <t>2231</t>
  </si>
  <si>
    <t>606000</t>
  </si>
  <si>
    <t>47640</t>
  </si>
  <si>
    <t>1106</t>
  </si>
  <si>
    <t>New Home gym 😍 This is our Major Fitness F22 All-In-One Power rack from @major-fitness</t>
  </si>
  <si>
    <t>https://www.youtube.com/shorts/pzyNom4z9yw</t>
  </si>
  <si>
    <t>21444</t>
  </si>
  <si>
    <t>685</t>
  </si>
  <si>
    <t>08/21/2024</t>
  </si>
  <si>
    <t>Stop Wasting Time | A Day in The Life of a College Baseball Player</t>
  </si>
  <si>
    <t>https://www.youtube.com/watch?v=s2pNDIhl_eo</t>
  </si>
  <si>
    <t>3337</t>
  </si>
  <si>
    <t>The Premium Power Rack For Beginners And Professionals</t>
  </si>
  <si>
    <t>https://www.youtube.com/watch?v=4vMyYQVm66o</t>
  </si>
  <si>
    <t>57313</t>
  </si>
  <si>
    <t>How To Assemble The AH1 Leg Press &amp; Hack Squat Machine | Installation Walkthrough</t>
  </si>
  <si>
    <t>https://www.youtube.com/watch?v=3bYeGnKY4zE</t>
  </si>
  <si>
    <t>08/20/2024</t>
  </si>
  <si>
    <t>Grow your arms with Coach Brody 🔥🔥🔥 #homegym</t>
  </si>
  <si>
    <t>https://www.youtube.com/shorts/aV4ZHkcT6Z8</t>
  </si>
  <si>
    <t>921</t>
  </si>
  <si>
    <t>Alpha Male Confronts Gym Girl 🦍</t>
  </si>
  <si>
    <t>https://www.youtube.com/shorts/0qznS5dOI2E</t>
  </si>
  <si>
    <t>5352</t>
  </si>
  <si>
    <t>90</t>
  </si>
  <si>
    <t>08/19/2024</t>
  </si>
  <si>
    <t>Unbox The "NOT BAD" Weight Bench</t>
  </si>
  <si>
    <t>https://www.youtube.com/shorts/IWGat4Nw2ng</t>
  </si>
  <si>
    <t>765</t>
  </si>
  <si>
    <t>🛑 How to Get INJURED on Bench Press 🛑</t>
  </si>
  <si>
    <t>https://www.youtube.com/shorts/-5XZJwT27bk</t>
  </si>
  <si>
    <t>13112</t>
  </si>
  <si>
    <t>08/18/2024</t>
  </si>
  <si>
    <t>Avoid Mistakes: #MajorFitness Leg Extension Machine Buying Tips</t>
  </si>
  <si>
    <t>https://www.youtube.com/watch?v=bVY_wTG9UWE</t>
  </si>
  <si>
    <t>768</t>
  </si>
  <si>
    <t>08/17/2024</t>
  </si>
  <si>
    <t>Major Fitness F22 All-in-One Rack #homefitness #homegym #garagegym</t>
  </si>
  <si>
    <t>https://www.youtube.com/shorts/vlORY8LQ5kw</t>
  </si>
  <si>
    <t>8359</t>
  </si>
  <si>
    <t>Be A dawg…. A Day in The Life Of a College Baseball Player</t>
  </si>
  <si>
    <t>https://www.youtube.com/watch?v=4A1tpWRbLO4</t>
  </si>
  <si>
    <t>4167</t>
  </si>
  <si>
    <t>Major Fitness F22: All-In-One Home Gym Rack REVIEW</t>
  </si>
  <si>
    <t>https://www.youtube.com/watch?v=E9Tpfcio55o</t>
  </si>
  <si>
    <t>10742</t>
  </si>
  <si>
    <t>125</t>
  </si>
  <si>
    <t>Boxer Plank for Rock-Solid Abs</t>
  </si>
  <si>
    <t>https://www.youtube.com/shorts/NtsEECEQKLI</t>
  </si>
  <si>
    <t>622</t>
  </si>
  <si>
    <t>08/16/2024</t>
  </si>
  <si>
    <t>How I Stay LEAN on 6,000 Calories - Carnivore Bulk Full Day of Eating</t>
  </si>
  <si>
    <t>https://www.youtube.com/watch?v=IsAsGFMPHKY</t>
  </si>
  <si>
    <t>18638</t>
  </si>
  <si>
    <t>745</t>
  </si>
  <si>
    <t>811</t>
  </si>
  <si>
    <t>https://www.youtube.com/watch?v=sB0ke2UVBiU</t>
  </si>
  <si>
    <t>1913</t>
  </si>
  <si>
    <t>08/15/2024</t>
  </si>
  <si>
    <t>The Power Rack You Need for Your Home Gym!</t>
  </si>
  <si>
    <t>https://www.youtube.com/shorts/9v9oUraXNO8</t>
  </si>
  <si>
    <t>27068</t>
  </si>
  <si>
    <t>How Much Can You Hip Thrust?</t>
  </si>
  <si>
    <t>https://www.youtube.com/shorts/kp7-zZQDF30</t>
  </si>
  <si>
    <t>145</t>
  </si>
  <si>
    <t>08/14/2024</t>
  </si>
  <si>
    <t>I’m 19 Years Old Training For College Baseball | A Week In The Life</t>
  </si>
  <si>
    <t>https://www.youtube.com/watch?v=Jp8aWvwXSQE</t>
  </si>
  <si>
    <t>3342</t>
  </si>
  <si>
    <t>The cool fitdad with the cool fitkids and the cool home gym equipments.❤️</t>
  </si>
  <si>
    <t>https://www.youtube.com/shorts/ZNg6PUY9jbw</t>
  </si>
  <si>
    <t>08/13/2024</t>
  </si>
  <si>
    <t>FULL BODY WORKOUT</t>
  </si>
  <si>
    <t>https://www.youtube.com/shorts/v0GJZIuZ-2I</t>
  </si>
  <si>
    <t>10032</t>
  </si>
  <si>
    <t>542</t>
  </si>
  <si>
    <t>08/12/2024</t>
  </si>
  <si>
    <t>Crush Fat Fast with This Barbell Complex</t>
  </si>
  <si>
    <t>https://www.youtube.com/shorts/nIZW2MWM4nM</t>
  </si>
  <si>
    <t>597</t>
  </si>
  <si>
    <t>08/11/2024</t>
  </si>
  <si>
    <t>Major Fitness F22 Functional Trainer Power Rack Review: All-In-One Starter Home Gym</t>
  </si>
  <si>
    <t>https://www.youtube.com/watch?v=MhT3Sy9qFFU</t>
  </si>
  <si>
    <t>6002</t>
  </si>
  <si>
    <t>08/10/2024</t>
  </si>
  <si>
    <t>Social Media is Not Real | A Day in The Life of A College Baseball Player</t>
  </si>
  <si>
    <t>https://www.youtube.com/watch?v=7PA6ON_qTyY</t>
  </si>
  <si>
    <t>3499</t>
  </si>
  <si>
    <t>08/09/2024</t>
  </si>
  <si>
    <t>Enjoy Summer Fitness with Family!</t>
  </si>
  <si>
    <t>https://www.youtube.com/shorts/aAasmbLZ0GE</t>
  </si>
  <si>
    <t>2842</t>
  </si>
  <si>
    <t>08/08/2024</t>
  </si>
  <si>
    <t>Focused On What’s in Front Of Me | A Day In The Life of A College Baseball Player</t>
  </si>
  <si>
    <t>https://www.youtube.com/watch?v=76JWl0VBGxg</t>
  </si>
  <si>
    <t>2924</t>
  </si>
  <si>
    <t>179</t>
  </si>
  <si>
    <t>All About Angle | Major Fitness Adjustable Bench</t>
  </si>
  <si>
    <t>https://www.youtube.com/shorts/wYMJzERJ89g</t>
  </si>
  <si>
    <t>305588</t>
  </si>
  <si>
    <t>5949</t>
  </si>
  <si>
    <t>Home Leg Day For Athletes</t>
  </si>
  <si>
    <t>https://www.youtube.com/shorts/ih8HafwwlBc</t>
  </si>
  <si>
    <t>1496</t>
  </si>
  <si>
    <t>Budget GYM setup</t>
  </si>
  <si>
    <t>https://www.youtube.com/watch?v=TZddiZ0p2Cg</t>
  </si>
  <si>
    <t>5219</t>
  </si>
  <si>
    <t>08/07/2024</t>
  </si>
  <si>
    <t>20 Minutes Full Body Workout with Coach Frank</t>
  </si>
  <si>
    <t>https://www.youtube.com/shorts/kS0gytVnzZQ</t>
  </si>
  <si>
    <t>639</t>
  </si>
  <si>
    <t>08/06/2024</t>
  </si>
  <si>
    <t>B52 Major Fitness All-in-One Rack, Lever Arms, Leg Extension Review</t>
  </si>
  <si>
    <t>https://www.youtube.com/watch?v=q1szuJxv0Do</t>
  </si>
  <si>
    <t>4607</t>
  </si>
  <si>
    <t>08/05/2024</t>
  </si>
  <si>
    <t>Maximizing My Focus | Training Harder | A Week In My Life as a College Baseball Player</t>
  </si>
  <si>
    <t>https://www.youtube.com/watch?v=91m8lbv0gCI</t>
  </si>
  <si>
    <t>3077</t>
  </si>
  <si>
    <t>Leg Day in the Garage Gym</t>
  </si>
  <si>
    <t>https://www.youtube.com/shorts/my0QbkoJd6A</t>
  </si>
  <si>
    <t>279173</t>
  </si>
  <si>
    <t>10238</t>
  </si>
  <si>
    <t>Are Racks Better Naked or Fully Clothed? | GymCrafter Podcast Ep. 13</t>
  </si>
  <si>
    <t>https://www.youtube.com/watch?v=O-IAo4-TAOQ</t>
  </si>
  <si>
    <t>Gym Crafter</t>
  </si>
  <si>
    <t>fitness,health,garage gym,home gym,gym</t>
  </si>
  <si>
    <t>7550</t>
  </si>
  <si>
    <t>1505</t>
  </si>
  <si>
    <t>08/04/2024</t>
  </si>
  <si>
    <t>THIS is What Most Guys’ First Cycle Looks Like</t>
  </si>
  <si>
    <t>https://www.youtube.com/watch?v=SIwpDlF4qGk</t>
  </si>
  <si>
    <t>26325</t>
  </si>
  <si>
    <t>455</t>
  </si>
  <si>
    <t>08/03/2024</t>
  </si>
  <si>
    <t>Preparing For College Ball Differently…. Hitting and Defensive Work | A Day in The Life</t>
  </si>
  <si>
    <t>https://www.youtube.com/watch?v=LQouCRL1U4E</t>
  </si>
  <si>
    <t>8872</t>
  </si>
  <si>
    <t>235</t>
  </si>
  <si>
    <t>How Chasing Maximal Progress Can HINDER Your Gains (SERIOUSLY!)</t>
  </si>
  <si>
    <t>https://www.youtube.com/watch?v=scmGwBfcCSk</t>
  </si>
  <si>
    <t>5052</t>
  </si>
  <si>
    <t>274</t>
  </si>
  <si>
    <t>08/02/2024</t>
  </si>
  <si>
    <t>Major Fitness Power Rack Comparison: Which One Works Best For Your Home Gym? F22 vs. PLM03 vs. B52</t>
  </si>
  <si>
    <t>https://www.youtube.com/watch?v=ViYzPD-RFfo</t>
  </si>
  <si>
    <t>1478</t>
  </si>
  <si>
    <t>08/01/2024</t>
  </si>
  <si>
    <t>Major Fitness Barbell Review</t>
  </si>
  <si>
    <t>https://www.youtube.com/watch?v=9IPDO640JKI</t>
  </si>
  <si>
    <t>Workout with Soccer Play Caroline! #majorathlete</t>
  </si>
  <si>
    <t>https://www.youtube.com/shorts/OyqY6Mzsamo</t>
  </si>
  <si>
    <t>07/31/2024</t>
  </si>
  <si>
    <t>A home gym is the new playground for kids. 🤸‍♀️😍 #homegym</t>
  </si>
  <si>
    <t>https://www.youtube.com/shorts/47YVZs29Fqo</t>
  </si>
  <si>
    <t>07/30/2024</t>
  </si>
  <si>
    <t>New Sprint Workout | Hitting Off-Speed | A Day In The Life of A College Baseball Player</t>
  </si>
  <si>
    <t>https://www.youtube.com/watch?v=hbgp1WK338o</t>
  </si>
  <si>
    <t>2919</t>
  </si>
  <si>
    <t>128</t>
  </si>
  <si>
    <t>07/29/2024</t>
  </si>
  <si>
    <t>Mark Rippetoe Has LOST His Mind - Bulking Advice Reaction</t>
  </si>
  <si>
    <t>https://www.youtube.com/watch?v=pl48AtE_3PM</t>
  </si>
  <si>
    <t>16615</t>
  </si>
  <si>
    <t>657</t>
  </si>
  <si>
    <t>294</t>
  </si>
  <si>
    <t>Major Fitness 2024 Half Year Home Gyms Showcase #homegym</t>
  </si>
  <si>
    <t>https://www.youtube.com/shorts/QylnboV4fhs</t>
  </si>
  <si>
    <t>432</t>
  </si>
  <si>
    <t>07/28/2024</t>
  </si>
  <si>
    <t>Recovery Routine as a College Baseball Player and Hybrid Athlete</t>
  </si>
  <si>
    <t>https://www.youtube.com/watch?v=4M2UI29KPsE</t>
  </si>
  <si>
    <t>2190</t>
  </si>
  <si>
    <t>07/26/2024</t>
  </si>
  <si>
    <t>Home gym is a good investment for the family! #homegym</t>
  </si>
  <si>
    <t>https://www.youtube.com/shorts/i7W2RMR9sTI</t>
  </si>
  <si>
    <t>1654</t>
  </si>
  <si>
    <t>Alpha Dad: Honk for Reps Fitness Challenge</t>
  </si>
  <si>
    <t>https://www.youtube.com/watch?v=FxnQU_KkxsQ</t>
  </si>
  <si>
    <t>07/25/2024</t>
  </si>
  <si>
    <t>Total Home Gym Solution | Major Fitness B52 Smith Machine</t>
  </si>
  <si>
    <t>https://www.youtube.com/watch?v=pXy8hGR0UoQ</t>
  </si>
  <si>
    <t>9960</t>
  </si>
  <si>
    <t>247</t>
  </si>
  <si>
    <t>My Morning Routine as A College Baseball Player and Hybrid Athlete | A Day In The Life</t>
  </si>
  <si>
    <t>https://www.youtube.com/watch?v=ClHbUd5p5Mk</t>
  </si>
  <si>
    <t>3300</t>
  </si>
  <si>
    <t>07/24/2024</t>
  </si>
  <si>
    <t>Grow your chest with Coach Brody 🔥🔥🔥 #homegym</t>
  </si>
  <si>
    <t>https://www.youtube.com/shorts/EnZiwJIe8BQ</t>
  </si>
  <si>
    <t>24425</t>
  </si>
  <si>
    <t>5100</t>
  </si>
  <si>
    <t>Honest Review of Major Fitness F22 All-In-One Rack, Bench, and Barbell Package</t>
  </si>
  <si>
    <t>https://www.youtube.com/watch?v=mCf4O1nlcZA</t>
  </si>
  <si>
    <t>2903</t>
  </si>
  <si>
    <t>60</t>
  </si>
  <si>
    <t>07/23/2024</t>
  </si>
  <si>
    <t>WHY DO WE TRAIN</t>
  </si>
  <si>
    <t>https://www.youtube.com/shorts/myyVpQ2qWyA</t>
  </si>
  <si>
    <t>2276</t>
  </si>
  <si>
    <t>07/22/2024</t>
  </si>
  <si>
    <t>My Life As a 19 Year Old Baseball Player and Content Creator</t>
  </si>
  <si>
    <t>https://www.youtube.com/watch?v=PQQ0stN3ITQ</t>
  </si>
  <si>
    <t>141</t>
  </si>
  <si>
    <t>What Happens in Fargo...</t>
  </si>
  <si>
    <t>https://www.youtube.com/watch?v=69KEnnXdo60</t>
  </si>
  <si>
    <t>424</t>
  </si>
  <si>
    <t>A BETTER Way to Use Volume for Muscle Growth</t>
  </si>
  <si>
    <t>https://www.youtube.com/watch?v=r3KQnIkbLWs</t>
  </si>
  <si>
    <t>12478</t>
  </si>
  <si>
    <t>569</t>
  </si>
  <si>
    <t>07/21/2024</t>
  </si>
  <si>
    <t>Major Fitness F22 heavy bench testing! Did it hold up? #homegymequipment #majorfitness #homegym</t>
  </si>
  <si>
    <t>https://www.youtube.com/shorts/Qwh07xNUY2M</t>
  </si>
  <si>
    <t>1612</t>
  </si>
  <si>
    <t>07/20/2024</t>
  </si>
  <si>
    <t>Best Home Gym Setup?🔥, Major Fitness F22 Power Rack!</t>
  </si>
  <si>
    <t>https://www.youtube.com/shorts/ecA0VJ2i_ZA</t>
  </si>
  <si>
    <t>940</t>
  </si>
  <si>
    <t>07/19/2024</t>
  </si>
  <si>
    <t>Unboxing and reviewing the BEST Home gym equipment? | Major Fitness F22 Power Rack</t>
  </si>
  <si>
    <t>https://www.youtube.com/watch?v=2n4TTmnkiiA</t>
  </si>
  <si>
    <t>1837</t>
  </si>
  <si>
    <t>07/18/2024</t>
  </si>
  <si>
    <t>I’m Going JUCO… A Day In The Life Of A College Baseball Player</t>
  </si>
  <si>
    <t>https://www.youtube.com/watch?v=hXRvZ5yODRo</t>
  </si>
  <si>
    <t>7805</t>
  </si>
  <si>
    <t>377</t>
  </si>
  <si>
    <t>Major Athlete | The Power of Innovation, Perseverance, and Belief</t>
  </si>
  <si>
    <t>https://www.youtube.com/watch?v=L6AwGg_7m90</t>
  </si>
  <si>
    <t>229</t>
  </si>
  <si>
    <t>07/17/2024</t>
  </si>
  <si>
    <t>Full Body Workout For Muscle Growth At Home #trainingvideo</t>
  </si>
  <si>
    <t>https://www.youtube.com/shorts/t1Qilyi4BS8</t>
  </si>
  <si>
    <t>567</t>
  </si>
  <si>
    <t>07/16/2024</t>
  </si>
  <si>
    <t>Meal Prep For The Week | INSANE Deadlift PR Day | A Day In The Life Training Hybrid</t>
  </si>
  <si>
    <t>https://www.youtube.com/watch?v=3TfNtC5a47c</t>
  </si>
  <si>
    <t>2169</t>
  </si>
  <si>
    <t>Are You Getting A Deal or Wasting Your Money?</t>
  </si>
  <si>
    <t>https://www.youtube.com/watch?v=3RFQ5og9uqM</t>
  </si>
  <si>
    <t>07/15/2024</t>
  </si>
  <si>
    <t>We MUST stay strong because there're many moments we need to fight back. #majorfitness #staystrong</t>
  </si>
  <si>
    <t>https://www.youtube.com/shorts/gng6fQlbfKE</t>
  </si>
  <si>
    <t>466</t>
  </si>
  <si>
    <t>07/13/2024</t>
  </si>
  <si>
    <t>How to Harness the Power of the Mind to Destroy Physical Barriers (Going Autopilot)</t>
  </si>
  <si>
    <t>https://www.youtube.com/watch?v=IjLm2zF0byI</t>
  </si>
  <si>
    <t>5264</t>
  </si>
  <si>
    <t>421</t>
  </si>
  <si>
    <t>Remember Why You Started…. A Day In The Life</t>
  </si>
  <si>
    <t>https://www.youtube.com/watch?v=V6FpMyEUaEI</t>
  </si>
  <si>
    <t>2878</t>
  </si>
  <si>
    <t>178</t>
  </si>
  <si>
    <t>Jubilee FAT vs FIT Men Middle Ground (Full Reaction)</t>
  </si>
  <si>
    <t>https://www.youtube.com/watch?v=aIc6DP84EZk</t>
  </si>
  <si>
    <t>22596</t>
  </si>
  <si>
    <t>906</t>
  </si>
  <si>
    <t>503</t>
  </si>
  <si>
    <t>07/12/2024</t>
  </si>
  <si>
    <t>Assembly Walkthrough | Major Fitness F22 All-in-One Power Rack</t>
  </si>
  <si>
    <t>https://www.youtube.com/watch?v=JfX30TPg3a0</t>
  </si>
  <si>
    <t>1334</t>
  </si>
  <si>
    <t>07/09/2024</t>
  </si>
  <si>
    <t>Finding The Perfect Rack For Your Home Gym Pt. 1 | The GymCrafter Podcast</t>
  </si>
  <si>
    <t>https://www.youtube.com/watch?v=NxTolOFOrl8</t>
  </si>
  <si>
    <t>857</t>
  </si>
  <si>
    <t>07/08/2024</t>
  </si>
  <si>
    <t>An Honest &amp; Detailed First Look: The Major Fitness B52 Combo Rack</t>
  </si>
  <si>
    <t>https://www.youtube.com/watch?v=S2e0dCsX_pw</t>
  </si>
  <si>
    <t>945</t>
  </si>
  <si>
    <t>How to fix the rubbing issue on the guide rods?</t>
  </si>
  <si>
    <t>https://www.youtube.com/watch?v=n_JRdH0ct5g</t>
  </si>
  <si>
    <t>Early Mornings and Late Nights… My Life as A College Baseball Player and Hybrid Athlete</t>
  </si>
  <si>
    <t>https://www.youtube.com/watch?v=pa1d5wA8G4w</t>
  </si>
  <si>
    <t>3693</t>
  </si>
  <si>
    <t>07/07/2024</t>
  </si>
  <si>
    <t>HunnyBuns Welcomes You To The Goody Room | MTV CRIBS</t>
  </si>
  <si>
    <t>https://www.youtube.com/watch?v=WjGhC7OewVk</t>
  </si>
  <si>
    <t>Jen Heward</t>
  </si>
  <si>
    <t>Fitness,Health,Home,VLOG</t>
  </si>
  <si>
    <t>how to,google,jen heward,hunnybunsfit,fit</t>
  </si>
  <si>
    <t>10.80</t>
  </si>
  <si>
    <t>412000</t>
  </si>
  <si>
    <t>4675</t>
  </si>
  <si>
    <t>373</t>
  </si>
  <si>
    <t>07/06/2024</t>
  </si>
  <si>
    <t>Creating The Best Training Split As A Baseball Player and Hybrid Athlete | Week In My Life</t>
  </si>
  <si>
    <t>https://www.youtube.com/watch?v=rjkkqia30yM</t>
  </si>
  <si>
    <t>4647</t>
  </si>
  <si>
    <t>07/05/2024</t>
  </si>
  <si>
    <t>Surprise Best Friend With The Trending Home Gym</t>
  </si>
  <si>
    <t>https://www.youtube.com/watch?v=wFnSGnxFcK8</t>
  </si>
  <si>
    <t>1360</t>
  </si>
  <si>
    <t>Does Getting Ripped RUIN Your Life? (All My Side Effects)</t>
  </si>
  <si>
    <t>https://www.youtube.com/watch?v=7VEF3hfZkXA</t>
  </si>
  <si>
    <t>518</t>
  </si>
  <si>
    <t>254</t>
  </si>
  <si>
    <t>总计</t>
  </si>
  <si>
    <t>行标签</t>
  </si>
  <si>
    <t>计数项:Content link</t>
  </si>
  <si>
    <t>REVIVAL Fitness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</si>
</sst>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sz val="11"/>
      <name val="Calibri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uyin" refreshedDate="45845.00363402778" createdVersion="8" refreshedVersion="8" minRefreshableVersion="3" recordCount="504" xr:uid="{9EC9A671-6B93-4BDA-B561-08183099688E}">
  <cacheSource type="worksheet">
    <worksheetSource ref="A1:O505" sheet="noxinfluencer_brand_monitor_con"/>
  </cacheSource>
  <cacheFields count="15">
    <cacheField name="Date" numFmtId="0">
      <sharedItems count="278">
        <s v="07/04/2025"/>
        <s v="07/01/2025"/>
        <s v="06/27/2025"/>
        <s v="06/26/2025"/>
        <s v="06/25/2025"/>
        <s v="06/24/2025"/>
        <s v="06/23/2025"/>
        <s v="06/21/2025"/>
        <s v="06/17/2025"/>
        <s v="06/15/2025"/>
        <s v="06/14/2025"/>
        <s v="06/12/2025"/>
        <s v="06/11/2025"/>
        <s v="06/09/2025"/>
        <s v="06/07/2025"/>
        <s v="06/05/2025"/>
        <s v="05/31/2025"/>
        <s v="05/30/2025"/>
        <s v="05/28/2025"/>
        <s v="05/27/2025"/>
        <s v="05/24/2025"/>
        <s v="05/23/2025"/>
        <s v="05/22/2025"/>
        <s v="05/20/2025"/>
        <s v="05/18/2025"/>
        <s v="05/17/2025"/>
        <s v="05/16/2025"/>
        <s v="05/15/2025"/>
        <s v="05/13/2025"/>
        <s v="05/11/2025"/>
        <s v="05/10/2025"/>
        <s v="05/09/2025"/>
        <s v="05/08/2025"/>
        <s v="05/07/2025"/>
        <s v="05/06/2025"/>
        <s v="05/05/2025"/>
        <s v="05/02/2025"/>
        <s v="04/30/2025"/>
        <s v="04/28/2025"/>
        <s v="04/27/2025"/>
        <s v="04/25/2025"/>
        <s v="04/24/2025"/>
        <s v="04/23/2025"/>
        <s v="04/22/2025"/>
        <s v="04/18/2025"/>
        <s v="04/17/2025"/>
        <s v="04/16/2025"/>
        <s v="04/15/2025"/>
        <s v="04/14/2025"/>
        <s v="04/13/2025"/>
        <s v="04/12/2025"/>
        <s v="04/10/2025"/>
        <s v="04/09/2025"/>
        <s v="04/06/2025"/>
        <s v="04/04/2025"/>
        <s v="04/03/2025"/>
        <s v="04/02/2025"/>
        <s v="04/01/2025"/>
        <s v="03/31/2025"/>
        <s v="03/28/2025"/>
        <s v="03/26/2025"/>
        <s v="03/25/2025"/>
        <s v="03/23/2025"/>
        <s v="03/22/2025"/>
        <s v="03/21/2025"/>
        <s v="03/20/2025"/>
        <s v="03/19/2025"/>
        <s v="03/18/2025"/>
        <s v="03/17/2025"/>
        <s v="03/15/2025"/>
        <s v="03/14/2025"/>
        <s v="03/13/2025"/>
        <s v="03/12/2025"/>
        <s v="03/11/2025"/>
        <s v="03/09/2025"/>
        <s v="03/08/2025"/>
        <s v="03/07/2025"/>
        <s v="03/06/2025"/>
        <s v="03/04/2025"/>
        <s v="03/03/2025"/>
        <s v="03/01/2025"/>
        <s v="02/28/2025"/>
        <s v="02/26/2025"/>
        <s v="02/25/2025"/>
        <s v="02/22/2025"/>
        <s v="02/21/2025"/>
        <s v="02/19/2025"/>
        <s v="02/18/2025"/>
        <s v="02/16/2025"/>
        <s v="02/15/2025"/>
        <s v="02/14/2025"/>
        <s v="02/11/2025"/>
        <s v="02/10/2025"/>
        <s v="02/08/2025"/>
        <s v="02/06/2025"/>
        <s v="02/05/2025"/>
        <s v="02/04/2025"/>
        <s v="01/30/2025"/>
        <s v="01/29/2025"/>
        <s v="01/26/2025"/>
        <s v="01/25/2025"/>
        <s v="01/24/2025"/>
        <s v="01/23/2025"/>
        <s v="01/22/2025"/>
        <s v="01/21/2025"/>
        <s v="01/20/2025"/>
        <s v="01/19/2025"/>
        <s v="01/17/2025"/>
        <s v="01/16/2025"/>
        <s v="01/15/2025"/>
        <s v="01/14/2025"/>
        <s v="01/13/2025"/>
        <s v="01/09/2025"/>
        <s v="01/08/2025"/>
        <s v="01/06/2025"/>
        <s v="01/03/2025"/>
        <s v="01/02/2025"/>
        <s v="01/01/2025"/>
        <s v="12/31/2024"/>
        <s v="12/29/2024"/>
        <s v="12/28/2024"/>
        <s v="12/27/2024"/>
        <s v="12/25/2024"/>
        <s v="12/24/2024"/>
        <s v="12/23/2024"/>
        <s v="12/21/2024"/>
        <s v="12/20/2024"/>
        <s v="12/19/2024"/>
        <s v="12/18/2024"/>
        <s v="12/17/2024"/>
        <s v="12/16/2024"/>
        <s v="12/14/2024"/>
        <s v="12/13/2024"/>
        <s v="12/12/2024"/>
        <s v="12/11/2024"/>
        <s v="12/10/2024"/>
        <s v="12/07/2024"/>
        <s v="12/06/2024"/>
        <s v="12/04/2024"/>
        <s v="12/03/2024"/>
        <s v="12/01/2024"/>
        <s v="11/30/2024"/>
        <s v="11/29/2024"/>
        <s v="11/28/2024"/>
        <s v="11/27/2024"/>
        <s v="11/26/2024"/>
        <s v="11/25/2024"/>
        <s v="11/23/2024"/>
        <s v="11/22/2024"/>
        <s v="11/21/2024"/>
        <s v="11/20/2024"/>
        <s v="11/19/2024"/>
        <s v="11/18/2024"/>
        <s v="11/16/2024"/>
        <s v="11/15/2024"/>
        <s v="11/14/2024"/>
        <s v="11/13/2024"/>
        <s v="11/12/2024"/>
        <s v="11/11/2024"/>
        <s v="11/10/2024"/>
        <s v="11/09/2024"/>
        <s v="11/08/2024"/>
        <s v="11/07/2024"/>
        <s v="11/06/2024"/>
        <s v="11/05/2024"/>
        <s v="11/04/2024"/>
        <s v="11/03/2024"/>
        <s v="11/02/2024"/>
        <s v="11/01/2024"/>
        <s v="10/31/2024"/>
        <s v="10/30/2024"/>
        <s v="10/29/2024"/>
        <s v="10/28/2024"/>
        <s v="10/27/2024"/>
        <s v="10/26/2024"/>
        <s v="10/25/2024"/>
        <s v="10/24/2024"/>
        <s v="10/23/2024"/>
        <s v="10/22/2024"/>
        <s v="10/21/2024"/>
        <s v="10/20/2024"/>
        <s v="10/19/2024"/>
        <s v="10/18/2024"/>
        <s v="10/17/2024"/>
        <s v="10/16/2024"/>
        <s v="10/15/2024"/>
        <s v="10/14/2024"/>
        <s v="10/13/2024"/>
        <s v="10/12/2024"/>
        <s v="10/11/2024"/>
        <s v="10/10/2024"/>
        <s v="10/09/2024"/>
        <s v="10/08/2024"/>
        <s v="10/07/2024"/>
        <s v="10/06/2024"/>
        <s v="10/05/2024"/>
        <s v="10/04/2024"/>
        <s v="10/03/2024"/>
        <s v="10/02/2024"/>
        <s v="10/01/2024"/>
        <s v="09/30/2024"/>
        <s v="09/29/2024"/>
        <s v="09/27/2024"/>
        <s v="09/26/2024"/>
        <s v="09/25/2024"/>
        <s v="09/24/2024"/>
        <s v="09/22/2024"/>
        <s v="09/21/2024"/>
        <s v="09/20/2024"/>
        <s v="09/19/2024"/>
        <s v="09/18/2024"/>
        <s v="09/17/2024"/>
        <s v="09/16/2024"/>
        <s v="09/15/2024"/>
        <s v="09/14/2024"/>
        <s v="09/13/2024"/>
        <s v="09/12/2024"/>
        <s v="09/11/2024"/>
        <s v="09/10/2024"/>
        <s v="09/09/2024"/>
        <s v="09/08/2024"/>
        <s v="09/07/2024"/>
        <s v="09/06/2024"/>
        <s v="09/04/2024"/>
        <s v="09/03/2024"/>
        <s v="09/02/2024"/>
        <s v="08/31/2024"/>
        <s v="08/30/2024"/>
        <s v="08/28/2024"/>
        <s v="08/27/2024"/>
        <s v="08/26/2024"/>
        <s v="08/25/2024"/>
        <s v="08/24/2024"/>
        <s v="08/23/2024"/>
        <s v="08/21/2024"/>
        <s v="08/20/2024"/>
        <s v="08/19/2024"/>
        <s v="08/18/2024"/>
        <s v="08/17/2024"/>
        <s v="08/16/2024"/>
        <s v="08/15/2024"/>
        <s v="08/14/2024"/>
        <s v="08/13/2024"/>
        <s v="08/12/2024"/>
        <s v="08/11/2024"/>
        <s v="08/10/2024"/>
        <s v="08/09/2024"/>
        <s v="08/08/2024"/>
        <s v="08/07/2024"/>
        <s v="08/06/2024"/>
        <s v="08/05/2024"/>
        <s v="08/04/2024"/>
        <s v="08/03/2024"/>
        <s v="08/02/2024"/>
        <s v="08/01/2024"/>
        <s v="07/31/2024"/>
        <s v="07/30/2024"/>
        <s v="07/29/2024"/>
        <s v="07/28/2024"/>
        <s v="07/26/2024"/>
        <s v="07/25/2024"/>
        <s v="07/24/2024"/>
        <s v="07/23/2024"/>
        <s v="07/22/2024"/>
        <s v="07/21/2024"/>
        <s v="07/20/2024"/>
        <s v="07/19/2024"/>
        <s v="07/18/2024"/>
        <s v="07/17/2024"/>
        <s v="07/16/2024"/>
        <s v="07/15/2024"/>
        <s v="07/13/2024"/>
        <s v="07/12/2024"/>
        <s v="07/09/2024"/>
        <s v="07/08/2024"/>
        <s v="07/07/2024"/>
        <s v="07/06/2024"/>
        <s v="07/05/2024"/>
      </sharedItems>
    </cacheField>
    <cacheField name="Content" numFmtId="0">
      <sharedItems/>
    </cacheField>
    <cacheField name="Content link" numFmtId="0">
      <sharedItems count="504">
        <s v="https://www.youtube.com/watch?v=E3SyZoP4M1I"/>
        <s v="https://www.youtube.com/watch?v=Noo_CBJnq24"/>
        <s v="https://www.youtube.com/watch?v=DR7BsvYbILI"/>
        <s v="https://www.youtube.com/watch?v=zVNuU1SkqDE"/>
        <s v="https://www.youtube.com/shorts/zhQB2diqw_c"/>
        <s v="https://www.youtube.com/shorts/gHlxgb63oNg"/>
        <s v="https://www.youtube.com/shorts/-N5SLzhA-XE"/>
        <s v="https://www.youtube.com/shorts/Ax7ucFPj3EI"/>
        <s v="https://www.youtube.com/watch?v=uNyznfoaxpc"/>
        <s v="https://www.youtube.com/watch?v=_O2lMVgm-qY"/>
        <s v="https://www.youtube.com/watch?v=7ix8VDRC_ng"/>
        <s v="https://www.youtube.com/watch?v=C9suNrO9mTI"/>
        <s v="https://www.youtube.com/watch?v=egwgjoWvKhY"/>
        <s v="https://www.youtube.com/shorts/mUj8gg8ik2o"/>
        <s v="https://www.youtube.com/watch?v=xaWPbIRVWrc"/>
        <s v="https://www.youtube.com/shorts/3SeJetWPx-0"/>
        <s v="https://www.youtube.com/watch?v=iIO3WKLzAwo"/>
        <s v="https://www.youtube.com/watch?v=uMKUPIBgcno"/>
        <s v="https://www.youtube.com/shorts/dNF49rlSPaE"/>
        <s v="https://www.youtube.com/watch?v=JC74SPAb3V4"/>
        <s v="https://www.youtube.com/watch?v=G4aI5WuCHlo"/>
        <s v="https://www.youtube.com/watch?v=ueo70Qq6i6c"/>
        <s v="https://www.youtube.com/shorts/xztG212oJn8"/>
        <s v="https://www.youtube.com/watch?v=zWGoplwX1_M"/>
        <s v="https://www.youtube.com/shorts/uc4oV-274aw"/>
        <s v="https://www.youtube.com/watch?v=OwlSW5-VAjY"/>
        <s v="https://www.youtube.com/watch?v=ZXrorPhXYYs"/>
        <s v="https://www.youtube.com/watch?v=94mGa_jONBM"/>
        <s v="https://www.youtube.com/shorts/VaRYL1_es6A"/>
        <s v="https://www.youtube.com/shorts/u4e8eKHukp0"/>
        <s v="https://www.youtube.com/watch?v=aofT-S--yDY"/>
        <s v="https://www.youtube.com/watch?v=A1W2Rvyn0lc"/>
        <s v="https://www.youtube.com/shorts/1IrqwoAioTs"/>
        <s v="https://www.youtube.com/watch?v=izXpefXtsXQ"/>
        <s v="https://www.youtube.com/shorts/FGwCSpDB9fs"/>
        <s v="https://www.youtube.com/watch?v=CrF-SQi21t8"/>
        <s v="https://www.youtube.com/watch?v=1nMOq6yylaI"/>
        <s v="https://www.youtube.com/watch?v=ngfW_ARYRXc"/>
        <s v="https://www.youtube.com/watch?v=ejKh-l2EvuM"/>
        <s v="https://www.youtube.com/shorts/dtedrP5jH-8"/>
        <s v="https://www.youtube.com/watch?v=R-xWiAGM4Fo"/>
        <s v="https://www.youtube.com/watch?v=ToEL2HaXZsk"/>
        <s v="https://www.youtube.com/watch?v=5zNEkcElBCg"/>
        <s v="https://www.youtube.com/shorts/tdFEkL5xSgo"/>
        <s v="https://www.youtube.com/shorts/qDc1dNtNyss"/>
        <s v="https://www.youtube.com/watch?v=UYoj6z-EkHw"/>
        <s v="https://www.youtube.com/shorts/Y4WzlIRqlMk"/>
        <s v="https://www.youtube.com/watch?v=2SBU6p3xeM0"/>
        <s v="https://www.youtube.com/shorts/jNo2TkA4-sA"/>
        <s v="https://www.youtube.com/watch?v=pX5Kq_MKZRs"/>
        <s v="https://www.youtube.com/shorts/mtmWTdc-A6o"/>
        <s v="https://www.youtube.com/shorts/x2uqDfcuAOk"/>
        <s v="https://www.youtube.com/shorts/1m4zloOJaow"/>
        <s v="https://www.youtube.com/watch?v=wh8wS4MCDS4"/>
        <s v="https://www.youtube.com/shorts/ginV9D4gW0M"/>
        <s v="https://www.youtube.com/shorts/PN6PfUDeJyo"/>
        <s v="https://www.youtube.com/shorts/0p_rIGVJ5IA"/>
        <s v="https://www.youtube.com/shorts/b-LQQ0OdQms"/>
        <s v="https://www.youtube.com/shorts/HvqWfK7PtMg"/>
        <s v="https://www.youtube.com/watch?v=Ba5cDkY01pc"/>
        <s v="https://www.youtube.com/watch?v=Th5aq9eH710"/>
        <s v="https://www.youtube.com/watch?v=e0wyNU2ckPw"/>
        <s v="https://www.youtube.com/watch?v=WU0Lf9tmHDs"/>
        <s v="https://www.youtube.com/watch?v=6QvhP6wZKrE"/>
        <s v="https://www.youtube.com/watch?v=8sFPoWl-tP0"/>
        <s v="https://www.youtube.com/shorts/IliAZM_HDp4"/>
        <s v="https://www.youtube.com/watch?v=2rpFOxy2CL0"/>
        <s v="https://www.youtube.com/watch?v=Olomts5ywJA"/>
        <s v="https://www.youtube.com/watch?v=HK-Wt-6phOk"/>
        <s v="https://www.youtube.com/watch?v=RKF5ENkFCLE"/>
        <s v="https://www.youtube.com/watch?v=FV2jtniZUQg"/>
        <s v="https://www.youtube.com/watch?v=OCV01pwu70E"/>
        <s v="https://www.youtube.com/watch?v=-Ki8v281rHs"/>
        <s v="https://www.youtube.com/watch?v=NE5q-bfc7pw"/>
        <s v="https://www.youtube.com/watch?v=ViDLdIyE8Qw"/>
        <s v="https://www.youtube.com/watch?v=cfMnZyRh_Mg"/>
        <s v="https://www.youtube.com/shorts/nHRmQ-LFKUU"/>
        <s v="https://www.youtube.com/shorts/vYcRT_T0lRs"/>
        <s v="https://www.youtube.com/shorts/UQ1XTm-dM9M"/>
        <s v="https://www.youtube.com/watch?v=drqT1M6XyUY"/>
        <s v="https://www.youtube.com/watch?v=hwQ54e9tWIs"/>
        <s v="https://www.youtube.com/shorts/OR_RdDsRT7Y"/>
        <s v="https://www.youtube.com/shorts/NOhZosC0U-g"/>
        <s v="https://www.youtube.com/watch?v=5pt3SeOTG_E"/>
        <s v="https://www.youtube.com/watch?v=wLO41c8MRj8"/>
        <s v="https://www.youtube.com/watch?v=rbgHuAxi1qQ"/>
        <s v="https://www.youtube.com/shorts/Me3XOWgF-Z4"/>
        <s v="https://www.youtube.com/shorts/kEZLlTGQV4g"/>
        <s v="https://www.youtube.com/watch?v=oHegba6rcrc"/>
        <s v="https://www.youtube.com/watch?v=Rc2dr1Hg9mg"/>
        <s v="https://www.youtube.com/watch?v=jrsaomPBr9A"/>
        <s v="https://www.youtube.com/watch?v=WewbQJXGnq8"/>
        <s v="https://www.youtube.com/watch?v=pJ14nLSAlvc"/>
        <s v="https://www.youtube.com/watch?v=_dA4MvWYmWk"/>
        <s v="https://www.youtube.com/watch?v=ySQsDrmkT7I"/>
        <s v="https://www.youtube.com/watch?v=bkb77URGepg"/>
        <s v="https://www.youtube.com/shorts/spaQGTzuMic"/>
        <s v="https://www.youtube.com/shorts/J6e7MZx5M7w"/>
        <s v="https://www.youtube.com/watch?v=T9sw-Uqqs9w"/>
        <s v="https://www.youtube.com/watch?v=vTkVq4paxk0"/>
        <s v="https://www.youtube.com/watch?v=yRM6j-2DRPg"/>
        <s v="https://www.youtube.com/shorts/ROi-4qLck3A"/>
        <s v="https://www.youtube.com/shorts/wNNLLuKzFAI"/>
        <s v="https://www.youtube.com/watch?v=kdMSMGtzZKo"/>
        <s v="https://www.youtube.com/shorts/REduEaUdXPo"/>
        <s v="https://www.youtube.com/shorts/56qzfda0oA0"/>
        <s v="https://www.youtube.com/watch?v=jfze265rgpM"/>
        <s v="https://www.youtube.com/watch?v=BGKqPLUTu0w"/>
        <s v="https://www.youtube.com/watch?v=mjIG_CDTj5Q"/>
        <s v="https://www.youtube.com/shorts/HOzyn2L5VzE"/>
        <s v="https://www.youtube.com/watch?v=6aVCFvE40cM"/>
        <s v="https://www.youtube.com/shorts/LwWMlwRBAHI"/>
        <s v="https://www.youtube.com/watch?v=8er_ObXV6KY"/>
        <s v="https://www.youtube.com/shorts/k9li29Yl73E"/>
        <s v="https://www.youtube.com/shorts/n3-m7MlQQZo"/>
        <s v="https://www.youtube.com/watch?v=GRsziztObZY"/>
        <s v="https://www.youtube.com/watch?v=NiE7hBc2FM0"/>
        <s v="https://www.youtube.com/watch?v=IR1x-i5C_u8"/>
        <s v="https://www.youtube.com/watch?v=38RvA5EBa4Y"/>
        <s v="https://www.youtube.com/watch?v=sNCLnD-IR3E"/>
        <s v="https://www.youtube.com/watch?v=N-ltXBpjA74"/>
        <s v="https://www.youtube.com/watch?v=ZZ66T_6n4T0"/>
        <s v="https://www.youtube.com/watch?v=3yRCJWW6XTs"/>
        <s v="https://www.youtube.com/watch?v=_J3fNMwwuYA"/>
        <s v="https://www.youtube.com/watch?v=-7ZsIR3iPY4"/>
        <s v="https://www.youtube.com/shorts/fq_Ql1JYGwE"/>
        <s v="https://www.youtube.com/watch?v=81cD1eyVxxk"/>
        <s v="https://www.youtube.com/watch?v=kYTy46hvtQc"/>
        <s v="https://www.youtube.com/shorts/TzTbAU-Juwg"/>
        <s v="https://www.youtube.com/watch?v=4chbPK7qVuc"/>
        <s v="https://www.youtube.com/watch?v=0FwiInqR65I"/>
        <s v="https://www.youtube.com/watch?v=WzrhE7CZaa0"/>
        <s v="https://www.youtube.com/watch?v=AJ7hu51Omws"/>
        <s v="https://www.youtube.com/watch?v=McOsZWDrdQA"/>
        <s v="https://www.youtube.com/watch?v=V6J2DaO5ns0"/>
        <s v="https://www.youtube.com/shorts/QIBKKlzkwj4"/>
        <s v="https://www.youtube.com/shorts/d8HodtHS8yI"/>
        <s v="https://www.youtube.com/watch?v=QzZDwAsWWh4"/>
        <s v="https://www.youtube.com/watch?v=fuiuaRiZOPA"/>
        <s v="https://www.youtube.com/shorts/6PrsKKvuRoE"/>
        <s v="https://www.youtube.com/shorts/xP4WJg19HpQ"/>
        <s v="https://www.youtube.com/watch?v=UyElxswcTD4"/>
        <s v="https://www.youtube.com/watch?v=v3JcLKQQn6s"/>
        <s v="https://www.youtube.com/shorts/BYVoBaWJgYI"/>
        <s v="https://www.youtube.com/watch?v=4r_juMmChU4"/>
        <s v="https://www.youtube.com/shorts/CrqS7MmOzI0"/>
        <s v="https://www.youtube.com/watch?v=DvXWuLXBZZI"/>
        <s v="https://www.youtube.com/shorts/ZcK88qoGW2M"/>
        <s v="https://www.youtube.com/watch?v=ect6iUzSx00"/>
        <s v="https://www.youtube.com/shorts/6MWimkuCSfg"/>
        <s v="https://www.youtube.com/watch?v=fcJz9Ca2hcM"/>
        <s v="https://www.youtube.com/shorts/cc3Q-QACSBs"/>
        <s v="https://www.youtube.com/watch?v=ZoQdp6C3y-w"/>
        <s v="https://www.youtube.com/shorts/_zeSU0SXzaI"/>
        <s v="https://www.youtube.com/watch?v=ycAuUmINHIQ"/>
        <s v="https://www.youtube.com/shorts/1V0ge9_0Y2E"/>
        <s v="https://www.youtube.com/watch?v=CSCE-PTZqoQ"/>
        <s v="https://www.youtube.com/watch?v=1kJKB1PljbA"/>
        <s v="https://www.youtube.com/shorts/stuf4E-biNU"/>
        <s v="https://www.youtube.com/watch?v=XheXQgWpY24"/>
        <s v="https://www.youtube.com/watch?v=b6TAXDwIEmg"/>
        <s v="https://www.youtube.com/watch?v=NNHhpQLUH1I"/>
        <s v="https://www.youtube.com/watch?v=o9E_qBwgG20"/>
        <s v="https://www.youtube.com/watch?v=I7CfKP8_4ck"/>
        <s v="https://www.youtube.com/shorts/yiGsdj-U1Js"/>
        <s v="https://www.youtube.com/watch?v=YjwBNsqMxRo"/>
        <s v="https://www.youtube.com/shorts/wK9gu8-Deuk"/>
        <s v="https://www.youtube.com/shorts/n7jeK8TgG-Q"/>
        <s v="https://www.youtube.com/shorts/x0ieA70Z0xU"/>
        <s v="https://www.youtube.com/watch?v=OKPjc0WWaJc"/>
        <s v="https://www.youtube.com/watch?v=l-6rhy9_CTg"/>
        <s v="https://www.youtube.com/watch?v=yzzuB_Xhyys"/>
        <s v="https://www.youtube.com/watch?v=h6uCZJwtzLE"/>
        <s v="https://www.youtube.com/shorts/4_djOnYBCQI"/>
        <s v="https://www.youtube.com/watch?v=huCwzCLJK1I"/>
        <s v="https://www.youtube.com/watch?v=jlmWCCrxB4M"/>
        <s v="https://www.youtube.com/watch?v=IQH-Tj0Ivzw"/>
        <s v="https://www.youtube.com/watch?v=q005IwUCa-4"/>
        <s v="https://www.youtube.com/watch?v=upVz3heAbHM"/>
        <s v="https://www.youtube.com/watch?v=XapDIhLBxBQ"/>
        <s v="https://www.youtube.com/shorts/LbJJQ9GjQUY"/>
        <s v="https://www.youtube.com/watch?v=RLAa6SXxrho"/>
        <s v="https://www.youtube.com/shorts/1uHdD2XAZlw"/>
        <s v="https://www.youtube.com/watch?v=I8_2RsMCSGw"/>
        <s v="https://www.youtube.com/watch?v=EOi3tU9Jdkg"/>
        <s v="https://www.youtube.com/shorts/KRkfbdnTNls"/>
        <s v="https://www.youtube.com/watch?v=M2NnguyAY8c"/>
        <s v="https://www.youtube.com/watch?v=uoyrFQt0HX8"/>
        <s v="https://www.youtube.com/watch?v=QVJH2tOaK48"/>
        <s v="https://www.youtube.com/shorts/YM7ODzljw4E"/>
        <s v="https://www.youtube.com/watch?v=neAQLTvTLdg"/>
        <s v="https://www.youtube.com/shorts/49n8rP9vDRA"/>
        <s v="https://www.youtube.com/shorts/zsZ5ez1zJtk"/>
        <s v="https://www.youtube.com/watch?v=5N-IgIFc8vk"/>
        <s v="https://www.youtube.com/watch?v=1Kvq5gvGN6U"/>
        <s v="https://www.youtube.com/watch?v=Xz1ezl2ndro"/>
        <s v="https://www.youtube.com/watch?v=4FFkztB8hLM"/>
        <s v="https://www.youtube.com/watch?v=zJwmrx3TV08"/>
        <s v="https://www.youtube.com/watch?v=Xcgkch0HFgo"/>
        <s v="https://www.youtube.com/watch?v=LExrHU4w15M"/>
        <s v="https://www.youtube.com/watch?v=Mez7Dzn8EmE"/>
        <s v="https://www.youtube.com/shorts/qmLsu9GEvNE"/>
        <s v="https://www.youtube.com/shorts/EIC7CWQq10Y"/>
        <s v="https://www.youtube.com/watch?v=cOAjx8MtXUs"/>
        <s v="https://www.youtube.com/shorts/J1zZxXKjnUU"/>
        <s v="https://www.youtube.com/watch?v=uC-n4Ar9kOM"/>
        <s v="https://www.youtube.com/shorts/PDDYYPN-HcE"/>
        <s v="https://www.youtube.com/watch?v=szzZHRcQQ6Y"/>
        <s v="https://www.youtube.com/watch?v=mFYg2Rbz470"/>
        <s v="https://www.youtube.com/watch?v=sYAb5C0V1Q0"/>
        <s v="https://www.youtube.com/watch?v=2NVm3uCcX_M"/>
        <s v="https://www.youtube.com/watch?v=xyPGHb2Nox8"/>
        <s v="https://www.youtube.com/watch?v=qV85H8TRdCc"/>
        <s v="https://www.youtube.com/shorts/W0ciX8079EI"/>
        <s v="https://www.youtube.com/watch?v=kLPd001QKzM"/>
        <s v="https://www.youtube.com/shorts/HZDh5y15a7g"/>
        <s v="https://www.youtube.com/watch?v=lGR0olQbBhg"/>
        <s v="https://www.youtube.com/shorts/FoITw95mf90"/>
        <s v="https://www.youtube.com/watch?v=7T2aFhoRaIo"/>
        <s v="https://www.youtube.com/watch?v=FeXQjPhqdiI"/>
        <s v="https://www.youtube.com/watch?v=1vDEfo6dX0M"/>
        <s v="https://www.youtube.com/shorts/Ymqx2bWXN7s"/>
        <s v="https://www.youtube.com/shorts/X2sxQtZzYz8"/>
        <s v="https://www.youtube.com/shorts/9xN7zPGBii8"/>
        <s v="https://www.youtube.com/watch?v=e_PL4x86olc"/>
        <s v="https://www.youtube.com/watch?v=wj2FMJjDTB8"/>
        <s v="https://www.youtube.com/shorts/dZ4bs6PaOZY"/>
        <s v="https://www.youtube.com/watch?v=fVgQ1cihV7A"/>
        <s v="https://www.youtube.com/shorts/WFnn3Nvqxlc"/>
        <s v="https://www.youtube.com/watch?v=LWSgKJlFBIU"/>
        <s v="https://www.youtube.com/shorts/441bF2lQT3k"/>
        <s v="https://www.youtube.com/watch?v=QtMV1xofKFQ"/>
        <s v="https://www.youtube.com/watch?v=cMI_oYsoHJk"/>
        <s v="https://www.youtube.com/watch?v=3rtpW_8aMYg"/>
        <s v="https://www.youtube.com/shorts/p8WHyVLl19w"/>
        <s v="https://www.youtube.com/watch?v=UvGVllfHsro"/>
        <s v="https://www.youtube.com/watch?v=ljANwFST1cQ"/>
        <s v="https://www.youtube.com/watch?v=7vzpbGMJxpI"/>
        <s v="https://www.youtube.com/shorts/6iEziSvTrQw"/>
        <s v="https://www.youtube.com/watch?v=-ALkrQ359-U"/>
        <s v="https://www.youtube.com/watch?v=_XJsPOaNtlM"/>
        <s v="https://www.youtube.com/watch?v=vQVZGuaG0QU"/>
        <s v="https://www.youtube.com/watch?v=rWvqLrU-tbA"/>
        <s v="https://www.youtube.com/watch?v=ouDa4GtxPCY"/>
        <s v="https://www.youtube.com/shorts/HQk16kyK7NI"/>
        <s v="https://www.youtube.com/watch?v=gmSEeIum1Vo"/>
        <s v="https://www.youtube.com/watch?v=zucakzRFnwo"/>
        <s v="https://www.youtube.com/watch?v=NweuT0ZBPKY"/>
        <s v="https://www.youtube.com/watch?v=pVUIIL8brBo"/>
        <s v="https://www.youtube.com/shorts/t8o2SxJgPM8"/>
        <s v="https://www.youtube.com/shorts/okxpx5ZVA30"/>
        <s v="https://www.youtube.com/shorts/OhUkUONFAqI"/>
        <s v="https://www.youtube.com/watch?v=VindHWk6Ipo"/>
        <s v="https://www.youtube.com/shorts/QSotLXa9efQ"/>
        <s v="https://www.youtube.com/watch?v=QkJrFu8DMb8"/>
        <s v="https://www.youtube.com/shorts/CgSideCjj4o"/>
        <s v="https://www.youtube.com/watch?v=i7WYxVkVTR0"/>
        <s v="https://www.youtube.com/shorts/bP5XsioAc2A"/>
        <s v="https://www.youtube.com/watch?v=kzxy1Q69ooM"/>
        <s v="https://www.youtube.com/shorts/1w4BgGMlFeo"/>
        <s v="https://www.youtube.com/watch?v=tUBpG7IPZjE"/>
        <s v="https://www.youtube.com/shorts/WIWMjIvDFek"/>
        <s v="https://www.youtube.com/shorts/unh-j0M-YUQ"/>
        <s v="https://www.youtube.com/watch?v=V0P4mh6GCJU"/>
        <s v="https://www.youtube.com/shorts/jde4ywWDE7k"/>
        <s v="https://www.youtube.com/watch?v=qvvKLCvxohg"/>
        <s v="https://www.youtube.com/shorts/SCiKS76bX7s"/>
        <s v="https://www.youtube.com/watch?v=3cJpnh1Mq98"/>
        <s v="https://www.youtube.com/watch?v=L6sOAzTRrn4"/>
        <s v="https://www.youtube.com/shorts/fl2uBhy84d4"/>
        <s v="https://www.youtube.com/watch?v=dnh-qt1yChA"/>
        <s v="https://www.youtube.com/watch?v=mhf-FmzhDtY"/>
        <s v="https://www.youtube.com/shorts/k52Vyc_fW6w"/>
        <s v="https://www.youtube.com/watch?v=Aqq6o2Bvqsc"/>
        <s v="https://www.youtube.com/watch?v=Oy0j4ZZuTMc"/>
        <s v="https://www.youtube.com/watch?v=0n0qBVa3nuk"/>
        <s v="https://www.youtube.com/watch?v=3s17QjC4_qA"/>
        <s v="https://www.youtube.com/watch?v=_xEnDAKLpwc"/>
        <s v="https://www.youtube.com/watch?v=o37NA8gJFSE"/>
        <s v="https://www.youtube.com/shorts/ajOrkgLfU3o"/>
        <s v="https://www.youtube.com/shorts/0rQRkWGmHpU"/>
        <s v="https://www.youtube.com/watch?v=9gwRnGcpSsY"/>
        <s v="https://www.youtube.com/watch?v=q8BB7lESlTY"/>
        <s v="https://www.youtube.com/shorts/INc3BzRKWc8"/>
        <s v="https://www.youtube.com/watch?v=HLhP3lWZWzw"/>
        <s v="https://www.youtube.com/watch?v=KC4BE8KHV4I"/>
        <s v="https://www.youtube.com/shorts/VRdhIDSYZuQ"/>
        <s v="https://www.youtube.com/shorts/YkjqpDS9vYI"/>
        <s v="https://www.youtube.com/shorts/2fy8ctYZ40g"/>
        <s v="https://www.youtube.com/watch?v=c2l5OuBbzqo"/>
        <s v="https://www.youtube.com/watch?v=RQqLA8QD3ps"/>
        <s v="https://www.youtube.com/shorts/hZwjRilQvF8"/>
        <s v="https://www.youtube.com/watch?v=oHbtzs6U-z8"/>
        <s v="https://www.youtube.com/watch?v=t18VhavWAMI"/>
        <s v="https://www.youtube.com/shorts/46IIBQkOCsc"/>
        <s v="https://www.youtube.com/watch?v=uzX1CUa6BUQ"/>
        <s v="https://www.youtube.com/watch?v=8yi4n-ZObUY"/>
        <s v="https://www.youtube.com/watch?v=yFTWIGBSP2I"/>
        <s v="https://www.youtube.com/watch?v=nZtYbG9_R7A"/>
        <s v="https://www.youtube.com/watch?v=I5CXFBorenA"/>
        <s v="https://www.youtube.com/watch?v=1fSxGZSok_M"/>
        <s v="https://www.youtube.com/watch?v=V0E7cChrfxE"/>
        <s v="https://www.youtube.com/shorts/9WKE0ejaldc"/>
        <s v="https://www.youtube.com/shorts/IK7GUG-0Ofc"/>
        <s v="https://www.youtube.com/shorts/muINNQQFgDU"/>
        <s v="https://www.youtube.com/watch?v=xd3-GJ6a8as"/>
        <s v="https://www.youtube.com/shorts/UmieKOvhfCQ"/>
        <s v="https://www.youtube.com/shorts/HZaJ4j8mXN8"/>
        <s v="https://www.youtube.com/watch?v=VfBCG3lF7vw"/>
        <s v="https://www.youtube.com/shorts/T0-ag4XBuJA"/>
        <s v="https://www.youtube.com/shorts/0dy-VU9FDjg"/>
        <s v="https://www.youtube.com/watch?v=QcqmQezEfcw"/>
        <s v="https://www.youtube.com/shorts/FUpCPgACnZU"/>
        <s v="https://www.youtube.com/shorts/pGg0l7IPA6c"/>
        <s v="https://www.youtube.com/watch?v=DY9hVwiZnaY"/>
        <s v="https://www.youtube.com/shorts/aruOeAF6oM4"/>
        <s v="https://www.youtube.com/shorts/3ofjC5emAp0"/>
        <s v="https://www.youtube.com/watch?v=VDyChHqWoPY"/>
        <s v="https://www.youtube.com/watch?v=Rj90Y_kjJE0"/>
        <s v="https://www.youtube.com/watch?v=YwZsewAmw0E"/>
        <s v="https://www.youtube.com/watch?v=GLyrnL3jmaU"/>
        <s v="https://www.youtube.com/shorts/6DlET8zYwMU"/>
        <s v="https://www.youtube.com/watch?v=Aw-IdcurG_M"/>
        <s v="https://www.youtube.com/shorts/f7cUsej1fWc"/>
        <s v="https://www.youtube.com/watch?v=suk_Ipv-8lI"/>
        <s v="https://www.youtube.com/shorts/SHLi-hlMh8Y"/>
        <s v="https://www.youtube.com/shorts/TIdqus5bWtQ"/>
        <s v="https://www.youtube.com/watch?v=wlkz9CpoGFg"/>
        <s v="https://www.youtube.com/watch?v=5KgFeHpKnpA"/>
        <s v="https://www.youtube.com/watch?v=70SqmiDIC78"/>
        <s v="https://www.youtube.com/watch?v=_iv2PN8R4gM"/>
        <s v="https://www.youtube.com/watch?v=w1e8uROAuNo"/>
        <s v="https://www.youtube.com/shorts/e6-HZRSx-KE"/>
        <s v="https://www.youtube.com/shorts/UqO48I39-10"/>
        <s v="https://www.youtube.com/shorts/tqO2VJk4LS4"/>
        <s v="https://www.youtube.com/watch?v=uG1jMWxidH0"/>
        <s v="https://www.youtube.com/shorts/Tla3yx0O-m8"/>
        <s v="https://www.youtube.com/watch?v=sDfQT0uaaCE"/>
        <s v="https://www.youtube.com/shorts/-OFEDVUUF38"/>
        <s v="https://www.youtube.com/shorts/B9OK2gWDsbY"/>
        <s v="https://www.youtube.com/watch?v=T-bkwE1WTcc"/>
        <s v="https://www.youtube.com/watch?v=U6heszg550Y"/>
        <s v="https://www.youtube.com/watch?v=_iIvclAGKEo"/>
        <s v="https://www.youtube.com/shorts/HFchc4WEnFM"/>
        <s v="https://www.youtube.com/watch?v=RTF8mKaakPI"/>
        <s v="https://www.youtube.com/watch?v=gicj6evY44w"/>
        <s v="https://www.youtube.com/shorts/YclSIzneJUU"/>
        <s v="https://www.youtube.com/shorts/xYmrT6a9sUM"/>
        <s v="https://www.youtube.com/watch?v=AN--qzM1SA0"/>
        <s v="https://www.youtube.com/shorts/HlVJJys3ix4"/>
        <s v="https://www.youtube.com/watch?v=yj8zQNzUWfs"/>
        <s v="https://www.youtube.com/watch?v=boYzXeC9Hbc"/>
        <s v="https://www.youtube.com/shorts/eGYngXu0lk8"/>
        <s v="https://www.youtube.com/watch?v=Ht2yllZRlf0"/>
        <s v="https://www.youtube.com/shorts/LvmXgN2PVOA"/>
        <s v="https://www.youtube.com/watch?v=thuJN0UbC0o"/>
        <s v="https://www.youtube.com/shorts/qaBBq08O6uU"/>
        <s v="https://www.youtube.com/watch?v=1f31WBbFRcM"/>
        <s v="https://www.youtube.com/shorts/eE7WrCLdoU0"/>
        <s v="https://www.youtube.com/shorts/yzZb8_Y4U6E"/>
        <s v="https://www.youtube.com/watch?v=Yb-S7h-7qEM"/>
        <s v="https://www.youtube.com/watch?v=IITB7nNgdNY"/>
        <s v="https://www.youtube.com/watch?v=ZflKi7_MqEw"/>
        <s v="https://www.youtube.com/watch?v=Wr7_tQoNge8"/>
        <s v="https://www.youtube.com/watch?v=tn2FWtqYi0w"/>
        <s v="https://www.youtube.com/watch?v=usYFQUFCA38"/>
        <s v="https://www.youtube.com/shorts/0LZMwUg17yg"/>
        <s v="https://www.youtube.com/watch?v=4B-DcMt5Tcg"/>
        <s v="https://www.youtube.com/watch?v=qRiOSgCfXtk"/>
        <s v="https://www.youtube.com/watch?v=xIlQFaRrumA"/>
        <s v="https://www.youtube.com/watch?v=7-eBGyRUExs"/>
        <s v="https://www.youtube.com/shorts/DkU835XpRsQ"/>
        <s v="https://www.youtube.com/watch?v=S1eNR0RKDLg"/>
        <s v="https://www.youtube.com/watch?v=C0pPGUcVvVQ"/>
        <s v="https://www.youtube.com/watch?v=K-9AJPfQDhM"/>
        <s v="https://www.youtube.com/shorts/reyLYXoMmys"/>
        <s v="https://www.youtube.com/shorts/j3WUdPNFUk4"/>
        <s v="https://www.youtube.com/watch?v=CVlJSuTXpJA"/>
        <s v="https://www.youtube.com/watch?v=yj3_C39qZKc"/>
        <s v="https://www.youtube.com/shorts/CGxJd7Vsc4U"/>
        <s v="https://www.youtube.com/watch?v=FbgLBcgAzrE"/>
        <s v="https://www.youtube.com/shorts/mrTnNn088ZQ"/>
        <s v="https://www.youtube.com/watch?v=tczf0QGHSFA"/>
        <s v="https://www.youtube.com/watch?v=QVOVJUdCj8Y"/>
        <s v="https://www.youtube.com/shorts/s58-5Q_KRUI"/>
        <s v="https://www.youtube.com/watch?v=buf_d6Kyg3w"/>
        <s v="https://www.youtube.com/watch?v=3zzc45EPE2Q"/>
        <s v="https://www.youtube.com/watch?v=H59jiQ-LKLs"/>
        <s v="https://www.youtube.com/watch?v=3Je2ieEJOz4"/>
        <s v="https://www.youtube.com/shorts/ipTtlWKX4a4"/>
        <s v="https://www.youtube.com/shorts/FHVSyj8R6vw"/>
        <s v="https://www.youtube.com/watch?v=4SVA_3dsTH4"/>
        <s v="https://www.youtube.com/watch?v=KD1YWbT10GE"/>
        <s v="https://www.youtube.com/watch?v=WIg77kYf8cI"/>
        <s v="https://www.youtube.com/shorts/N01Vv1TVEq4"/>
        <s v="https://www.youtube.com/shorts/ZJhslwdlXAY"/>
        <s v="https://www.youtube.com/shorts/n_JWTugYtK0"/>
        <s v="https://www.youtube.com/watch?v=Q1E3fIdcHq8"/>
        <s v="https://www.youtube.com/watch?v=T2-n2c24xoo"/>
        <s v="https://www.youtube.com/shorts/0xieQok8-bk"/>
        <s v="https://www.youtube.com/watch?v=UQ9yFHpKPTU"/>
        <s v="https://www.youtube.com/shorts/ql9ocOF2fDM"/>
        <s v="https://www.youtube.com/watch?v=vjIpnWTL6ZY"/>
        <s v="https://www.youtube.com/watch?v=YEzYtqg3Y0U"/>
        <s v="https://www.youtube.com/shorts/dJhxEOdUlzY"/>
        <s v="https://www.youtube.com/watch?v=_FzSpooo5J4"/>
        <s v="https://www.youtube.com/watch?v=ojF6mpTLF90"/>
        <s v="https://www.youtube.com/watch?v=NQsNleT4q08"/>
        <s v="https://www.youtube.com/shorts/UV2LFj6dnZM"/>
        <s v="https://www.youtube.com/watch?v=ieNY76hQz8Q"/>
        <s v="https://www.youtube.com/shorts/smq8XgiOSi4"/>
        <s v="https://www.youtube.com/watch?v=E5NPMRtpiSU"/>
        <s v="https://www.youtube.com/watch?v=ctYV7-3_Yw0"/>
        <s v="https://www.youtube.com/watch?v=4Y9Hp6x8NY0"/>
        <s v="https://www.youtube.com/watch?v=WMXTvhmm3dc"/>
        <s v="https://www.youtube.com/watch?v=N1a40r8V-PY"/>
        <s v="https://www.youtube.com/watch?v=jgVG8ElogmY"/>
        <s v="https://www.youtube.com/shorts/sq9ePwLRd88"/>
        <s v="https://www.youtube.com/shorts/nL-SBdSSSSA"/>
        <s v="https://www.youtube.com/watch?v=ZRPpSug1FeU"/>
        <s v="https://www.youtube.com/shorts/4jI71zws3n0"/>
        <s v="https://www.youtube.com/watch?v=1z8KRAq7FVQ"/>
        <s v="https://www.youtube.com/watch?v=Swx87FNVzRc"/>
        <s v="https://www.youtube.com/shorts/00mMqtfTLM0"/>
        <s v="https://www.youtube.com/watch?v=vQNL9BQNGKc"/>
        <s v="https://www.youtube.com/watch?v=Z1oJ7eXOcf4"/>
        <s v="https://www.youtube.com/shorts/mbjrHyxVU9A"/>
        <s v="https://www.youtube.com/shorts/i-o1MmxVkds"/>
        <s v="https://www.youtube.com/watch?v=Hz6bhsq9J9Y"/>
        <s v="https://www.youtube.com/shorts/pzyNom4z9yw"/>
        <s v="https://www.youtube.com/watch?v=s2pNDIhl_eo"/>
        <s v="https://www.youtube.com/watch?v=4vMyYQVm66o"/>
        <s v="https://www.youtube.com/watch?v=3bYeGnKY4zE"/>
        <s v="https://www.youtube.com/shorts/aV4ZHkcT6Z8"/>
        <s v="https://www.youtube.com/shorts/0qznS5dOI2E"/>
        <s v="https://www.youtube.com/shorts/IWGat4Nw2ng"/>
        <s v="https://www.youtube.com/shorts/-5XZJwT27bk"/>
        <s v="https://www.youtube.com/watch?v=bVY_wTG9UWE"/>
        <s v="https://www.youtube.com/shorts/vlORY8LQ5kw"/>
        <s v="https://www.youtube.com/watch?v=4A1tpWRbLO4"/>
        <s v="https://www.youtube.com/watch?v=E9Tpfcio55o"/>
        <s v="https://www.youtube.com/shorts/NtsEECEQKLI"/>
        <s v="https://www.youtube.com/watch?v=IsAsGFMPHKY"/>
        <s v="https://www.youtube.com/watch?v=sB0ke2UVBiU"/>
        <s v="https://www.youtube.com/shorts/9v9oUraXNO8"/>
        <s v="https://www.youtube.com/shorts/kp7-zZQDF30"/>
        <s v="https://www.youtube.com/watch?v=Jp8aWvwXSQE"/>
        <s v="https://www.youtube.com/shorts/ZNg6PUY9jbw"/>
        <s v="https://www.youtube.com/shorts/v0GJZIuZ-2I"/>
        <s v="https://www.youtube.com/shorts/nIZW2MWM4nM"/>
        <s v="https://www.youtube.com/watch?v=MhT3Sy9qFFU"/>
        <s v="https://www.youtube.com/watch?v=7PA6ON_qTyY"/>
        <s v="https://www.youtube.com/shorts/aAasmbLZ0GE"/>
        <s v="https://www.youtube.com/watch?v=76JWl0VBGxg"/>
        <s v="https://www.youtube.com/shorts/wYMJzERJ89g"/>
        <s v="https://www.youtube.com/shorts/ih8HafwwlBc"/>
        <s v="https://www.youtube.com/watch?v=TZddiZ0p2Cg"/>
        <s v="https://www.youtube.com/shorts/kS0gytVnzZQ"/>
        <s v="https://www.youtube.com/watch?v=q1szuJxv0Do"/>
        <s v="https://www.youtube.com/watch?v=91m8lbv0gCI"/>
        <s v="https://www.youtube.com/shorts/my0QbkoJd6A"/>
        <s v="https://www.youtube.com/watch?v=O-IAo4-TAOQ"/>
        <s v="https://www.youtube.com/watch?v=SIwpDlF4qGk"/>
        <s v="https://www.youtube.com/watch?v=LQouCRL1U4E"/>
        <s v="https://www.youtube.com/watch?v=scmGwBfcCSk"/>
        <s v="https://www.youtube.com/watch?v=ViYzPD-RFfo"/>
        <s v="https://www.youtube.com/watch?v=9IPDO640JKI"/>
        <s v="https://www.youtube.com/shorts/OyqY6Mzsamo"/>
        <s v="https://www.youtube.com/shorts/47YVZs29Fqo"/>
        <s v="https://www.youtube.com/watch?v=hbgp1WK338o"/>
        <s v="https://www.youtube.com/watch?v=pl48AtE_3PM"/>
        <s v="https://www.youtube.com/shorts/QylnboV4fhs"/>
        <s v="https://www.youtube.com/watch?v=4M2UI29KPsE"/>
        <s v="https://www.youtube.com/shorts/i7W2RMR9sTI"/>
        <s v="https://www.youtube.com/watch?v=FxnQU_KkxsQ"/>
        <s v="https://www.youtube.com/watch?v=pXy8hGR0UoQ"/>
        <s v="https://www.youtube.com/watch?v=ClHbUd5p5Mk"/>
        <s v="https://www.youtube.com/shorts/EnZiwJIe8BQ"/>
        <s v="https://www.youtube.com/watch?v=mCf4O1nlcZA"/>
        <s v="https://www.youtube.com/shorts/myyVpQ2qWyA"/>
        <s v="https://www.youtube.com/watch?v=PQQ0stN3ITQ"/>
        <s v="https://www.youtube.com/watch?v=69KEnnXdo60"/>
        <s v="https://www.youtube.com/watch?v=r3KQnIkbLWs"/>
        <s v="https://www.youtube.com/shorts/Qwh07xNUY2M"/>
        <s v="https://www.youtube.com/shorts/ecA0VJ2i_ZA"/>
        <s v="https://www.youtube.com/watch?v=2n4TTmnkiiA"/>
        <s v="https://www.youtube.com/watch?v=hXRvZ5yODRo"/>
        <s v="https://www.youtube.com/watch?v=L6AwGg_7m90"/>
        <s v="https://www.youtube.com/shorts/t1Qilyi4BS8"/>
        <s v="https://www.youtube.com/watch?v=3TfNtC5a47c"/>
        <s v="https://www.youtube.com/watch?v=3RFQ5og9uqM"/>
        <s v="https://www.youtube.com/shorts/gng6fQlbfKE"/>
        <s v="https://www.youtube.com/watch?v=IjLm2zF0byI"/>
        <s v="https://www.youtube.com/watch?v=V6FpMyEUaEI"/>
        <s v="https://www.youtube.com/watch?v=aIc6DP84EZk"/>
        <s v="https://www.youtube.com/watch?v=JfX30TPg3a0"/>
        <s v="https://www.youtube.com/watch?v=NxTolOFOrl8"/>
        <s v="https://www.youtube.com/watch?v=S2e0dCsX_pw"/>
        <s v="https://www.youtube.com/watch?v=n_JRdH0ct5g"/>
        <s v="https://www.youtube.com/watch?v=pa1d5wA8G4w"/>
        <s v="https://www.youtube.com/watch?v=WjGhC7OewVk"/>
        <s v="https://www.youtube.com/watch?v=rjkkqia30yM"/>
        <s v="https://www.youtube.com/watch?v=wFnSGnxFcK8"/>
        <s v="https://www.youtube.com/watch?v=7VEF3hfZkXA"/>
      </sharedItems>
    </cacheField>
    <cacheField name="Influencer" numFmtId="0">
      <sharedItems count="54">
        <s v="Gwen Jorgensen"/>
        <s v="Luke’s Garage Gym"/>
        <s v="Builds by Maz"/>
        <s v="Enkiri Elite Fitness"/>
        <s v="Gritty Soldier"/>
        <s v="REVIVAL Fitness"/>
        <s v="MAJOR FITNESS"/>
        <s v="Christopher Kellum"/>
        <s v="Ben Barker Fitness"/>
        <s v="Top Rated"/>
        <s v="Usawa Fitness Garage Gym Reviews"/>
        <s v="Foosh_Fit"/>
        <s v="Natalie Yoo"/>
        <s v="Challenge Theory"/>
        <s v="Garage Gym Life"/>
        <s v="IFBBPRO AMANDA MACHADO"/>
        <s v="Builders Blueprint "/>
        <s v="Coach Bronson "/>
        <s v="AUTO MT"/>
        <s v="Legally Swole"/>
        <s v="Frank Medrano"/>
        <s v="NoFate247"/>
        <s v="Mainechiropractor"/>
        <s v="The Movement System"/>
        <s v="Design. Build. Lift."/>
        <s v="Science Based Fitness"/>
        <s v="Limitless Body: Calisthenics, Bodyweight &amp; HomeGym"/>
        <s v="Hybrid Resistance"/>
        <s v="Reek Jones"/>
        <s v="Case.Baseball"/>
        <s v="Isaiah’s Life"/>
        <s v="Sophia Rose"/>
        <s v="Kamtoofyee"/>
        <s v="Garage Gym Gainz"/>
        <s v="Spence Crosby"/>
        <s v="Aviator’s Garage"/>
        <s v="The Muscle Hustler"/>
        <s v="Fizzness Shizzness"/>
        <s v="Richard Gozon"/>
        <s v="The Review Depot"/>
        <s v="Garage Gym Radio"/>
        <s v="Arts3D"/>
        <s v="NQR Media"/>
        <s v="TheJungleGymReviews"/>
        <s v="Joey Suggs"/>
        <s v="lucia cordaro"/>
        <s v="The Dad Edge"/>
        <s v="PictureFit"/>
        <s v="Top 20 News"/>
        <s v="Trey Drechsel"/>
        <s v="THESARADAS"/>
        <s v="Garage Gym Reviews"/>
        <s v="Gym Crafter"/>
        <s v="Jen Heward"/>
      </sharedItems>
    </cacheField>
    <cacheField name="Type" numFmtId="0">
      <sharedItems containsBlank="1"/>
    </cacheField>
    <cacheField name="Tags" numFmtId="0">
      <sharedItems containsBlank="1"/>
    </cacheField>
    <cacheField name="Estimated cost" numFmtId="0">
      <sharedItems/>
    </cacheField>
    <cacheField name="CPM" numFmtId="0">
      <sharedItems/>
    </cacheField>
    <cacheField name="Subscribers" numFmtId="0">
      <sharedItems count="51">
        <s v="55000"/>
        <s v="5500"/>
        <s v="21400"/>
        <s v="67600"/>
        <s v="176000"/>
        <s v="65400"/>
        <s v="26000"/>
        <s v="86700"/>
        <s v="12100"/>
        <s v="2640"/>
        <s v="10000"/>
        <s v="11900"/>
        <s v="7710"/>
        <s v="13100"/>
        <s v="58800"/>
        <s v="8720"/>
        <s v="352000"/>
        <s v="11400"/>
        <s v="2130"/>
        <s v="14000"/>
        <s v="1840000"/>
        <s v="244000"/>
        <s v="12900"/>
        <s v="4360"/>
        <s v="400"/>
        <s v="60200"/>
        <s v="35800"/>
        <s v="14200"/>
        <s v="15100"/>
        <s v="64700"/>
        <s v="88200"/>
        <s v="6740"/>
        <s v="57600"/>
        <s v="3730"/>
        <s v="5270"/>
        <s v="12500"/>
        <s v="164"/>
        <s v="369"/>
        <s v="4160"/>
        <s v="590"/>
        <s v="33600"/>
        <s v="3670"/>
        <s v="66000"/>
        <s v="23700"/>
        <s v="1330000"/>
        <s v="55900"/>
        <s v="60900"/>
        <s v="41900"/>
        <s v="606000"/>
        <s v="7550"/>
        <s v="412000"/>
      </sharedItems>
    </cacheField>
    <cacheField name="Region" numFmtId="0">
      <sharedItems/>
    </cacheField>
    <cacheField name="Promotion type" numFmtId="0">
      <sharedItems/>
    </cacheField>
    <cacheField name="Engagement rate" numFmtId="0">
      <sharedItems containsSemiMixedTypes="0" containsString="0" containsNumber="1" minValue="0" maxValue="1.2857000000000001"/>
    </cacheField>
    <cacheField name="Views" numFmtId="0">
      <sharedItems/>
    </cacheField>
    <cacheField name="Likes" numFmtId="0">
      <sharedItems/>
    </cacheField>
    <cacheField name="Comment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x v="0"/>
    <s v="racing at home - stroke and stride"/>
    <x v="0"/>
    <x v="0"/>
    <s v="Health,Food,Technology"/>
    <s v="olympic trials,gwen jorgensen,marathon training,gwen jorgensen nutrition,global triathlon network"/>
    <s v="155"/>
    <s v="27.00"/>
    <x v="0"/>
    <s v="美国"/>
    <s v="Suspected"/>
    <n v="7.8399999999999997E-2"/>
    <s v="4564"/>
    <s v="208"/>
    <s v="15"/>
  </r>
  <r>
    <x v="0"/>
    <s v="Home Gym Con 2025 - The Best Vendors and Equipment Previews You HAVE to See!"/>
    <x v="1"/>
    <x v="1"/>
    <s v="Workout,Home,Travel,Health"/>
    <s v="fitness,budget,gym,gymequipment,titan"/>
    <s v="99"/>
    <s v="27.00"/>
    <x v="1"/>
    <s v="美国"/>
    <s v="Suspected"/>
    <n v="0.26090000000000002"/>
    <s v="1878"/>
    <s v="80"/>
    <s v="41"/>
  </r>
  <r>
    <x v="1"/>
    <s v="Building a Home Gym from the Ground Up | Builds by Maz"/>
    <x v="2"/>
    <x v="2"/>
    <s v="DIY,Hobby,Home"/>
    <s v="diy,hobby,life style,home,builds by maz"/>
    <s v="210"/>
    <s v="27.00"/>
    <x v="2"/>
    <s v="美国"/>
    <s v="Mentioned"/>
    <n v="6.0900000000000003E-2"/>
    <s v="3219"/>
    <s v="96"/>
    <s v="10"/>
  </r>
  <r>
    <x v="2"/>
    <s v="Why HEAVY Kettlebell Swings Are the Secret Weapon for Power, Resilience, &amp; Speed (UNDERRATED!)"/>
    <x v="3"/>
    <x v="3"/>
    <s v="Fitness,Health,Sports,Entertainment"/>
    <s v="fitness,bodybuilding,health,workout,enkirielitefitness"/>
    <s v="497"/>
    <s v="27.00"/>
    <x v="3"/>
    <s v="美国"/>
    <s v="Suspected"/>
    <n v="0.1201"/>
    <s v="18922"/>
    <s v="983"/>
    <s v="129"/>
  </r>
  <r>
    <x v="3"/>
    <s v="Major Fitness Weight Plates: Which Makes the Most Sense for Your Home Gym?"/>
    <x v="4"/>
    <x v="1"/>
    <s v="Workout,Home,Travel,Health"/>
    <s v="fitness,budget,gym,gymequipment,titan"/>
    <s v="99"/>
    <s v="27.00"/>
    <x v="1"/>
    <s v="美国"/>
    <s v="Sponsored"/>
    <n v="3.6799999999999999E-2"/>
    <s v="1168"/>
    <s v="23"/>
    <s v="2"/>
  </r>
  <r>
    <x v="4"/>
    <s v="Spirit B52 Pro Home Gym System"/>
    <x v="5"/>
    <x v="4"/>
    <s v="Military,Workout,Health,Sports"/>
    <s v="military,fitness,workout,usarmy,soldiers"/>
    <s v="366"/>
    <s v="27.00"/>
    <x v="4"/>
    <s v="美国"/>
    <s v="Suspected"/>
    <n v="5.2200000000000003E-2"/>
    <s v="7565"/>
    <s v="345"/>
    <s v="5"/>
  </r>
  <r>
    <x v="5"/>
    <s v="Home Gym Equipment with a LIFETIME Warranty??"/>
    <x v="6"/>
    <x v="1"/>
    <s v="Workout,Home,Travel,Health"/>
    <s v="fitness,budget,gym,gymequipment,titan"/>
    <s v="99"/>
    <s v="27.00"/>
    <x v="1"/>
    <s v="美国"/>
    <s v="Suspected"/>
    <n v="3.9100000000000003E-2"/>
    <s v="1458"/>
    <s v="17"/>
    <s v="4"/>
  </r>
  <r>
    <x v="6"/>
    <s v="You Bench More, But I’m Stronger 🙄"/>
    <x v="7"/>
    <x v="5"/>
    <s v="Health,Fitness"/>
    <s v="revivalfitness,religion,building,health,gym"/>
    <s v="1967"/>
    <s v="27.00"/>
    <x v="5"/>
    <s v="美国"/>
    <s v="Suspected"/>
    <n v="6.9000000000000006E-2"/>
    <s v="75964"/>
    <s v="2099"/>
    <s v="314"/>
  </r>
  <r>
    <x v="7"/>
    <s v="You Will NEVER Get Lean Eating Like This (Dr Mike Grocery Haul Reaction)"/>
    <x v="8"/>
    <x v="5"/>
    <s v="Health,Fitness"/>
    <s v="revivalfitness,religion,building,health,gym"/>
    <s v="1967"/>
    <s v="27.00"/>
    <x v="5"/>
    <s v="美国"/>
    <s v="Suspected"/>
    <n v="0.2833"/>
    <s v="15191"/>
    <s v="633"/>
    <s v="367"/>
  </r>
  <r>
    <x v="8"/>
    <s v="How Strong SHOULD You Be For Size? (Beyond the Power Lifts)"/>
    <x v="9"/>
    <x v="5"/>
    <s v="Health,Fitness"/>
    <s v="revivalfitness,religion,building,health,gym"/>
    <s v="1967"/>
    <s v="27.00"/>
    <x v="5"/>
    <s v="美国"/>
    <s v="Suspected"/>
    <n v="0.1764"/>
    <s v="27741"/>
    <s v="833"/>
    <s v="406"/>
  </r>
  <r>
    <x v="9"/>
    <s v="MAJOR FITNESS | Strong Father Builds Strong Family | B52 Pro All-In-One Home Gym Smith Machine"/>
    <x v="10"/>
    <x v="6"/>
    <s v="Workout,Home,Health,Challenge"/>
    <s v="homegym,garagegym,fitness,workout,majorfitness"/>
    <s v="96"/>
    <s v="27.00"/>
    <x v="6"/>
    <s v="美国"/>
    <s v="Suspected"/>
    <n v="2.0000000000000001E-4"/>
    <s v="134638"/>
    <s v="12"/>
    <s v="2"/>
  </r>
  <r>
    <x v="10"/>
    <s v="3 TRUTHS About Front Squats That Most Lifters Get Wrong (#2 is KEY!)"/>
    <x v="11"/>
    <x v="3"/>
    <s v="Fitness,Health,Sports,Entertainment"/>
    <s v="fitness,bodybuilding,health,workout,enkirielitefitness"/>
    <s v="497"/>
    <s v="27.00"/>
    <x v="3"/>
    <s v="美国"/>
    <s v="Suspected"/>
    <n v="4.7800000000000002E-2"/>
    <s v="15654"/>
    <s v="219"/>
    <s v="53"/>
  </r>
  <r>
    <x v="10"/>
    <s v="She Teaches Us How to Meet Women at the Gym (BS or Not?)"/>
    <x v="12"/>
    <x v="5"/>
    <s v="Health,Fitness"/>
    <s v="revivalfitness,religion,building,health,gym"/>
    <s v="1967"/>
    <s v="27.00"/>
    <x v="5"/>
    <s v="美国"/>
    <s v="Suspected"/>
    <n v="0.21410000000000001"/>
    <s v="13575"/>
    <s v="426"/>
    <s v="248"/>
  </r>
  <r>
    <x v="11"/>
    <s v="🔥 Fire Core Workout 🔥"/>
    <x v="13"/>
    <x v="4"/>
    <s v="Military,Workout,Health,Sports"/>
    <s v="military,fitness,workout,usarmy,soldiers"/>
    <s v="366"/>
    <s v="27.00"/>
    <x v="4"/>
    <s v="美国"/>
    <s v="Suspected"/>
    <n v="6.9000000000000006E-2"/>
    <s v="8504"/>
    <s v="487"/>
    <s v="10"/>
  </r>
  <r>
    <x v="12"/>
    <s v="My Training Philosophy in Action: A Recovery Day Between WTCS Races"/>
    <x v="14"/>
    <x v="0"/>
    <s v="Health,Food,Technology"/>
    <s v="olympic trials,gwen jorgensen,marathon training,gwen jorgensen nutrition,global triathlon network"/>
    <s v="155"/>
    <s v="27.00"/>
    <x v="0"/>
    <s v="美国"/>
    <s v="Suspected"/>
    <n v="6.1899999999999997E-2"/>
    <s v="1389"/>
    <s v="76"/>
    <s v="1"/>
  </r>
  <r>
    <x v="12"/>
    <s v="Reduce MOON FACE While Bulking 🌝"/>
    <x v="15"/>
    <x v="5"/>
    <s v="Health,Fitness"/>
    <s v="revivalfitness,religion,building,health,gym"/>
    <s v="1967"/>
    <s v="27.00"/>
    <x v="5"/>
    <s v="美国"/>
    <s v="Suspected"/>
    <n v="6.2600000000000003E-2"/>
    <s v="15761"/>
    <s v="537"/>
    <s v="45"/>
  </r>
  <r>
    <x v="13"/>
    <s v="The ULTIMATE Adjustable Bench!? RitFit BWB02 Review! (Most Versatile Bench I’ve Ever Used)"/>
    <x v="16"/>
    <x v="3"/>
    <s v="Fitness,Health,Sports,Entertainment"/>
    <s v="fitness,bodybuilding,health,workout,enkirielitefitness"/>
    <s v="497"/>
    <s v="27.00"/>
    <x v="3"/>
    <s v="美国"/>
    <s v="Suspected"/>
    <n v="1.5900000000000001E-2"/>
    <s v="33404"/>
    <s v="481"/>
    <s v="5"/>
  </r>
  <r>
    <x v="14"/>
    <s v="Accept This NOW, Or Sacrifice Your Gains (Nathaniel Massiah Reaction)"/>
    <x v="17"/>
    <x v="5"/>
    <s v="Health,Fitness"/>
    <s v="revivalfitness,religion,building,health,gym"/>
    <s v="1967"/>
    <s v="27.00"/>
    <x v="5"/>
    <s v="美国"/>
    <s v="Suspected"/>
    <n v="0.15620000000000001"/>
    <s v="30543"/>
    <s v="920"/>
    <s v="385"/>
  </r>
  <r>
    <x v="14"/>
    <s v="Level up your AFT scores and win a Major fitness gym!"/>
    <x v="18"/>
    <x v="7"/>
    <s v="Health,Fitness,Military,Fashion"/>
    <s v="health,fitness,army fitness,kellum fitness,75hard"/>
    <s v="50"/>
    <s v="27.00"/>
    <x v="7"/>
    <s v="美国"/>
    <s v="Mentioned"/>
    <n v="1.72E-2"/>
    <s v="932"/>
    <s v="6"/>
    <s v="1"/>
  </r>
  <r>
    <x v="15"/>
    <s v="How BAD Were These OG Bodybuilders' Physiques? (Let's Get Real)"/>
    <x v="19"/>
    <x v="5"/>
    <s v="Health,Fitness"/>
    <s v="revivalfitness,religion,building,health,gym"/>
    <s v="1967"/>
    <s v="27.00"/>
    <x v="5"/>
    <s v="美国"/>
    <s v="Suspected"/>
    <n v="0.22020000000000001"/>
    <s v="17509"/>
    <s v="706"/>
    <s v="315"/>
  </r>
  <r>
    <x v="15"/>
    <s v="Done After Two Laps: WTCS Alghero!"/>
    <x v="20"/>
    <x v="0"/>
    <s v="Health,Food,Technology"/>
    <s v="olympic trials,gwen jorgensen,marathon training,gwen jorgensen nutrition,global triathlon network"/>
    <s v="155"/>
    <s v="27.00"/>
    <x v="0"/>
    <s v="美国"/>
    <s v="Suspected"/>
    <n v="0.11459999999999999"/>
    <s v="3884"/>
    <s v="185"/>
    <s v="26"/>
  </r>
  <r>
    <x v="15"/>
    <s v="Epic Leg Day Machine for Dads! | Major Fitness Hack Squat + Leg Press Review (Garage Gym Setup)"/>
    <x v="21"/>
    <x v="8"/>
    <s v="Workout,Health"/>
    <s v="fitness,gym,workout,health,lifestyle"/>
    <s v="82"/>
    <s v="27.00"/>
    <x v="8"/>
    <s v="美国"/>
    <s v="Sponsored"/>
    <n v="3.8100000000000002E-2"/>
    <s v="105"/>
    <s v="4"/>
    <s v="0"/>
  </r>
  <r>
    <x v="16"/>
    <s v="3 Years Lifting ⁉️"/>
    <x v="22"/>
    <x v="5"/>
    <s v="Health,Fitness"/>
    <s v="revivalfitness,religion,building,health,gym"/>
    <s v="1967"/>
    <s v="27.00"/>
    <x v="5"/>
    <s v="美国"/>
    <s v="Suspected"/>
    <n v="9.1899999999999996E-2"/>
    <s v="75352"/>
    <s v="1768"/>
    <s v="516"/>
  </r>
  <r>
    <x v="17"/>
    <s v="Mike Israetel CALLED OUT on Pseudo Science By Bart Kay"/>
    <x v="23"/>
    <x v="5"/>
    <s v="Health,Fitness"/>
    <s v="revivalfitness,religion,building,health,gym"/>
    <s v="1967"/>
    <s v="27.00"/>
    <x v="5"/>
    <s v="美国"/>
    <s v="Suspected"/>
    <n v="0.3992"/>
    <s v="14110"/>
    <s v="473"/>
    <s v="516"/>
  </r>
  <r>
    <x v="18"/>
    <s v="Do a Leg Day Using One of My Favorite Power Racks! Major Fitness B52 Pro Workout"/>
    <x v="24"/>
    <x v="1"/>
    <s v="Workout,Home,Travel,Health"/>
    <s v="fitness,budget,gym,gymequipment,titan"/>
    <s v="99"/>
    <s v="27.00"/>
    <x v="1"/>
    <s v="美国"/>
    <s v="Sponsored"/>
    <n v="5.0200000000000002E-2"/>
    <s v="2033"/>
    <s v="32"/>
    <s v="7"/>
  </r>
  <r>
    <x v="19"/>
    <s v="What Are the TOP 10 Home Gym Multi Stations for MAXIMUM Results in 2025"/>
    <x v="25"/>
    <x v="9"/>
    <s v="Vehicle,Consumer Electronic,Hobby,Gaming"/>
    <s v="vehicle,consumer electronic,bicycle,hobby,gaming"/>
    <s v="49"/>
    <s v="27.00"/>
    <x v="9"/>
    <s v="美国"/>
    <s v="Mentioned"/>
    <n v="6.7000000000000002E-3"/>
    <s v="297"/>
    <s v="2"/>
    <s v="0"/>
  </r>
  <r>
    <x v="19"/>
    <s v="Greg Doucette NEVER Changed - Hussein Farhat &amp; Anabolic Stick Reaction"/>
    <x v="26"/>
    <x v="5"/>
    <s v="Health,Fitness"/>
    <s v="revivalfitness,religion,building,health,gym"/>
    <s v="1967"/>
    <s v="27.00"/>
    <x v="5"/>
    <s v="美国"/>
    <s v="Suspected"/>
    <n v="0.24909999999999999"/>
    <s v="51585"/>
    <s v="1991"/>
    <s v="1086"/>
  </r>
  <r>
    <x v="19"/>
    <s v="HomeGymCon 2025: First Look at 2025's Hottest Home Gym Equipment (Budget &amp; Beyond!)"/>
    <x v="27"/>
    <x v="10"/>
    <s v="Fitness,Health"/>
    <s v="fitness,health,gym,home gym,home workout"/>
    <s v="58"/>
    <s v="27.00"/>
    <x v="10"/>
    <s v="美国"/>
    <s v="Mentioned"/>
    <n v="0.22720000000000001"/>
    <s v="1008"/>
    <s v="39"/>
    <s v="19"/>
  </r>
  <r>
    <x v="20"/>
    <s v="MAJOR FITNESS TIP ✅🔊"/>
    <x v="28"/>
    <x v="11"/>
    <s v="Fitness,Health"/>
    <s v="fitness,health,shorts,fitnessmotivation,workout"/>
    <s v="120"/>
    <s v="27.00"/>
    <x v="11"/>
    <s v="美国"/>
    <s v="Mentioned"/>
    <n v="7.9000000000000008E-3"/>
    <s v="882"/>
    <s v="7"/>
    <s v="0"/>
  </r>
  <r>
    <x v="20"/>
    <s v="Getting HUMBLED in My Own Home Gym"/>
    <x v="29"/>
    <x v="1"/>
    <s v="Workout,Home,Travel,Health"/>
    <s v="fitness,budget,gym,gymequipment,titan"/>
    <s v="99"/>
    <s v="27.00"/>
    <x v="1"/>
    <s v="美国"/>
    <s v="Suspected"/>
    <n v="1.2699999999999999E-2"/>
    <s v="4409"/>
    <s v="36"/>
    <s v="2"/>
  </r>
  <r>
    <x v="20"/>
    <s v="How to Build Savage Power in One Brutal Lift (Become a FREAK ATHLETE!)"/>
    <x v="30"/>
    <x v="3"/>
    <s v="Fitness,Health,Sports,Entertainment"/>
    <s v="fitness,bodybuilding,health,workout,enkirielitefitness"/>
    <s v="497"/>
    <s v="27.00"/>
    <x v="3"/>
    <s v="美国"/>
    <s v="Suspected"/>
    <n v="0.2127"/>
    <s v="4222"/>
    <s v="248"/>
    <s v="65"/>
  </r>
  <r>
    <x v="21"/>
    <s v="My honest thoughts on 4th - WTCS Yokohama"/>
    <x v="31"/>
    <x v="0"/>
    <s v="Health,Food,Technology"/>
    <s v="olympic trials,gwen jorgensen,marathon training,gwen jorgensen nutrition,global triathlon network"/>
    <s v="155"/>
    <s v="27.00"/>
    <x v="0"/>
    <s v="美国"/>
    <s v="Suspected"/>
    <n v="7.7899999999999997E-2"/>
    <s v="6844"/>
    <s v="323"/>
    <s v="21"/>
  </r>
  <r>
    <x v="22"/>
    <s v="Win a Major Fitness Gym just by getting in shape! #majorfitness"/>
    <x v="32"/>
    <x v="7"/>
    <s v="Health,Fitness,Military,Fashion"/>
    <s v="health,fitness,army fitness,kellum fitness,75hard"/>
    <s v="50"/>
    <s v="27.00"/>
    <x v="7"/>
    <s v="美国"/>
    <s v="Mentioned"/>
    <n v="3.9E-2"/>
    <s v="821"/>
    <s v="12"/>
    <s v="2"/>
  </r>
  <r>
    <x v="23"/>
    <s v="The ENDLESS Errors in Jeff Nippard's 1 Year Experiment"/>
    <x v="33"/>
    <x v="5"/>
    <s v="Health,Fitness"/>
    <s v="revivalfitness,religion,building,health,gym"/>
    <s v="1967"/>
    <s v="27.00"/>
    <x v="5"/>
    <s v="美国"/>
    <s v="Suspected"/>
    <n v="0.23499999999999999"/>
    <s v="27286"/>
    <s v="981"/>
    <s v="543"/>
  </r>
  <r>
    <x v="24"/>
    <s v="HOW Did He Get Injured Like This? 💀"/>
    <x v="34"/>
    <x v="5"/>
    <s v="Health,Fitness"/>
    <s v="revivalfitness,religion,building,health,gym"/>
    <s v="1967"/>
    <s v="27.00"/>
    <x v="5"/>
    <s v="美国"/>
    <s v="Suspected"/>
    <n v="5.4800000000000001E-2"/>
    <s v="84449"/>
    <s v="1574"/>
    <s v="305"/>
  </r>
  <r>
    <x v="24"/>
    <s v="DAY 5 | the transformation is starting!!! | starting to get easier | pro soccer player workouts"/>
    <x v="35"/>
    <x v="12"/>
    <s v="Sports"/>
    <s v="sports,football,soccer,life,texas"/>
    <s v="71"/>
    <s v="27.00"/>
    <x v="12"/>
    <s v="美国"/>
    <s v="Suspected"/>
    <n v="0.13550000000000001"/>
    <s v="332"/>
    <s v="15"/>
    <s v="3"/>
  </r>
  <r>
    <x v="25"/>
    <s v="Why Most Lifters NEVER Escape Intermediate Purgatory"/>
    <x v="36"/>
    <x v="5"/>
    <s v="Health,Fitness"/>
    <s v="revivalfitness,religion,building,health,gym"/>
    <s v="1967"/>
    <s v="27.00"/>
    <x v="5"/>
    <s v="美国"/>
    <s v="Suspected"/>
    <n v="0.20549999999999999"/>
    <s v="25937"/>
    <s v="1030"/>
    <s v="430"/>
  </r>
  <r>
    <x v="26"/>
    <s v="Major Fitness Drone 3 Review &amp; Demo | Budget Functional Trainer with 2:1 &amp; 1:1 Pulleys"/>
    <x v="37"/>
    <x v="13"/>
    <s v="Health,Fitness,Sports"/>
    <s v="diet,transformation,fasting,health,lose weight"/>
    <s v="138"/>
    <s v="27.00"/>
    <x v="13"/>
    <s v="美国"/>
    <s v="Suspected"/>
    <n v="0.19719999999999999"/>
    <s v="1648"/>
    <s v="35"/>
    <s v="29"/>
  </r>
  <r>
    <x v="27"/>
    <s v="MAJOR FITNESS | Where Iron Shapes Will | B52 Pro All-In-One Home Gym Smith Machine"/>
    <x v="38"/>
    <x v="6"/>
    <s v="Workout,Home,Health,Challenge"/>
    <s v="homegym,garagegym,fitness,workout,majorfitness"/>
    <s v="96"/>
    <s v="27.00"/>
    <x v="6"/>
    <s v="美国"/>
    <s v="Suspected"/>
    <n v="6.0000000000000001E-3"/>
    <s v="18035"/>
    <s v="29"/>
    <s v="8"/>
  </r>
  <r>
    <x v="27"/>
    <s v="6 Months NATTY? 🤨"/>
    <x v="39"/>
    <x v="5"/>
    <s v="Health,Fitness"/>
    <s v="revivalfitness,religion,building,health,gym"/>
    <s v="1967"/>
    <s v="27.00"/>
    <x v="5"/>
    <s v="美国"/>
    <s v="Suspected"/>
    <n v="5.28E-2"/>
    <s v="57308"/>
    <s v="1814"/>
    <s v="121"/>
  </r>
  <r>
    <x v="28"/>
    <s v="New From Major Fitness! My Son's First Power Rack!"/>
    <x v="40"/>
    <x v="14"/>
    <s v="Workout,Health,Home,Sports"/>
    <s v="fitness,bodybuilding,garagegymlifemedia,garagegym,garagegymlife"/>
    <s v="113"/>
    <s v="27.00"/>
    <x v="14"/>
    <s v="美国"/>
    <s v="Mentioned"/>
    <n v="6.9400000000000003E-2"/>
    <s v="5247"/>
    <s v="134"/>
    <s v="23"/>
  </r>
  <r>
    <x v="28"/>
    <s v="Are Women LYING About This? (Olly Murs Body Transformation)"/>
    <x v="41"/>
    <x v="5"/>
    <s v="Health,Fitness"/>
    <s v="revivalfitness,religion,building,health,gym"/>
    <s v="1967"/>
    <s v="27.00"/>
    <x v="5"/>
    <s v="美国"/>
    <s v="Suspected"/>
    <n v="0.46700000000000003"/>
    <s v="14493"/>
    <s v="478"/>
    <s v="629"/>
  </r>
  <r>
    <x v="29"/>
    <s v="DAY 3 &amp; 4 | the run destroyed him… &amp; me too lol | making a routine | pro soccer player workouts"/>
    <x v="42"/>
    <x v="12"/>
    <s v="Sports"/>
    <s v="sports,football,soccer,life,texas"/>
    <s v="71"/>
    <s v="27.00"/>
    <x v="12"/>
    <s v="美国"/>
    <s v="Suspected"/>
    <n v="0.1333"/>
    <s v="330"/>
    <s v="14"/>
    <s v="3"/>
  </r>
  <r>
    <x v="29"/>
    <s v="Shoutout to Major Fitness for our garage set up 👊🏻 #womensbodybuilding #ifbbpro #bodybuilding"/>
    <x v="43"/>
    <x v="15"/>
    <s v="Fitness,Health"/>
    <s v="bodybuilding,womensphysique,fitness,health,physique"/>
    <s v="311"/>
    <s v="27.00"/>
    <x v="15"/>
    <s v="美国"/>
    <s v="Mentioned"/>
    <n v="4.5199999999999997E-2"/>
    <s v="5310"/>
    <s v="0"/>
    <s v="24"/>
  </r>
  <r>
    <x v="29"/>
    <s v="Bodybuilding USED To Look Like This"/>
    <x v="44"/>
    <x v="5"/>
    <s v="Health,Fitness"/>
    <s v="revivalfitness,religion,building,health,gym"/>
    <s v="1967"/>
    <s v="27.00"/>
    <x v="5"/>
    <s v="美国"/>
    <s v="Suspected"/>
    <n v="5.62E-2"/>
    <s v="3116381"/>
    <s v="103660"/>
    <s v="7153"/>
  </r>
  <r>
    <x v="29"/>
    <s v="How I Built A DIY Tiny Home Gym From start To Finish"/>
    <x v="45"/>
    <x v="16"/>
    <s v="Vehicle,Life Style,Home,DIY"/>
    <s v="vehicle,campervan,life style,vanlife,tinyhomebuild"/>
    <s v="3368"/>
    <s v="27.00"/>
    <x v="16"/>
    <s v="美国"/>
    <s v="Suspected"/>
    <n v="0.12590000000000001"/>
    <s v="2272"/>
    <s v="106"/>
    <s v="18"/>
  </r>
  <r>
    <x v="30"/>
    <s v="Army Fitness Test Hand Release Pushup UPDATE #armyfitnesstest"/>
    <x v="46"/>
    <x v="7"/>
    <s v="Health,Fitness,Military,Fashion"/>
    <s v="health,fitness,army fitness,kellum fitness,75hard"/>
    <s v="50"/>
    <s v="27.00"/>
    <x v="7"/>
    <s v="美国"/>
    <s v="Suspected"/>
    <n v="0.13370000000000001"/>
    <s v="1773"/>
    <s v="77"/>
    <s v="16"/>
  </r>
  <r>
    <x v="31"/>
    <s v="DAY 2 | GymBro vs. Pro Soccer Player | full body soccer workout | nutrition changes"/>
    <x v="47"/>
    <x v="12"/>
    <s v="Sports"/>
    <s v="sports,football,soccer,life,texas"/>
    <s v="71"/>
    <s v="27.00"/>
    <x v="12"/>
    <s v="美国"/>
    <s v="Suspected"/>
    <n v="0.1416"/>
    <s v="332"/>
    <s v="17"/>
    <s v="3"/>
  </r>
  <r>
    <x v="31"/>
    <s v="It Just Gets Worse 🤦🏻‍♂️"/>
    <x v="48"/>
    <x v="5"/>
    <s v="Health,Fitness"/>
    <s v="revivalfitness,religion,building,health,gym"/>
    <s v="1967"/>
    <s v="27.00"/>
    <x v="5"/>
    <s v="美国"/>
    <s v="Suspected"/>
    <n v="4.4200000000000003E-2"/>
    <s v="245717"/>
    <s v="4254"/>
    <s v="661"/>
  </r>
  <r>
    <x v="32"/>
    <s v="Major Fitness F22 Pro Power Rack REVIEW (The Best Budget Rack Upgrade of 2025!?)"/>
    <x v="49"/>
    <x v="3"/>
    <s v="Fitness,Health,Sports,Entertainment"/>
    <s v="fitness,bodybuilding,health,workout,enkirielitefitness"/>
    <s v="497"/>
    <s v="27.00"/>
    <x v="3"/>
    <s v="美国"/>
    <s v="Sponsored"/>
    <n v="1.4200000000000001E-2"/>
    <s v="18399"/>
    <s v="82"/>
    <s v="18"/>
  </r>
  <r>
    <x v="33"/>
    <s v="I’m Officially Retired from the Military... Here’s What’s Next"/>
    <x v="50"/>
    <x v="7"/>
    <s v="Health,Fitness,Military,Fashion"/>
    <s v="health,fitness,army fitness,kellum fitness,75hard"/>
    <s v="50"/>
    <s v="27.00"/>
    <x v="7"/>
    <s v="美国"/>
    <s v="Suspected"/>
    <n v="0.20849999999999999"/>
    <s v="1650"/>
    <s v="104"/>
    <s v="24"/>
  </r>
  <r>
    <x v="33"/>
    <s v="NEW Army Fitness Test standards just dropped and they’re no joke ...  #armyfitnesstest"/>
    <x v="51"/>
    <x v="7"/>
    <s v="Health,Fitness,Military,Fashion"/>
    <s v="health,fitness,army fitness,kellum fitness,75hard"/>
    <s v="50"/>
    <s v="27.00"/>
    <x v="7"/>
    <s v="美国"/>
    <s v="Suspected"/>
    <n v="7.8E-2"/>
    <s v="2102"/>
    <s v="34"/>
    <s v="13"/>
  </r>
  <r>
    <x v="34"/>
    <s v="Major fitness pet peeve #enoughisenough"/>
    <x v="52"/>
    <x v="17"/>
    <s v="Health,Fitness"/>
    <s v="health,fitness,keto,over40,groupfitness"/>
    <s v="96"/>
    <s v="27.00"/>
    <x v="17"/>
    <s v="美国"/>
    <s v="Mentioned"/>
    <n v="0.10680000000000001"/>
    <s v="103"/>
    <s v="11"/>
    <s v="0"/>
  </r>
  <r>
    <x v="35"/>
    <s v="I Trained My Little Brother Like a Pro Athlete for 30 Days | Weight Loss Journey | DAY 1"/>
    <x v="53"/>
    <x v="12"/>
    <s v="Sports"/>
    <s v="sports,football,soccer,life,texas"/>
    <s v="71"/>
    <s v="27.00"/>
    <x v="12"/>
    <s v="美国"/>
    <s v="Suspected"/>
    <n v="5.96E-2"/>
    <s v="1091"/>
    <s v="35"/>
    <s v="3"/>
  </r>
  <r>
    <x v="36"/>
    <s v="Still Hitting PRs on Low Sleep 💪🏼💥"/>
    <x v="54"/>
    <x v="5"/>
    <s v="Health,Fitness"/>
    <s v="revivalfitness,religion,building,health,gym"/>
    <s v="1967"/>
    <s v="27.00"/>
    <x v="5"/>
    <s v="美国"/>
    <s v="Suspected"/>
    <n v="6.2600000000000003E-2"/>
    <s v="13083"/>
    <s v="259"/>
    <s v="56"/>
  </r>
  <r>
    <x v="36"/>
    <s v="THIS is a Dad Bod ⁉️"/>
    <x v="55"/>
    <x v="5"/>
    <s v="Health,Fitness"/>
    <s v="revivalfitness,religion,building,health,gym"/>
    <s v="1967"/>
    <s v="27.00"/>
    <x v="5"/>
    <s v="美国"/>
    <s v="Suspected"/>
    <n v="5.16E-2"/>
    <s v="987298"/>
    <s v="26064"/>
    <s v="2489"/>
  </r>
  <r>
    <x v="37"/>
    <s v="This Hero WOD Will Break Even Elite Athletes"/>
    <x v="56"/>
    <x v="7"/>
    <s v="Health,Fitness,Military,Fashion"/>
    <s v="health,fitness,army fitness,kellum fitness,75hard"/>
    <s v="50"/>
    <s v="27.00"/>
    <x v="7"/>
    <s v="美国"/>
    <s v="Suspected"/>
    <n v="3.0499999999999999E-2"/>
    <s v="885"/>
    <s v="7"/>
    <s v="2"/>
  </r>
  <r>
    <x v="38"/>
    <s v="US Military's Shocking Obesity Emergency CRISIS"/>
    <x v="57"/>
    <x v="7"/>
    <s v="Health,Fitness,Military,Fashion"/>
    <s v="health,fitness,army fitness,kellum fitness,75hard"/>
    <s v="50"/>
    <s v="27.00"/>
    <x v="7"/>
    <s v="美国"/>
    <s v="Suspected"/>
    <n v="7.3700000000000002E-2"/>
    <s v="678"/>
    <s v="20"/>
    <s v="3"/>
  </r>
  <r>
    <x v="38"/>
    <s v="#homegym #fitness #majorfitness"/>
    <x v="58"/>
    <x v="6"/>
    <s v="Workout,Home,Health,Challenge"/>
    <s v="homegym,garagegym,fitness,workout,majorfitness"/>
    <s v="96"/>
    <s v="27.00"/>
    <x v="6"/>
    <s v="美国"/>
    <s v="Sponsored"/>
    <n v="1.3899999999999999E-2"/>
    <s v="288"/>
    <s v="4"/>
    <s v="0"/>
  </r>
  <r>
    <x v="38"/>
    <s v="F35"/>
    <x v="59"/>
    <x v="6"/>
    <s v="Workout,Home,Health,Challenge"/>
    <s v="homegym,garagegym,fitness,workout,majorfitness"/>
    <s v="96"/>
    <s v="27.00"/>
    <x v="6"/>
    <s v="美国"/>
    <s v="Suspected"/>
    <n v="0"/>
    <s v="10"/>
    <s v="0"/>
    <s v="0"/>
  </r>
  <r>
    <x v="38"/>
    <s v="F22 PRO by Major Fitness"/>
    <x v="60"/>
    <x v="6"/>
    <s v="Workout,Home,Health,Challenge"/>
    <s v="homegym,garagegym,fitness,workout,majorfitness"/>
    <s v="96"/>
    <s v="27.00"/>
    <x v="6"/>
    <s v="美国"/>
    <s v="Sponsored"/>
    <n v="0.16669999999999999"/>
    <s v="6"/>
    <s v="1"/>
    <s v="0"/>
  </r>
  <r>
    <x v="38"/>
    <s v="F35 PRO by Major Fitness"/>
    <x v="61"/>
    <x v="6"/>
    <s v="Workout,Home,Health,Challenge"/>
    <s v="homegym,garagegym,fitness,workout,majorfitness"/>
    <s v="96"/>
    <s v="27.00"/>
    <x v="6"/>
    <s v="美国"/>
    <s v="Sponsored"/>
    <n v="0.5"/>
    <s v="2"/>
    <s v="1"/>
    <s v="0"/>
  </r>
  <r>
    <x v="38"/>
    <s v="F35. #homegym #majorfitness #powerrack"/>
    <x v="62"/>
    <x v="6"/>
    <s v="Workout,Home,Health,Challenge"/>
    <s v="homegym,garagegym,fitness,workout,majorfitness"/>
    <s v="96"/>
    <s v="27.00"/>
    <x v="6"/>
    <s v="美国"/>
    <s v="Sponsored"/>
    <n v="0"/>
    <s v="5"/>
    <s v="0"/>
    <s v="0"/>
  </r>
  <r>
    <x v="39"/>
    <s v="Train at Home? Train with Major Fitness B52! For Your Stronger Tomorrow."/>
    <x v="63"/>
    <x v="6"/>
    <s v="Workout,Home,Health,Challenge"/>
    <s v="homegym,garagegym,fitness,workout,majorfitness"/>
    <s v="96"/>
    <s v="27.00"/>
    <x v="6"/>
    <s v="美国"/>
    <s v="Sponsored"/>
    <n v="4.3499999999999997E-2"/>
    <s v="23"/>
    <s v="1"/>
    <s v="0"/>
  </r>
  <r>
    <x v="39"/>
    <s v="B52 Pro, Leads to a Better Training Result."/>
    <x v="64"/>
    <x v="6"/>
    <s v="Workout,Home,Health,Challenge"/>
    <s v="homegym,garagegym,fitness,workout,majorfitness"/>
    <s v="96"/>
    <s v="27.00"/>
    <x v="6"/>
    <s v="美国"/>
    <s v="Suspected"/>
    <n v="8.3299999999999999E-2"/>
    <s v="24"/>
    <s v="2"/>
    <s v="0"/>
  </r>
  <r>
    <x v="40"/>
    <s v="They removed the ACFT… #military"/>
    <x v="65"/>
    <x v="7"/>
    <s v="Health,Fitness,Military,Fashion"/>
    <s v="health,fitness,army fitness,kellum fitness,75hard"/>
    <s v="50"/>
    <s v="27.00"/>
    <x v="7"/>
    <s v="美国"/>
    <s v="Suspected"/>
    <n v="6.8900000000000003E-2"/>
    <s v="1088"/>
    <s v="15"/>
    <s v="6"/>
  </r>
  <r>
    <x v="40"/>
    <s v="Major Fitness F35 Pro Series Review: Worth the Upgrade? Wall-Mount Folding Squat Rack Comparison!"/>
    <x v="66"/>
    <x v="8"/>
    <s v="Workout,Health"/>
    <s v="fitness,gym,workout,health,lifestyle"/>
    <s v="82"/>
    <s v="27.00"/>
    <x v="8"/>
    <s v="美国"/>
    <s v="Sponsored"/>
    <n v="0.17399999999999999"/>
    <s v="477"/>
    <s v="13"/>
    <s v="7"/>
  </r>
  <r>
    <x v="40"/>
    <s v="You’re NOT Getting What You Think (The Problem With Food Labels)"/>
    <x v="67"/>
    <x v="5"/>
    <s v="Health,Fitness"/>
    <s v="revivalfitness,religion,building,health,gym"/>
    <s v="1967"/>
    <s v="27.00"/>
    <x v="5"/>
    <s v="美国"/>
    <s v="Suspected"/>
    <n v="0.2228"/>
    <s v="8453"/>
    <s v="363"/>
    <s v="152"/>
  </r>
  <r>
    <x v="41"/>
    <s v="Pushing Myself Harder in Training by Racing"/>
    <x v="68"/>
    <x v="0"/>
    <s v="Health,Food,Technology"/>
    <s v="olympic trials,gwen jorgensen,marathon training,gwen jorgensen nutrition,global triathlon network"/>
    <s v="155"/>
    <s v="27.00"/>
    <x v="0"/>
    <s v="美国"/>
    <s v="Suspected"/>
    <n v="5.7200000000000001E-2"/>
    <s v="6079"/>
    <s v="218"/>
    <s v="13"/>
  </r>
  <r>
    <x v="42"/>
    <s v="I May Have to Quit Lifting... (My Injury Explained)"/>
    <x v="69"/>
    <x v="5"/>
    <s v="Health,Fitness"/>
    <s v="revivalfitness,religion,building,health,gym"/>
    <s v="1967"/>
    <s v="27.00"/>
    <x v="5"/>
    <s v="美国"/>
    <s v="Suspected"/>
    <n v="0.31290000000000001"/>
    <s v="20740"/>
    <s v="719"/>
    <s v="577"/>
  </r>
  <r>
    <x v="43"/>
    <s v="Major Fitness Drone2 Smith Machine - All in One Home Gym Cage Worth Buying Honest Reviews"/>
    <x v="70"/>
    <x v="18"/>
    <s v="Vehicle"/>
    <s v="automt,cars,vehicle,upcomingcars,car"/>
    <s v="19"/>
    <s v="27.00"/>
    <x v="18"/>
    <s v="美国"/>
    <s v="Mentioned"/>
    <n v="0"/>
    <s v="104"/>
    <s v="0"/>
    <s v="0"/>
  </r>
  <r>
    <x v="44"/>
    <s v="6 Fitness Tips to Defeat the Dad Bod"/>
    <x v="71"/>
    <x v="8"/>
    <s v="Workout,Health"/>
    <s v="fitness,gym,workout,health,lifestyle"/>
    <s v="82"/>
    <s v="27.00"/>
    <x v="8"/>
    <s v="美国"/>
    <s v="Suspected"/>
    <n v="0.15740000000000001"/>
    <s v="108"/>
    <s v="7"/>
    <s v="1"/>
  </r>
  <r>
    <x v="45"/>
    <s v="How to Assemble the Major Fitness Functional Trainer | Full Build &amp; Real Home Gym Test"/>
    <x v="72"/>
    <x v="19"/>
    <s v="Fitness,Health"/>
    <s v="fitness,health,home workout,workout,multi gym"/>
    <s v="98"/>
    <s v="27.00"/>
    <x v="19"/>
    <s v="美国"/>
    <s v="Mentioned"/>
    <n v="0.21659999999999999"/>
    <s v="314"/>
    <s v="8"/>
    <s v="6"/>
  </r>
  <r>
    <x v="46"/>
    <s v="They'll NEVER Tell You This About Steroids (Secrets Exposed)"/>
    <x v="73"/>
    <x v="5"/>
    <s v="Health,Fitness"/>
    <s v="revivalfitness,religion,building,health,gym"/>
    <s v="1967"/>
    <s v="27.00"/>
    <x v="5"/>
    <s v="美国"/>
    <s v="Suspected"/>
    <n v="0.20480000000000001"/>
    <s v="27407"/>
    <s v="693"/>
    <s v="492"/>
  </r>
  <r>
    <x v="47"/>
    <s v="How to install MAJOR FITNESS Drone™ 2 Advanced | Step-By-Step Tutorial"/>
    <x v="74"/>
    <x v="6"/>
    <s v="Workout,Home,Health,Challenge"/>
    <s v="homegym,garagegym,fitness,workout,majorfitness"/>
    <s v="96"/>
    <s v="27.00"/>
    <x v="6"/>
    <s v="美国"/>
    <s v="Mentioned"/>
    <n v="2.3300000000000001E-2"/>
    <s v="771"/>
    <s v="8"/>
    <s v="1"/>
  </r>
  <r>
    <x v="47"/>
    <s v="How to install MAJOR FITNESS Drone™ 2 Premium | Step-By-Step Tutorial"/>
    <x v="75"/>
    <x v="6"/>
    <s v="Workout,Home,Health,Challenge"/>
    <s v="homegym,garagegym,fitness,workout,majorfitness"/>
    <s v="96"/>
    <s v="27.00"/>
    <x v="6"/>
    <s v="美国"/>
    <s v="Sponsored"/>
    <n v="3.7699999999999997E-2"/>
    <s v="345"/>
    <s v="3"/>
    <s v="1"/>
  </r>
  <r>
    <x v="47"/>
    <s v="Dominate the ACFT Standing Power throw with this 1 Exercise!"/>
    <x v="76"/>
    <x v="7"/>
    <s v="Health,Fitness,Military,Fashion"/>
    <s v="health,fitness,army fitness,kellum fitness,75hard"/>
    <s v="50"/>
    <s v="27.00"/>
    <x v="7"/>
    <s v="美国"/>
    <s v="Suspected"/>
    <n v="3.1300000000000001E-2"/>
    <s v="1564"/>
    <s v="39"/>
    <s v="1"/>
  </r>
  <r>
    <x v="48"/>
    <s v="10 Push-Up Variations That Will Test Your Limits"/>
    <x v="77"/>
    <x v="7"/>
    <s v="Health,Fitness,Military,Fashion"/>
    <s v="health,fitness,army fitness,kellum fitness,75hard"/>
    <s v="50"/>
    <s v="27.00"/>
    <x v="7"/>
    <s v="美国"/>
    <s v="Suspected"/>
    <n v="2.4400000000000002E-2"/>
    <s v="4020"/>
    <s v="78"/>
    <s v="2"/>
  </r>
  <r>
    <x v="49"/>
    <s v="This Military Push Workout Will Transform Your Upper Body 40 MINS #acfttraining"/>
    <x v="78"/>
    <x v="7"/>
    <s v="Health,Fitness,Military,Fashion"/>
    <s v="health,fitness,army fitness,kellum fitness,75hard"/>
    <s v="50"/>
    <s v="27.00"/>
    <x v="7"/>
    <s v="美国"/>
    <s v="Suspected"/>
    <n v="1.4800000000000001E-2"/>
    <s v="1752"/>
    <s v="16"/>
    <s v="1"/>
  </r>
  <r>
    <x v="50"/>
    <s v="Still Running Push Pull Legs? Time to Grow Up! (DO THIS INSTEAD)"/>
    <x v="79"/>
    <x v="3"/>
    <s v="Fitness,Health,Sports,Entertainment"/>
    <s v="fitness,bodybuilding,health,workout,enkirielitefitness"/>
    <s v="497"/>
    <s v="27.00"/>
    <x v="3"/>
    <s v="美国"/>
    <s v="Suspected"/>
    <n v="0.13450000000000001"/>
    <s v="21857"/>
    <s v="1099"/>
    <s v="184"/>
  </r>
  <r>
    <x v="51"/>
    <s v="Gym Bros FOLD Immediately When Ranking Girls (Full Reaction)"/>
    <x v="80"/>
    <x v="5"/>
    <s v="Health,Fitness"/>
    <s v="revivalfitness,religion,building,health,gym"/>
    <s v="1967"/>
    <s v="27.00"/>
    <x v="5"/>
    <s v="美国"/>
    <s v="Suspected"/>
    <n v="0.2019"/>
    <s v="16382"/>
    <s v="477"/>
    <s v="283"/>
  </r>
  <r>
    <x v="51"/>
    <s v="Crush Upper Body with Me with the Major Fitness B52 Pro: A Versatile and Spacing Saving Home Gym!"/>
    <x v="81"/>
    <x v="1"/>
    <s v="Workout,Home,Travel,Health"/>
    <s v="fitness,budget,gym,gymequipment,titan"/>
    <s v="99"/>
    <s v="27.00"/>
    <x v="1"/>
    <s v="美国"/>
    <s v="Sponsored"/>
    <n v="2.2100000000000002E-2"/>
    <s v="2487"/>
    <s v="25"/>
    <s v="3"/>
  </r>
  <r>
    <x v="52"/>
    <s v="✅ Morning Routine. Rise early, work hard, stay focused !! #motivation"/>
    <x v="82"/>
    <x v="20"/>
    <s v="Workout,Health,Home"/>
    <s v="calisthenics,fitness,workout,health,gym"/>
    <s v="355"/>
    <s v="27.00"/>
    <x v="20"/>
    <s v="美国"/>
    <s v="Mentioned"/>
    <n v="2.4400000000000002E-2"/>
    <s v="211086"/>
    <s v="3404"/>
    <s v="174"/>
  </r>
  <r>
    <x v="52"/>
    <s v="Race Pace in the Wind &amp; A New Shoe Sponsor"/>
    <x v="83"/>
    <x v="0"/>
    <s v="Health,Food,Technology"/>
    <s v="olympic trials,gwen jorgensen,marathon training,gwen jorgensen nutrition,global triathlon network"/>
    <s v="155"/>
    <s v="27.00"/>
    <x v="0"/>
    <s v="美国"/>
    <s v="Suspected"/>
    <n v="7.1199999999999999E-2"/>
    <s v="6570"/>
    <s v="258"/>
    <s v="21"/>
  </r>
  <r>
    <x v="53"/>
    <s v="How to Build a Home Gym Like Sam Sulek - for MUCH CHEAPER"/>
    <x v="84"/>
    <x v="5"/>
    <s v="Health,Fitness"/>
    <s v="revivalfitness,religion,building,health,gym"/>
    <s v="1967"/>
    <s v="27.00"/>
    <x v="5"/>
    <s v="美国"/>
    <s v="Suspected"/>
    <n v="0.1293"/>
    <s v="15074"/>
    <s v="419"/>
    <s v="153"/>
  </r>
  <r>
    <x v="54"/>
    <s v="5 Tips to Defeat the Dad Bod"/>
    <x v="85"/>
    <x v="8"/>
    <s v="Workout,Health"/>
    <s v="fitness,gym,workout,health,lifestyle"/>
    <s v="82"/>
    <s v="27.00"/>
    <x v="8"/>
    <s v="美国"/>
    <s v="Suspected"/>
    <n v="2.9000000000000001E-2"/>
    <s v="758"/>
    <s v="12"/>
    <s v="1"/>
  </r>
  <r>
    <x v="55"/>
    <s v="No exceptions for females in the U.S Military #womenincombat"/>
    <x v="86"/>
    <x v="7"/>
    <s v="Health,Fitness,Military,Fashion"/>
    <s v="health,fitness,army fitness,kellum fitness,75hard"/>
    <s v="50"/>
    <s v="27.00"/>
    <x v="7"/>
    <s v="美国"/>
    <s v="Suspected"/>
    <n v="4.6899999999999997E-2"/>
    <s v="1471"/>
    <s v="19"/>
    <s v="5"/>
  </r>
  <r>
    <x v="55"/>
    <s v="U.S Military Says NO MORE PASSES FOR FEMALES? #womenincombat"/>
    <x v="87"/>
    <x v="7"/>
    <s v="Health,Fitness,Military,Fashion"/>
    <s v="health,fitness,army fitness,kellum fitness,75hard"/>
    <s v="50"/>
    <s v="27.00"/>
    <x v="7"/>
    <s v="美国"/>
    <s v="Suspected"/>
    <n v="7.6899999999999996E-2"/>
    <s v="1469"/>
    <s v="53"/>
    <s v="6"/>
  </r>
  <r>
    <x v="56"/>
    <s v="Arm Workout Superset for Sleeve Busting Triceps"/>
    <x v="88"/>
    <x v="8"/>
    <s v="Workout,Health"/>
    <s v="fitness,gym,workout,health,lifestyle"/>
    <s v="82"/>
    <s v="27.00"/>
    <x v="8"/>
    <s v="美国"/>
    <s v="Suspected"/>
    <n v="3.95E-2"/>
    <s v="329"/>
    <s v="3"/>
    <s v="1"/>
  </r>
  <r>
    <x v="57"/>
    <s v="How I Got FAT - Original Full Day of Eating Review"/>
    <x v="89"/>
    <x v="5"/>
    <s v="Health,Fitness"/>
    <s v="revivalfitness,religion,building,health,gym"/>
    <s v="1967"/>
    <s v="27.00"/>
    <x v="5"/>
    <s v="美国"/>
    <s v="Suspected"/>
    <n v="0.2135"/>
    <s v="14387"/>
    <s v="521"/>
    <s v="255"/>
  </r>
  <r>
    <x v="58"/>
    <s v="Inside the Factory | MAJOR FITNESS – How Your Rack is Made!"/>
    <x v="90"/>
    <x v="6"/>
    <s v="Workout,Home,Health,Challenge"/>
    <s v="homegym,garagegym,fitness,workout,majorfitness"/>
    <s v="96"/>
    <s v="27.00"/>
    <x v="6"/>
    <s v="美国"/>
    <s v="Mentioned"/>
    <n v="4.8500000000000001E-2"/>
    <s v="577"/>
    <s v="8"/>
    <s v="2"/>
  </r>
  <r>
    <x v="59"/>
    <s v="Major Fitness Gets Up Way Too Early with Garage Gym Life"/>
    <x v="91"/>
    <x v="14"/>
    <s v="Workout,Health,Home,Sports"/>
    <s v="fitness,bodybuilding,garagegymlifemedia,garagegym,garagegymlife"/>
    <s v="113"/>
    <s v="27.00"/>
    <x v="14"/>
    <s v="美国"/>
    <s v="Sponsored"/>
    <n v="0.1013"/>
    <s v="4293"/>
    <s v="325"/>
    <s v="11"/>
  </r>
  <r>
    <x v="59"/>
    <s v="YTLW Exercise for a Stronger Back and Stable Shoulders"/>
    <x v="92"/>
    <x v="8"/>
    <s v="Workout,Health"/>
    <s v="fitness,gym,workout,health,lifestyle"/>
    <s v="82"/>
    <s v="27.00"/>
    <x v="8"/>
    <s v="美国"/>
    <s v="Suspected"/>
    <n v="6.3299999999999995E-2"/>
    <s v="869"/>
    <s v="35"/>
    <s v="2"/>
  </r>
  <r>
    <x v="59"/>
    <s v="RitFit PLC01 REVIEW || My Experience with a Budget Leg Extension &amp; Curl Machine (Is It Worth It? )"/>
    <x v="93"/>
    <x v="3"/>
    <s v="Fitness,Health,Sports,Entertainment"/>
    <s v="fitness,bodybuilding,health,workout,enkirielitefitness"/>
    <s v="497"/>
    <s v="27.00"/>
    <x v="3"/>
    <s v="美国"/>
    <s v="Suspected"/>
    <n v="2.6800000000000001E-2"/>
    <s v="13038"/>
    <s v="109"/>
    <s v="24"/>
  </r>
  <r>
    <x v="60"/>
    <s v="5 Exercises to Defeat the Dad Bod"/>
    <x v="94"/>
    <x v="8"/>
    <s v="Workout,Health"/>
    <s v="fitness,gym,workout,health,lifestyle"/>
    <s v="82"/>
    <s v="27.00"/>
    <x v="8"/>
    <s v="美国"/>
    <s v="Suspected"/>
    <n v="4.87E-2"/>
    <s v="780"/>
    <s v="28"/>
    <s v="1"/>
  </r>
  <r>
    <x v="60"/>
    <s v="He Hasn’t CUT in 4 Years … (WILD Natural Transformation)"/>
    <x v="95"/>
    <x v="5"/>
    <s v="Health,Fitness"/>
    <s v="revivalfitness,religion,building,health,gym"/>
    <s v="1967"/>
    <s v="27.00"/>
    <x v="5"/>
    <s v="美国"/>
    <s v="Suspected"/>
    <n v="0.1933"/>
    <s v="14766"/>
    <s v="515"/>
    <s v="234"/>
  </r>
  <r>
    <x v="61"/>
    <s v="TESTING the Major Fitness B52 for Home Gym Versatility"/>
    <x v="96"/>
    <x v="1"/>
    <s v="Workout,Home,Travel,Health"/>
    <s v="fitness,budget,gym,gymequipment,titan"/>
    <s v="99"/>
    <s v="27.00"/>
    <x v="1"/>
    <s v="美国"/>
    <s v="Sponsored"/>
    <n v="2.6800000000000001E-2"/>
    <s v="671"/>
    <s v="18"/>
    <s v="0"/>
  </r>
  <r>
    <x v="62"/>
    <s v="MAJOR Rack Upgrades You Need to Know About!"/>
    <x v="97"/>
    <x v="1"/>
    <s v="Workout,Home,Travel,Health"/>
    <s v="fitness,budget,gym,gymequipment,titan"/>
    <s v="99"/>
    <s v="27.00"/>
    <x v="1"/>
    <s v="美国"/>
    <s v="Suspected"/>
    <n v="3.5200000000000002E-2"/>
    <s v="1421"/>
    <s v="30"/>
    <s v="2"/>
  </r>
  <r>
    <x v="63"/>
    <s v="Why Conjugate Training Is the Ultimate Way to Train for Life (The Conjugate REVOLUTION!)"/>
    <x v="98"/>
    <x v="3"/>
    <s v="Fitness,Health,Sports,Entertainment"/>
    <s v="fitness,bodybuilding,health,workout,enkirielitefitness"/>
    <s v="497"/>
    <s v="27.00"/>
    <x v="3"/>
    <s v="美国"/>
    <s v="Suspected"/>
    <n v="0.1245"/>
    <s v="12038"/>
    <s v="589"/>
    <s v="91"/>
  </r>
  <r>
    <x v="64"/>
    <s v="UPGRADED All-in-One Power Rack | Major Fitness B52 Pro FULL REVIEW"/>
    <x v="99"/>
    <x v="1"/>
    <s v="Workout,Home,Travel,Health"/>
    <s v="fitness,budget,gym,gymequipment,titan"/>
    <s v="99"/>
    <s v="27.00"/>
    <x v="1"/>
    <s v="美国"/>
    <s v="Sponsored"/>
    <n v="0.23180000000000001"/>
    <s v="3145"/>
    <s v="99"/>
    <s v="63"/>
  </r>
  <r>
    <x v="64"/>
    <s v="Gym Bros Make FOOLS of Themselves With Girls (Full Reaction)"/>
    <x v="100"/>
    <x v="5"/>
    <s v="Health,Fitness"/>
    <s v="revivalfitness,religion,building,health,gym"/>
    <s v="1967"/>
    <s v="27.00"/>
    <x v="5"/>
    <s v="美国"/>
    <s v="Suspected"/>
    <n v="0.21679999999999999"/>
    <s v="21148"/>
    <s v="724"/>
    <s v="386"/>
  </r>
  <r>
    <x v="64"/>
    <s v="Easy way to increase your hand release push-ups"/>
    <x v="101"/>
    <x v="7"/>
    <s v="Health,Fitness,Military,Fashion"/>
    <s v="health,fitness,army fitness,kellum fitness,75hard"/>
    <s v="50"/>
    <s v="27.00"/>
    <x v="7"/>
    <s v="美国"/>
    <s v="Suspected"/>
    <n v="4.41E-2"/>
    <s v="2494"/>
    <s v="40"/>
    <s v="7"/>
  </r>
  <r>
    <x v="64"/>
    <s v="It Wouldn't BREAK! Best Budget Home Gym Leg Developer!"/>
    <x v="102"/>
    <x v="21"/>
    <s v="Fitness,Home,Health,Food"/>
    <s v="nofate247,5f3b28f9517b0,a_aid,fitness,homegym"/>
    <s v="142"/>
    <s v="27.00"/>
    <x v="6"/>
    <s v="美国"/>
    <s v="Mentioned"/>
    <n v="6.8500000000000005E-2"/>
    <s v="1489"/>
    <s v="52"/>
    <s v="5"/>
  </r>
  <r>
    <x v="65"/>
    <s v="What motivates my season - 2025"/>
    <x v="103"/>
    <x v="0"/>
    <s v="Health,Food,Technology"/>
    <s v="olympic trials,gwen jorgensen,marathon training,gwen jorgensen nutrition,global triathlon network"/>
    <s v="155"/>
    <s v="27.00"/>
    <x v="0"/>
    <s v="美国"/>
    <s v="Suspected"/>
    <n v="6.4600000000000005E-2"/>
    <s v="5463"/>
    <s v="253"/>
    <s v="10"/>
  </r>
  <r>
    <x v="66"/>
    <s v="If you aren't using dumbbells, YOU are a dumbbell! Get smarter daily with Dr. Lou! Portland, Maine"/>
    <x v="104"/>
    <x v="22"/>
    <s v="Health"/>
    <s v="health,mainechiropractor,maine,drlou,portlandmaine"/>
    <s v="41"/>
    <s v="27.00"/>
    <x v="21"/>
    <s v="美国"/>
    <s v="Suspected"/>
    <n v="7.1400000000000005E-2"/>
    <s v="42"/>
    <s v="3"/>
    <s v="0"/>
  </r>
  <r>
    <x v="67"/>
    <s v="How your 9–5 job is ruining your health (How to Fix it) #workstress"/>
    <x v="105"/>
    <x v="7"/>
    <s v="Health,Fitness,Military,Fashion"/>
    <s v="health,fitness,army fitness,kellum fitness,75hard"/>
    <s v="50"/>
    <s v="27.00"/>
    <x v="7"/>
    <s v="美国"/>
    <s v="Suspected"/>
    <n v="9.7900000000000001E-2"/>
    <s v="1389"/>
    <s v="56"/>
    <s v="8"/>
  </r>
  <r>
    <x v="67"/>
    <s v="7 Exercises to Defeat the Dad Bod"/>
    <x v="106"/>
    <x v="8"/>
    <s v="Workout,Health"/>
    <s v="fitness,gym,workout,health,lifestyle"/>
    <s v="82"/>
    <s v="27.00"/>
    <x v="8"/>
    <s v="美国"/>
    <s v="Suspected"/>
    <n v="4.1000000000000002E-2"/>
    <s v="1074"/>
    <s v="24"/>
    <s v="2"/>
  </r>
  <r>
    <x v="67"/>
    <s v="Merach NovaRow R50 REVIEW || Budget Rower That Beats a Concept2!? (My Honest Experience)"/>
    <x v="107"/>
    <x v="3"/>
    <s v="Fitness,Health,Sports,Entertainment"/>
    <s v="fitness,bodybuilding,health,workout,enkirielitefitness"/>
    <s v="497"/>
    <s v="27.00"/>
    <x v="3"/>
    <s v="美国"/>
    <s v="Suspected"/>
    <n v="1.5699999999999999E-2"/>
    <s v="10269"/>
    <s v="81"/>
    <s v="8"/>
  </r>
  <r>
    <x v="67"/>
    <s v="10 Major Fitness Milestones to Hit in Your 30s"/>
    <x v="108"/>
    <x v="23"/>
    <s v="Health,Fitness,Sports"/>
    <s v="health,fitness,sports,lifestyle,vertical jump training"/>
    <s v="206"/>
    <s v="27.00"/>
    <x v="4"/>
    <s v="美国"/>
    <s v="Mentioned"/>
    <n v="0.14380000000000001"/>
    <s v="5203"/>
    <s v="308"/>
    <s v="44"/>
  </r>
  <r>
    <x v="68"/>
    <s v="The Military is getting soft... &amp; the Pentagon knows it."/>
    <x v="109"/>
    <x v="7"/>
    <s v="Health,Fitness,Military,Fashion"/>
    <s v="health,fitness,army fitness,kellum fitness,75hard"/>
    <s v="50"/>
    <s v="27.00"/>
    <x v="7"/>
    <s v="美国"/>
    <s v="Suspected"/>
    <n v="0.13170000000000001"/>
    <s v="1078"/>
    <s v="42"/>
    <s v="10"/>
  </r>
  <r>
    <x v="68"/>
    <s v="Discover The MOST Exciting Fitness Equipment At The HFA Show 2025 | Major Fitness Booth Tour"/>
    <x v="110"/>
    <x v="14"/>
    <s v="Workout,Health,Home,Sports"/>
    <s v="fitness,bodybuilding,garagegymlifemedia,garagegym,garagegymlife"/>
    <s v="113"/>
    <s v="27.00"/>
    <x v="14"/>
    <s v="美国"/>
    <s v="Sponsored"/>
    <n v="7.46E-2"/>
    <s v="3526"/>
    <s v="83"/>
    <s v="18"/>
  </r>
  <r>
    <x v="69"/>
    <s v="B-52 Pro vs Original - MASSIVE Gym Equipment Upgrade from Major Fitness!"/>
    <x v="111"/>
    <x v="1"/>
    <s v="Workout,Home,Travel,Health"/>
    <s v="fitness,budget,gym,gymequipment,titan"/>
    <s v="99"/>
    <s v="27.00"/>
    <x v="1"/>
    <s v="美国"/>
    <s v="Sponsored"/>
    <n v="5.1900000000000002E-2"/>
    <s v="2312"/>
    <s v="40"/>
    <s v="8"/>
  </r>
  <r>
    <x v="70"/>
    <s v="5 Back Exercises to Reject the Dad Bod | Rows, Pull-Downs, Chin-Ups, and More"/>
    <x v="112"/>
    <x v="8"/>
    <s v="Workout,Health"/>
    <s v="fitness,gym,workout,health,lifestyle"/>
    <s v="82"/>
    <s v="27.00"/>
    <x v="8"/>
    <s v="美国"/>
    <s v="Suspected"/>
    <n v="7.4399999999999994E-2"/>
    <s v="390"/>
    <s v="9"/>
    <s v="2"/>
  </r>
  <r>
    <x v="71"/>
    <s v="Major Fitness F22 Pro - Watch FULL Review Now"/>
    <x v="113"/>
    <x v="24"/>
    <s v="Fitness,Health,DIY"/>
    <s v="fitness,health,diy,gym,diy fitness club"/>
    <s v="51"/>
    <s v="27.00"/>
    <x v="22"/>
    <s v="美国"/>
    <s v="Mentioned"/>
    <n v="1.77E-2"/>
    <s v="1811"/>
    <s v="32"/>
    <s v="0"/>
  </r>
  <r>
    <x v="71"/>
    <s v="This Smith Machine Got an Upgrade! Check Out This 5-in-1 Rack from Major Fitness!"/>
    <x v="114"/>
    <x v="1"/>
    <s v="Workout,Home,Travel,Health"/>
    <s v="fitness,budget,gym,gymequipment,titan"/>
    <s v="99"/>
    <s v="27.00"/>
    <x v="1"/>
    <s v="美国"/>
    <s v="Sponsored"/>
    <n v="0.22969999999999999"/>
    <s v="444"/>
    <s v="12"/>
    <s v="9"/>
  </r>
  <r>
    <x v="71"/>
    <s v="Major Fitness F22 Pro - Home Gym Review"/>
    <x v="115"/>
    <x v="24"/>
    <s v="Fitness,Health,DIY"/>
    <s v="fitness,health,diy,gym,diy fitness club"/>
    <s v="51"/>
    <s v="27.00"/>
    <x v="22"/>
    <s v="美国"/>
    <s v="Mentioned"/>
    <n v="0.1404"/>
    <s v="3261"/>
    <s v="68"/>
    <s v="39"/>
  </r>
  <r>
    <x v="72"/>
    <s v="This Decision Will WRECK Your Physique - CHOOSE WISELY!"/>
    <x v="116"/>
    <x v="5"/>
    <s v="Health,Fitness"/>
    <s v="revivalfitness,religion,building,health,gym"/>
    <s v="1967"/>
    <s v="27.00"/>
    <x v="5"/>
    <s v="美国"/>
    <s v="Suspected"/>
    <n v="0.21510000000000001"/>
    <s v="21620"/>
    <s v="770"/>
    <s v="388"/>
  </r>
  <r>
    <x v="72"/>
    <s v="How to install MAJOR FITNESS Drone™ 3 Smith machine | Step-By-Step Tutorial | 3D rendering"/>
    <x v="117"/>
    <x v="6"/>
    <s v="Workout,Home,Health,Challenge"/>
    <s v="homegym,garagegym,fitness,workout,majorfitness"/>
    <s v="96"/>
    <s v="27.00"/>
    <x v="6"/>
    <s v="美国"/>
    <s v="Mentioned"/>
    <n v="1.6799999999999999E-2"/>
    <s v="358"/>
    <s v="6"/>
    <s v="0"/>
  </r>
  <r>
    <x v="72"/>
    <s v="How to install MAJOR FITNESS Drone™ 3 Power Rack | Step-By-Step Tutorial | 3D rendering"/>
    <x v="118"/>
    <x v="6"/>
    <s v="Workout,Home,Health,Challenge"/>
    <s v="homegym,garagegym,fitness,workout,majorfitness"/>
    <s v="96"/>
    <s v="27.00"/>
    <x v="6"/>
    <s v="美国"/>
    <s v="Mentioned"/>
    <n v="5.9400000000000001E-2"/>
    <s v="875"/>
    <s v="12"/>
    <s v="4"/>
  </r>
  <r>
    <x v="72"/>
    <s v="10 Exercises to Reject the Dad Bod"/>
    <x v="119"/>
    <x v="8"/>
    <s v="Workout,Health"/>
    <s v="fitness,gym,workout,health,lifestyle"/>
    <s v="82"/>
    <s v="27.00"/>
    <x v="8"/>
    <s v="美国"/>
    <s v="Suspected"/>
    <n v="7.4700000000000003E-2"/>
    <s v="1687"/>
    <s v="36"/>
    <s v="9"/>
  </r>
  <r>
    <x v="73"/>
    <s v="How to install MAJOR FITNESS F22 Pro | Step-By-Step Tutorial | 3D rendering"/>
    <x v="120"/>
    <x v="6"/>
    <s v="Workout,Home,Health,Challenge"/>
    <s v="homegym,garagegym,fitness,workout,majorfitness"/>
    <s v="96"/>
    <s v="27.00"/>
    <x v="6"/>
    <s v="美国"/>
    <s v="Sponsored"/>
    <n v="6.6900000000000001E-2"/>
    <s v="777"/>
    <s v="12"/>
    <s v="4"/>
  </r>
  <r>
    <x v="73"/>
    <s v="How to install MAJOR FITNESS B52 Pro | Step-By-Step Tutorial | 3D rendering"/>
    <x v="121"/>
    <x v="6"/>
    <s v="Workout,Home,Health,Challenge"/>
    <s v="homegym,garagegym,fitness,workout,majorfitness"/>
    <s v="96"/>
    <s v="27.00"/>
    <x v="6"/>
    <s v="美国"/>
    <s v="Sponsored"/>
    <n v="3.9E-2"/>
    <s v="2410"/>
    <s v="34"/>
    <s v="6"/>
  </r>
  <r>
    <x v="73"/>
    <s v="How to install MAJOR FITNESS F35 Pro | Step-By-Step Tutorial | 3D rendering"/>
    <x v="122"/>
    <x v="6"/>
    <s v="Workout,Home,Health,Challenge"/>
    <s v="homegym,garagegym,fitness,workout,majorfitness"/>
    <s v="96"/>
    <s v="27.00"/>
    <x v="6"/>
    <s v="美国"/>
    <s v="Sponsored"/>
    <n v="3.6400000000000002E-2"/>
    <s v="880"/>
    <s v="12"/>
    <s v="2"/>
  </r>
  <r>
    <x v="74"/>
    <s v="Inside Look My Home Gym - Frank Medrano"/>
    <x v="123"/>
    <x v="20"/>
    <s v="Workout,Health,Home"/>
    <s v="calisthenics,fitness,workout,health,gym"/>
    <s v="355"/>
    <s v="27.00"/>
    <x v="20"/>
    <s v="美国"/>
    <s v="Mentioned"/>
    <n v="8.1000000000000003E-2"/>
    <s v="11471"/>
    <s v="489"/>
    <s v="44"/>
  </r>
  <r>
    <x v="75"/>
    <s v="How I Got 1,000+ Testosterone Levels WITHOUT TRT"/>
    <x v="124"/>
    <x v="5"/>
    <s v="Health,Fitness"/>
    <s v="revivalfitness,religion,building,health,gym"/>
    <s v="1967"/>
    <s v="27.00"/>
    <x v="5"/>
    <s v="美国"/>
    <s v="Suspected"/>
    <n v="0.33479999999999999"/>
    <s v="16823"/>
    <s v="683"/>
    <s v="495"/>
  </r>
  <r>
    <x v="76"/>
    <s v="5 Years Natty ⁉️"/>
    <x v="125"/>
    <x v="5"/>
    <s v="Health,Fitness"/>
    <s v="revivalfitness,religion,building,health,gym"/>
    <s v="1967"/>
    <s v="27.00"/>
    <x v="5"/>
    <s v="美国"/>
    <s v="Suspected"/>
    <n v="8.6199999999999999E-2"/>
    <s v="241979"/>
    <s v="9639"/>
    <s v="1123"/>
  </r>
  <r>
    <x v="76"/>
    <s v="I wanna build a body that's UNSTOPPABLE (Global Carryover: The Key to Unlocking Your Full Potential)"/>
    <x v="126"/>
    <x v="3"/>
    <s v="Fitness,Health,Sports,Entertainment"/>
    <s v="fitness,bodybuilding,health,workout,enkirielitefitness"/>
    <s v="497"/>
    <s v="27.00"/>
    <x v="3"/>
    <s v="美国"/>
    <s v="Suspected"/>
    <n v="0.1236"/>
    <s v="22664"/>
    <s v="1262"/>
    <s v="154"/>
  </r>
  <r>
    <x v="77"/>
    <s v="Major Fitness drone 9 bench review"/>
    <x v="127"/>
    <x v="25"/>
    <s v="Fitness,Health"/>
    <s v="fitness,health,lifestyle,science based fitness,gym"/>
    <s v="56"/>
    <s v="27.00"/>
    <x v="23"/>
    <s v="美国"/>
    <s v="Mentioned"/>
    <n v="8.72E-2"/>
    <s v="608"/>
    <s v="13"/>
    <s v="4"/>
  </r>
  <r>
    <x v="78"/>
    <s v="Govern me Harder - No Patriot Ever Grunt Style T shirt"/>
    <x v="128"/>
    <x v="7"/>
    <s v="Health,Fitness,Military,Fashion"/>
    <s v="health,fitness,army fitness,kellum fitness,75hard"/>
    <s v="50"/>
    <s v="27.00"/>
    <x v="7"/>
    <s v="美国"/>
    <s v="Suspected"/>
    <n v="1.46E-2"/>
    <s v="16242"/>
    <s v="167"/>
    <s v="7"/>
  </r>
  <r>
    <x v="78"/>
    <s v="Major Fitness Pro Series"/>
    <x v="129"/>
    <x v="25"/>
    <s v="Fitness,Health"/>
    <s v="fitness,health,lifestyle,science based fitness,gym"/>
    <s v="56"/>
    <s v="27.00"/>
    <x v="23"/>
    <s v="美国"/>
    <s v="Mentioned"/>
    <n v="0.20200000000000001"/>
    <s v="1743"/>
    <s v="42"/>
    <s v="31"/>
  </r>
  <r>
    <x v="79"/>
    <s v="Why Do Pro Trainers Swear By The MAJOR FITNESS Drone1 Power Cage?"/>
    <x v="130"/>
    <x v="26"/>
    <m/>
    <m/>
    <s v="18"/>
    <s v="27.00"/>
    <x v="24"/>
    <s v="美国"/>
    <s v="Suspected"/>
    <n v="0"/>
    <s v="46"/>
    <s v="0"/>
    <s v="0"/>
  </r>
  <r>
    <x v="79"/>
    <s v="NEW Major Fitness B52 PRO Model Review: Worth the Upgrade?"/>
    <x v="131"/>
    <x v="27"/>
    <s v="Health,Fitness"/>
    <s v="health,fitness,total gym,sliding bench trainer,gr8flex"/>
    <s v="165"/>
    <s v="27.00"/>
    <x v="25"/>
    <s v="美国"/>
    <s v="Sponsored"/>
    <n v="0.11310000000000001"/>
    <s v="4431"/>
    <s v="111"/>
    <s v="39"/>
  </r>
  <r>
    <x v="80"/>
    <s v="Sam Sulek vs Dr Mike Israetel - &quot;Science&quot; Fails AGAIN"/>
    <x v="132"/>
    <x v="5"/>
    <s v="Health,Fitness"/>
    <s v="revivalfitness,religion,building,health,gym"/>
    <s v="1967"/>
    <s v="27.00"/>
    <x v="5"/>
    <s v="美国"/>
    <s v="Suspected"/>
    <n v="0.2792"/>
    <s v="38382"/>
    <s v="1026"/>
    <s v="969"/>
  </r>
  <r>
    <x v="81"/>
    <s v="11 YEARS in the Gym For This - and Women LOVE IT?!"/>
    <x v="133"/>
    <x v="5"/>
    <s v="Health,Fitness"/>
    <s v="revivalfitness,religion,building,health,gym"/>
    <s v="1967"/>
    <s v="27.00"/>
    <x v="5"/>
    <s v="美国"/>
    <s v="Suspected"/>
    <n v="0.23469999999999999"/>
    <s v="18363"/>
    <s v="700"/>
    <s v="361"/>
  </r>
  <r>
    <x v="82"/>
    <s v="Prison Triceps: Upper Body Workout Finisher | Bench Dips, Triceps Extensions, and Push-Ups"/>
    <x v="134"/>
    <x v="8"/>
    <s v="Workout,Health"/>
    <s v="fitness,gym,workout,health,lifestyle"/>
    <s v="82"/>
    <s v="27.00"/>
    <x v="8"/>
    <s v="美国"/>
    <s v="Suspected"/>
    <n v="5.7299999999999997E-2"/>
    <s v="349"/>
    <s v="10"/>
    <s v="1"/>
  </r>
  <r>
    <x v="82"/>
    <s v="Secret Army Fitness App Now Available Free"/>
    <x v="135"/>
    <x v="7"/>
    <s v="Health,Fitness,Military,Fashion"/>
    <s v="health,fitness,army fitness,kellum fitness,75hard"/>
    <s v="50"/>
    <s v="27.00"/>
    <x v="7"/>
    <s v="美国"/>
    <s v="Suspected"/>
    <n v="7.1999999999999995E-2"/>
    <s v="736"/>
    <s v="23"/>
    <s v="3"/>
  </r>
  <r>
    <x v="83"/>
    <s v="ACFT TRAINING APP IS LIVE"/>
    <x v="136"/>
    <x v="7"/>
    <s v="Health,Fitness,Military,Fashion"/>
    <s v="health,fitness,army fitness,kellum fitness,75hard"/>
    <s v="50"/>
    <s v="27.00"/>
    <x v="7"/>
    <s v="美国"/>
    <s v="Suspected"/>
    <n v="5.2699999999999997E-2"/>
    <s v="1120"/>
    <s v="19"/>
    <s v="4"/>
  </r>
  <r>
    <x v="83"/>
    <s v="I Stayed SMALL Until I Realized This (My Unseen 1st Video)"/>
    <x v="137"/>
    <x v="5"/>
    <s v="Health,Fitness"/>
    <s v="revivalfitness,religion,building,health,gym"/>
    <s v="1967"/>
    <s v="27.00"/>
    <x v="5"/>
    <s v="美国"/>
    <s v="Suspected"/>
    <n v="0.2142"/>
    <s v="21489"/>
    <s v="824"/>
    <s v="378"/>
  </r>
  <r>
    <x v="84"/>
    <s v="How to Train Like an Athlete in 2025: Get Faster, Stronger &amp; More Explosive (The ULTIMATE Guide!)"/>
    <x v="138"/>
    <x v="3"/>
    <s v="Fitness,Health,Sports,Entertainment"/>
    <s v="fitness,bodybuilding,health,workout,enkirielitefitness"/>
    <s v="497"/>
    <s v="27.00"/>
    <x v="3"/>
    <s v="美国"/>
    <s v="Suspected"/>
    <n v="4.0800000000000003E-2"/>
    <s v="28723"/>
    <s v="611"/>
    <s v="56"/>
  </r>
  <r>
    <x v="84"/>
    <s v="Save your money long term with Majorfitness 🤝🏾🎯"/>
    <x v="139"/>
    <x v="28"/>
    <s v="Basketball,Workout,Funny,VLOG"/>
    <s v="basketball,sports,workout,life,college"/>
    <s v="149"/>
    <s v="27.00"/>
    <x v="26"/>
    <s v="美国"/>
    <s v="Mentioned"/>
    <n v="6.9099999999999995E-2"/>
    <s v="6197"/>
    <s v="318"/>
    <s v="11"/>
  </r>
  <r>
    <x v="84"/>
    <s v="⚠️ She DIED Squatting - Full Breakdown"/>
    <x v="140"/>
    <x v="5"/>
    <s v="Health,Fitness"/>
    <s v="revivalfitness,religion,building,health,gym"/>
    <s v="1967"/>
    <s v="27.00"/>
    <x v="5"/>
    <s v="美国"/>
    <s v="Suspected"/>
    <n v="0.14910000000000001"/>
    <s v="17413"/>
    <s v="996"/>
    <s v="160"/>
  </r>
  <r>
    <x v="85"/>
    <s v="Local Dad Deadlifts 500 lbs in the Freezing Suburban Streets"/>
    <x v="141"/>
    <x v="8"/>
    <s v="Workout,Health"/>
    <s v="fitness,gym,workout,health,lifestyle"/>
    <s v="82"/>
    <s v="27.00"/>
    <x v="8"/>
    <s v="美国"/>
    <s v="Suspected"/>
    <n v="0.12859999999999999"/>
    <s v="140"/>
    <s v="8"/>
    <s v="1"/>
  </r>
  <r>
    <x v="86"/>
    <s v="Can I Finally Strict Press 200 lbs? (Last Time Was a Massive Fail!)"/>
    <x v="142"/>
    <x v="8"/>
    <s v="Workout,Health"/>
    <s v="fitness,gym,workout,health,lifestyle"/>
    <s v="82"/>
    <s v="27.00"/>
    <x v="8"/>
    <s v="美国"/>
    <s v="Suspected"/>
    <n v="0.1908"/>
    <s v="173"/>
    <s v="3"/>
    <s v="3"/>
  </r>
  <r>
    <x v="86"/>
    <s v="Hand release push-up cheat code! #acfttraining"/>
    <x v="143"/>
    <x v="7"/>
    <s v="Health,Fitness,Military,Fashion"/>
    <s v="health,fitness,army fitness,kellum fitness,75hard"/>
    <s v="50"/>
    <s v="27.00"/>
    <x v="7"/>
    <s v="美国"/>
    <s v="Suspected"/>
    <n v="4.1399999999999999E-2"/>
    <s v="2172"/>
    <s v="50"/>
    <s v="4"/>
  </r>
  <r>
    <x v="87"/>
    <s v="Best Foldable Adjustable Bench for Home Gyms? | Major Fitness Drone 9 Bench Review"/>
    <x v="144"/>
    <x v="13"/>
    <s v="Health,Fitness,Sports"/>
    <s v="diet,transformation,fasting,health,lose weight"/>
    <s v="138"/>
    <s v="27.00"/>
    <x v="13"/>
    <s v="美国"/>
    <s v="Suspected"/>
    <n v="0.1067"/>
    <s v="1434"/>
    <s v="23"/>
    <s v="13"/>
  </r>
  <r>
    <x v="88"/>
    <s v="SAM SULEK, WTF ⁉️"/>
    <x v="145"/>
    <x v="5"/>
    <s v="Health,Fitness"/>
    <s v="revivalfitness,religion,building,health,gym"/>
    <s v="1967"/>
    <s v="27.00"/>
    <x v="5"/>
    <s v="美国"/>
    <s v="Suspected"/>
    <n v="8.9399999999999993E-2"/>
    <s v="161019"/>
    <s v="4254"/>
    <s v="1014"/>
  </r>
  <r>
    <x v="89"/>
    <s v="DEATH BY PUSH-UPS (Intense Home Gym Calisthenics Workout!)"/>
    <x v="146"/>
    <x v="3"/>
    <s v="Fitness,Health,Sports,Entertainment"/>
    <s v="fitness,bodybuilding,health,workout,enkirielitefitness"/>
    <s v="497"/>
    <s v="27.00"/>
    <x v="3"/>
    <s v="美国"/>
    <s v="Suspected"/>
    <n v="0.17100000000000001"/>
    <s v="3205"/>
    <s v="168"/>
    <s v="38"/>
  </r>
  <r>
    <x v="90"/>
    <s v="1,333 Days Without Alcohol: How Sobriety Changed My Life"/>
    <x v="147"/>
    <x v="7"/>
    <s v="Health,Fitness,Military,Fashion"/>
    <s v="health,fitness,army fitness,kellum fitness,75hard"/>
    <s v="50"/>
    <s v="27.00"/>
    <x v="7"/>
    <s v="美国"/>
    <s v="Suspected"/>
    <n v="0.1139"/>
    <s v="913"/>
    <s v="34"/>
    <s v="7"/>
  </r>
  <r>
    <x v="91"/>
    <s v="RitFit GAZELLE PRO Leg Press &amp; Hack Squat Review || My Experience with a HEAVY DUTY Leg Machine!"/>
    <x v="148"/>
    <x v="3"/>
    <s v="Fitness,Health,Sports,Entertainment"/>
    <s v="fitness,bodybuilding,health,workout,enkirielitefitness"/>
    <s v="497"/>
    <s v="27.00"/>
    <x v="3"/>
    <s v="美国"/>
    <s v="Mentioned"/>
    <n v="2.1999999999999999E-2"/>
    <s v="13934"/>
    <s v="86"/>
    <s v="22"/>
  </r>
  <r>
    <x v="91"/>
    <s v="How My Client Lost 14 lbs &amp; Added 45 lbs to Her Deadlift! 💪 #acfttraining"/>
    <x v="149"/>
    <x v="7"/>
    <s v="Health,Fitness,Military,Fashion"/>
    <s v="health,fitness,army fitness,kellum fitness,75hard"/>
    <s v="50"/>
    <s v="27.00"/>
    <x v="7"/>
    <s v="美国"/>
    <s v="Suspected"/>
    <n v="8.3199999999999996E-2"/>
    <s v="481"/>
    <s v="10"/>
    <s v="3"/>
  </r>
  <r>
    <x v="91"/>
    <s v="Marriage &amp; the Pro Athlete Life: Gwen &amp; Pat’s Secrets to Balance"/>
    <x v="150"/>
    <x v="0"/>
    <s v="Health,Food,Technology"/>
    <s v="olympic trials,gwen jorgensen,marathon training,gwen jorgensen nutrition,global triathlon network"/>
    <s v="155"/>
    <s v="27.00"/>
    <x v="0"/>
    <s v="美国"/>
    <s v="Suspected"/>
    <n v="7.3300000000000004E-2"/>
    <s v="6047"/>
    <s v="273"/>
    <s v="17"/>
  </r>
  <r>
    <x v="92"/>
    <s v="Army Combat Fitness Test Training App #acfttraining"/>
    <x v="151"/>
    <x v="7"/>
    <s v="Health,Fitness,Military,Fashion"/>
    <s v="health,fitness,army fitness,kellum fitness,75hard"/>
    <s v="50"/>
    <s v="27.00"/>
    <x v="7"/>
    <s v="美国"/>
    <s v="Suspected"/>
    <n v="4.1200000000000001E-2"/>
    <s v="849"/>
    <s v="25"/>
    <s v="1"/>
  </r>
  <r>
    <x v="93"/>
    <s v="The Best FREE Weighted Calisthenics Program (To Get Insanely Jacked &amp; Strong in 2025!)"/>
    <x v="152"/>
    <x v="3"/>
    <s v="Fitness,Health,Sports,Entertainment"/>
    <s v="fitness,bodybuilding,health,workout,enkirielitefitness"/>
    <s v="497"/>
    <s v="27.00"/>
    <x v="3"/>
    <s v="美国"/>
    <s v="Suspected"/>
    <n v="4.5900000000000003E-2"/>
    <s v="21587"/>
    <s v="480"/>
    <s v="51"/>
  </r>
  <r>
    <x v="94"/>
    <s v="💉 First Cycle Gains"/>
    <x v="153"/>
    <x v="5"/>
    <s v="Health,Fitness"/>
    <s v="revivalfitness,religion,building,health,gym"/>
    <s v="1967"/>
    <s v="27.00"/>
    <x v="5"/>
    <s v="美国"/>
    <s v="Suspected"/>
    <n v="9.4899999999999998E-2"/>
    <s v="63121"/>
    <s v="1880"/>
    <s v="411"/>
  </r>
  <r>
    <x v="95"/>
    <s v="Lu Raises | Shoulder Exercise for Bigger, Stronger Delts"/>
    <x v="154"/>
    <x v="8"/>
    <s v="Workout,Health"/>
    <s v="fitness,gym,workout,health,lifestyle"/>
    <s v="82"/>
    <s v="27.00"/>
    <x v="8"/>
    <s v="美国"/>
    <s v="Suspected"/>
    <n v="0.1699"/>
    <s v="153"/>
    <s v="6"/>
    <s v="2"/>
  </r>
  <r>
    <x v="95"/>
    <s v="700lb DROP TEST? This product from Major Fitness is SOLID! #homefitness #homegym #shorts"/>
    <x v="155"/>
    <x v="1"/>
    <s v="Workout,Home,Travel,Health"/>
    <s v="fitness,budget,gym,gymequipment,titan"/>
    <s v="99"/>
    <s v="27.00"/>
    <x v="1"/>
    <s v="美国"/>
    <s v="Mentioned"/>
    <n v="7.1900000000000006E-2"/>
    <s v="835"/>
    <s v="20"/>
    <s v="4"/>
  </r>
  <r>
    <x v="96"/>
    <s v="You Can Expect THIS After 14 Years Natty?!"/>
    <x v="156"/>
    <x v="5"/>
    <s v="Health,Fitness"/>
    <s v="revivalfitness,religion,building,health,gym"/>
    <s v="1967"/>
    <s v="27.00"/>
    <x v="5"/>
    <s v="美国"/>
    <s v="Suspected"/>
    <n v="0.19689999999999999"/>
    <s v="22429"/>
    <s v="767"/>
    <s v="365"/>
  </r>
  <r>
    <x v="97"/>
    <s v="STOP Bulking Until You Watch This (All Roads Explained)"/>
    <x v="157"/>
    <x v="5"/>
    <s v="Health,Fitness"/>
    <s v="revivalfitness,religion,building,health,gym"/>
    <s v="1967"/>
    <s v="27.00"/>
    <x v="5"/>
    <s v="美国"/>
    <s v="Suspected"/>
    <n v="0.19939999999999999"/>
    <s v="18865"/>
    <s v="792"/>
    <s v="297"/>
  </r>
  <r>
    <x v="98"/>
    <s v="The secret to maxing your hand release push-ups"/>
    <x v="158"/>
    <x v="7"/>
    <s v="Health,Fitness,Military,Fashion"/>
    <s v="health,fitness,army fitness,kellum fitness,75hard"/>
    <s v="50"/>
    <s v="27.00"/>
    <x v="7"/>
    <s v="美国"/>
    <s v="Suspected"/>
    <n v="4.9700000000000001E-2"/>
    <s v="2273"/>
    <s v="83"/>
    <s v="3"/>
  </r>
  <r>
    <x v="98"/>
    <s v="Full Chest, Shoulders, And Triceps Workout for Fit Dads"/>
    <x v="159"/>
    <x v="8"/>
    <s v="Workout,Health"/>
    <s v="fitness,gym,workout,health,lifestyle"/>
    <s v="82"/>
    <s v="27.00"/>
    <x v="8"/>
    <s v="美国"/>
    <s v="Suspected"/>
    <n v="0.17050000000000001"/>
    <s v="346"/>
    <s v="9"/>
    <s v="5"/>
  </r>
  <r>
    <x v="99"/>
    <s v="What the CARNIVORE DIET Did to Me... (Graphic)"/>
    <x v="160"/>
    <x v="5"/>
    <s v="Health,Fitness"/>
    <s v="revivalfitness,religion,building,health,gym"/>
    <s v="1967"/>
    <s v="27.00"/>
    <x v="5"/>
    <s v="美国"/>
    <s v="Suspected"/>
    <n v="0.3619"/>
    <s v="19548"/>
    <s v="804"/>
    <s v="627"/>
  </r>
  <r>
    <x v="100"/>
    <s v="The HELLACIOUS HAMSTRINGS Vlog || Heavy Hamstrings, Fast Hamstrings, Volume, &amp; Overload!"/>
    <x v="161"/>
    <x v="3"/>
    <s v="Fitness,Health,Sports,Entertainment"/>
    <s v="fitness,bodybuilding,health,workout,enkirielitefitness"/>
    <s v="497"/>
    <s v="27.00"/>
    <x v="3"/>
    <s v="美国"/>
    <s v="Suspected"/>
    <n v="0.18010000000000001"/>
    <s v="3037"/>
    <s v="187"/>
    <s v="36"/>
  </r>
  <r>
    <x v="100"/>
    <s v="No Stone Left Unturned: Bike Drills and Skills"/>
    <x v="162"/>
    <x v="0"/>
    <s v="Health,Food,Technology"/>
    <s v="olympic trials,gwen jorgensen,marathon training,gwen jorgensen nutrition,global triathlon network"/>
    <s v="155"/>
    <s v="27.00"/>
    <x v="0"/>
    <s v="美国"/>
    <s v="Suspected"/>
    <n v="5.1200000000000002E-2"/>
    <s v="3731"/>
    <s v="151"/>
    <s v="4"/>
  </r>
  <r>
    <x v="101"/>
    <s v="Ab Exercises - 5 Favorite Core Moves for Fit Dads"/>
    <x v="163"/>
    <x v="8"/>
    <s v="Workout,Health"/>
    <s v="fitness,gym,workout,health,lifestyle"/>
    <s v="82"/>
    <s v="27.00"/>
    <x v="8"/>
    <s v="美国"/>
    <s v="Suspected"/>
    <n v="0.38419999999999999"/>
    <s v="203"/>
    <s v="8"/>
    <s v="7"/>
  </r>
  <r>
    <x v="102"/>
    <s v="Explore a variety of workouts with the B52 All-In-One Smith Machine!"/>
    <x v="164"/>
    <x v="6"/>
    <s v="Workout,Home,Health,Challenge"/>
    <s v="homegym,garagegym,fitness,workout,majorfitness"/>
    <s v="96"/>
    <s v="27.00"/>
    <x v="6"/>
    <s v="美国"/>
    <s v="Suspected"/>
    <n v="1.5699999999999999E-2"/>
    <s v="1210"/>
    <s v="19"/>
    <s v="0"/>
  </r>
  <r>
    <x v="103"/>
    <s v="Top 5 Garage Gym Triceps Exercises for Fit Dads"/>
    <x v="165"/>
    <x v="8"/>
    <s v="Workout,Health"/>
    <s v="fitness,gym,workout,health,lifestyle"/>
    <s v="82"/>
    <s v="27.00"/>
    <x v="8"/>
    <s v="美国"/>
    <s v="Suspected"/>
    <n v="0.17449999999999999"/>
    <s v="275"/>
    <s v="8"/>
    <s v="4"/>
  </r>
  <r>
    <x v="104"/>
    <s v="Avoid These Plank Mistakes to Pass the ACFT! 🚫💪"/>
    <x v="166"/>
    <x v="7"/>
    <s v="Health,Fitness,Military,Fashion"/>
    <s v="health,fitness,army fitness,kellum fitness,75hard"/>
    <s v="50"/>
    <s v="27.00"/>
    <x v="7"/>
    <s v="美国"/>
    <s v="Suspected"/>
    <n v="6.7799999999999999E-2"/>
    <s v="1962"/>
    <s v="93"/>
    <s v="4"/>
  </r>
  <r>
    <x v="105"/>
    <s v="Unlock a deeper squat! 🏋️‍♂️"/>
    <x v="167"/>
    <x v="6"/>
    <s v="Workout,Home,Health,Challenge"/>
    <s v="homegym,garagegym,fitness,workout,majorfitness"/>
    <s v="96"/>
    <s v="27.00"/>
    <x v="6"/>
    <s v="美国"/>
    <s v="Suspected"/>
    <n v="3.0499999999999999E-2"/>
    <s v="787"/>
    <s v="24"/>
    <s v="0"/>
  </r>
  <r>
    <x v="105"/>
    <s v="Major Fitness F35 Power Rack #workout #fitness #baseballdrills #baseballworkout"/>
    <x v="168"/>
    <x v="29"/>
    <s v="Baseball,Fun"/>
    <s v="baseball,sports,workhard,braves,havefun"/>
    <s v="191"/>
    <s v="27.00"/>
    <x v="27"/>
    <s v="美国"/>
    <s v="Mentioned"/>
    <n v="2.9399999999999999E-2"/>
    <s v="1121"/>
    <s v="33"/>
    <s v="0"/>
  </r>
  <r>
    <x v="105"/>
    <s v="Defense Work and Heavy Deadlifts | A Day in The Life"/>
    <x v="169"/>
    <x v="30"/>
    <s v="Fitness,Baseball,Health"/>
    <s v="fitness,baseball,health,lifestyle,a day in the life"/>
    <s v="130"/>
    <s v="27.00"/>
    <x v="28"/>
    <s v="美国"/>
    <s v="Suspected"/>
    <n v="0.15459999999999999"/>
    <s v="2419"/>
    <s v="134"/>
    <s v="24"/>
  </r>
  <r>
    <x v="106"/>
    <s v="They Say THIS Is a Dad Bod? (Delusional Standards Explained)"/>
    <x v="170"/>
    <x v="5"/>
    <s v="Health,Fitness"/>
    <s v="revivalfitness,religion,building,health,gym"/>
    <s v="1967"/>
    <s v="27.00"/>
    <x v="5"/>
    <s v="美国"/>
    <s v="Suspected"/>
    <n v="0.2215"/>
    <s v="23948"/>
    <s v="1025"/>
    <s v="428"/>
  </r>
  <r>
    <x v="107"/>
    <s v="How to Become a Leg Day FREAK (The 6 Pillars to Insane Strength, Aesthetics, &amp; Explosive Power)"/>
    <x v="171"/>
    <x v="3"/>
    <s v="Fitness,Health,Sports,Entertainment"/>
    <s v="fitness,bodybuilding,health,workout,enkirielitefitness"/>
    <s v="497"/>
    <s v="27.00"/>
    <x v="3"/>
    <s v="美国"/>
    <s v="Suspected"/>
    <n v="1.11E-2"/>
    <s v="140573"/>
    <s v="796"/>
    <s v="76"/>
  </r>
  <r>
    <x v="107"/>
    <s v="An Update On Baseball…"/>
    <x v="172"/>
    <x v="30"/>
    <s v="Fitness,Baseball,Health"/>
    <s v="fitness,baseball,health,lifestyle,a day in the life"/>
    <s v="130"/>
    <s v="27.00"/>
    <x v="28"/>
    <s v="美国"/>
    <s v="Suspected"/>
    <n v="0.1338"/>
    <s v="4326"/>
    <s v="219"/>
    <s v="36"/>
  </r>
  <r>
    <x v="108"/>
    <s v="Bringing power and precision to every rep with my @majorfitness_global F22 power rack. 🥊"/>
    <x v="173"/>
    <x v="31"/>
    <s v="Fitness,Health"/>
    <s v="fitness,health,lifestyle,motivation,sports"/>
    <s v="149"/>
    <s v="27.00"/>
    <x v="29"/>
    <s v="美国"/>
    <s v="Mentioned"/>
    <n v="0.1133"/>
    <s v="4671"/>
    <s v="449"/>
    <s v="8"/>
  </r>
  <r>
    <x v="108"/>
    <s v="INSANE CALISTHENICS GAINS Vlog || Strength, Hypertrophy, &amp; Muscular Endurance!"/>
    <x v="174"/>
    <x v="3"/>
    <s v="Fitness,Health,Sports,Entertainment"/>
    <s v="fitness,bodybuilding,health,workout,enkirielitefitness"/>
    <s v="497"/>
    <s v="27.00"/>
    <x v="3"/>
    <s v="美国"/>
    <s v="Suspected"/>
    <n v="0.16589999999999999"/>
    <s v="3394"/>
    <s v="223"/>
    <s v="34"/>
  </r>
  <r>
    <x v="109"/>
    <s v="It’s Okay To Train Alone"/>
    <x v="175"/>
    <x v="30"/>
    <s v="Fitness,Baseball,Health"/>
    <s v="fitness,baseball,health,lifestyle,a day in the life"/>
    <s v="130"/>
    <s v="27.00"/>
    <x v="28"/>
    <s v="美国"/>
    <s v="Sponsored"/>
    <n v="0.19009999999999999"/>
    <s v="2636"/>
    <s v="171"/>
    <s v="33"/>
  </r>
  <r>
    <x v="109"/>
    <s v="Quad-Building Workout: Leg Extensions + Heel-Elevated Goblet Squats for Bigger, Stronger Legs!"/>
    <x v="176"/>
    <x v="8"/>
    <s v="Workout,Health"/>
    <s v="fitness,gym,workout,health,lifestyle"/>
    <s v="82"/>
    <s v="27.00"/>
    <x v="8"/>
    <s v="美国"/>
    <s v="Suspected"/>
    <n v="0.19439999999999999"/>
    <s v="72"/>
    <s v="4"/>
    <s v="1"/>
  </r>
  <r>
    <x v="110"/>
    <s v="BRUTAL Gym Injury ... Benching 225?! (Full Breakdown)"/>
    <x v="177"/>
    <x v="5"/>
    <s v="Health,Fitness"/>
    <s v="revivalfitness,religion,building,health,gym"/>
    <s v="1967"/>
    <s v="27.00"/>
    <x v="5"/>
    <s v="美国"/>
    <s v="Suspected"/>
    <n v="0.27279999999999999"/>
    <s v="16512"/>
    <s v="614"/>
    <s v="389"/>
  </r>
  <r>
    <x v="111"/>
    <s v="These Exercise Mods Are Getting Me JACKED"/>
    <x v="178"/>
    <x v="5"/>
    <s v="Health,Fitness"/>
    <s v="revivalfitness,religion,building,health,gym"/>
    <s v="1967"/>
    <s v="27.00"/>
    <x v="5"/>
    <s v="美国"/>
    <s v="Suspected"/>
    <n v="0.2024"/>
    <s v="14301"/>
    <s v="565"/>
    <s v="233"/>
  </r>
  <r>
    <x v="111"/>
    <s v="Lifting Heavier and Hitting The Ball Harder | A Day in The Life"/>
    <x v="179"/>
    <x v="30"/>
    <s v="Fitness,Baseball,Health"/>
    <s v="fitness,baseball,health,lifestyle,a day in the life"/>
    <s v="130"/>
    <s v="27.00"/>
    <x v="28"/>
    <s v="美国"/>
    <s v="Sponsored"/>
    <n v="0.1787"/>
    <s v="2104"/>
    <s v="116"/>
    <s v="26"/>
  </r>
  <r>
    <x v="112"/>
    <s v="Build your home gym without compromising!"/>
    <x v="180"/>
    <x v="6"/>
    <s v="Workout,Home,Health,Challenge"/>
    <s v="homegym,garagegym,fitness,workout,majorfitness"/>
    <s v="96"/>
    <s v="27.00"/>
    <x v="6"/>
    <s v="美国"/>
    <s v="Sponsored"/>
    <n v="4.3799999999999999E-2"/>
    <s v="616"/>
    <s v="17"/>
    <s v="1"/>
  </r>
  <r>
    <x v="112"/>
    <s v="The BEST Home Gym Workout For Explosive Strength!"/>
    <x v="181"/>
    <x v="32"/>
    <s v="Sports,VLOG"/>
    <s v="sports,footballvlogger,greatness,ilovefootballandjesus,football"/>
    <s v="3820"/>
    <s v="27.00"/>
    <x v="30"/>
    <s v="美国"/>
    <s v="Suspected"/>
    <n v="0.1583"/>
    <s v="2059"/>
    <s v="146"/>
    <s v="18"/>
  </r>
  <r>
    <x v="113"/>
    <s v="ENTIRE Home Gym Under $2000! #HomeGym #garagegym @major-fitness"/>
    <x v="182"/>
    <x v="33"/>
    <s v="Fitness,Home,Entertainment,Travel"/>
    <s v="homegym,garagegym,fitness,gym,home"/>
    <s v="96"/>
    <s v="27.00"/>
    <x v="31"/>
    <s v="美国"/>
    <s v="Mentioned"/>
    <n v="5.8500000000000003E-2"/>
    <s v="1025"/>
    <s v="30"/>
    <s v="3"/>
  </r>
  <r>
    <x v="113"/>
    <s v="Out The Way and Training Hard  | 12am Workout | A Day in The Life"/>
    <x v="183"/>
    <x v="30"/>
    <s v="Fitness,Baseball,Health"/>
    <s v="fitness,baseball,health,lifestyle,a day in the life"/>
    <s v="130"/>
    <s v="27.00"/>
    <x v="28"/>
    <s v="美国"/>
    <s v="Suspected"/>
    <n v="0.21129999999999999"/>
    <s v="1912"/>
    <s v="104"/>
    <s v="30"/>
  </r>
  <r>
    <x v="114"/>
    <s v="Keep Showing Up On The Tough Days | Life at 19"/>
    <x v="184"/>
    <x v="30"/>
    <s v="Fitness,Baseball,Health"/>
    <s v="fitness,baseball,health,lifestyle,a day in the life"/>
    <s v="130"/>
    <s v="27.00"/>
    <x v="28"/>
    <s v="美国"/>
    <s v="Sponsored"/>
    <n v="0.14599999999999999"/>
    <s v="1657"/>
    <s v="122"/>
    <s v="12"/>
  </r>
  <r>
    <x v="114"/>
    <s v="THE MOST VERSATILE &amp; AFFORDABLE HOME GYM"/>
    <x v="185"/>
    <x v="6"/>
    <s v="Workout,Home,Health,Challenge"/>
    <s v="homegym,garagegym,fitness,workout,majorfitness"/>
    <s v="96"/>
    <s v="27.00"/>
    <x v="6"/>
    <s v="美国"/>
    <s v="Suspected"/>
    <n v="1.21E-2"/>
    <s v="3481"/>
    <s v="42"/>
    <s v="0"/>
  </r>
  <r>
    <x v="115"/>
    <s v="How I Lock In for Training Hard - Raycon Everyday Earbuds Review"/>
    <x v="186"/>
    <x v="5"/>
    <s v="Health,Fitness"/>
    <s v="revivalfitness,religion,building,health,gym"/>
    <s v="1967"/>
    <s v="27.00"/>
    <x v="5"/>
    <s v="美国"/>
    <s v="Suspected"/>
    <n v="0.25850000000000001"/>
    <s v="2170"/>
    <s v="71"/>
    <s v="49"/>
  </r>
  <r>
    <x v="115"/>
    <s v="Building a Routine To Start The New Year | Life at 19"/>
    <x v="187"/>
    <x v="30"/>
    <s v="Fitness,Baseball,Health"/>
    <s v="fitness,baseball,health,lifestyle,a day in the life"/>
    <s v="130"/>
    <s v="27.00"/>
    <x v="28"/>
    <s v="美国"/>
    <s v="Sponsored"/>
    <n v="0.1943"/>
    <s v="1873"/>
    <s v="114"/>
    <s v="25"/>
  </r>
  <r>
    <x v="116"/>
    <s v="The Year of New Memories and Bigger Dreams"/>
    <x v="188"/>
    <x v="30"/>
    <s v="Fitness,Baseball,Health"/>
    <s v="fitness,baseball,health,lifestyle,a day in the life"/>
    <s v="130"/>
    <s v="27.00"/>
    <x v="28"/>
    <s v="美国"/>
    <s v="Sponsored"/>
    <n v="0.19139999999999999"/>
    <s v="1761"/>
    <s v="117"/>
    <s v="22"/>
  </r>
  <r>
    <x v="116"/>
    <s v="FitXFearless is CLUELESS 🧠📉"/>
    <x v="189"/>
    <x v="5"/>
    <s v="Health,Fitness"/>
    <s v="revivalfitness,religion,building,health,gym"/>
    <s v="1967"/>
    <s v="27.00"/>
    <x v="5"/>
    <s v="美国"/>
    <s v="Suspected"/>
    <n v="0.14019999999999999"/>
    <s v="27190"/>
    <s v="1403"/>
    <s v="241"/>
  </r>
  <r>
    <x v="117"/>
    <s v="5 Obscure but Effective Biceps Exercises"/>
    <x v="190"/>
    <x v="8"/>
    <s v="Workout,Health"/>
    <s v="fitness,gym,workout,health,lifestyle"/>
    <s v="82"/>
    <s v="27.00"/>
    <x v="8"/>
    <s v="美国"/>
    <s v="Suspected"/>
    <n v="0.26879999999999998"/>
    <s v="93"/>
    <s v="5"/>
    <s v="2"/>
  </r>
  <r>
    <x v="118"/>
    <s v="How A Home Gym Can Strengthen Your Daily Activities @major-fitness"/>
    <x v="191"/>
    <x v="34"/>
    <s v="Fitness,Health,Anime,Sports"/>
    <s v="fitness,taekwondo,martial arts,martialarts,health"/>
    <s v="107"/>
    <s v="27.00"/>
    <x v="32"/>
    <s v="美国"/>
    <s v="Mentioned"/>
    <n v="5.9900000000000002E-2"/>
    <s v="11205"/>
    <s v="601"/>
    <s v="7"/>
  </r>
  <r>
    <x v="119"/>
    <s v="BARBELL COMPLEX to Square You Away 🔥"/>
    <x v="192"/>
    <x v="4"/>
    <s v="Military,Workout,Health,Sports"/>
    <s v="military,fitness,workout,usarmy,soldiers"/>
    <s v="366"/>
    <s v="27.00"/>
    <x v="4"/>
    <s v="美国"/>
    <s v="Suspected"/>
    <n v="1.4E-2"/>
    <s v="5720"/>
    <s v="0"/>
    <s v="8"/>
  </r>
  <r>
    <x v="119"/>
    <s v="Hitting | Chest Workout | Deadlift With My Homies | A Day In The Life of a College Baseball Player"/>
    <x v="193"/>
    <x v="30"/>
    <s v="Fitness,Baseball,Health"/>
    <s v="fitness,baseball,health,lifestyle,a day in the life"/>
    <s v="130"/>
    <s v="27.00"/>
    <x v="28"/>
    <s v="美国"/>
    <s v="Suspected"/>
    <n v="0.14119999999999999"/>
    <s v="1947"/>
    <s v="105"/>
    <s v="17"/>
  </r>
  <r>
    <x v="120"/>
    <s v="New Ranger School RPA in 2025"/>
    <x v="194"/>
    <x v="4"/>
    <s v="Military,Workout,Health,Sports"/>
    <s v="military,fitness,workout,usarmy,soldiers"/>
    <s v="366"/>
    <s v="27.00"/>
    <x v="4"/>
    <s v="美国"/>
    <s v="Suspected"/>
    <n v="7.3800000000000004E-2"/>
    <s v="27017"/>
    <s v="843"/>
    <s v="115"/>
  </r>
  <r>
    <x v="120"/>
    <s v="Never Lift Slow ON PURPOSE (Why Tempo Lifting is OVERRATED For Hypertrophy)"/>
    <x v="195"/>
    <x v="3"/>
    <s v="Fitness,Health,Sports,Entertainment"/>
    <s v="fitness,bodybuilding,health,workout,enkirielitefitness"/>
    <s v="497"/>
    <s v="27.00"/>
    <x v="3"/>
    <s v="美国"/>
    <s v="Suspected"/>
    <n v="0.1699"/>
    <s v="11172"/>
    <s v="428"/>
    <s v="147"/>
  </r>
  <r>
    <x v="120"/>
    <s v="#MajorFitness Warning You Need to Know About LEVER ARMS Right Now!"/>
    <x v="196"/>
    <x v="35"/>
    <m/>
    <m/>
    <s v="85"/>
    <s v="27.00"/>
    <x v="33"/>
    <s v="美国"/>
    <s v="Sponsored"/>
    <n v="4.1399999999999999E-2"/>
    <s v="652"/>
    <s v="7"/>
    <s v="2"/>
  </r>
  <r>
    <x v="121"/>
    <s v="Honk for Reps | Fitness in the Streets"/>
    <x v="197"/>
    <x v="8"/>
    <s v="Workout,Health"/>
    <s v="fitness,gym,workout,health,lifestyle"/>
    <s v="82"/>
    <s v="27.00"/>
    <x v="8"/>
    <s v="美国"/>
    <s v="Suspected"/>
    <n v="0.214"/>
    <s v="500"/>
    <s v="17"/>
    <s v="9"/>
  </r>
  <r>
    <x v="121"/>
    <s v="Infield Work | Late Deadlifts | A Day in The Life of a College Baseball Player"/>
    <x v="198"/>
    <x v="30"/>
    <s v="Fitness,Baseball,Health"/>
    <s v="fitness,baseball,health,lifestyle,a day in the life"/>
    <s v="130"/>
    <s v="27.00"/>
    <x v="28"/>
    <s v="美国"/>
    <s v="Suspected"/>
    <n v="0.1797"/>
    <s v="3239"/>
    <s v="152"/>
    <s v="43"/>
  </r>
  <r>
    <x v="122"/>
    <s v="Another MainGainer Bites the Dust (With Science!)"/>
    <x v="199"/>
    <x v="5"/>
    <s v="Health,Fitness"/>
    <s v="revivalfitness,religion,building,health,gym"/>
    <s v="1967"/>
    <s v="27.00"/>
    <x v="5"/>
    <s v="美国"/>
    <s v="Suspected"/>
    <n v="0.33389999999999997"/>
    <s v="18609"/>
    <s v="784"/>
    <s v="543"/>
  </r>
  <r>
    <x v="122"/>
    <s v="6 Exercises to Build the Glutes | Fitness for Dads"/>
    <x v="200"/>
    <x v="8"/>
    <s v="Workout,Health"/>
    <s v="fitness,gym,workout,health,lifestyle"/>
    <s v="82"/>
    <s v="27.00"/>
    <x v="8"/>
    <s v="美国"/>
    <s v="Suspected"/>
    <n v="0.15079999999999999"/>
    <s v="484"/>
    <s v="23"/>
    <s v="5"/>
  </r>
  <r>
    <x v="123"/>
    <s v="Why the B52 All-In-One Smith Machine is a MUST-HAVE."/>
    <x v="201"/>
    <x v="6"/>
    <s v="Workout,Home,Health,Challenge"/>
    <s v="homegym,garagegym,fitness,workout,majorfitness"/>
    <s v="96"/>
    <s v="27.00"/>
    <x v="6"/>
    <s v="美国"/>
    <s v="Suspected"/>
    <n v="1.89E-2"/>
    <s v="2536"/>
    <s v="48"/>
    <s v="0"/>
  </r>
  <r>
    <x v="123"/>
    <s v="A Home Gym That Brings In Health And Convenience In The New Year @major-fitness"/>
    <x v="202"/>
    <x v="34"/>
    <s v="Fitness,Health,Anime,Sports"/>
    <s v="fitness,taekwondo,martial arts,martialarts,health"/>
    <s v="107"/>
    <s v="27.00"/>
    <x v="32"/>
    <s v="美国"/>
    <s v="Mentioned"/>
    <n v="0.1208"/>
    <s v="1506"/>
    <s v="132"/>
    <s v="5"/>
  </r>
  <r>
    <x v="123"/>
    <s v="Defensive Work | Christmas Shopping | Leg Day | A Day in The Life of a College Baseball Player"/>
    <x v="203"/>
    <x v="30"/>
    <s v="Fitness,Baseball,Health"/>
    <s v="fitness,baseball,health,lifestyle,a day in the life"/>
    <s v="130"/>
    <s v="27.00"/>
    <x v="28"/>
    <s v="美国"/>
    <s v="Suspected"/>
    <n v="0.19400000000000001"/>
    <s v="1814"/>
    <s v="102"/>
    <s v="25"/>
  </r>
  <r>
    <x v="124"/>
    <s v="3 Must-Try Cable Core Exercises"/>
    <x v="204"/>
    <x v="4"/>
    <s v="Military,Workout,Health,Sports"/>
    <s v="military,fitness,workout,usarmy,soldiers"/>
    <s v="366"/>
    <s v="27.00"/>
    <x v="4"/>
    <s v="美国"/>
    <s v="Suspected"/>
    <n v="7.3099999999999998E-2"/>
    <s v="2285"/>
    <s v="137"/>
    <s v="3"/>
  </r>
  <r>
    <x v="125"/>
    <s v="CHRISTMAS PRESENT TO MYSELF! Major fitness smith machine"/>
    <x v="205"/>
    <x v="36"/>
    <s v="Fitness,Health"/>
    <s v="fitness,workout,health,bodybuilding,lifestyle"/>
    <s v="142"/>
    <s v="27.00"/>
    <x v="34"/>
    <s v="美国"/>
    <s v="Mentioned"/>
    <n v="8.7300000000000003E-2"/>
    <s v="1077"/>
    <s v="34"/>
    <s v="6"/>
  </r>
  <r>
    <x v="126"/>
    <s v="F22 by Major Fitness ftw - as an affiliate for this product I might make commissions."/>
    <x v="206"/>
    <x v="37"/>
    <s v="Health,Fitness"/>
    <s v="ipamorelin,peptides,health,cjc1295,fitness"/>
    <s v="47"/>
    <s v="27.00"/>
    <x v="35"/>
    <s v="美国"/>
    <s v="Mentioned"/>
    <n v="1.5100000000000001E-2"/>
    <s v="398"/>
    <s v="6"/>
    <s v="0"/>
  </r>
  <r>
    <x v="126"/>
    <s v="HEAVY Squat Max Day | A Day in The Life of A College Baseball Player"/>
    <x v="207"/>
    <x v="30"/>
    <s v="Fitness,Baseball,Health"/>
    <s v="fitness,baseball,health,lifestyle,a day in the life"/>
    <s v="130"/>
    <s v="27.00"/>
    <x v="28"/>
    <s v="美国"/>
    <s v="Suspected"/>
    <n v="8.5900000000000004E-2"/>
    <s v="4296"/>
    <s v="169"/>
    <s v="20"/>
  </r>
  <r>
    <x v="126"/>
    <s v="Why Build a Home Gym? 3 Annoying Commercial Gym Problems &amp; Easy Fixes!"/>
    <x v="208"/>
    <x v="8"/>
    <s v="Workout,Health"/>
    <s v="fitness,gym,workout,health,lifestyle"/>
    <s v="82"/>
    <s v="27.00"/>
    <x v="8"/>
    <s v="美国"/>
    <s v="Suspected"/>
    <n v="2.69E-2"/>
    <s v="670"/>
    <s v="8"/>
    <s v="1"/>
  </r>
  <r>
    <x v="127"/>
    <s v="Installation Video of MAJOR FITNESS SML07 All-in-One Smith Machine (3D rendering)"/>
    <x v="209"/>
    <x v="6"/>
    <s v="Workout,Home,Health,Challenge"/>
    <s v="homegym,garagegym,fitness,workout,majorfitness"/>
    <s v="96"/>
    <s v="27.00"/>
    <x v="6"/>
    <s v="美国"/>
    <s v="Sponsored"/>
    <n v="1.3599999999999999E-2"/>
    <s v="588"/>
    <s v="8"/>
    <s v="0"/>
  </r>
  <r>
    <x v="127"/>
    <s v="Installation Video of MAJOR FITNESS F22 All-in-One Power Rack (3D rendering)"/>
    <x v="210"/>
    <x v="6"/>
    <s v="Workout,Home,Health,Challenge"/>
    <s v="homegym,garagegym,fitness,workout,majorfitness"/>
    <s v="96"/>
    <s v="27.00"/>
    <x v="6"/>
    <s v="美国"/>
    <s v="Sponsored"/>
    <n v="5.7000000000000002E-3"/>
    <s v="697"/>
    <s v="4"/>
    <s v="0"/>
  </r>
  <r>
    <x v="128"/>
    <s v="7 Bumper Plate Exercises Every Dad Needs to Get Fit at Home | Simple &amp; Effective Workout!"/>
    <x v="211"/>
    <x v="8"/>
    <s v="Workout,Health"/>
    <s v="fitness,gym,workout,health,lifestyle"/>
    <s v="82"/>
    <s v="27.00"/>
    <x v="8"/>
    <s v="美国"/>
    <s v="Suspected"/>
    <n v="0.1812"/>
    <s v="276"/>
    <s v="10"/>
    <s v="4"/>
  </r>
  <r>
    <x v="128"/>
    <s v="500 Pound Deadlift | Figuring My Life Out | A Day in The Life of a College Baseball Player"/>
    <x v="212"/>
    <x v="30"/>
    <s v="Fitness,Baseball,Health"/>
    <s v="fitness,baseball,health,lifestyle,a day in the life"/>
    <s v="130"/>
    <s v="27.00"/>
    <x v="28"/>
    <s v="美国"/>
    <s v="Sponsored"/>
    <n v="0.183"/>
    <s v="2459"/>
    <s v="130"/>
    <s v="32"/>
  </r>
  <r>
    <x v="129"/>
    <s v="Feel the Home Gym Owner Vibe 💪"/>
    <x v="213"/>
    <x v="6"/>
    <s v="Workout,Home,Health,Challenge"/>
    <s v="homegym,garagegym,fitness,workout,majorfitness"/>
    <s v="96"/>
    <s v="27.00"/>
    <x v="6"/>
    <s v="美国"/>
    <s v="Suspected"/>
    <n v="1.66E-2"/>
    <s v="1084"/>
    <s v="18"/>
    <s v="0"/>
  </r>
  <r>
    <x v="129"/>
    <s v="All-In-One Home Gym REVIEW | 6 Features You Didn't Know You Needed | Major Fitness Drone 2"/>
    <x v="214"/>
    <x v="13"/>
    <s v="Health,Fitness,Sports"/>
    <s v="diet,transformation,fasting,health,lose weight"/>
    <s v="138"/>
    <s v="27.00"/>
    <x v="13"/>
    <s v="美国"/>
    <s v="Mentioned"/>
    <n v="7.0999999999999994E-2"/>
    <s v="4927"/>
    <s v="70"/>
    <s v="28"/>
  </r>
  <r>
    <x v="130"/>
    <s v="Benefits of Using a Smith Machine"/>
    <x v="215"/>
    <x v="4"/>
    <s v="Military,Workout,Health,Sports"/>
    <s v="military,fitness,workout,usarmy,soldiers"/>
    <s v="366"/>
    <s v="27.00"/>
    <x v="4"/>
    <s v="美国"/>
    <s v="Suspected"/>
    <n v="5.7799999999999997E-2"/>
    <s v="4947"/>
    <s v="246"/>
    <s v="4"/>
  </r>
  <r>
    <x v="130"/>
    <s v="Where My Feet Are | A Day in The Life of a College Baseball Player"/>
    <x v="216"/>
    <x v="30"/>
    <s v="Fitness,Baseball,Health"/>
    <s v="fitness,baseball,health,lifestyle,a day in the life"/>
    <s v="130"/>
    <s v="27.00"/>
    <x v="28"/>
    <s v="美国"/>
    <s v="Sponsored"/>
    <n v="0.1686"/>
    <s v="2752"/>
    <s v="144"/>
    <s v="32"/>
  </r>
  <r>
    <x v="130"/>
    <s v="Thoughts while doing a chest workout pt. 2!"/>
    <x v="217"/>
    <x v="38"/>
    <m/>
    <m/>
    <s v="81"/>
    <s v="27.00"/>
    <x v="36"/>
    <s v="美国"/>
    <s v="Mentioned"/>
    <n v="1.7000000000000001E-2"/>
    <s v="2112"/>
    <s v="16"/>
    <s v="2"/>
  </r>
  <r>
    <x v="131"/>
    <s v="Why You’re Plateauing in the Gym (And How To BREAK THROUGH It!)"/>
    <x v="218"/>
    <x v="3"/>
    <s v="Fitness,Health,Sports,Entertainment"/>
    <s v="fitness,bodybuilding,health,workout,enkirielitefitness"/>
    <s v="497"/>
    <s v="27.00"/>
    <x v="3"/>
    <s v="美国"/>
    <s v="Suspected"/>
    <n v="0.1157"/>
    <s v="6025"/>
    <s v="307"/>
    <s v="39"/>
  </r>
  <r>
    <x v="131"/>
    <s v="How to Increase Your Push-ups | Military,  Ranger School, Special Forces, ACFT, Airborne, etc."/>
    <x v="219"/>
    <x v="4"/>
    <s v="Military,Workout,Health,Sports"/>
    <s v="military,fitness,workout,usarmy,soldiers"/>
    <s v="366"/>
    <s v="27.00"/>
    <x v="4"/>
    <s v="美国"/>
    <s v="Suspected"/>
    <n v="0.15679999999999999"/>
    <s v="12437"/>
    <s v="1150"/>
    <s v="80"/>
  </r>
  <r>
    <x v="132"/>
    <s v="Defensive Drills | HEAVY Deadlifts | A Day in The Life of a College Baseball Player"/>
    <x v="220"/>
    <x v="30"/>
    <s v="Fitness,Baseball,Health"/>
    <s v="fitness,baseball,health,lifestyle,a day in the life"/>
    <s v="130"/>
    <s v="27.00"/>
    <x v="28"/>
    <s v="美国"/>
    <s v="Suspected"/>
    <n v="0.13619999999999999"/>
    <s v="2607"/>
    <s v="135"/>
    <s v="22"/>
  </r>
  <r>
    <x v="132"/>
    <s v="Build Your Home Gym in Minimal Space"/>
    <x v="221"/>
    <x v="6"/>
    <s v="Workout,Home,Health,Challenge"/>
    <s v="homegym,garagegym,fitness,workout,majorfitness"/>
    <s v="96"/>
    <s v="27.00"/>
    <x v="6"/>
    <s v="美国"/>
    <s v="Sponsored"/>
    <n v="2.58E-2"/>
    <s v="1046"/>
    <s v="27"/>
    <s v="0"/>
  </r>
  <r>
    <x v="132"/>
    <s v="When Home Gym Is Life! @major-fitness"/>
    <x v="222"/>
    <x v="34"/>
    <s v="Fitness,Health,Anime,Sports"/>
    <s v="fitness,taekwondo,martial arts,martialarts,health"/>
    <s v="107"/>
    <s v="27.00"/>
    <x v="32"/>
    <s v="美国"/>
    <s v="Mentioned"/>
    <n v="6.2E-2"/>
    <s v="10289"/>
    <s v="478"/>
    <s v="16"/>
  </r>
  <r>
    <x v="132"/>
    <s v="455 lbs (207 kg) RDL x 5 ♦️"/>
    <x v="223"/>
    <x v="5"/>
    <s v="Health,Fitness"/>
    <s v="revivalfitness,religion,building,health,gym"/>
    <s v="1967"/>
    <s v="27.00"/>
    <x v="5"/>
    <s v="美国"/>
    <s v="Suspected"/>
    <n v="0.12820000000000001"/>
    <s v="13026"/>
    <s v="500"/>
    <s v="117"/>
  </r>
  <r>
    <x v="132"/>
    <s v="Bench Press 1.5x Bodyweight: Dad Strength Challenge (Epic Gym Fail)"/>
    <x v="224"/>
    <x v="8"/>
    <s v="Workout,Health"/>
    <s v="fitness,gym,workout,health,lifestyle"/>
    <s v="82"/>
    <s v="27.00"/>
    <x v="8"/>
    <s v="美国"/>
    <s v="Suspected"/>
    <n v="7.2800000000000004E-2"/>
    <s v="687"/>
    <s v="10"/>
    <s v="4"/>
  </r>
  <r>
    <x v="133"/>
    <s v="Major Fitness attachments (REVIEW)"/>
    <x v="225"/>
    <x v="25"/>
    <s v="Fitness,Health"/>
    <s v="fitness,health,lifestyle,science based fitness,gym"/>
    <s v="56"/>
    <s v="27.00"/>
    <x v="23"/>
    <s v="美国"/>
    <s v="Mentioned"/>
    <n v="7.9100000000000004E-2"/>
    <s v="3287"/>
    <s v="80"/>
    <s v="18"/>
  </r>
  <r>
    <x v="134"/>
    <s v="The Impact Of A Home Gym On Daily Life @major-fitness"/>
    <x v="226"/>
    <x v="34"/>
    <s v="Fitness,Health,Anime,Sports"/>
    <s v="fitness,taekwondo,martial arts,martialarts,health"/>
    <s v="107"/>
    <s v="27.00"/>
    <x v="32"/>
    <s v="美国"/>
    <s v="Mentioned"/>
    <n v="6.7599999999999993E-2"/>
    <s v="7084"/>
    <s v="399"/>
    <s v="8"/>
  </r>
  <r>
    <x v="135"/>
    <s v="19…But I Feel Confused | A Day in The Life of A College Baseball Player"/>
    <x v="227"/>
    <x v="30"/>
    <s v="Fitness,Baseball,Health"/>
    <s v="fitness,baseball,health,lifestyle,a day in the life"/>
    <s v="130"/>
    <s v="27.00"/>
    <x v="28"/>
    <s v="美国"/>
    <s v="Suspected"/>
    <n v="0.1389"/>
    <s v="4392"/>
    <s v="180"/>
    <s v="43"/>
  </r>
  <r>
    <x v="135"/>
    <s v="Old School Preacher Tricep Press"/>
    <x v="228"/>
    <x v="6"/>
    <s v="Workout,Home,Health,Challenge"/>
    <s v="homegym,garagegym,fitness,workout,majorfitness"/>
    <s v="96"/>
    <s v="27.00"/>
    <x v="6"/>
    <s v="美国"/>
    <s v="Sponsored"/>
    <n v="5.6099999999999997E-2"/>
    <s v="1159"/>
    <s v="35"/>
    <s v="3"/>
  </r>
  <r>
    <x v="136"/>
    <s v="Major Fitness Warning You Need to Know About LEVER ARMS Right Now!"/>
    <x v="229"/>
    <x v="35"/>
    <m/>
    <m/>
    <s v="85"/>
    <s v="27.00"/>
    <x v="33"/>
    <s v="美国"/>
    <s v="Sponsored"/>
    <n v="0.14710000000000001"/>
    <s v="469"/>
    <s v="9"/>
    <s v="6"/>
  </r>
  <r>
    <x v="136"/>
    <s v="Home Gym Is For Crushing The Records!"/>
    <x v="230"/>
    <x v="6"/>
    <s v="Workout,Home,Health,Challenge"/>
    <s v="homegym,garagegym,fitness,workout,majorfitness"/>
    <s v="96"/>
    <s v="27.00"/>
    <x v="6"/>
    <s v="美国"/>
    <s v="Suspected"/>
    <n v="3.5499999999999997E-2"/>
    <s v="817"/>
    <s v="19"/>
    <s v="1"/>
  </r>
  <r>
    <x v="136"/>
    <s v="FREAKY NATTY BACK Vlog || 365x8 Deficit Stiff Leg Deadlift, ATG Pause Hatfield Squat, 1 Leg Sit-ups"/>
    <x v="231"/>
    <x v="3"/>
    <s v="Fitness,Health,Sports,Entertainment"/>
    <s v="fitness,bodybuilding,health,workout,enkirielitefitness"/>
    <s v="497"/>
    <s v="27.00"/>
    <x v="3"/>
    <s v="美国"/>
    <s v="Suspected"/>
    <n v="0.18859999999999999"/>
    <s v="3452"/>
    <s v="201"/>
    <s v="45"/>
  </r>
  <r>
    <x v="137"/>
    <s v="Machine Swings | Chest Day | Deadlift PR | A Day in The Life of a College Baseball Player"/>
    <x v="232"/>
    <x v="30"/>
    <s v="Fitness,Baseball,Health"/>
    <s v="fitness,baseball,health,lifestyle,a day in the life"/>
    <s v="130"/>
    <s v="27.00"/>
    <x v="28"/>
    <s v="美国"/>
    <s v="Suspected"/>
    <n v="0.21029999999999999"/>
    <s v="2392"/>
    <s v="133"/>
    <s v="37"/>
  </r>
  <r>
    <x v="138"/>
    <s v="Major Fitness Spotter Arms Weight Capacity Test"/>
    <x v="233"/>
    <x v="6"/>
    <s v="Workout,Home,Health,Challenge"/>
    <s v="homegym,garagegym,fitness,workout,majorfitness"/>
    <s v="96"/>
    <s v="27.00"/>
    <x v="6"/>
    <s v="美国"/>
    <s v="Sponsored"/>
    <n v="0.01"/>
    <s v="600"/>
    <s v="6"/>
    <s v="0"/>
  </r>
  <r>
    <x v="139"/>
    <s v="Master A Perfect Squat"/>
    <x v="234"/>
    <x v="6"/>
    <s v="Workout,Home,Health,Challenge"/>
    <s v="homegym,garagegym,fitness,workout,majorfitness"/>
    <s v="96"/>
    <s v="27.00"/>
    <x v="6"/>
    <s v="美国"/>
    <s v="Sponsored"/>
    <n v="3.9699999999999999E-2"/>
    <s v="7801"/>
    <s v="230"/>
    <s v="8"/>
  </r>
  <r>
    <x v="139"/>
    <s v="19 Years Old and Training Hard | A Day in The Life of a College Baseball Player"/>
    <x v="235"/>
    <x v="30"/>
    <s v="Fitness,Baseball,Health"/>
    <s v="fitness,baseball,health,lifestyle,a day in the life"/>
    <s v="130"/>
    <s v="27.00"/>
    <x v="28"/>
    <s v="美国"/>
    <s v="Sponsored"/>
    <n v="0.1714"/>
    <s v="3034"/>
    <s v="150"/>
    <s v="37"/>
  </r>
  <r>
    <x v="140"/>
    <s v="Embracing Bad Training Days | A Day in the Life of a College Baseball Player"/>
    <x v="236"/>
    <x v="30"/>
    <s v="Fitness,Baseball,Health"/>
    <s v="fitness,baseball,health,lifestyle,a day in the life"/>
    <s v="130"/>
    <s v="27.00"/>
    <x v="28"/>
    <s v="美国"/>
    <s v="Suspected"/>
    <n v="0.17649999999999999"/>
    <s v="2516"/>
    <s v="124"/>
    <s v="32"/>
  </r>
  <r>
    <x v="141"/>
    <s v="MAJOR FITNESS Drone2 Smith Machine Review | The Ultimate All-in-One Home Gym Solution!"/>
    <x v="237"/>
    <x v="39"/>
    <m/>
    <m/>
    <s v="47"/>
    <s v="27.00"/>
    <x v="37"/>
    <s v="美国"/>
    <s v="Mentioned"/>
    <n v="0"/>
    <s v="205"/>
    <s v="0"/>
    <s v="0"/>
  </r>
  <r>
    <x v="141"/>
    <s v="Grow Your Legs with Major Fitness F22"/>
    <x v="238"/>
    <x v="6"/>
    <s v="Workout,Home,Health,Challenge"/>
    <s v="homegym,garagegym,fitness,workout,majorfitness"/>
    <s v="96"/>
    <s v="27.00"/>
    <x v="6"/>
    <s v="美国"/>
    <s v="Sponsored"/>
    <n v="2.63E-2"/>
    <s v="1333"/>
    <s v="25"/>
    <s v="1"/>
  </r>
  <r>
    <x v="142"/>
    <s v="Your Sets Should Look Like THIS (Arm Day Vlog)"/>
    <x v="239"/>
    <x v="5"/>
    <s v="Health,Fitness"/>
    <s v="revivalfitness,religion,building,health,gym"/>
    <s v="1967"/>
    <s v="27.00"/>
    <x v="5"/>
    <s v="美国"/>
    <s v="Suspected"/>
    <n v="0.21060000000000001"/>
    <s v="10468"/>
    <s v="445"/>
    <s v="176"/>
  </r>
  <r>
    <x v="143"/>
    <s v="How to Sissy Squat Leg Exercise Tutorial"/>
    <x v="240"/>
    <x v="8"/>
    <s v="Workout,Health"/>
    <s v="fitness,gym,workout,health,lifestyle"/>
    <s v="82"/>
    <s v="27.00"/>
    <x v="8"/>
    <s v="美国"/>
    <s v="Suspected"/>
    <n v="0.91669999999999996"/>
    <s v="48"/>
    <s v="4"/>
    <s v="4"/>
  </r>
  <r>
    <x v="143"/>
    <s v="I’m a Juco Baseball Player Training For Spring | A Day In The Life"/>
    <x v="241"/>
    <x v="30"/>
    <s v="Fitness,Baseball,Health"/>
    <s v="fitness,baseball,health,lifestyle,a day in the life"/>
    <s v="130"/>
    <s v="27.00"/>
    <x v="28"/>
    <s v="美国"/>
    <s v="Suspected"/>
    <n v="0.17319999999999999"/>
    <s v="2754"/>
    <s v="137"/>
    <s v="34"/>
  </r>
  <r>
    <x v="144"/>
    <s v="Thank You, From Me - Happy Thanksgiving"/>
    <x v="242"/>
    <x v="6"/>
    <s v="Workout,Home,Health,Challenge"/>
    <s v="homegym,garagegym,fitness,workout,majorfitness"/>
    <s v="96"/>
    <s v="27.00"/>
    <x v="6"/>
    <s v="美国"/>
    <s v="Sponsored"/>
    <n v="0"/>
    <s v="92"/>
    <s v="0"/>
    <s v="0"/>
  </r>
  <r>
    <x v="144"/>
    <s v="EPIC NATTY DELTS Vlog || 160x10 Swiss Overhead Press, Epic Thick Rope Chins, Big Lu Raises"/>
    <x v="243"/>
    <x v="3"/>
    <s v="Fitness,Health,Sports,Entertainment"/>
    <s v="fitness,bodybuilding,health,workout,enkirielitefitness"/>
    <s v="497"/>
    <s v="27.00"/>
    <x v="3"/>
    <s v="美国"/>
    <s v="Suspected"/>
    <n v="0.21779999999999999"/>
    <s v="4027"/>
    <s v="237"/>
    <s v="64"/>
  </r>
  <r>
    <x v="144"/>
    <s v="Everything You Need Is In This Home Gym @major-fitness"/>
    <x v="244"/>
    <x v="34"/>
    <s v="Fitness,Health,Anime,Sports"/>
    <s v="fitness,taekwondo,martial arts,martialarts,health"/>
    <s v="107"/>
    <s v="27.00"/>
    <x v="32"/>
    <s v="美国"/>
    <s v="Mentioned"/>
    <n v="6.6699999999999995E-2"/>
    <s v="1184"/>
    <s v="69"/>
    <s v="1"/>
  </r>
  <r>
    <x v="144"/>
    <s v="DRONE 2 review - Major Fitness"/>
    <x v="245"/>
    <x v="25"/>
    <s v="Fitness,Health"/>
    <s v="fitness,health,lifestyle,science based fitness,gym"/>
    <s v="56"/>
    <s v="27.00"/>
    <x v="23"/>
    <s v="美国"/>
    <s v="Mentioned"/>
    <n v="0.11070000000000001"/>
    <s v="3179"/>
    <s v="32"/>
    <s v="32"/>
  </r>
  <r>
    <x v="144"/>
    <s v="New Arrival: Desert Color"/>
    <x v="246"/>
    <x v="6"/>
    <s v="Workout,Home,Health,Challenge"/>
    <s v="homegym,garagegym,fitness,workout,majorfitness"/>
    <s v="96"/>
    <s v="27.00"/>
    <x v="6"/>
    <s v="美国"/>
    <s v="Suspected"/>
    <n v="7.4399999999999994E-2"/>
    <s v="309"/>
    <s v="3"/>
    <s v="2"/>
  </r>
  <r>
    <x v="145"/>
    <s v="The FASTEST Way to Grow Your Weak Body Parts"/>
    <x v="247"/>
    <x v="5"/>
    <s v="Health,Fitness"/>
    <s v="revivalfitness,religion,building,health,gym"/>
    <s v="1967"/>
    <s v="27.00"/>
    <x v="5"/>
    <s v="美国"/>
    <s v="Suspected"/>
    <n v="0.2427"/>
    <s v="7816"/>
    <s v="387"/>
    <s v="151"/>
  </r>
  <r>
    <x v="146"/>
    <s v="How I Train Myself In The Off-Season | A Day in The Life of A College Baseball Player"/>
    <x v="248"/>
    <x v="30"/>
    <s v="Fitness,Baseball,Health"/>
    <s v="fitness,baseball,health,lifestyle,a day in the life"/>
    <s v="130"/>
    <s v="27.00"/>
    <x v="28"/>
    <s v="美国"/>
    <s v="Suspected"/>
    <n v="0.1313"/>
    <s v="3168"/>
    <s v="146"/>
    <s v="27"/>
  </r>
  <r>
    <x v="146"/>
    <s v="Strength Training for Rucking Improvement"/>
    <x v="249"/>
    <x v="4"/>
    <s v="Military,Workout,Health,Sports"/>
    <s v="military,fitness,workout,usarmy,soldiers"/>
    <s v="366"/>
    <s v="27.00"/>
    <x v="4"/>
    <s v="美国"/>
    <s v="Suspected"/>
    <n v="0.1394"/>
    <s v="17281"/>
    <s v="2069"/>
    <s v="34"/>
  </r>
  <r>
    <x v="146"/>
    <s v="Quick Garage Gym Transformation 🔥🔥"/>
    <x v="250"/>
    <x v="6"/>
    <s v="Workout,Home,Health,Challenge"/>
    <s v="homegym,garagegym,fitness,workout,majorfitness"/>
    <s v="96"/>
    <s v="27.00"/>
    <x v="6"/>
    <s v="美国"/>
    <s v="Sponsored"/>
    <n v="3.09E-2"/>
    <s v="1101"/>
    <s v="24"/>
    <s v="1"/>
  </r>
  <r>
    <x v="147"/>
    <s v="✨ Save Big. Train Bigger. ✨"/>
    <x v="251"/>
    <x v="6"/>
    <s v="Workout,Home,Health,Challenge"/>
    <s v="homegym,garagegym,fitness,workout,majorfitness"/>
    <s v="96"/>
    <s v="27.00"/>
    <x v="6"/>
    <s v="美国"/>
    <s v="Sponsored"/>
    <n v="8.3000000000000004E-2"/>
    <s v="723"/>
    <s v="20"/>
    <s v="4"/>
  </r>
  <r>
    <x v="147"/>
    <s v="This DANGEROUS Lift Will Turn You Into a BEHEMOTH (and Bulletproof Your Back Too)"/>
    <x v="252"/>
    <x v="3"/>
    <s v="Fitness,Health,Sports,Entertainment"/>
    <s v="fitness,bodybuilding,health,workout,enkirielitefitness"/>
    <s v="497"/>
    <s v="27.00"/>
    <x v="3"/>
    <s v="美国"/>
    <s v="Suspected"/>
    <n v="0.32569999999999999"/>
    <s v="5806"/>
    <s v="501"/>
    <s v="139"/>
  </r>
  <r>
    <x v="148"/>
    <s v="Check Out This Major Transformations! Share Yours!"/>
    <x v="253"/>
    <x v="6"/>
    <s v="Workout,Home,Health,Challenge"/>
    <s v="homegym,garagegym,fitness,workout,majorfitness"/>
    <s v="96"/>
    <s v="27.00"/>
    <x v="6"/>
    <s v="美国"/>
    <s v="Sponsored"/>
    <n v="3.1899999999999998E-2"/>
    <s v="282"/>
    <s v="9"/>
    <s v="0"/>
  </r>
  <r>
    <x v="149"/>
    <s v="Training Routine To Build This Off-Season  | A Day in The Life of A College Baseball Player"/>
    <x v="254"/>
    <x v="30"/>
    <s v="Fitness,Baseball,Health"/>
    <s v="fitness,baseball,health,lifestyle,a day in the life"/>
    <s v="130"/>
    <s v="27.00"/>
    <x v="28"/>
    <s v="美国"/>
    <s v="Suspected"/>
    <n v="0.15629999999999999"/>
    <s v="3384"/>
    <s v="169"/>
    <s v="36"/>
  </r>
  <r>
    <x v="150"/>
    <s v="The Best Home Gym Setup For Building Muscle @major-fitness"/>
    <x v="255"/>
    <x v="34"/>
    <s v="Fitness,Health,Anime,Sports"/>
    <s v="fitness,taekwondo,martial arts,martialarts,health"/>
    <s v="107"/>
    <s v="27.00"/>
    <x v="32"/>
    <s v="美国"/>
    <s v="Mentioned"/>
    <n v="6.83E-2"/>
    <s v="1727"/>
    <s v="88"/>
    <s v="3"/>
  </r>
  <r>
    <x v="150"/>
    <s v="Fit Dad Christmas Gift Guide: Garage Gym"/>
    <x v="256"/>
    <x v="8"/>
    <s v="Workout,Health"/>
    <s v="fitness,gym,workout,health,lifestyle"/>
    <s v="82"/>
    <s v="27.00"/>
    <x v="8"/>
    <s v="美国"/>
    <s v="Suspected"/>
    <n v="0.21360000000000001"/>
    <s v="323"/>
    <s v="9"/>
    <s v="6"/>
  </r>
  <r>
    <x v="150"/>
    <s v="Three MUST DO Mobility Exercises"/>
    <x v="257"/>
    <x v="6"/>
    <s v="Workout,Home,Health,Challenge"/>
    <s v="homegym,garagegym,fitness,workout,majorfitness"/>
    <s v="96"/>
    <s v="27.00"/>
    <x v="6"/>
    <s v="美国"/>
    <s v="Sponsored"/>
    <n v="1.7999999999999999E-2"/>
    <s v="2667"/>
    <s v="48"/>
    <s v="0"/>
  </r>
  <r>
    <x v="151"/>
    <s v="Swing Hard and Lift Heavy | A Day in The Life of a College Baseball Player"/>
    <x v="258"/>
    <x v="30"/>
    <s v="Fitness,Baseball,Health"/>
    <s v="fitness,baseball,health,lifestyle,a day in the life"/>
    <s v="130"/>
    <s v="27.00"/>
    <x v="28"/>
    <s v="美国"/>
    <s v="Suspected"/>
    <n v="0.1366"/>
    <s v="5184"/>
    <s v="238"/>
    <s v="47"/>
  </r>
  <r>
    <x v="152"/>
    <s v="Mix Your Grip to Grow Your Back"/>
    <x v="259"/>
    <x v="6"/>
    <s v="Workout,Home,Health,Challenge"/>
    <s v="homegym,garagegym,fitness,workout,majorfitness"/>
    <s v="96"/>
    <s v="27.00"/>
    <x v="6"/>
    <s v="美国"/>
    <s v="Sponsored"/>
    <n v="3.0700000000000002E-2"/>
    <s v="1139"/>
    <s v="35"/>
    <s v="0"/>
  </r>
  <r>
    <x v="153"/>
    <s v="20 Minute Lower Body Stretching Routine | Guided Flexibility Session for Legs &amp; Hips"/>
    <x v="260"/>
    <x v="4"/>
    <s v="Military,Workout,Health,Sports"/>
    <s v="military,fitness,workout,usarmy,soldiers"/>
    <s v="366"/>
    <s v="27.00"/>
    <x v="4"/>
    <s v="美国"/>
    <s v="Suspected"/>
    <n v="0.1479"/>
    <s v="2555"/>
    <s v="228"/>
    <s v="15"/>
  </r>
  <r>
    <x v="153"/>
    <s v="Gyms are Closing…"/>
    <x v="261"/>
    <x v="4"/>
    <s v="Military,Workout,Health,Sports"/>
    <s v="military,fitness,workout,usarmy,soldiers"/>
    <s v="366"/>
    <s v="27.00"/>
    <x v="4"/>
    <s v="美国"/>
    <s v="Suspected"/>
    <n v="7.7200000000000005E-2"/>
    <s v="10539"/>
    <s v="634"/>
    <s v="18"/>
  </r>
  <r>
    <x v="154"/>
    <s v="Redefine Your Home Gym with Unmatched Versatility"/>
    <x v="262"/>
    <x v="6"/>
    <s v="Workout,Home,Health,Challenge"/>
    <s v="homegym,garagegym,fitness,workout,majorfitness"/>
    <s v="96"/>
    <s v="27.00"/>
    <x v="6"/>
    <s v="美国"/>
    <s v="Sponsored"/>
    <n v="2.7199999999999998E-2"/>
    <s v="734"/>
    <s v="20"/>
    <s v="0"/>
  </r>
  <r>
    <x v="154"/>
    <s v="The Off-Season Is Here | A Day In The Life of a College Baseball Player"/>
    <x v="263"/>
    <x v="30"/>
    <s v="Fitness,Baseball,Health"/>
    <s v="fitness,baseball,health,lifestyle,a day in the life"/>
    <s v="130"/>
    <s v="27.00"/>
    <x v="28"/>
    <s v="美国"/>
    <s v="Suspected"/>
    <n v="0.18110000000000001"/>
    <s v="4351"/>
    <s v="208"/>
    <s v="58"/>
  </r>
  <r>
    <x v="154"/>
    <s v="Aluminum pulleys over nylon pulleys for your home gym! Ft. the Major Fitness B52!  #homegym"/>
    <x v="264"/>
    <x v="1"/>
    <s v="Workout,Home,Travel,Health"/>
    <s v="fitness,budget,gym,gymequipment,titan"/>
    <s v="99"/>
    <s v="27.00"/>
    <x v="1"/>
    <s v="美国"/>
    <s v="Mentioned"/>
    <n v="2.75E-2"/>
    <s v="4480"/>
    <s v="43"/>
    <s v="8"/>
  </r>
  <r>
    <x v="155"/>
    <s v="Major Fitness F22 Power Cage Overview | Worth It or What? #ad"/>
    <x v="265"/>
    <x v="37"/>
    <s v="Health,Fitness"/>
    <s v="ipamorelin,peptides,health,cjc1295,fitness"/>
    <s v="47"/>
    <s v="27.00"/>
    <x v="35"/>
    <s v="美国"/>
    <s v="Sponsored"/>
    <n v="4.1500000000000002E-2"/>
    <s v="2650"/>
    <s v="30"/>
    <s v="8"/>
  </r>
  <r>
    <x v="155"/>
    <s v="Full-Body Cables Strength Workout 🏋️‍♂️"/>
    <x v="266"/>
    <x v="4"/>
    <s v="Military,Workout,Health,Sports"/>
    <s v="military,fitness,workout,usarmy,soldiers"/>
    <s v="366"/>
    <s v="27.00"/>
    <x v="4"/>
    <s v="美国"/>
    <s v="Suspected"/>
    <n v="6.7699999999999996E-2"/>
    <s v="5506"/>
    <s v="323"/>
    <s v="5"/>
  </r>
  <r>
    <x v="155"/>
    <s v="FULL-BODY Cables Only Workout | Major Fitness Spirit B52"/>
    <x v="267"/>
    <x v="4"/>
    <s v="Military,Workout,Health,Sports"/>
    <s v="military,fitness,workout,usarmy,soldiers"/>
    <s v="366"/>
    <s v="27.00"/>
    <x v="4"/>
    <s v="美国"/>
    <s v="Sponsored"/>
    <n v="0.124"/>
    <s v="1508"/>
    <s v="77"/>
    <s v="11"/>
  </r>
  <r>
    <x v="156"/>
    <s v="UPGRADE Your Major Fitness Rack With Versatile Attachments Like Aluminum Pulleys, Weight Stacks, Etc"/>
    <x v="268"/>
    <x v="1"/>
    <s v="Workout,Home,Travel,Health"/>
    <s v="fitness,budget,gym,gymequipment,titan"/>
    <s v="99"/>
    <s v="27.00"/>
    <x v="1"/>
    <s v="美国"/>
    <s v="Sponsored"/>
    <n v="0.24129999999999999"/>
    <s v="3207"/>
    <s v="74"/>
    <s v="70"/>
  </r>
  <r>
    <x v="156"/>
    <s v="Lifting Weights With My 3 Year Old Son @major-fitness"/>
    <x v="269"/>
    <x v="34"/>
    <s v="Fitness,Health,Anime,Sports"/>
    <s v="fitness,taekwondo,martial arts,martialarts,health"/>
    <s v="107"/>
    <s v="27.00"/>
    <x v="32"/>
    <s v="美国"/>
    <s v="Mentioned"/>
    <n v="5.45E-2"/>
    <s v="6805"/>
    <s v="291"/>
    <s v="8"/>
  </r>
  <r>
    <x v="157"/>
    <s v="How a Generation of Lifters Were Brainwashed - Physique Inflation"/>
    <x v="270"/>
    <x v="5"/>
    <s v="Health,Fitness"/>
    <s v="revivalfitness,religion,building,health,gym"/>
    <s v="1967"/>
    <s v="27.00"/>
    <x v="5"/>
    <s v="美国"/>
    <s v="Suspected"/>
    <n v="0.2495"/>
    <s v="21746"/>
    <s v="1076"/>
    <s v="435"/>
  </r>
  <r>
    <x v="157"/>
    <s v="The End Of The Fall Season | A Day in The Life of a College Baseball Player"/>
    <x v="271"/>
    <x v="30"/>
    <s v="Fitness,Baseball,Health"/>
    <s v="fitness,baseball,health,lifestyle,a day in the life"/>
    <s v="130"/>
    <s v="27.00"/>
    <x v="28"/>
    <s v="美国"/>
    <s v="Suspected"/>
    <n v="0.1023"/>
    <s v="7416"/>
    <s v="299"/>
    <s v="46"/>
  </r>
  <r>
    <x v="158"/>
    <s v="🏋️ Three Powerful Squat Variations for Home Gym! 🔥🔥🔥"/>
    <x v="272"/>
    <x v="6"/>
    <s v="Workout,Home,Health,Challenge"/>
    <s v="homegym,garagegym,fitness,workout,majorfitness"/>
    <s v="96"/>
    <s v="27.00"/>
    <x v="6"/>
    <s v="美国"/>
    <s v="Suspected"/>
    <n v="4.1200000000000001E-2"/>
    <s v="6777"/>
    <s v="279"/>
    <s v="0"/>
  </r>
  <r>
    <x v="158"/>
    <s v="Mikolo M4 All-in-One Smith Machine Review"/>
    <x v="273"/>
    <x v="24"/>
    <s v="Fitness,Health,DIY"/>
    <s v="fitness,health,diy,gym,diy fitness club"/>
    <s v="51"/>
    <s v="27.00"/>
    <x v="22"/>
    <s v="美国"/>
    <s v="Suspected"/>
    <n v="9.0499999999999997E-2"/>
    <s v="13959"/>
    <s v="193"/>
    <s v="107"/>
  </r>
  <r>
    <x v="159"/>
    <s v="Doing What Helped Me Get Here | A Day in The Life of a College Baseball Player"/>
    <x v="274"/>
    <x v="30"/>
    <s v="Fitness,Baseball,Health"/>
    <s v="fitness,baseball,health,lifestyle,a day in the life"/>
    <s v="130"/>
    <s v="27.00"/>
    <x v="28"/>
    <s v="美国"/>
    <s v="Suspected"/>
    <n v="0.1709"/>
    <s v="4265"/>
    <s v="189"/>
    <s v="54"/>
  </r>
  <r>
    <x v="159"/>
    <s v="&quot;Science Based&quot; Anti-Bulker HUMILIATES Herself in Debate"/>
    <x v="275"/>
    <x v="5"/>
    <s v="Health,Fitness"/>
    <s v="revivalfitness,religion,building,health,gym"/>
    <s v="1967"/>
    <s v="27.00"/>
    <x v="5"/>
    <s v="美国"/>
    <s v="Suspected"/>
    <n v="0.42409999999999998"/>
    <s v="17709"/>
    <s v="831"/>
    <s v="668"/>
  </r>
  <r>
    <x v="160"/>
    <s v="Why You Should Do BEHIND THE NECK Presses (CAPPED NATTY DELTS!)"/>
    <x v="276"/>
    <x v="3"/>
    <s v="Fitness,Health,Sports,Entertainment"/>
    <s v="fitness,bodybuilding,health,workout,enkirielitefitness"/>
    <s v="497"/>
    <s v="27.00"/>
    <x v="3"/>
    <s v="美国"/>
    <s v="Suspected"/>
    <n v="1.3100000000000001E-2"/>
    <s v="294287"/>
    <s v="1479"/>
    <s v="238"/>
  </r>
  <r>
    <x v="161"/>
    <s v="Top 50 Exercises for Dads to Build Muscle and Fitness"/>
    <x v="277"/>
    <x v="8"/>
    <s v="Workout,Health"/>
    <s v="fitness,gym,workout,health,lifestyle"/>
    <s v="82"/>
    <s v="27.00"/>
    <x v="8"/>
    <s v="美国"/>
    <s v="Suspected"/>
    <n v="0.74619999999999997"/>
    <s v="130"/>
    <s v="7"/>
    <s v="9"/>
  </r>
  <r>
    <x v="161"/>
    <s v="Midweek Game | Gear Haul | A Day in The Life of a College Baseball Player"/>
    <x v="278"/>
    <x v="30"/>
    <s v="Fitness,Baseball,Health"/>
    <s v="fitness,baseball,health,lifestyle,a day in the life"/>
    <s v="130"/>
    <s v="27.00"/>
    <x v="28"/>
    <s v="美国"/>
    <s v="Suspected"/>
    <n v="7.1400000000000005E-2"/>
    <s v="18555"/>
    <s v="495"/>
    <s v="83"/>
  </r>
  <r>
    <x v="161"/>
    <s v="Building A Home Gym is So EASY!"/>
    <x v="279"/>
    <x v="6"/>
    <s v="Workout,Home,Health,Challenge"/>
    <s v="homegym,garagegym,fitness,workout,majorfitness"/>
    <s v="96"/>
    <s v="27.00"/>
    <x v="6"/>
    <s v="美国"/>
    <s v="Suspected"/>
    <n v="1.11E-2"/>
    <s v="2785"/>
    <s v="31"/>
    <s v="0"/>
  </r>
  <r>
    <x v="162"/>
    <s v="Tone Up with the BEST Full Body Workout at Home Gym"/>
    <x v="280"/>
    <x v="6"/>
    <s v="Workout,Home,Health,Challenge"/>
    <s v="homegym,garagegym,fitness,workout,majorfitness"/>
    <s v="96"/>
    <s v="27.00"/>
    <x v="6"/>
    <s v="美国"/>
    <s v="Sponsored"/>
    <n v="4.3799999999999999E-2"/>
    <s v="776"/>
    <s v="14"/>
    <s v="2"/>
  </r>
  <r>
    <x v="162"/>
    <s v="The &quot;How Much Ya Front Squat?&quot; Vlog || 405 Front Squat, 315x10 Deficit RDL, Power Snatch, &amp; Sprints"/>
    <x v="281"/>
    <x v="3"/>
    <s v="Fitness,Health,Sports,Entertainment"/>
    <s v="fitness,bodybuilding,health,workout,enkirielitefitness"/>
    <s v="497"/>
    <s v="27.00"/>
    <x v="3"/>
    <s v="美国"/>
    <s v="Suspected"/>
    <n v="0.17760000000000001"/>
    <s v="3468"/>
    <s v="216"/>
    <s v="40"/>
  </r>
  <r>
    <x v="163"/>
    <s v="Election Choices, 5 Post Power Racks, Steadfast Lifting Drama, Bremmy Spotters, New,  RX3 vs. Ares"/>
    <x v="282"/>
    <x v="40"/>
    <s v="Fitness,Health"/>
    <s v="fitness,health,garage gym radio,lifestyle,garage gym experiment"/>
    <s v="100"/>
    <s v="27.00"/>
    <x v="38"/>
    <s v="美国"/>
    <s v="Mentioned"/>
    <n v="0.32729999999999998"/>
    <s v="1097"/>
    <s v="39"/>
    <s v="32"/>
  </r>
  <r>
    <x v="163"/>
    <s v="What Can Happen To You If You Don't Train Safely @major-fitness"/>
    <x v="283"/>
    <x v="34"/>
    <s v="Fitness,Health,Anime,Sports"/>
    <s v="fitness,taekwondo,martial arts,martialarts,health"/>
    <s v="107"/>
    <s v="27.00"/>
    <x v="32"/>
    <s v="美国"/>
    <s v="Mentioned"/>
    <n v="2.5399999999999999E-2"/>
    <s v="5229"/>
    <s v="83"/>
    <s v="5"/>
  </r>
  <r>
    <x v="164"/>
    <s v="I've Been Living a LIE - Science Confirms Bulking is USELESS"/>
    <x v="284"/>
    <x v="5"/>
    <s v="Health,Fitness"/>
    <s v="revivalfitness,religion,building,health,gym"/>
    <s v="1967"/>
    <s v="27.00"/>
    <x v="5"/>
    <s v="美国"/>
    <s v="Suspected"/>
    <n v="0.24379999999999999"/>
    <s v="16049"/>
    <s v="712"/>
    <s v="320"/>
  </r>
  <r>
    <x v="164"/>
    <s v="New Glove | Defensive Routines | Gameday | A Day in The Life of a College Baseball Player"/>
    <x v="285"/>
    <x v="30"/>
    <s v="Fitness,Baseball,Health"/>
    <s v="fitness,baseball,health,lifestyle,a day in the life"/>
    <s v="130"/>
    <s v="27.00"/>
    <x v="28"/>
    <s v="美国"/>
    <s v="Suspected"/>
    <n v="0.1037"/>
    <s v="7434"/>
    <s v="261"/>
    <s v="51"/>
  </r>
  <r>
    <x v="164"/>
    <s v="Best Exercises for Ranger School Prep"/>
    <x v="286"/>
    <x v="4"/>
    <s v="Military,Workout,Health,Sports"/>
    <s v="military,fitness,workout,usarmy,soldiers"/>
    <s v="366"/>
    <s v="27.00"/>
    <x v="4"/>
    <s v="美国"/>
    <s v="Suspected"/>
    <n v="4.4999999999999997E-3"/>
    <s v="122184"/>
    <s v="0"/>
    <s v="55"/>
  </r>
  <r>
    <x v="165"/>
    <s v="Do These to Get For Your First Pull Up"/>
    <x v="287"/>
    <x v="6"/>
    <s v="Workout,Home,Health,Challenge"/>
    <s v="homegym,garagegym,fitness,workout,majorfitness"/>
    <s v="96"/>
    <s v="27.00"/>
    <x v="6"/>
    <s v="美国"/>
    <s v="Sponsored"/>
    <n v="2.69E-2"/>
    <s v="3906"/>
    <s v="95"/>
    <s v="1"/>
  </r>
  <r>
    <x v="166"/>
    <s v="Why Alex Eubank FAILED His Bulk 🍽️"/>
    <x v="288"/>
    <x v="5"/>
    <s v="Health,Fitness"/>
    <s v="revivalfitness,religion,building,health,gym"/>
    <s v="1967"/>
    <s v="27.00"/>
    <x v="5"/>
    <s v="美国"/>
    <s v="Suspected"/>
    <n v="6.8199999999999997E-2"/>
    <s v="18469"/>
    <s v="649"/>
    <s v="61"/>
  </r>
  <r>
    <x v="167"/>
    <s v="Why You Should Do DELOAD Push-ups (3 Key Benefits You've NEVER HEARD!)"/>
    <x v="289"/>
    <x v="3"/>
    <s v="Fitness,Health,Sports,Entertainment"/>
    <s v="fitness,bodybuilding,health,workout,enkirielitefitness"/>
    <s v="497"/>
    <s v="27.00"/>
    <x v="3"/>
    <s v="美国"/>
    <s v="Suspected"/>
    <n v="2.9600000000000001E-2"/>
    <s v="26927"/>
    <s v="277"/>
    <s v="52"/>
  </r>
  <r>
    <x v="167"/>
    <s v="The NEW Compact Smith Machine Drone 2 All-In-One Functional Trainer"/>
    <x v="290"/>
    <x v="6"/>
    <s v="Workout,Home,Health,Challenge"/>
    <s v="homegym,garagegym,fitness,workout,majorfitness"/>
    <s v="96"/>
    <s v="27.00"/>
    <x v="6"/>
    <s v="美国"/>
    <s v="Sponsored"/>
    <n v="0.13880000000000001"/>
    <s v="2334"/>
    <s v="24"/>
    <s v="30"/>
  </r>
  <r>
    <x v="167"/>
    <s v="Check out these common mistakes you might be making"/>
    <x v="291"/>
    <x v="6"/>
    <s v="Workout,Home,Health,Challenge"/>
    <s v="homegym,garagegym,fitness,workout,majorfitness"/>
    <s v="96"/>
    <s v="27.00"/>
    <x v="6"/>
    <s v="美国"/>
    <s v="Sponsored"/>
    <n v="8.8999999999999999E-3"/>
    <s v="671"/>
    <s v="6"/>
    <s v="0"/>
  </r>
  <r>
    <x v="167"/>
    <s v="Grinding Through JUCO | A Day In The Life of a College Baseball Player"/>
    <x v="292"/>
    <x v="30"/>
    <s v="Fitness,Baseball,Health"/>
    <s v="fitness,baseball,health,lifestyle,a day in the life"/>
    <s v="130"/>
    <s v="27.00"/>
    <x v="28"/>
    <s v="美国"/>
    <s v="Suspected"/>
    <n v="0.1159"/>
    <s v="5566"/>
    <s v="215"/>
    <s v="43"/>
  </r>
  <r>
    <x v="168"/>
    <s v="New Release | Drone 2 All-In-One Smith Machine Installation Video"/>
    <x v="293"/>
    <x v="6"/>
    <s v="Workout,Home,Health,Challenge"/>
    <s v="homegym,garagegym,fitness,workout,majorfitness"/>
    <s v="96"/>
    <s v="27.00"/>
    <x v="6"/>
    <s v="美国"/>
    <s v="Suspected"/>
    <n v="4.4299999999999999E-2"/>
    <s v="1785"/>
    <s v="19"/>
    <s v="6"/>
  </r>
  <r>
    <x v="169"/>
    <s v="Halloween Pumpkin Squat in Garage Gym"/>
    <x v="294"/>
    <x v="6"/>
    <s v="Workout,Home,Health,Challenge"/>
    <s v="homegym,garagegym,fitness,workout,majorfitness"/>
    <s v="96"/>
    <s v="27.00"/>
    <x v="6"/>
    <s v="美国"/>
    <s v="Sponsored"/>
    <n v="1.5599999999999999E-2"/>
    <s v="1410"/>
    <s v="22"/>
    <s v="0"/>
  </r>
  <r>
    <x v="169"/>
    <s v="Bulking to Hit The Ball Harder | A Day in The Life of a College Baseball Player"/>
    <x v="295"/>
    <x v="30"/>
    <s v="Fitness,Baseball,Health"/>
    <s v="fitness,baseball,health,lifestyle,a day in the life"/>
    <s v="130"/>
    <s v="27.00"/>
    <x v="28"/>
    <s v="美国"/>
    <s v="Suspected"/>
    <n v="4.82E-2"/>
    <s v="14862"/>
    <s v="407"/>
    <s v="31"/>
  </r>
  <r>
    <x v="169"/>
    <s v="Best RitFit M1 Pro Smith Machine with Cable Crossover System Review"/>
    <x v="296"/>
    <x v="41"/>
    <m/>
    <m/>
    <s v="17"/>
    <s v="27.00"/>
    <x v="39"/>
    <s v="美国"/>
    <s v="Mentioned"/>
    <n v="5.5599999999999997E-2"/>
    <s v="18"/>
    <s v="1"/>
    <s v="0"/>
  </r>
  <r>
    <x v="170"/>
    <s v="Alex Eubank Goes on Gear Because He Won't BULK"/>
    <x v="297"/>
    <x v="5"/>
    <s v="Health,Fitness"/>
    <s v="revivalfitness,religion,building,health,gym"/>
    <s v="1967"/>
    <s v="27.00"/>
    <x v="5"/>
    <s v="美国"/>
    <s v="Suspected"/>
    <n v="0.27200000000000002"/>
    <s v="26492"/>
    <s v="916"/>
    <s v="629"/>
  </r>
  <r>
    <x v="170"/>
    <s v="RitFit Leg Extension Curl Machine Review: the Best Leg Extension Leg Curl Machine for Home Gyms?"/>
    <x v="298"/>
    <x v="1"/>
    <s v="Workout,Home,Travel,Health"/>
    <s v="fitness,budget,gym,gymequipment,titan"/>
    <s v="99"/>
    <s v="27.00"/>
    <x v="1"/>
    <s v="美国"/>
    <s v="Mentioned"/>
    <n v="0.20469999999999999"/>
    <s v="3967"/>
    <s v="142"/>
    <s v="67"/>
  </r>
  <r>
    <x v="171"/>
    <s v="Time Crunch Bodyweight Workout | Fitness for Soldiers"/>
    <x v="299"/>
    <x v="4"/>
    <s v="Military,Workout,Health,Sports"/>
    <s v="military,fitness,workout,usarmy,soldiers"/>
    <s v="366"/>
    <s v="27.00"/>
    <x v="4"/>
    <s v="美国"/>
    <s v="Suspected"/>
    <n v="0.14149999999999999"/>
    <s v="6417"/>
    <s v="498"/>
    <s v="41"/>
  </r>
  <r>
    <x v="172"/>
    <s v="Thriving Through Hard Times | A Day in The Life of a College Baseball Player"/>
    <x v="300"/>
    <x v="30"/>
    <s v="Fitness,Baseball,Health"/>
    <s v="fitness,baseball,health,lifestyle,a day in the life"/>
    <s v="130"/>
    <s v="27.00"/>
    <x v="28"/>
    <s v="美国"/>
    <s v="Suspected"/>
    <n v="0.1119"/>
    <s v="5113"/>
    <s v="242"/>
    <s v="33"/>
  </r>
  <r>
    <x v="172"/>
    <s v="My Thoughts: Army Future Soldier Prep Course (Army Fat Camp)"/>
    <x v="301"/>
    <x v="4"/>
    <s v="Military,Workout,Health,Sports"/>
    <s v="military,fitness,workout,usarmy,soldiers"/>
    <s v="366"/>
    <s v="27.00"/>
    <x v="4"/>
    <s v="美国"/>
    <s v="Suspected"/>
    <n v="0.19009999999999999"/>
    <s v="13055"/>
    <s v="592"/>
    <s v="189"/>
  </r>
  <r>
    <x v="172"/>
    <s v="Achieve a Heavier Bench Press with Guidance from a Military Fitness Trainer"/>
    <x v="302"/>
    <x v="6"/>
    <s v="Workout,Home,Health,Challenge"/>
    <s v="homegym,garagegym,fitness,workout,majorfitness"/>
    <s v="96"/>
    <s v="27.00"/>
    <x v="6"/>
    <s v="美国"/>
    <s v="Sponsored"/>
    <n v="2.2700000000000001E-2"/>
    <s v="838"/>
    <s v="19"/>
    <s v="0"/>
  </r>
  <r>
    <x v="172"/>
    <s v="Full Body Workout Right From Home! @major-fitness"/>
    <x v="303"/>
    <x v="34"/>
    <s v="Fitness,Health,Anime,Sports"/>
    <s v="fitness,taekwondo,martial arts,martialarts,health"/>
    <s v="107"/>
    <s v="27.00"/>
    <x v="32"/>
    <s v="美国"/>
    <s v="Mentioned"/>
    <n v="8.4599999999999995E-2"/>
    <s v="804"/>
    <s v="38"/>
    <s v="3"/>
  </r>
  <r>
    <x v="173"/>
    <s v="Slap a Bar on Your Head…. 🤕"/>
    <x v="304"/>
    <x v="4"/>
    <s v="Military,Workout,Health,Sports"/>
    <s v="military,fitness,workout,usarmy,soldiers"/>
    <s v="366"/>
    <s v="27.00"/>
    <x v="4"/>
    <s v="美国"/>
    <s v="Suspected"/>
    <n v="6.4199999999999993E-2"/>
    <s v="17920"/>
    <s v="740"/>
    <s v="41"/>
  </r>
  <r>
    <x v="174"/>
    <s v="Mike Israetel - NO IDEA How to Attract Women (Full Reaction)"/>
    <x v="305"/>
    <x v="5"/>
    <s v="Health,Fitness"/>
    <s v="revivalfitness,religion,building,health,gym"/>
    <s v="1967"/>
    <s v="27.00"/>
    <x v="5"/>
    <s v="美国"/>
    <s v="Suspected"/>
    <n v="0.31759999999999999"/>
    <s v="21290"/>
    <s v="702"/>
    <s v="606"/>
  </r>
  <r>
    <x v="175"/>
    <s v="What Real Training Versatility At Home Looks Like!"/>
    <x v="306"/>
    <x v="34"/>
    <s v="Fitness,Health,Anime,Sports"/>
    <s v="fitness,taekwondo,martial arts,martialarts,health"/>
    <s v="107"/>
    <s v="27.00"/>
    <x v="32"/>
    <s v="美国"/>
    <s v="Mentioned"/>
    <n v="6.4500000000000002E-2"/>
    <s v="1691"/>
    <s v="59"/>
    <s v="5"/>
  </r>
  <r>
    <x v="175"/>
    <s v="The BEST leg day workout using just a landmine!"/>
    <x v="307"/>
    <x v="6"/>
    <s v="Workout,Home,Health,Challenge"/>
    <s v="homegym,garagegym,fitness,workout,majorfitness"/>
    <s v="96"/>
    <s v="27.00"/>
    <x v="6"/>
    <s v="美国"/>
    <s v="Suspected"/>
    <n v="2.3900000000000001E-2"/>
    <s v="753"/>
    <s v="18"/>
    <s v="0"/>
  </r>
  <r>
    <x v="176"/>
    <s v="Someone Has to Say It... Jeff Nippard &amp; Mike Van Wyck"/>
    <x v="308"/>
    <x v="5"/>
    <s v="Health,Fitness"/>
    <s v="revivalfitness,religion,building,health,gym"/>
    <s v="1967"/>
    <s v="27.00"/>
    <x v="5"/>
    <s v="美国"/>
    <s v="Suspected"/>
    <n v="0.42449999999999999"/>
    <s v="18684"/>
    <s v="722"/>
    <s v="721"/>
  </r>
  <r>
    <x v="176"/>
    <s v="Experience a seamless home workout with the B52 Smith Machine!"/>
    <x v="309"/>
    <x v="6"/>
    <s v="Workout,Home,Health,Challenge"/>
    <s v="homegym,garagegym,fitness,workout,majorfitness"/>
    <s v="96"/>
    <s v="27.00"/>
    <x v="6"/>
    <s v="美国"/>
    <s v="Mentioned"/>
    <n v="3.4200000000000001E-2"/>
    <s v="1639"/>
    <s v="26"/>
    <s v="3"/>
  </r>
  <r>
    <x v="177"/>
    <s v="Do These Exercises To Improve Your Kicks #martialarts #homegym #fitness"/>
    <x v="310"/>
    <x v="34"/>
    <s v="Fitness,Health,Anime,Sports"/>
    <s v="fitness,taekwondo,martial arts,martialarts,health"/>
    <s v="107"/>
    <s v="27.00"/>
    <x v="32"/>
    <s v="美国"/>
    <s v="Mentioned"/>
    <n v="7.2800000000000004E-2"/>
    <s v="1539"/>
    <s v="102"/>
    <s v="1"/>
  </r>
  <r>
    <x v="177"/>
    <s v="Update: NO CHANGE to Army PT Uniforms…"/>
    <x v="311"/>
    <x v="4"/>
    <s v="Military,Workout,Health,Sports"/>
    <s v="military,fitness,workout,usarmy,soldiers"/>
    <s v="366"/>
    <s v="27.00"/>
    <x v="4"/>
    <s v="美国"/>
    <s v="Suspected"/>
    <n v="9.4899999999999998E-2"/>
    <s v="11467"/>
    <s v="348"/>
    <s v="74"/>
  </r>
  <r>
    <x v="177"/>
    <s v="HUGE Sale with Major Fitness With Their B52 and Other Home Gym Equipment! #majorfitness"/>
    <x v="312"/>
    <x v="1"/>
    <s v="Workout,Home,Travel,Health"/>
    <s v="fitness,budget,gym,gymequipment,titan"/>
    <s v="99"/>
    <s v="27.00"/>
    <x v="1"/>
    <s v="美国"/>
    <s v="Mentioned"/>
    <n v="6.4000000000000003E-3"/>
    <s v="21155"/>
    <s v="106"/>
    <s v="3"/>
  </r>
  <r>
    <x v="178"/>
    <s v="Spirit B52 Home Gym System 👍"/>
    <x v="313"/>
    <x v="4"/>
    <s v="Military,Workout,Health,Sports"/>
    <s v="military,fitness,workout,usarmy,soldiers"/>
    <s v="366"/>
    <s v="27.00"/>
    <x v="4"/>
    <s v="美国"/>
    <s v="Suspected"/>
    <n v="4.99E-2"/>
    <s v="8801"/>
    <s v="319"/>
    <s v="12"/>
  </r>
  <r>
    <x v="179"/>
    <s v="Full Weekend Of Games | A Day in The Life Of A College Baseball Player"/>
    <x v="314"/>
    <x v="30"/>
    <s v="Fitness,Baseball,Health"/>
    <s v="fitness,baseball,health,lifestyle,a day in the life"/>
    <s v="130"/>
    <s v="27.00"/>
    <x v="28"/>
    <s v="美国"/>
    <s v="Suspected"/>
    <n v="0.1119"/>
    <s v="6732"/>
    <s v="253"/>
    <s v="50"/>
  </r>
  <r>
    <x v="179"/>
    <s v="Versatility To Take Your Workout to Next Level!"/>
    <x v="315"/>
    <x v="6"/>
    <s v="Workout,Home,Health,Challenge"/>
    <s v="homegym,garagegym,fitness,workout,majorfitness"/>
    <s v="96"/>
    <s v="27.00"/>
    <x v="6"/>
    <s v="美国"/>
    <s v="Sponsored"/>
    <n v="1.41E-2"/>
    <s v="851"/>
    <s v="12"/>
    <s v="0"/>
  </r>
  <r>
    <x v="179"/>
    <s v="Improve your Bench Press like this"/>
    <x v="316"/>
    <x v="4"/>
    <s v="Military,Workout,Health,Sports"/>
    <s v="military,fitness,workout,usarmy,soldiers"/>
    <s v="366"/>
    <s v="27.00"/>
    <x v="4"/>
    <s v="美国"/>
    <s v="Suspected"/>
    <n v="7.22E-2"/>
    <s v="8292"/>
    <s v="479"/>
    <s v="12"/>
  </r>
  <r>
    <x v="180"/>
    <s v="You May Not Like It, But THIS is the Ideal Male Body"/>
    <x v="317"/>
    <x v="5"/>
    <s v="Health,Fitness"/>
    <s v="revivalfitness,religion,building,health,gym"/>
    <s v="1967"/>
    <s v="27.00"/>
    <x v="5"/>
    <s v="美国"/>
    <s v="Suspected"/>
    <n v="0.35299999999999998"/>
    <s v="16636"/>
    <s v="642"/>
    <s v="523"/>
  </r>
  <r>
    <x v="181"/>
    <s v="Why I STOPPED Wearing Knee Sleeves...and then STARTED Again! (My Knee Pain Story)"/>
    <x v="318"/>
    <x v="3"/>
    <s v="Fitness,Health,Sports,Entertainment"/>
    <s v="fitness,bodybuilding,health,workout,enkirielitefitness"/>
    <s v="497"/>
    <s v="27.00"/>
    <x v="3"/>
    <s v="美国"/>
    <s v="Suspected"/>
    <n v="5.0099999999999999E-2"/>
    <s v="21200"/>
    <s v="263"/>
    <s v="80"/>
  </r>
  <r>
    <x v="182"/>
    <s v="Learning More | A Day in The Life Of A JUCO Baseball Player"/>
    <x v="319"/>
    <x v="30"/>
    <s v="Fitness,Baseball,Health"/>
    <s v="fitness,baseball,health,lifestyle,a day in the life"/>
    <s v="130"/>
    <s v="27.00"/>
    <x v="28"/>
    <s v="美国"/>
    <s v="Suspected"/>
    <n v="0.17449999999999999"/>
    <s v="3382"/>
    <s v="160"/>
    <s v="43"/>
  </r>
  <r>
    <x v="183"/>
    <s v="Military Preparation Workout | 12-Week Fitness Plan"/>
    <x v="320"/>
    <x v="4"/>
    <s v="Military,Workout,Health,Sports"/>
    <s v="military,fitness,workout,usarmy,soldiers"/>
    <s v="366"/>
    <s v="27.00"/>
    <x v="4"/>
    <s v="美国"/>
    <s v="Suspected"/>
    <n v="0.15049999999999999"/>
    <s v="3356"/>
    <s v="255"/>
    <s v="25"/>
  </r>
  <r>
    <x v="183"/>
    <s v="🎃 Time To Give Your Home Gym A Spooky Makeover! 👻💪"/>
    <x v="321"/>
    <x v="6"/>
    <s v="Workout,Home,Health,Challenge"/>
    <s v="homegym,garagegym,fitness,workout,majorfitness"/>
    <s v="96"/>
    <s v="27.00"/>
    <x v="6"/>
    <s v="美国"/>
    <s v="Sponsored"/>
    <n v="3.04E-2"/>
    <s v="626"/>
    <s v="19"/>
    <s v="0"/>
  </r>
  <r>
    <x v="183"/>
    <s v="New US Army PT Uniform in 2025"/>
    <x v="322"/>
    <x v="4"/>
    <s v="Military,Workout,Health,Sports"/>
    <s v="military,fitness,workout,usarmy,soldiers"/>
    <s v="366"/>
    <s v="27.00"/>
    <x v="4"/>
    <s v="美国"/>
    <s v="Suspected"/>
    <n v="0.14549999999999999"/>
    <s v="31868"/>
    <s v="948"/>
    <s v="369"/>
  </r>
  <r>
    <x v="183"/>
    <s v="Can’t Stand the Crowds at the Gym? Start a Home Gym! ft. @major-fitness  B52 #homegym #homefitness"/>
    <x v="323"/>
    <x v="1"/>
    <s v="Workout,Home,Travel,Health"/>
    <s v="fitness,budget,gym,gymequipment,titan"/>
    <s v="99"/>
    <s v="27.00"/>
    <x v="1"/>
    <s v="美国"/>
    <s v="Sponsored"/>
    <n v="5.5500000000000001E-2"/>
    <s v="1118"/>
    <s v="32"/>
    <s v="3"/>
  </r>
  <r>
    <x v="184"/>
    <s v="RITFIT SPORTS Power Rack Review || My Experience with the M1 Smith Machine 2.0 (ALL-IN-ONE Home Gym)"/>
    <x v="324"/>
    <x v="3"/>
    <s v="Fitness,Health,Sports,Entertainment"/>
    <s v="fitness,bodybuilding,health,workout,enkirielitefitness"/>
    <s v="497"/>
    <s v="27.00"/>
    <x v="3"/>
    <s v="美国"/>
    <s v="Suspected"/>
    <n v="2.5399999999999999E-2"/>
    <s v="17528"/>
    <s v="136"/>
    <s v="31"/>
  </r>
  <r>
    <x v="185"/>
    <s v="✊ Pro Tips 101: Different Grips, Different Gains!"/>
    <x v="325"/>
    <x v="6"/>
    <s v="Workout,Home,Health,Challenge"/>
    <s v="homegym,garagegym,fitness,workout,majorfitness"/>
    <s v="96"/>
    <s v="27.00"/>
    <x v="6"/>
    <s v="美国"/>
    <s v="Sponsored"/>
    <n v="1.89E-2"/>
    <s v="28845"/>
    <s v="505"/>
    <s v="4"/>
  </r>
  <r>
    <x v="186"/>
    <s v="Stronger Legs For Every Generation!🦵"/>
    <x v="326"/>
    <x v="6"/>
    <s v="Workout,Home,Health,Challenge"/>
    <s v="homegym,garagegym,fitness,workout,majorfitness"/>
    <s v="96"/>
    <s v="27.00"/>
    <x v="6"/>
    <s v="美国"/>
    <s v="Sponsored"/>
    <n v="1.8200000000000001E-2"/>
    <s v="716"/>
    <s v="13"/>
    <s v="0"/>
  </r>
  <r>
    <x v="186"/>
    <s v="Winter Arc | A Day in the Life of a College Baseball Player"/>
    <x v="327"/>
    <x v="30"/>
    <s v="Fitness,Baseball,Health"/>
    <s v="fitness,baseball,health,lifestyle,a day in the life"/>
    <s v="130"/>
    <s v="27.00"/>
    <x v="28"/>
    <s v="美国"/>
    <s v="Suspected"/>
    <n v="0.15310000000000001"/>
    <s v="4651"/>
    <s v="202"/>
    <s v="51"/>
  </r>
  <r>
    <x v="187"/>
    <s v="10-MINUTE KETTLEBELL STRENGTH WORKOUT (FULL BODY)"/>
    <x v="328"/>
    <x v="4"/>
    <s v="Military,Workout,Health,Sports"/>
    <s v="military,fitness,workout,usarmy,soldiers"/>
    <s v="366"/>
    <s v="27.00"/>
    <x v="4"/>
    <s v="美国"/>
    <s v="Suspected"/>
    <n v="0.13930000000000001"/>
    <s v="3403"/>
    <s v="314"/>
    <s v="16"/>
  </r>
  <r>
    <x v="188"/>
    <s v="It's OVER for LeanBeefPattycels (Workout Reaction)"/>
    <x v="329"/>
    <x v="5"/>
    <s v="Health,Fitness"/>
    <s v="revivalfitness,religion,building,health,gym"/>
    <s v="1967"/>
    <s v="27.00"/>
    <x v="5"/>
    <s v="美国"/>
    <s v="Suspected"/>
    <n v="0.20039999999999999"/>
    <s v="32660"/>
    <s v="1154"/>
    <s v="539"/>
  </r>
  <r>
    <x v="189"/>
    <s v="My Final Test to Go Pro Without College Football…"/>
    <x v="330"/>
    <x v="32"/>
    <s v="Sports,VLOG"/>
    <s v="sports,footballvlogger,greatness,ilovefootballandjesus,football"/>
    <s v="3820"/>
    <s v="27.00"/>
    <x v="30"/>
    <s v="美国"/>
    <s v="Suspected"/>
    <n v="2.9899999999999999E-2"/>
    <s v="56285"/>
    <s v="1002"/>
    <s v="68"/>
  </r>
  <r>
    <x v="189"/>
    <s v="How To Have Confidence On The Field | A Day in The Life of A College Baseball Player"/>
    <x v="331"/>
    <x v="30"/>
    <s v="Fitness,Baseball,Health"/>
    <s v="fitness,baseball,health,lifestyle,a day in the life"/>
    <s v="130"/>
    <s v="27.00"/>
    <x v="28"/>
    <s v="美国"/>
    <s v="Suspected"/>
    <n v="0.17069999999999999"/>
    <s v="2760"/>
    <s v="181"/>
    <s v="29"/>
  </r>
  <r>
    <x v="190"/>
    <s v="Weight Stack Sets To Take Your Workout To The Next Level!"/>
    <x v="332"/>
    <x v="6"/>
    <s v="Workout,Home,Health,Challenge"/>
    <s v="homegym,garagegym,fitness,workout,majorfitness"/>
    <s v="96"/>
    <s v="27.00"/>
    <x v="6"/>
    <s v="美国"/>
    <s v="Sponsored"/>
    <n v="5.7599999999999998E-2"/>
    <s v="608"/>
    <s v="15"/>
    <s v="2"/>
  </r>
  <r>
    <x v="191"/>
    <s v="How to Break Training Plateaus"/>
    <x v="333"/>
    <x v="4"/>
    <s v="Military,Workout,Health,Sports"/>
    <s v="military,fitness,workout,usarmy,soldiers"/>
    <s v="366"/>
    <s v="27.00"/>
    <x v="4"/>
    <s v="美国"/>
    <s v="Suspected"/>
    <n v="1.2200000000000001E-2"/>
    <s v="8220"/>
    <s v="0"/>
    <s v="10"/>
  </r>
  <r>
    <x v="191"/>
    <s v="Unboxing to Installation video of Smith B52"/>
    <x v="334"/>
    <x v="6"/>
    <s v="Workout,Home,Health,Challenge"/>
    <s v="homegym,garagegym,fitness,workout,majorfitness"/>
    <s v="96"/>
    <s v="27.00"/>
    <x v="6"/>
    <s v="美国"/>
    <s v="Sponsored"/>
    <n v="1.55E-2"/>
    <s v="774"/>
    <s v="12"/>
    <s v="0"/>
  </r>
  <r>
    <x v="191"/>
    <s v="Ritfit M1 2.0 Smith Machine: Best Budget All-in-One Smith Machine With New Upgrades!"/>
    <x v="335"/>
    <x v="1"/>
    <s v="Workout,Home,Travel,Health"/>
    <s v="fitness,budget,gym,gymequipment,titan"/>
    <s v="99"/>
    <s v="27.00"/>
    <x v="1"/>
    <s v="美国"/>
    <s v="Mentioned"/>
    <n v="0.15260000000000001"/>
    <s v="3893"/>
    <s v="74"/>
    <s v="52"/>
  </r>
  <r>
    <x v="192"/>
    <s v="Major Fitness home gym #workhard #consistency #offseason"/>
    <x v="336"/>
    <x v="29"/>
    <s v="Baseball,Fun"/>
    <s v="baseball,sports,workhard,braves,havefun"/>
    <s v="191"/>
    <s v="27.00"/>
    <x v="27"/>
    <s v="美国"/>
    <s v="Mentioned"/>
    <n v="4.5199999999999997E-2"/>
    <s v="1084"/>
    <s v="49"/>
    <s v="0"/>
  </r>
  <r>
    <x v="192"/>
    <s v="Pushing Through A Tough Week | A Day In The Life Of A College Baseball Player"/>
    <x v="337"/>
    <x v="30"/>
    <s v="Fitness,Baseball,Health"/>
    <s v="fitness,baseball,health,lifestyle,a day in the life"/>
    <s v="130"/>
    <s v="27.00"/>
    <x v="28"/>
    <s v="美国"/>
    <s v="Suspected"/>
    <n v="0.10979999999999999"/>
    <s v="4835"/>
    <s v="231"/>
    <s v="30"/>
  </r>
  <r>
    <x v="192"/>
    <s v="Family Fitness To Strengthen Relationship"/>
    <x v="338"/>
    <x v="6"/>
    <s v="Workout,Home,Health,Challenge"/>
    <s v="homegym,garagegym,fitness,workout,majorfitness"/>
    <s v="96"/>
    <s v="27.00"/>
    <x v="6"/>
    <s v="美国"/>
    <s v="Sponsored"/>
    <n v="6.6E-3"/>
    <s v="5181"/>
    <s v="34"/>
    <s v="0"/>
  </r>
  <r>
    <x v="193"/>
    <s v="Chest Day With ASMR"/>
    <x v="339"/>
    <x v="6"/>
    <s v="Workout,Home,Health,Challenge"/>
    <s v="homegym,garagegym,fitness,workout,majorfitness"/>
    <s v="96"/>
    <s v="27.00"/>
    <x v="6"/>
    <s v="美国"/>
    <s v="Sponsored"/>
    <n v="2.5499999999999998E-2"/>
    <s v="1097"/>
    <s v="18"/>
    <s v="1"/>
  </r>
  <r>
    <x v="194"/>
    <s v="Avoid Injuries While Running with a Weighted Vest"/>
    <x v="340"/>
    <x v="4"/>
    <s v="Military,Workout,Health,Sports"/>
    <s v="military,fitness,workout,usarmy,soldiers"/>
    <s v="366"/>
    <s v="27.00"/>
    <x v="4"/>
    <s v="美国"/>
    <s v="Suspected"/>
    <n v="0.14480000000000001"/>
    <s v="2984"/>
    <s v="212"/>
    <s v="22"/>
  </r>
  <r>
    <x v="194"/>
    <s v="Increase Your ACFT Score with this Workout"/>
    <x v="341"/>
    <x v="4"/>
    <s v="Military,Workout,Health,Sports"/>
    <s v="military,fitness,workout,usarmy,soldiers"/>
    <s v="366"/>
    <s v="27.00"/>
    <x v="4"/>
    <s v="美国"/>
    <s v="Suspected"/>
    <n v="0.15809999999999999"/>
    <s v="6590"/>
    <s v="472"/>
    <s v="57"/>
  </r>
  <r>
    <x v="195"/>
    <s v="I wanna get jacked while doing almost NOTHING! (Why Your Base is the Most Important Thing of All)"/>
    <x v="342"/>
    <x v="3"/>
    <s v="Fitness,Health,Sports,Entertainment"/>
    <s v="fitness,bodybuilding,health,workout,enkirielitefitness"/>
    <s v="497"/>
    <s v="27.00"/>
    <x v="3"/>
    <s v="美国"/>
    <s v="Suspected"/>
    <n v="9.3600000000000003E-2"/>
    <s v="24409"/>
    <s v="885"/>
    <s v="140"/>
  </r>
  <r>
    <x v="195"/>
    <s v="420 Blaze It 🌬️ (191 kg x 6 RDL)"/>
    <x v="343"/>
    <x v="5"/>
    <s v="Health,Fitness"/>
    <s v="revivalfitness,religion,building,health,gym"/>
    <s v="1967"/>
    <s v="27.00"/>
    <x v="5"/>
    <s v="美国"/>
    <s v="Suspected"/>
    <n v="0.12720000000000001"/>
    <s v="11615"/>
    <s v="557"/>
    <s v="92"/>
  </r>
  <r>
    <x v="195"/>
    <s v="Game Day Weekend as a College Baseball Player | A Day in the Life"/>
    <x v="344"/>
    <x v="30"/>
    <s v="Fitness,Baseball,Health"/>
    <s v="fitness,baseball,health,lifestyle,a day in the life"/>
    <s v="130"/>
    <s v="27.00"/>
    <x v="28"/>
    <s v="美国"/>
    <s v="Suspected"/>
    <n v="6.3700000000000007E-2"/>
    <s v="9253"/>
    <s v="289"/>
    <s v="30"/>
  </r>
  <r>
    <x v="196"/>
    <s v="STOP Bench Pressing, or Pay the Price (You've Been Warned)"/>
    <x v="345"/>
    <x v="5"/>
    <s v="Health,Fitness"/>
    <s v="revivalfitness,religion,building,health,gym"/>
    <s v="1967"/>
    <s v="27.00"/>
    <x v="5"/>
    <s v="美国"/>
    <s v="Suspected"/>
    <n v="0.23580000000000001"/>
    <s v="25862"/>
    <s v="958"/>
    <s v="514"/>
  </r>
  <r>
    <x v="196"/>
    <s v="Show Us Your Home Gym and Win Gifts!"/>
    <x v="346"/>
    <x v="6"/>
    <s v="Workout,Home,Health,Challenge"/>
    <s v="homegym,garagegym,fitness,workout,majorfitness"/>
    <s v="96"/>
    <s v="27.00"/>
    <x v="6"/>
    <s v="美国"/>
    <s v="Sponsored"/>
    <n v="4.8599999999999997E-2"/>
    <s v="144"/>
    <s v="7"/>
    <s v="0"/>
  </r>
  <r>
    <x v="197"/>
    <s v="Tone Your Hip Flexors in 10 Minutes a Day for Insane Athletic Performance"/>
    <x v="347"/>
    <x v="6"/>
    <s v="Workout,Home,Health,Challenge"/>
    <s v="homegym,garagegym,fitness,workout,majorfitness"/>
    <s v="96"/>
    <s v="27.00"/>
    <x v="6"/>
    <s v="美国"/>
    <s v="Sponsored"/>
    <n v="4.24E-2"/>
    <s v="637"/>
    <s v="27"/>
    <s v="0"/>
  </r>
  <r>
    <x v="198"/>
    <s v="What I Eat as A College Baseball Player | A Day In The Life"/>
    <x v="348"/>
    <x v="30"/>
    <s v="Fitness,Baseball,Health"/>
    <s v="fitness,baseball,health,lifestyle,a day in the life"/>
    <s v="130"/>
    <s v="27.00"/>
    <x v="28"/>
    <s v="美国"/>
    <s v="Suspected"/>
    <n v="8.5300000000000001E-2"/>
    <s v="4066"/>
    <s v="177"/>
    <s v="17"/>
  </r>
  <r>
    <x v="198"/>
    <s v="Want STRONGER Knees? Do these today!"/>
    <x v="349"/>
    <x v="6"/>
    <s v="Workout,Home,Health,Challenge"/>
    <s v="homegym,garagegym,fitness,workout,majorfitness"/>
    <s v="96"/>
    <s v="27.00"/>
    <x v="6"/>
    <s v="美国"/>
    <s v="Sponsored"/>
    <n v="1.18E-2"/>
    <s v="591"/>
    <s v="7"/>
    <s v="0"/>
  </r>
  <r>
    <x v="198"/>
    <s v="You're Going to Be Okay - Charlie Waters Shares How He Lost 43lbs After Being Cheated On"/>
    <x v="350"/>
    <x v="42"/>
    <s v="Society,Knowledge,Health"/>
    <s v="society,knowledge,podcast,business,health"/>
    <s v="31"/>
    <s v="27.00"/>
    <x v="40"/>
    <s v="美国"/>
    <s v="Mentioned"/>
    <n v="1.2857000000000001"/>
    <s v="42"/>
    <s v="4"/>
    <s v="5"/>
  </r>
  <r>
    <x v="198"/>
    <s v="You're Going to Be Okay - Charlie Waters Shares How He Lost 43lbs After Being Cheated On"/>
    <x v="351"/>
    <x v="42"/>
    <s v="Society,Knowledge,Health"/>
    <s v="society,knowledge,podcast,business,health"/>
    <s v="31"/>
    <s v="27.00"/>
    <x v="40"/>
    <s v="美国"/>
    <s v="Mentioned"/>
    <n v="0.25230000000000002"/>
    <s v="107"/>
    <s v="7"/>
    <s v="2"/>
  </r>
  <r>
    <x v="198"/>
    <s v="Best Jobs for Gym Bros (Part 2) 💰"/>
    <x v="352"/>
    <x v="5"/>
    <s v="Health,Fitness"/>
    <s v="revivalfitness,religion,building,health,gym"/>
    <s v="1967"/>
    <s v="27.00"/>
    <x v="5"/>
    <s v="美国"/>
    <s v="Suspected"/>
    <n v="9.2600000000000002E-2"/>
    <s v="11670"/>
    <s v="561"/>
    <s v="52"/>
  </r>
  <r>
    <x v="199"/>
    <s v="30 Minute Barbell Strength Workout | Build Muscle Fast"/>
    <x v="353"/>
    <x v="4"/>
    <s v="Military,Workout,Health,Sports"/>
    <s v="military,fitness,workout,usarmy,soldiers"/>
    <s v="366"/>
    <s v="27.00"/>
    <x v="4"/>
    <s v="美国"/>
    <s v="Suspected"/>
    <n v="3.3000000000000002E-2"/>
    <s v="2725"/>
    <s v="0"/>
    <s v="9"/>
  </r>
  <r>
    <x v="199"/>
    <s v="Tone Up Faster with the Obliques Training Trick"/>
    <x v="354"/>
    <x v="6"/>
    <s v="Workout,Home,Health,Challenge"/>
    <s v="homegym,garagegym,fitness,workout,majorfitness"/>
    <s v="96"/>
    <s v="27.00"/>
    <x v="6"/>
    <s v="美国"/>
    <s v="Sponsored"/>
    <n v="2.1100000000000001E-2"/>
    <s v="616"/>
    <s v="13"/>
    <s v="0"/>
  </r>
  <r>
    <x v="199"/>
    <s v="Major Fitness Drone Review: The Cheapest Amazon Power Rack and Functional Trainer..."/>
    <x v="355"/>
    <x v="43"/>
    <m/>
    <m/>
    <s v="54"/>
    <s v="27.00"/>
    <x v="41"/>
    <s v="美国"/>
    <s v="Mentioned"/>
    <n v="0.1095"/>
    <s v="6877"/>
    <s v="133"/>
    <s v="62"/>
  </r>
  <r>
    <x v="200"/>
    <s v="Dad work with the Major Fitness F22 Power Rack #ad"/>
    <x v="356"/>
    <x v="37"/>
    <s v="Health,Fitness"/>
    <s v="ipamorelin,peptides,health,cjc1295,fitness"/>
    <s v="47"/>
    <s v="27.00"/>
    <x v="35"/>
    <s v="美国"/>
    <s v="Suspected"/>
    <n v="1.47E-2"/>
    <s v="1425"/>
    <s v="11"/>
    <s v="1"/>
  </r>
  <r>
    <x v="200"/>
    <s v="Defense With Teammates | Q&amp;A | A Day in the Life of a College Baseball Player"/>
    <x v="357"/>
    <x v="30"/>
    <s v="Fitness,Baseball,Health"/>
    <s v="fitness,baseball,health,lifestyle,a day in the life"/>
    <s v="130"/>
    <s v="27.00"/>
    <x v="28"/>
    <s v="美国"/>
    <s v="Suspected"/>
    <n v="0.14050000000000001"/>
    <s v="2983"/>
    <s v="159"/>
    <s v="26"/>
  </r>
  <r>
    <x v="200"/>
    <s v="Doing dad work with the Major Fitness F22 Oower Rack #ad"/>
    <x v="358"/>
    <x v="37"/>
    <s v="Health,Fitness"/>
    <s v="ipamorelin,peptides,health,cjc1295,fitness"/>
    <s v="47"/>
    <s v="27.00"/>
    <x v="35"/>
    <s v="美国"/>
    <s v="Suspected"/>
    <n v="0"/>
    <s v="0"/>
    <s v="0"/>
    <s v="0"/>
  </r>
  <r>
    <x v="200"/>
    <s v="Like Father Like Son!"/>
    <x v="359"/>
    <x v="6"/>
    <s v="Workout,Home,Health,Challenge"/>
    <s v="homegym,garagegym,fitness,workout,majorfitness"/>
    <s v="96"/>
    <s v="27.00"/>
    <x v="6"/>
    <s v="美国"/>
    <s v="Sponsored"/>
    <n v="2.1700000000000001E-2"/>
    <s v="52156"/>
    <s v="1132"/>
    <s v="0"/>
  </r>
  <r>
    <x v="200"/>
    <s v="RitFit M1 2 0 Review! *10+ changes and upgrades*"/>
    <x v="360"/>
    <x v="44"/>
    <s v="Food,Fitness,Health"/>
    <s v="food,fitness,health,fulldayofeating,r2r"/>
    <s v="171"/>
    <s v="27.00"/>
    <x v="42"/>
    <s v="美国"/>
    <s v="Mentioned"/>
    <n v="4.7E-2"/>
    <s v="12857"/>
    <s v="244"/>
    <s v="36"/>
  </r>
  <r>
    <x v="201"/>
    <s v="Installation Video of Drone 1 Power Rack (Rendering)"/>
    <x v="361"/>
    <x v="6"/>
    <s v="Workout,Home,Health,Challenge"/>
    <s v="homegym,garagegym,fitness,workout,majorfitness"/>
    <s v="96"/>
    <s v="27.00"/>
    <x v="6"/>
    <s v="美国"/>
    <s v="Sponsored"/>
    <n v="0.128"/>
    <s v="375"/>
    <s v="8"/>
    <s v="4"/>
  </r>
  <r>
    <x v="201"/>
    <s v="Are the Tren Twins INSANE? 5000 Calorie Bulk Review"/>
    <x v="362"/>
    <x v="5"/>
    <s v="Health,Fitness"/>
    <s v="revivalfitness,religion,building,health,gym"/>
    <s v="1967"/>
    <s v="27.00"/>
    <x v="5"/>
    <s v="美国"/>
    <s v="Suspected"/>
    <n v="0.30199999999999999"/>
    <s v="12031"/>
    <s v="573"/>
    <s v="306"/>
  </r>
  <r>
    <x v="201"/>
    <s v="10 Minute Cardio Workout | NO EQUIPMENT | Burn Calories FAST"/>
    <x v="363"/>
    <x v="4"/>
    <s v="Military,Workout,Health,Sports"/>
    <s v="military,fitness,workout,usarmy,soldiers"/>
    <s v="366"/>
    <s v="27.00"/>
    <x v="4"/>
    <s v="美国"/>
    <s v="Suspected"/>
    <n v="0.1709"/>
    <s v="2188"/>
    <s v="174"/>
    <s v="20"/>
  </r>
  <r>
    <x v="201"/>
    <s v="the TRUTH about trying to do it all in your 20s in new york city (busy days in my life living alone)"/>
    <x v="364"/>
    <x v="45"/>
    <s v="VLOG,Food,Life Style,Fashion"/>
    <s v="chicago,vlog,chicagovlog,chicago vlog,marketing"/>
    <s v="190"/>
    <s v="27.00"/>
    <x v="43"/>
    <s v="美国"/>
    <s v="Mentioned"/>
    <n v="0.1565"/>
    <s v="4576"/>
    <s v="276"/>
    <s v="44"/>
  </r>
  <r>
    <x v="202"/>
    <s v="5 Shocking Ways Yoga Can Improves Mental Health w. Dean Pohlman"/>
    <x v="365"/>
    <x v="46"/>
    <s v="Health,Entertainment,Society,Kids"/>
    <s v="parenting,health,entertainment,father,fatherhood"/>
    <s v="37"/>
    <s v="27.00"/>
    <x v="27"/>
    <s v="美国"/>
    <s v="Mentioned"/>
    <n v="0.1079"/>
    <s v="139"/>
    <s v="5"/>
    <s v="1"/>
  </r>
  <r>
    <x v="202"/>
    <s v="Weight Set Exercises On Rainy Days"/>
    <x v="366"/>
    <x v="6"/>
    <s v="Workout,Home,Health,Challenge"/>
    <s v="homegym,garagegym,fitness,workout,majorfitness"/>
    <s v="96"/>
    <s v="27.00"/>
    <x v="6"/>
    <s v="美国"/>
    <s v="Sponsored"/>
    <n v="1.41E-2"/>
    <s v="3767"/>
    <s v="53"/>
    <s v="0"/>
  </r>
  <r>
    <x v="202"/>
    <s v="What If You Gave it Your All | A Day in The Life of a College Baseball Player"/>
    <x v="367"/>
    <x v="30"/>
    <s v="Fitness,Baseball,Health"/>
    <s v="fitness,baseball,health,lifestyle,a day in the life"/>
    <s v="130"/>
    <s v="27.00"/>
    <x v="28"/>
    <s v="美国"/>
    <s v="Suspected"/>
    <n v="0.18260000000000001"/>
    <s v="4599"/>
    <s v="220"/>
    <s v="62"/>
  </r>
  <r>
    <x v="202"/>
    <s v="Push Pull Legs is DEAD, Brah! (I Was Right)"/>
    <x v="368"/>
    <x v="5"/>
    <s v="Health,Fitness"/>
    <s v="revivalfitness,religion,building,health,gym"/>
    <s v="1967"/>
    <s v="27.00"/>
    <x v="5"/>
    <s v="美国"/>
    <s v="Suspected"/>
    <n v="0.2452"/>
    <s v="32815"/>
    <s v="1095"/>
    <s v="695"/>
  </r>
  <r>
    <x v="203"/>
    <s v="Major Fitness DRONE 1"/>
    <x v="369"/>
    <x v="25"/>
    <s v="Fitness,Health"/>
    <s v="fitness,health,lifestyle,science based fitness,gym"/>
    <s v="56"/>
    <s v="27.00"/>
    <x v="23"/>
    <s v="美国"/>
    <s v="Mentioned"/>
    <n v="6.0499999999999998E-2"/>
    <s v="2661"/>
    <s v="41"/>
    <s v="12"/>
  </r>
  <r>
    <x v="203"/>
    <s v="Influencers Are Feeding Kids WHAT?! (Lunchly Ingredients Review)"/>
    <x v="370"/>
    <x v="5"/>
    <s v="Health,Fitness"/>
    <s v="revivalfitness,religion,building,health,gym"/>
    <s v="1967"/>
    <s v="27.00"/>
    <x v="5"/>
    <s v="美国"/>
    <s v="Suspected"/>
    <n v="0.27539999999999998"/>
    <s v="10272"/>
    <s v="509"/>
    <s v="232"/>
  </r>
  <r>
    <x v="203"/>
    <s v="Level Up Your Exercise to Unlock Your Potential！"/>
    <x v="371"/>
    <x v="6"/>
    <s v="Workout,Home,Health,Challenge"/>
    <s v="homegym,garagegym,fitness,workout,majorfitness"/>
    <s v="96"/>
    <s v="27.00"/>
    <x v="6"/>
    <s v="美国"/>
    <s v="Sponsored"/>
    <n v="4.3900000000000002E-2"/>
    <s v="15495"/>
    <s v="571"/>
    <s v="11"/>
  </r>
  <r>
    <x v="204"/>
    <s v="Major Fitness Spirit B52 REVIEW || My Experience with an All-in-One Home Gym SMITH MACHINE!"/>
    <x v="372"/>
    <x v="3"/>
    <s v="Fitness,Health,Sports,Entertainment"/>
    <s v="fitness,bodybuilding,health,workout,enkirielitefitness"/>
    <s v="497"/>
    <s v="27.00"/>
    <x v="3"/>
    <s v="美国"/>
    <s v="Sponsored"/>
    <n v="9.64E-2"/>
    <s v="3994"/>
    <s v="115"/>
    <s v="27"/>
  </r>
  <r>
    <x v="204"/>
    <s v="How to Train With Shoulder Pain (and FIX IT for Good)"/>
    <x v="373"/>
    <x v="5"/>
    <s v="Health,Fitness"/>
    <s v="revivalfitness,religion,building,health,gym"/>
    <s v="1967"/>
    <s v="27.00"/>
    <x v="5"/>
    <s v="美国"/>
    <s v="Suspected"/>
    <n v="0.26579999999999998"/>
    <s v="7374"/>
    <s v="370"/>
    <s v="159"/>
  </r>
  <r>
    <x v="205"/>
    <s v="Sleep When The Work Is Done | A Day in the Life of a College Baseball Player"/>
    <x v="374"/>
    <x v="30"/>
    <s v="Fitness,Baseball,Health"/>
    <s v="fitness,baseball,health,lifestyle,a day in the life"/>
    <s v="130"/>
    <s v="27.00"/>
    <x v="28"/>
    <s v="美国"/>
    <s v="Suspected"/>
    <n v="0.18310000000000001"/>
    <s v="5395"/>
    <s v="288"/>
    <s v="70"/>
  </r>
  <r>
    <x v="205"/>
    <s v="Train Your Core and Legs Like A Pro NFL Player!"/>
    <x v="375"/>
    <x v="6"/>
    <s v="Workout,Home,Health,Challenge"/>
    <s v="homegym,garagegym,fitness,workout,majorfitness"/>
    <s v="96"/>
    <s v="27.00"/>
    <x v="6"/>
    <s v="美国"/>
    <s v="Mentioned"/>
    <n v="3.3799999999999997E-2"/>
    <s v="355"/>
    <s v="12"/>
    <s v="0"/>
  </r>
  <r>
    <x v="206"/>
    <s v="Morning Workout ASMR"/>
    <x v="376"/>
    <x v="6"/>
    <s v="Workout,Home,Health,Challenge"/>
    <s v="homegym,garagegym,fitness,workout,majorfitness"/>
    <s v="96"/>
    <s v="27.00"/>
    <x v="6"/>
    <s v="美国"/>
    <s v="Sponsored"/>
    <n v="5.8000000000000003E-2"/>
    <s v="379"/>
    <s v="12"/>
    <s v="1"/>
  </r>
  <r>
    <x v="206"/>
    <s v="5 Min ABS Workout | No Equipment | Intense, Quick &amp; Effective"/>
    <x v="377"/>
    <x v="4"/>
    <s v="Military,Workout,Health,Sports"/>
    <s v="military,fitness,workout,usarmy,soldiers"/>
    <s v="366"/>
    <s v="27.00"/>
    <x v="4"/>
    <s v="美国"/>
    <s v="Suspected"/>
    <n v="0.19350000000000001"/>
    <s v="3773"/>
    <s v="330"/>
    <s v="40"/>
  </r>
  <r>
    <x v="207"/>
    <s v="Daily Routine As A College Baseball Player | A Day in The Life"/>
    <x v="378"/>
    <x v="30"/>
    <s v="Fitness,Baseball,Health"/>
    <s v="fitness,baseball,health,lifestyle,a day in the life"/>
    <s v="130"/>
    <s v="27.00"/>
    <x v="28"/>
    <s v="美国"/>
    <s v="Suspected"/>
    <n v="4.3099999999999999E-2"/>
    <s v="27011"/>
    <s v="665"/>
    <s v="50"/>
  </r>
  <r>
    <x v="207"/>
    <s v="Full-Body Barbell Circuit 💪"/>
    <x v="379"/>
    <x v="4"/>
    <s v="Military,Workout,Health,Sports"/>
    <s v="military,fitness,workout,usarmy,soldiers"/>
    <s v="366"/>
    <s v="27.00"/>
    <x v="4"/>
    <s v="美国"/>
    <s v="Suspected"/>
    <n v="1.06E-2"/>
    <s v="7544"/>
    <s v="0"/>
    <s v="8"/>
  </r>
  <r>
    <x v="207"/>
    <s v="Woman CRASHES OUT On Man in Gym... For This?"/>
    <x v="380"/>
    <x v="5"/>
    <s v="Health,Fitness"/>
    <s v="revivalfitness,religion,building,health,gym"/>
    <s v="1967"/>
    <s v="27.00"/>
    <x v="5"/>
    <s v="美国"/>
    <s v="Suspected"/>
    <n v="0.39329999999999998"/>
    <s v="9654"/>
    <s v="507"/>
    <s v="329"/>
  </r>
  <r>
    <x v="207"/>
    <s v="Did You Feel Satisfied after GYM Cleaning?"/>
    <x v="381"/>
    <x v="6"/>
    <s v="Workout,Home,Health,Challenge"/>
    <s v="homegym,garagegym,fitness,workout,majorfitness"/>
    <s v="96"/>
    <s v="27.00"/>
    <x v="6"/>
    <s v="美国"/>
    <s v="Sponsored"/>
    <n v="1.78E-2"/>
    <s v="618"/>
    <s v="11"/>
    <s v="0"/>
  </r>
  <r>
    <x v="208"/>
    <s v="3 NATTY APPROVED Exercises To Blow Up Your Front Squat (Stronger Than LU XIAOJUN!)"/>
    <x v="382"/>
    <x v="3"/>
    <s v="Fitness,Health,Sports,Entertainment"/>
    <s v="fitness,bodybuilding,health,workout,enkirielitefitness"/>
    <s v="497"/>
    <s v="27.00"/>
    <x v="3"/>
    <s v="美国"/>
    <s v="Suspected"/>
    <n v="6.5000000000000002E-2"/>
    <s v="17519"/>
    <s v="328"/>
    <s v="81"/>
  </r>
  <r>
    <x v="208"/>
    <s v="Get Your Mind Right | A Day In The Life of a College Baseball Player"/>
    <x v="383"/>
    <x v="30"/>
    <s v="Fitness,Baseball,Health"/>
    <s v="fitness,baseball,health,lifestyle,a day in the life"/>
    <s v="130"/>
    <s v="27.00"/>
    <x v="28"/>
    <s v="美国"/>
    <s v="Suspected"/>
    <n v="0.17849999999999999"/>
    <s v="3086"/>
    <s v="161"/>
    <s v="39"/>
  </r>
  <r>
    <x v="209"/>
    <s v="ABS Band Ripper Of Working Out"/>
    <x v="384"/>
    <x v="6"/>
    <s v="Workout,Home,Health,Challenge"/>
    <s v="homegym,garagegym,fitness,workout,majorfitness"/>
    <s v="96"/>
    <s v="27.00"/>
    <x v="6"/>
    <s v="美国"/>
    <s v="Sponsored"/>
    <n v="1.1000000000000001E-3"/>
    <s v="26371"/>
    <s v="30"/>
    <s v="0"/>
  </r>
  <r>
    <x v="209"/>
    <s v="Introducing the NEW Best Budget Power Rack - Major Fitness Drone 1!"/>
    <x v="385"/>
    <x v="6"/>
    <s v="Workout,Home,Health,Challenge"/>
    <s v="homegym,garagegym,fitness,workout,majorfitness"/>
    <s v="96"/>
    <s v="27.00"/>
    <x v="6"/>
    <s v="美国"/>
    <s v="Sponsored"/>
    <n v="7.4999999999999997E-3"/>
    <s v="91111"/>
    <s v="615"/>
    <s v="7"/>
  </r>
  <r>
    <x v="209"/>
    <s v="Major Fitness Most Budget All In One Rack: the Drone 1 | Home Gym Review and Product Testing"/>
    <x v="386"/>
    <x v="1"/>
    <s v="Workout,Home,Travel,Health"/>
    <s v="fitness,budget,gym,gymequipment,titan"/>
    <s v="99"/>
    <s v="27.00"/>
    <x v="1"/>
    <s v="美国"/>
    <s v="Sponsored"/>
    <n v="0.23569999999999999"/>
    <s v="1506"/>
    <s v="55"/>
    <s v="30"/>
  </r>
  <r>
    <x v="210"/>
    <s v="Is Ashwagandha The Next Major Fitness Supplement? New Study Findings!"/>
    <x v="387"/>
    <x v="47"/>
    <s v="Health,Fitness,Knowledge"/>
    <s v="gains,health,fitness,lifting,picturefit"/>
    <s v="420"/>
    <s v="27.00"/>
    <x v="44"/>
    <s v="美国"/>
    <s v="Mentioned"/>
    <n v="6.9800000000000001E-2"/>
    <s v="60283"/>
    <s v="2485"/>
    <s v="172"/>
  </r>
  <r>
    <x v="210"/>
    <s v="If It’s Important You’ll Make Time | A Day In The Life of a College Baseball Player"/>
    <x v="388"/>
    <x v="30"/>
    <s v="Fitness,Baseball,Health"/>
    <s v="fitness,baseball,health,lifestyle,a day in the life"/>
    <s v="130"/>
    <s v="27.00"/>
    <x v="28"/>
    <s v="美国"/>
    <s v="Suspected"/>
    <n v="0.17050000000000001"/>
    <s v="3472"/>
    <s v="202"/>
    <s v="39"/>
  </r>
  <r>
    <x v="211"/>
    <s v="Dips and Pull-ups to Strength Your Body"/>
    <x v="389"/>
    <x v="6"/>
    <s v="Workout,Home,Health,Challenge"/>
    <s v="homegym,garagegym,fitness,workout,majorfitness"/>
    <s v="96"/>
    <s v="27.00"/>
    <x v="6"/>
    <s v="美国"/>
    <s v="Sponsored"/>
    <n v="7.0900000000000005E-2"/>
    <s v="564"/>
    <s v="30"/>
    <s v="1"/>
  </r>
  <r>
    <x v="212"/>
    <s v="Weight Lifting In Your Garage Gym To Create the PB"/>
    <x v="390"/>
    <x v="6"/>
    <s v="Workout,Home,Health,Challenge"/>
    <s v="homegym,garagegym,fitness,workout,majorfitness"/>
    <s v="96"/>
    <s v="27.00"/>
    <x v="6"/>
    <s v="美国"/>
    <s v="Sponsored"/>
    <n v="2.7799999999999998E-2"/>
    <s v="683"/>
    <s v="19"/>
    <s v="0"/>
  </r>
  <r>
    <x v="212"/>
    <s v="10 Minute Battle Rope Workout | Follow Along"/>
    <x v="391"/>
    <x v="4"/>
    <s v="Military,Workout,Health,Sports"/>
    <s v="military,fitness,workout,usarmy,soldiers"/>
    <s v="366"/>
    <s v="27.00"/>
    <x v="4"/>
    <s v="美国"/>
    <s v="Suspected"/>
    <n v="0.1532"/>
    <s v="1456"/>
    <s v="93"/>
    <s v="13"/>
  </r>
  <r>
    <x v="213"/>
    <s v="It’s Not Supposed To Be Easy | A Day in the Life of a College Baseball Player"/>
    <x v="392"/>
    <x v="30"/>
    <s v="Fitness,Baseball,Health"/>
    <s v="fitness,baseball,health,lifestyle,a day in the life"/>
    <s v="130"/>
    <s v="27.00"/>
    <x v="28"/>
    <s v="美国"/>
    <s v="Suspected"/>
    <n v="0.1176"/>
    <s v="8824"/>
    <s v="338"/>
    <s v="70"/>
  </r>
  <r>
    <x v="214"/>
    <s v="MAJOR FITNESS LIGHTNING F35 UNBOXING &amp; ASSEMBLING @major-fitness"/>
    <x v="393"/>
    <x v="29"/>
    <s v="Baseball,Fun"/>
    <s v="baseball,sports,workhard,braves,havefun"/>
    <s v="191"/>
    <s v="27.00"/>
    <x v="27"/>
    <s v="美国"/>
    <s v="Sponsored"/>
    <n v="6.3899999999999998E-2"/>
    <s v="485"/>
    <s v="11"/>
    <s v="2"/>
  </r>
  <r>
    <x v="215"/>
    <s v="The Exercises to Improve Your Mobility"/>
    <x v="394"/>
    <x v="6"/>
    <s v="Workout,Home,Health,Challenge"/>
    <s v="homegym,garagegym,fitness,workout,majorfitness"/>
    <s v="96"/>
    <s v="27.00"/>
    <x v="6"/>
    <s v="美国"/>
    <s v="Sponsored"/>
    <n v="2.3199999999999998E-2"/>
    <s v="5872"/>
    <s v="136"/>
    <s v="0"/>
  </r>
  <r>
    <x v="216"/>
    <s v="Powerful Warm-up That Double Your Workout"/>
    <x v="395"/>
    <x v="6"/>
    <s v="Workout,Home,Health,Challenge"/>
    <s v="homegym,garagegym,fitness,workout,majorfitness"/>
    <s v="96"/>
    <s v="27.00"/>
    <x v="6"/>
    <s v="美国"/>
    <s v="Sponsored"/>
    <n v="2.4899999999999999E-2"/>
    <s v="5101"/>
    <s v="107"/>
    <s v="2"/>
  </r>
  <r>
    <x v="217"/>
    <s v="Transforming Your Garage Gym to Workout Place"/>
    <x v="396"/>
    <x v="6"/>
    <s v="Workout,Home,Health,Challenge"/>
    <s v="homegym,garagegym,fitness,workout,majorfitness"/>
    <s v="96"/>
    <s v="27.00"/>
    <x v="6"/>
    <s v="美国"/>
    <s v="Sponsored"/>
    <n v="3.3000000000000002E-2"/>
    <s v="9156"/>
    <s v="302"/>
    <s v="0"/>
  </r>
  <r>
    <x v="217"/>
    <s v="First Game of JUCO Baseball | A Day in The Life"/>
    <x v="397"/>
    <x v="30"/>
    <s v="Fitness,Baseball,Health"/>
    <s v="fitness,baseball,health,lifestyle,a day in the life"/>
    <s v="130"/>
    <s v="27.00"/>
    <x v="28"/>
    <s v="美国"/>
    <s v="Sponsored"/>
    <n v="0.12540000000000001"/>
    <s v="8819"/>
    <s v="416"/>
    <s v="69"/>
  </r>
  <r>
    <x v="218"/>
    <s v="New Glove | Swing Clean Up | A Day In The Life of a College Baseball Player"/>
    <x v="398"/>
    <x v="30"/>
    <s v="Fitness,Baseball,Health"/>
    <s v="fitness,baseball,health,lifestyle,a day in the life"/>
    <s v="130"/>
    <s v="27.00"/>
    <x v="28"/>
    <s v="美国"/>
    <s v="Suspected"/>
    <n v="0.1075"/>
    <s v="4938"/>
    <s v="221"/>
    <s v="31"/>
  </r>
  <r>
    <x v="219"/>
    <s v="Keep Pushing Forward—Make Age Just A Number!"/>
    <x v="399"/>
    <x v="6"/>
    <s v="Workout,Home,Health,Challenge"/>
    <s v="homegym,garagegym,fitness,workout,majorfitness"/>
    <s v="96"/>
    <s v="27.00"/>
    <x v="6"/>
    <s v="美国"/>
    <s v="Sponsored"/>
    <n v="6.6799999999999998E-2"/>
    <s v="704"/>
    <s v="17"/>
    <s v="3"/>
  </r>
  <r>
    <x v="220"/>
    <s v="Kandi Burruss Fitness Journey is All the Motivation You Need! 🔥💪 | Gym Goals &amp; Workout Inspiration"/>
    <x v="400"/>
    <x v="48"/>
    <s v="Entertainment,Fashion"/>
    <s v="entertainment,fashion,celebrity gossip news,celebrity news,lifestyle"/>
    <s v="45"/>
    <s v="27.00"/>
    <x v="45"/>
    <s v="美国"/>
    <s v="Mentioned"/>
    <n v="4.1300000000000003E-2"/>
    <s v="727"/>
    <s v="10"/>
    <s v="2"/>
  </r>
  <r>
    <x v="220"/>
    <s v="We got a package from Major Fitness |unboxing  coming soon! thanks @major-fitness  #workout"/>
    <x v="401"/>
    <x v="29"/>
    <s v="Baseball,Fun"/>
    <s v="baseball,sports,workhard,braves,havefun"/>
    <s v="191"/>
    <s v="27.00"/>
    <x v="27"/>
    <s v="美国"/>
    <s v="Mentioned"/>
    <n v="6.7699999999999996E-2"/>
    <s v="1403"/>
    <s v="45"/>
    <s v="5"/>
  </r>
  <r>
    <x v="221"/>
    <s v="Rowing My Way to PEAK Hybrid Athlete || JOYSONG Home Gym Cube Rower Review!"/>
    <x v="402"/>
    <x v="3"/>
    <s v="Fitness,Health,Sports,Entertainment"/>
    <s v="fitness,bodybuilding,health,workout,enkirielitefitness"/>
    <s v="497"/>
    <s v="27.00"/>
    <x v="3"/>
    <s v="美国"/>
    <s v="Suspected"/>
    <n v="0.1095"/>
    <s v="3534"/>
    <s v="87"/>
    <s v="30"/>
  </r>
  <r>
    <x v="221"/>
    <s v="My Workout Split as A College Baseball Player | A Day In The Life"/>
    <x v="403"/>
    <x v="30"/>
    <s v="Fitness,Baseball,Health"/>
    <s v="fitness,baseball,health,lifestyle,a day in the life"/>
    <s v="130"/>
    <s v="27.00"/>
    <x v="28"/>
    <s v="美国"/>
    <s v="Suspected"/>
    <n v="0.1605"/>
    <s v="3309"/>
    <s v="151"/>
    <s v="38"/>
  </r>
  <r>
    <x v="222"/>
    <s v="How To Get Rid Of Knee Pain At Home Part 2"/>
    <x v="404"/>
    <x v="6"/>
    <s v="Workout,Home,Health,Challenge"/>
    <s v="homegym,garagegym,fitness,workout,majorfitness"/>
    <s v="96"/>
    <s v="27.00"/>
    <x v="6"/>
    <s v="美国"/>
    <s v="Sponsored"/>
    <n v="2.1999999999999999E-2"/>
    <s v="772"/>
    <s v="17"/>
    <s v="0"/>
  </r>
  <r>
    <x v="222"/>
    <s v="Myron Gaines - NO IDEA How to Train! (Workout Reaction)"/>
    <x v="405"/>
    <x v="5"/>
    <s v="Health,Fitness"/>
    <s v="revivalfitness,religion,building,health,gym"/>
    <s v="1967"/>
    <s v="27.00"/>
    <x v="5"/>
    <s v="美国"/>
    <s v="Suspected"/>
    <n v="0.1308"/>
    <s v="132381"/>
    <s v="3578"/>
    <s v="1374"/>
  </r>
  <r>
    <x v="223"/>
    <s v="Becoming a Student Of Life | A Day In The Life of a College Baseball Player"/>
    <x v="406"/>
    <x v="30"/>
    <s v="Fitness,Baseball,Health"/>
    <s v="fitness,baseball,health,lifestyle,a day in the life"/>
    <s v="130"/>
    <s v="27.00"/>
    <x v="28"/>
    <s v="美国"/>
    <s v="Sponsored"/>
    <n v="9.3899999999999997E-2"/>
    <s v="5594"/>
    <s v="205"/>
    <s v="32"/>
  </r>
  <r>
    <x v="223"/>
    <s v="This Hack Squat Attachment Will TRANSFORM Your Home Gym (RitFit AT02 Hack Squat Attachment REVIEW!)"/>
    <x v="407"/>
    <x v="3"/>
    <s v="Fitness,Health,Sports,Entertainment"/>
    <s v="fitness,bodybuilding,health,workout,enkirielitefitness"/>
    <s v="497"/>
    <s v="27.00"/>
    <x v="3"/>
    <s v="美国"/>
    <s v="Suspected"/>
    <n v="0.13339999999999999"/>
    <s v="5699"/>
    <s v="170"/>
    <s v="59"/>
  </r>
  <r>
    <x v="223"/>
    <s v="How To Get Rid Of Knee Pain At Home"/>
    <x v="408"/>
    <x v="6"/>
    <s v="Workout,Home,Health,Challenge"/>
    <s v="homegym,garagegym,fitness,workout,majorfitness"/>
    <s v="96"/>
    <s v="27.00"/>
    <x v="6"/>
    <s v="美国"/>
    <s v="Sponsored"/>
    <n v="2.5700000000000001E-2"/>
    <s v="4196"/>
    <s v="98"/>
    <s v="1"/>
  </r>
  <r>
    <x v="223"/>
    <s v="5 Things You NEED for a Minimalist Home Gym (Very Limited Space) feat. AtivaFit"/>
    <x v="409"/>
    <x v="5"/>
    <s v="Health,Fitness"/>
    <s v="revivalfitness,religion,building,health,gym"/>
    <s v="1967"/>
    <s v="27.00"/>
    <x v="5"/>
    <s v="美国"/>
    <s v="Suspected"/>
    <n v="0.2263"/>
    <s v="7493"/>
    <s v="336"/>
    <s v="136"/>
  </r>
  <r>
    <x v="224"/>
    <s v="How to Hold Grips to Target Different Muscle Groups"/>
    <x v="410"/>
    <x v="6"/>
    <s v="Workout,Home,Health,Challenge"/>
    <s v="homegym,garagegym,fitness,workout,majorfitness"/>
    <s v="96"/>
    <s v="27.00"/>
    <x v="6"/>
    <s v="美国"/>
    <s v="Sponsored"/>
    <n v="4.3900000000000002E-2"/>
    <s v="9365"/>
    <s v="411"/>
    <s v="0"/>
  </r>
  <r>
    <x v="225"/>
    <s v="Lower Body Training with Leg Press Hack Squat Machine AH1"/>
    <x v="411"/>
    <x v="6"/>
    <s v="Workout,Home,Health,Challenge"/>
    <s v="homegym,garagegym,fitness,workout,majorfitness"/>
    <s v="96"/>
    <s v="27.00"/>
    <x v="6"/>
    <s v="美国"/>
    <s v="Sponsored"/>
    <n v="1E-4"/>
    <s v="8657"/>
    <s v="1"/>
    <s v="0"/>
  </r>
  <r>
    <x v="226"/>
    <s v="Time to Lock In | A Day In The Life of a College Baseball Player and Hybrid Athlete"/>
    <x v="412"/>
    <x v="30"/>
    <s v="Fitness,Baseball,Health"/>
    <s v="fitness,baseball,health,lifestyle,a day in the life"/>
    <s v="130"/>
    <s v="27.00"/>
    <x v="28"/>
    <s v="美国"/>
    <s v="Sponsored"/>
    <n v="0.11899999999999999"/>
    <s v="3269"/>
    <s v="149"/>
    <s v="24"/>
  </r>
  <r>
    <x v="226"/>
    <s v="3 Anti-Science Exercises Guaranteed to Blow Up Your Deadlift (#3 Will Shock You!)"/>
    <x v="413"/>
    <x v="3"/>
    <s v="Fitness,Health,Sports,Entertainment"/>
    <s v="fitness,bodybuilding,health,workout,enkirielitefitness"/>
    <s v="497"/>
    <s v="27.00"/>
    <x v="3"/>
    <s v="美国"/>
    <s v="Suspected"/>
    <n v="2.2100000000000002E-2"/>
    <s v="89396"/>
    <s v="629"/>
    <s v="135"/>
  </r>
  <r>
    <x v="226"/>
    <s v="Beginner’s Guide to Mastering the F22"/>
    <x v="414"/>
    <x v="6"/>
    <s v="Workout,Home,Health,Challenge"/>
    <s v="homegym,garagegym,fitness,workout,majorfitness"/>
    <s v="96"/>
    <s v="27.00"/>
    <x v="6"/>
    <s v="美国"/>
    <s v="Sponsored"/>
    <n v="2.3E-3"/>
    <s v="7274"/>
    <s v="7"/>
    <s v="1"/>
  </r>
  <r>
    <x v="227"/>
    <s v="20 Minute Full-Body Power Rack Workout | Major Fitness Home Gym"/>
    <x v="415"/>
    <x v="4"/>
    <s v="Military,Workout,Health,Sports"/>
    <s v="military,fitness,workout,usarmy,soldiers"/>
    <s v="366"/>
    <s v="27.00"/>
    <x v="4"/>
    <s v="美国"/>
    <s v="Sponsored"/>
    <n v="0.129"/>
    <s v="4380"/>
    <s v="265"/>
    <s v="30"/>
  </r>
  <r>
    <x v="227"/>
    <s v="My Life as a Content Creator and JUCO Baseball Player | A Day in the Life"/>
    <x v="416"/>
    <x v="30"/>
    <s v="Fitness,Baseball,Health"/>
    <s v="fitness,baseball,health,lifestyle,a day in the life"/>
    <s v="130"/>
    <s v="27.00"/>
    <x v="28"/>
    <s v="美国"/>
    <s v="Suspected"/>
    <n v="0.1517"/>
    <s v="2346"/>
    <s v="146"/>
    <s v="21"/>
  </r>
  <r>
    <x v="228"/>
    <s v="Reason #10002 to Have A Home Gym"/>
    <x v="417"/>
    <x v="6"/>
    <s v="Workout,Home,Health,Challenge"/>
    <s v="homegym,garagegym,fitness,workout,majorfitness"/>
    <s v="96"/>
    <s v="27.00"/>
    <x v="6"/>
    <s v="美国"/>
    <s v="Sponsored"/>
    <n v="2.69E-2"/>
    <s v="5273"/>
    <s v="112"/>
    <s v="3"/>
  </r>
  <r>
    <x v="228"/>
    <s v="💪🏼📈"/>
    <x v="418"/>
    <x v="5"/>
    <s v="Health,Fitness"/>
    <s v="revivalfitness,religion,building,health,gym"/>
    <s v="1967"/>
    <s v="27.00"/>
    <x v="5"/>
    <s v="美国"/>
    <s v="Suspected"/>
    <n v="0.1273"/>
    <s v="14903"/>
    <s v="887"/>
    <s v="101"/>
  </r>
  <r>
    <x v="229"/>
    <s v="The Perfect Home Gym For A Pro Basketball Player? (Off Season Day of Training With Major Fitness)"/>
    <x v="419"/>
    <x v="49"/>
    <s v="Basketball"/>
    <s v="basketball,probasketballplayer,sports,hooper,probasketball"/>
    <s v="458"/>
    <s v="27.00"/>
    <x v="46"/>
    <s v="美国"/>
    <s v="Sponsored"/>
    <n v="7.6100000000000001E-2"/>
    <s v="11028"/>
    <s v="629"/>
    <s v="21"/>
  </r>
  <r>
    <x v="229"/>
    <s v="You DID NOT Lose Muscle Cutting 🤔"/>
    <x v="420"/>
    <x v="5"/>
    <s v="Health,Fitness"/>
    <s v="revivalfitness,religion,building,health,gym"/>
    <s v="1967"/>
    <s v="27.00"/>
    <x v="5"/>
    <s v="美国"/>
    <s v="Suspected"/>
    <n v="0.1086"/>
    <s v="16622"/>
    <s v="895"/>
    <s v="91"/>
  </r>
  <r>
    <x v="229"/>
    <s v="BRUNA LUCCAS , FROM MCDONALD'S EMPLOYEE TO WORLD FITNESS MUSE!"/>
    <x v="421"/>
    <x v="50"/>
    <s v="Fitness,Health"/>
    <s v="thesaradas,fitness,gym,health,fitnessmodel"/>
    <s v="65"/>
    <s v="27.00"/>
    <x v="47"/>
    <s v="美国"/>
    <s v="Mentioned"/>
    <n v="7.6700000000000004E-2"/>
    <s v="873"/>
    <s v="67"/>
    <s v="0"/>
  </r>
  <r>
    <x v="230"/>
    <s v="My First JUCO Practice | A Day in the Life Of A College Baseball Player"/>
    <x v="422"/>
    <x v="30"/>
    <s v="Fitness,Baseball,Health"/>
    <s v="fitness,baseball,health,lifestyle,a day in the life"/>
    <s v="130"/>
    <s v="27.00"/>
    <x v="28"/>
    <s v="美国"/>
    <s v="Sponsored"/>
    <n v="6.8599999999999994E-2"/>
    <s v="17325"/>
    <s v="558"/>
    <s v="63"/>
  </r>
  <r>
    <x v="230"/>
    <s v="Space Saver Power Rack Without Compromising The Functionality"/>
    <x v="423"/>
    <x v="6"/>
    <s v="Workout,Home,Health,Challenge"/>
    <s v="homegym,garagegym,fitness,workout,majorfitness"/>
    <s v="96"/>
    <s v="27.00"/>
    <x v="6"/>
    <s v="美国"/>
    <s v="Sponsored"/>
    <n v="2.3800000000000002E-2"/>
    <s v="926"/>
    <s v="22"/>
    <s v="0"/>
  </r>
  <r>
    <x v="231"/>
    <s v="Your Goal LEAN Physique - Expectation vs Reality"/>
    <x v="424"/>
    <x v="5"/>
    <s v="Health,Fitness"/>
    <s v="revivalfitness,religion,building,health,gym"/>
    <s v="1967"/>
    <s v="27.00"/>
    <x v="5"/>
    <s v="美国"/>
    <s v="Suspected"/>
    <n v="0.18079999999999999"/>
    <s v="14843"/>
    <s v="753"/>
    <s v="193"/>
  </r>
  <r>
    <x v="232"/>
    <s v="I Don’t Want To Be an Adult… I Just Want To Play Baseball | A Day In The Life"/>
    <x v="425"/>
    <x v="30"/>
    <s v="Fitness,Baseball,Health"/>
    <s v="fitness,baseball,health,lifestyle,a day in the life"/>
    <s v="130"/>
    <s v="27.00"/>
    <x v="28"/>
    <s v="美国"/>
    <s v="Suspected"/>
    <n v="0.14990000000000001"/>
    <s v="3508"/>
    <s v="176"/>
    <s v="35"/>
  </r>
  <r>
    <x v="233"/>
    <s v="Let's do the weight capacity test of our adjustable weight bench!"/>
    <x v="426"/>
    <x v="6"/>
    <s v="Workout,Home,Health,Challenge"/>
    <s v="homegym,garagegym,fitness,workout,majorfitness"/>
    <s v="96"/>
    <s v="27.00"/>
    <x v="6"/>
    <s v="美国"/>
    <s v="Sponsored"/>
    <n v="6.3E-3"/>
    <s v="1733"/>
    <s v="11"/>
    <s v="0"/>
  </r>
  <r>
    <x v="233"/>
    <s v="You need a STURDY, adjustable weight bench!"/>
    <x v="427"/>
    <x v="6"/>
    <s v="Workout,Home,Health,Challenge"/>
    <s v="homegym,garagegym,fitness,workout,majorfitness"/>
    <s v="96"/>
    <s v="27.00"/>
    <x v="6"/>
    <s v="美国"/>
    <s v="Sponsored"/>
    <n v="2.18E-2"/>
    <s v="12597"/>
    <s v="244"/>
    <s v="3"/>
  </r>
  <r>
    <x v="233"/>
    <s v="Reviewing EVERY Major Fitness Squat Rack: Budget Meets Versatility!"/>
    <x v="428"/>
    <x v="51"/>
    <s v="Fitness,Health"/>
    <s v="fitness,health,gym,garage gym,garage gym reviews"/>
    <s v="2231"/>
    <s v="27.00"/>
    <x v="48"/>
    <s v="美国"/>
    <s v="Mentioned"/>
    <n v="5.1999999999999998E-2"/>
    <s v="47640"/>
    <s v="1106"/>
    <s v="137"/>
  </r>
  <r>
    <x v="233"/>
    <s v="New Home gym 😍 This is our Major Fitness F22 All-In-One Power rack from @major-fitness"/>
    <x v="429"/>
    <x v="20"/>
    <s v="Workout,Health,Home"/>
    <s v="calisthenics,fitness,workout,health,gym"/>
    <s v="355"/>
    <s v="27.00"/>
    <x v="20"/>
    <s v="美国"/>
    <s v="Mentioned"/>
    <n v="3.4299999999999997E-2"/>
    <s v="21444"/>
    <s v="685"/>
    <s v="5"/>
  </r>
  <r>
    <x v="234"/>
    <s v="Stop Wasting Time | A Day in The Life of a College Baseball Player"/>
    <x v="430"/>
    <x v="30"/>
    <s v="Fitness,Baseball,Health"/>
    <s v="fitness,baseball,health,lifestyle,a day in the life"/>
    <s v="130"/>
    <s v="27.00"/>
    <x v="28"/>
    <s v="美国"/>
    <s v="Suspected"/>
    <n v="0.1124"/>
    <s v="3337"/>
    <s v="165"/>
    <s v="21"/>
  </r>
  <r>
    <x v="234"/>
    <s v="The Premium Power Rack For Beginners And Professionals"/>
    <x v="431"/>
    <x v="6"/>
    <s v="Workout,Home,Health,Challenge"/>
    <s v="homegym,garagegym,fitness,workout,majorfitness"/>
    <s v="96"/>
    <s v="27.00"/>
    <x v="6"/>
    <s v="美国"/>
    <s v="Sponsored"/>
    <n v="2.0000000000000001E-4"/>
    <s v="57313"/>
    <s v="4"/>
    <s v="1"/>
  </r>
  <r>
    <x v="234"/>
    <s v="How To Assemble The AH1 Leg Press &amp; Hack Squat Machine | Installation Walkthrough"/>
    <x v="432"/>
    <x v="6"/>
    <s v="Workout,Home,Health,Challenge"/>
    <s v="homegym,garagegym,fitness,workout,majorfitness"/>
    <s v="96"/>
    <s v="27.00"/>
    <x v="6"/>
    <s v="美国"/>
    <s v="Sponsored"/>
    <n v="1.4999999999999999E-2"/>
    <s v="734"/>
    <s v="1"/>
    <s v="1"/>
  </r>
  <r>
    <x v="235"/>
    <s v="Grow your arms with Coach Brody 🔥🔥🔥 #homegym"/>
    <x v="433"/>
    <x v="6"/>
    <s v="Workout,Home,Health,Challenge"/>
    <s v="homegym,garagegym,fitness,workout,majorfitness"/>
    <s v="96"/>
    <s v="27.00"/>
    <x v="6"/>
    <s v="美国"/>
    <s v="Sponsored"/>
    <n v="2.8199999999999999E-2"/>
    <s v="921"/>
    <s v="26"/>
    <s v="0"/>
  </r>
  <r>
    <x v="235"/>
    <s v="Alpha Male Confronts Gym Girl 🦍"/>
    <x v="434"/>
    <x v="5"/>
    <s v="Health,Fitness"/>
    <s v="revivalfitness,religion,building,health,gym"/>
    <s v="1967"/>
    <s v="27.00"/>
    <x v="5"/>
    <s v="美国"/>
    <s v="Suspected"/>
    <n v="0.19470000000000001"/>
    <s v="5352"/>
    <s v="142"/>
    <s v="90"/>
  </r>
  <r>
    <x v="236"/>
    <s v="Unbox The &quot;NOT BAD&quot; Weight Bench"/>
    <x v="435"/>
    <x v="6"/>
    <s v="Workout,Home,Health,Challenge"/>
    <s v="homegym,garagegym,fitness,workout,majorfitness"/>
    <s v="96"/>
    <s v="27.00"/>
    <x v="6"/>
    <s v="美国"/>
    <s v="Sponsored"/>
    <n v="4.0500000000000001E-2"/>
    <s v="765"/>
    <s v="21"/>
    <s v="1"/>
  </r>
  <r>
    <x v="236"/>
    <s v="🛑 How to Get INJURED on Bench Press 🛑"/>
    <x v="436"/>
    <x v="5"/>
    <s v="Health,Fitness"/>
    <s v="revivalfitness,religion,building,health,gym"/>
    <s v="1967"/>
    <s v="27.00"/>
    <x v="5"/>
    <s v="美国"/>
    <s v="Suspected"/>
    <n v="6.8500000000000005E-2"/>
    <s v="13112"/>
    <s v="458"/>
    <s v="44"/>
  </r>
  <r>
    <x v="237"/>
    <s v="Avoid Mistakes: #MajorFitness Leg Extension Machine Buying Tips"/>
    <x v="437"/>
    <x v="35"/>
    <m/>
    <m/>
    <s v="85"/>
    <s v="27.00"/>
    <x v="33"/>
    <s v="美国"/>
    <s v="Sponsored"/>
    <n v="0.13930000000000001"/>
    <s v="768"/>
    <s v="7"/>
    <s v="10"/>
  </r>
  <r>
    <x v="238"/>
    <s v="Major Fitness F22 All-in-One Rack #homefitness #homegym #garagegym"/>
    <x v="438"/>
    <x v="24"/>
    <s v="Fitness,Health,DIY"/>
    <s v="fitness,health,diy,gym,diy fitness club"/>
    <s v="51"/>
    <s v="27.00"/>
    <x v="22"/>
    <s v="美国"/>
    <s v="Mentioned"/>
    <n v="3.1300000000000001E-2"/>
    <s v="8359"/>
    <s v="142"/>
    <s v="12"/>
  </r>
  <r>
    <x v="238"/>
    <s v="Be A dawg…. A Day in The Life Of a College Baseball Player"/>
    <x v="439"/>
    <x v="30"/>
    <s v="Fitness,Baseball,Health"/>
    <s v="fitness,baseball,health,lifestyle,a day in the life"/>
    <s v="130"/>
    <s v="27.00"/>
    <x v="28"/>
    <s v="美国"/>
    <s v="Suspected"/>
    <n v="0.1394"/>
    <s v="4167"/>
    <s v="201"/>
    <s v="38"/>
  </r>
  <r>
    <x v="238"/>
    <s v="Major Fitness F22: All-In-One Home Gym Rack REVIEW"/>
    <x v="440"/>
    <x v="24"/>
    <s v="Fitness,Health,DIY"/>
    <s v="fitness,health,diy,gym,diy fitness club"/>
    <s v="51"/>
    <s v="27.00"/>
    <x v="22"/>
    <s v="美国"/>
    <s v="Sponsored"/>
    <n v="8.2400000000000001E-2"/>
    <s v="10742"/>
    <s v="125"/>
    <s v="76"/>
  </r>
  <r>
    <x v="238"/>
    <s v="Boxer Plank for Rock-Solid Abs"/>
    <x v="441"/>
    <x v="6"/>
    <s v="Workout,Home,Health,Challenge"/>
    <s v="homegym,garagegym,fitness,workout,majorfitness"/>
    <s v="96"/>
    <s v="27.00"/>
    <x v="6"/>
    <s v="美国"/>
    <s v="Sponsored"/>
    <n v="1.9300000000000001E-2"/>
    <s v="622"/>
    <s v="12"/>
    <s v="0"/>
  </r>
  <r>
    <x v="239"/>
    <s v="How I Stay LEAN on 6,000 Calories - Carnivore Bulk Full Day of Eating"/>
    <x v="442"/>
    <x v="5"/>
    <s v="Health,Fitness"/>
    <s v="revivalfitness,religion,building,health,gym"/>
    <s v="1967"/>
    <s v="27.00"/>
    <x v="5"/>
    <s v="美国"/>
    <s v="Suspected"/>
    <n v="0.47510000000000002"/>
    <s v="18638"/>
    <s v="745"/>
    <s v="811"/>
  </r>
  <r>
    <x v="239"/>
    <s v="Avoid Mistakes: #MajorFitness Leg Extension Machine Buying Tips"/>
    <x v="443"/>
    <x v="35"/>
    <m/>
    <m/>
    <s v="85"/>
    <s v="27.00"/>
    <x v="33"/>
    <s v="美国"/>
    <s v="Sponsored"/>
    <n v="4.5499999999999999E-2"/>
    <s v="1913"/>
    <s v="27"/>
    <s v="6"/>
  </r>
  <r>
    <x v="240"/>
    <s v="The Power Rack You Need for Your Home Gym!"/>
    <x v="444"/>
    <x v="6"/>
    <s v="Workout,Home,Health,Challenge"/>
    <s v="homegym,garagegym,fitness,workout,majorfitness"/>
    <s v="96"/>
    <s v="27.00"/>
    <x v="6"/>
    <s v="美国"/>
    <s v="Sponsored"/>
    <n v="2.8299999999999999E-2"/>
    <s v="27068"/>
    <s v="727"/>
    <s v="4"/>
  </r>
  <r>
    <x v="240"/>
    <s v="How Much Can You Hip Thrust?"/>
    <x v="445"/>
    <x v="6"/>
    <s v="Workout,Home,Health,Challenge"/>
    <s v="homegym,garagegym,fitness,workout,majorfitness"/>
    <s v="96"/>
    <s v="27.00"/>
    <x v="6"/>
    <s v="美国"/>
    <s v="Sponsored"/>
    <n v="1.38E-2"/>
    <s v="145"/>
    <s v="2"/>
    <s v="0"/>
  </r>
  <r>
    <x v="241"/>
    <s v="I’m 19 Years Old Training For College Baseball | A Week In The Life"/>
    <x v="446"/>
    <x v="30"/>
    <s v="Fitness,Baseball,Health"/>
    <s v="fitness,baseball,health,lifestyle,a day in the life"/>
    <s v="130"/>
    <s v="27.00"/>
    <x v="28"/>
    <s v="美国"/>
    <s v="Suspected"/>
    <n v="0.1759"/>
    <s v="3342"/>
    <s v="168"/>
    <s v="42"/>
  </r>
  <r>
    <x v="241"/>
    <s v="The cool fitdad with the cool fitkids and the cool home gym equipments.❤️"/>
    <x v="447"/>
    <x v="6"/>
    <s v="Workout,Home,Health,Challenge"/>
    <s v="homegym,garagegym,fitness,workout,majorfitness"/>
    <s v="96"/>
    <s v="27.00"/>
    <x v="6"/>
    <s v="美国"/>
    <s v="Sponsored"/>
    <n v="1.8800000000000001E-2"/>
    <s v="160"/>
    <s v="3"/>
    <s v="0"/>
  </r>
  <r>
    <x v="242"/>
    <s v="FULL BODY WORKOUT"/>
    <x v="448"/>
    <x v="4"/>
    <s v="Military,Workout,Health,Sports"/>
    <s v="military,fitness,workout,usarmy,soldiers"/>
    <s v="366"/>
    <s v="27.00"/>
    <x v="4"/>
    <s v="美国"/>
    <s v="Suspected"/>
    <n v="7.0000000000000007E-2"/>
    <s v="10032"/>
    <s v="542"/>
    <s v="16"/>
  </r>
  <r>
    <x v="243"/>
    <s v="Crush Fat Fast with This Barbell Complex"/>
    <x v="449"/>
    <x v="6"/>
    <s v="Workout,Home,Health,Challenge"/>
    <s v="homegym,garagegym,fitness,workout,majorfitness"/>
    <s v="96"/>
    <s v="27.00"/>
    <x v="6"/>
    <s v="美国"/>
    <s v="Sponsored"/>
    <n v="1.6799999999999999E-2"/>
    <s v="597"/>
    <s v="10"/>
    <s v="0"/>
  </r>
  <r>
    <x v="244"/>
    <s v="Major Fitness F22 Functional Trainer Power Rack Review: All-In-One Starter Home Gym"/>
    <x v="450"/>
    <x v="43"/>
    <m/>
    <m/>
    <s v="54"/>
    <s v="27.00"/>
    <x v="41"/>
    <s v="美国"/>
    <s v="Mentioned"/>
    <n v="2.53E-2"/>
    <s v="6002"/>
    <s v="92"/>
    <s v="6"/>
  </r>
  <r>
    <x v="245"/>
    <s v="Social Media is Not Real | A Day in The Life of A College Baseball Player"/>
    <x v="451"/>
    <x v="30"/>
    <s v="Fitness,Baseball,Health"/>
    <s v="fitness,baseball,health,lifestyle,a day in the life"/>
    <s v="130"/>
    <s v="27.00"/>
    <x v="28"/>
    <s v="美国"/>
    <s v="Suspected"/>
    <n v="0.1615"/>
    <s v="3499"/>
    <s v="185"/>
    <s v="38"/>
  </r>
  <r>
    <x v="246"/>
    <s v="Enjoy Summer Fitness with Family!"/>
    <x v="452"/>
    <x v="6"/>
    <s v="Workout,Home,Health,Challenge"/>
    <s v="homegym,garagegym,fitness,workout,majorfitness"/>
    <s v="96"/>
    <s v="27.00"/>
    <x v="6"/>
    <s v="美国"/>
    <s v="Sponsored"/>
    <n v="2.7400000000000001E-2"/>
    <s v="2842"/>
    <s v="78"/>
    <s v="0"/>
  </r>
  <r>
    <x v="247"/>
    <s v="Focused On What’s in Front Of Me | A Day In The Life of A College Baseball Player"/>
    <x v="453"/>
    <x v="30"/>
    <s v="Fitness,Baseball,Health"/>
    <s v="fitness,baseball,health,lifestyle,a day in the life"/>
    <s v="130"/>
    <s v="27.00"/>
    <x v="28"/>
    <s v="美国"/>
    <s v="Suspected"/>
    <n v="0.1946"/>
    <s v="2924"/>
    <s v="179"/>
    <s v="39"/>
  </r>
  <r>
    <x v="247"/>
    <s v="All About Angle | Major Fitness Adjustable Bench"/>
    <x v="454"/>
    <x v="6"/>
    <s v="Workout,Home,Health,Challenge"/>
    <s v="homegym,garagegym,fitness,workout,majorfitness"/>
    <s v="96"/>
    <s v="27.00"/>
    <x v="6"/>
    <s v="美国"/>
    <s v="Sponsored"/>
    <n v="1.9800000000000002E-2"/>
    <s v="305588"/>
    <s v="5949"/>
    <s v="10"/>
  </r>
  <r>
    <x v="247"/>
    <s v="Home Leg Day For Athletes"/>
    <x v="455"/>
    <x v="6"/>
    <s v="Workout,Home,Health,Challenge"/>
    <s v="homegym,garagegym,fitness,workout,majorfitness"/>
    <s v="96"/>
    <s v="27.00"/>
    <x v="6"/>
    <s v="美国"/>
    <s v="Sponsored"/>
    <n v="3.2099999999999997E-2"/>
    <s v="1496"/>
    <s v="48"/>
    <s v="0"/>
  </r>
  <r>
    <x v="247"/>
    <s v="Budget GYM setup"/>
    <x v="456"/>
    <x v="25"/>
    <s v="Fitness,Health"/>
    <s v="fitness,health,lifestyle,science based fitness,gym"/>
    <s v="56"/>
    <s v="27.00"/>
    <x v="23"/>
    <s v="美国"/>
    <s v="Mentioned"/>
    <n v="3.7600000000000001E-2"/>
    <s v="5219"/>
    <s v="86"/>
    <s v="11"/>
  </r>
  <r>
    <x v="248"/>
    <s v="20 Minutes Full Body Workout with Coach Frank"/>
    <x v="457"/>
    <x v="6"/>
    <s v="Workout,Home,Health,Challenge"/>
    <s v="homegym,garagegym,fitness,workout,majorfitness"/>
    <s v="96"/>
    <s v="27.00"/>
    <x v="6"/>
    <s v="美国"/>
    <s v="Sponsored"/>
    <n v="1.8800000000000001E-2"/>
    <s v="639"/>
    <s v="12"/>
    <s v="0"/>
  </r>
  <r>
    <x v="249"/>
    <s v="B52 Major Fitness All-in-One Rack, Lever Arms, Leg Extension Review"/>
    <x v="458"/>
    <x v="27"/>
    <s v="Health,Fitness"/>
    <s v="health,fitness,total gym,sliding bench trainer,gr8flex"/>
    <s v="165"/>
    <s v="27.00"/>
    <x v="25"/>
    <s v="美国"/>
    <s v="Sponsored"/>
    <n v="7.0300000000000001E-2"/>
    <s v="4607"/>
    <s v="114"/>
    <s v="21"/>
  </r>
  <r>
    <x v="250"/>
    <s v="Maximizing My Focus | Training Harder | A Week In My Life as a College Baseball Player"/>
    <x v="459"/>
    <x v="30"/>
    <s v="Fitness,Baseball,Health"/>
    <s v="fitness,baseball,health,lifestyle,a day in the life"/>
    <s v="130"/>
    <s v="27.00"/>
    <x v="28"/>
    <s v="美国"/>
    <s v="Suspected"/>
    <n v="0.13189999999999999"/>
    <s v="3077"/>
    <s v="146"/>
    <s v="26"/>
  </r>
  <r>
    <x v="250"/>
    <s v="Leg Day in the Garage Gym"/>
    <x v="460"/>
    <x v="6"/>
    <s v="Workout,Home,Health,Challenge"/>
    <s v="homegym,garagegym,fitness,workout,majorfitness"/>
    <s v="96"/>
    <s v="27.00"/>
    <x v="6"/>
    <s v="美国"/>
    <s v="Sponsored"/>
    <n v="3.6700000000000003E-2"/>
    <s v="279173"/>
    <s v="10238"/>
    <s v="1"/>
  </r>
  <r>
    <x v="250"/>
    <s v="Are Racks Better Naked or Fully Clothed? | GymCrafter Podcast Ep. 13"/>
    <x v="461"/>
    <x v="52"/>
    <s v="Fitness,Health"/>
    <s v="fitness,health,garage gym,home gym,gym"/>
    <s v="109"/>
    <s v="27.00"/>
    <x v="49"/>
    <s v="美国"/>
    <s v="Mentioned"/>
    <n v="0.32429999999999998"/>
    <s v="1505"/>
    <s v="58"/>
    <s v="43"/>
  </r>
  <r>
    <x v="251"/>
    <s v="THIS is What Most Guys’ First Cycle Looks Like"/>
    <x v="462"/>
    <x v="5"/>
    <s v="Health,Fitness"/>
    <s v="revivalfitness,religion,building,health,gym"/>
    <s v="1967"/>
    <s v="27.00"/>
    <x v="5"/>
    <s v="美国"/>
    <s v="Suspected"/>
    <n v="0.21540000000000001"/>
    <s v="26325"/>
    <s v="1121"/>
    <s v="455"/>
  </r>
  <r>
    <x v="252"/>
    <s v="Preparing For College Ball Differently…. Hitting and Defensive Work | A Day in The Life"/>
    <x v="463"/>
    <x v="30"/>
    <s v="Fitness,Baseball,Health"/>
    <s v="fitness,baseball,health,lifestyle,a day in the life"/>
    <s v="130"/>
    <s v="27.00"/>
    <x v="28"/>
    <s v="美国"/>
    <s v="Sponsored"/>
    <n v="7.1599999999999997E-2"/>
    <s v="8872"/>
    <s v="235"/>
    <s v="40"/>
  </r>
  <r>
    <x v="252"/>
    <s v="How Chasing Maximal Progress Can HINDER Your Gains (SERIOUSLY!)"/>
    <x v="464"/>
    <x v="3"/>
    <s v="Fitness,Health,Sports,Entertainment"/>
    <s v="fitness,bodybuilding,health,workout,enkirielitefitness"/>
    <s v="497"/>
    <s v="27.00"/>
    <x v="3"/>
    <s v="美国"/>
    <s v="Suspected"/>
    <n v="0.1492"/>
    <s v="5052"/>
    <s v="274"/>
    <s v="48"/>
  </r>
  <r>
    <x v="253"/>
    <s v="Major Fitness Power Rack Comparison: Which One Works Best For Your Home Gym? F22 vs. PLM03 vs. B52"/>
    <x v="465"/>
    <x v="1"/>
    <s v="Workout,Home,Travel,Health"/>
    <s v="fitness,budget,gym,gymequipment,titan"/>
    <s v="99"/>
    <s v="27.00"/>
    <x v="1"/>
    <s v="美国"/>
    <s v="Sponsored"/>
    <n v="0.2341"/>
    <s v="1478"/>
    <s v="46"/>
    <s v="30"/>
  </r>
  <r>
    <x v="254"/>
    <s v="Major Fitness Barbell Review"/>
    <x v="466"/>
    <x v="52"/>
    <s v="Fitness,Health"/>
    <s v="fitness,health,garage gym,home gym,gym"/>
    <s v="109"/>
    <s v="27.00"/>
    <x v="49"/>
    <s v="美国"/>
    <s v="Mentioned"/>
    <n v="0.52129999999999999"/>
    <s v="328"/>
    <s v="21"/>
    <s v="15"/>
  </r>
  <r>
    <x v="254"/>
    <s v="Workout with Soccer Play Caroline! #majorathlete"/>
    <x v="467"/>
    <x v="6"/>
    <s v="Workout,Home,Health,Challenge"/>
    <s v="homegym,garagegym,fitness,workout,majorfitness"/>
    <s v="96"/>
    <s v="27.00"/>
    <x v="6"/>
    <s v="美国"/>
    <s v="Sponsored"/>
    <n v="6.08E-2"/>
    <s v="543"/>
    <s v="13"/>
    <s v="2"/>
  </r>
  <r>
    <x v="255"/>
    <s v="A home gym is the new playground for kids. 🤸‍♀️😍 #homegym"/>
    <x v="468"/>
    <x v="6"/>
    <s v="Workout,Home,Health,Challenge"/>
    <s v="homegym,garagegym,fitness,workout,majorfitness"/>
    <s v="96"/>
    <s v="27.00"/>
    <x v="6"/>
    <s v="美国"/>
    <s v="Sponsored"/>
    <n v="4.65E-2"/>
    <s v="86"/>
    <s v="4"/>
    <s v="0"/>
  </r>
  <r>
    <x v="256"/>
    <s v="New Sprint Workout | Hitting Off-Speed | A Day In The Life of A College Baseball Player"/>
    <x v="469"/>
    <x v="30"/>
    <s v="Fitness,Baseball,Health"/>
    <s v="fitness,baseball,health,lifestyle,a day in the life"/>
    <s v="130"/>
    <s v="27.00"/>
    <x v="28"/>
    <s v="美国"/>
    <s v="Sponsored"/>
    <n v="0.1089"/>
    <s v="2919"/>
    <s v="128"/>
    <s v="19"/>
  </r>
  <r>
    <x v="257"/>
    <s v="Mark Rippetoe Has LOST His Mind - Bulking Advice Reaction"/>
    <x v="470"/>
    <x v="5"/>
    <s v="Health,Fitness"/>
    <s v="revivalfitness,religion,building,health,gym"/>
    <s v="1967"/>
    <s v="27.00"/>
    <x v="5"/>
    <s v="美国"/>
    <s v="Suspected"/>
    <n v="0.2165"/>
    <s v="16615"/>
    <s v="657"/>
    <s v="294"/>
  </r>
  <r>
    <x v="257"/>
    <s v="Major Fitness 2024 Half Year Home Gyms Showcase #homegym"/>
    <x v="471"/>
    <x v="6"/>
    <s v="Workout,Home,Health,Challenge"/>
    <s v="homegym,garagegym,fitness,workout,majorfitness"/>
    <s v="96"/>
    <s v="27.00"/>
    <x v="6"/>
    <s v="美国"/>
    <s v="Sponsored"/>
    <n v="2.0799999999999999E-2"/>
    <s v="432"/>
    <s v="9"/>
    <s v="0"/>
  </r>
  <r>
    <x v="258"/>
    <s v="Recovery Routine as a College Baseball Player and Hybrid Athlete"/>
    <x v="472"/>
    <x v="30"/>
    <s v="Fitness,Baseball,Health"/>
    <s v="fitness,baseball,health,lifestyle,a day in the life"/>
    <s v="130"/>
    <s v="27.00"/>
    <x v="28"/>
    <s v="美国"/>
    <s v="Sponsored"/>
    <n v="0.1457"/>
    <s v="2190"/>
    <s v="139"/>
    <s v="18"/>
  </r>
  <r>
    <x v="259"/>
    <s v="Home gym is a good investment for the family! #homegym"/>
    <x v="473"/>
    <x v="6"/>
    <s v="Workout,Home,Health,Challenge"/>
    <s v="homegym,garagegym,fitness,workout,majorfitness"/>
    <s v="96"/>
    <s v="27.00"/>
    <x v="6"/>
    <s v="美国"/>
    <s v="Sponsored"/>
    <n v="3.2599999999999997E-2"/>
    <s v="1654"/>
    <s v="34"/>
    <s v="2"/>
  </r>
  <r>
    <x v="259"/>
    <s v="Alpha Dad: Honk for Reps Fitness Challenge"/>
    <x v="474"/>
    <x v="8"/>
    <s v="Workout,Health"/>
    <s v="fitness,gym,workout,health,lifestyle"/>
    <s v="82"/>
    <s v="27.00"/>
    <x v="8"/>
    <s v="美国"/>
    <s v="Mentioned"/>
    <n v="0.1573"/>
    <s v="642"/>
    <s v="11"/>
    <s v="9"/>
  </r>
  <r>
    <x v="260"/>
    <s v="Total Home Gym Solution | Major Fitness B52 Smith Machine"/>
    <x v="475"/>
    <x v="4"/>
    <s v="Military,Workout,Health,Sports"/>
    <s v="military,fitness,workout,usarmy,soldiers"/>
    <s v="366"/>
    <s v="27.00"/>
    <x v="4"/>
    <s v="美国"/>
    <s v="Sponsored"/>
    <n v="4.99E-2"/>
    <s v="9960"/>
    <s v="247"/>
    <s v="25"/>
  </r>
  <r>
    <x v="260"/>
    <s v="My Morning Routine as A College Baseball Player and Hybrid Athlete | A Day In The Life"/>
    <x v="476"/>
    <x v="30"/>
    <s v="Fitness,Baseball,Health"/>
    <s v="fitness,baseball,health,lifestyle,a day in the life"/>
    <s v="130"/>
    <s v="27.00"/>
    <x v="28"/>
    <s v="美国"/>
    <s v="Sponsored"/>
    <n v="0.14419999999999999"/>
    <s v="3300"/>
    <s v="176"/>
    <s v="30"/>
  </r>
  <r>
    <x v="261"/>
    <s v="Grow your chest with Coach Brody 🔥🔥🔥 #homegym"/>
    <x v="477"/>
    <x v="6"/>
    <s v="Workout,Home,Health,Challenge"/>
    <s v="homegym,garagegym,fitness,workout,majorfitness"/>
    <s v="96"/>
    <s v="27.00"/>
    <x v="6"/>
    <s v="美国"/>
    <s v="Sponsored"/>
    <n v="0.2117"/>
    <s v="24425"/>
    <s v="5100"/>
    <s v="7"/>
  </r>
  <r>
    <x v="261"/>
    <s v="Honest Review of Major Fitness F22 All-In-One Rack, Bench, and Barbell Package"/>
    <x v="478"/>
    <x v="27"/>
    <s v="Health,Fitness"/>
    <s v="health,fitness,total gym,sliding bench trainer,gr8flex"/>
    <s v="165"/>
    <s v="27.00"/>
    <x v="25"/>
    <s v="美国"/>
    <s v="Suspected"/>
    <n v="6.8900000000000003E-2"/>
    <s v="2903"/>
    <s v="60"/>
    <s v="14"/>
  </r>
  <r>
    <x v="262"/>
    <s v="WHY DO WE TRAIN"/>
    <x v="479"/>
    <x v="6"/>
    <s v="Workout,Home,Health,Challenge"/>
    <s v="homegym,garagegym,fitness,workout,majorfitness"/>
    <s v="96"/>
    <s v="27.00"/>
    <x v="6"/>
    <s v="美国"/>
    <s v="Sponsored"/>
    <n v="3.5099999999999999E-2"/>
    <s v="2276"/>
    <s v="80"/>
    <s v="0"/>
  </r>
  <r>
    <x v="263"/>
    <s v="My Life As a 19 Year Old Baseball Player and Content Creator"/>
    <x v="480"/>
    <x v="30"/>
    <s v="Fitness,Baseball,Health"/>
    <s v="fitness,baseball,health,lifestyle,a day in the life"/>
    <s v="130"/>
    <s v="27.00"/>
    <x v="28"/>
    <s v="美国"/>
    <s v="Suspected"/>
    <n v="0.23499999999999999"/>
    <s v="1962"/>
    <s v="141"/>
    <s v="32"/>
  </r>
  <r>
    <x v="263"/>
    <s v="What Happens in Fargo..."/>
    <x v="481"/>
    <x v="40"/>
    <s v="Fitness,Health"/>
    <s v="fitness,health,garage gym radio,lifestyle,garage gym experiment"/>
    <s v="100"/>
    <s v="27.00"/>
    <x v="38"/>
    <s v="美国"/>
    <s v="Mentioned"/>
    <n v="0.31369999999999998"/>
    <s v="424"/>
    <s v="23"/>
    <s v="11"/>
  </r>
  <r>
    <x v="263"/>
    <s v="A BETTER Way to Use Volume for Muscle Growth"/>
    <x v="482"/>
    <x v="5"/>
    <s v="Health,Fitness"/>
    <s v="revivalfitness,religion,building,health,gym"/>
    <s v="1967"/>
    <s v="27.00"/>
    <x v="5"/>
    <s v="美国"/>
    <s v="Suspected"/>
    <n v="0.2203"/>
    <s v="12478"/>
    <s v="569"/>
    <s v="218"/>
  </r>
  <r>
    <x v="264"/>
    <s v="Major Fitness F22 heavy bench testing! Did it hold up? #homegymequipment #majorfitness #homegym"/>
    <x v="483"/>
    <x v="1"/>
    <s v="Workout,Home,Travel,Health"/>
    <s v="fitness,budget,gym,gymequipment,titan"/>
    <s v="99"/>
    <s v="27.00"/>
    <x v="1"/>
    <s v="美国"/>
    <s v="Sponsored"/>
    <n v="4.3400000000000001E-2"/>
    <s v="1612"/>
    <s v="30"/>
    <s v="4"/>
  </r>
  <r>
    <x v="265"/>
    <s v="Best Home Gym Setup?🔥, Major Fitness F22 Power Rack!"/>
    <x v="484"/>
    <x v="28"/>
    <s v="Basketball,Workout,Funny,VLOG"/>
    <s v="basketball,sports,workout,life,college"/>
    <s v="149"/>
    <s v="27.00"/>
    <x v="26"/>
    <s v="美国"/>
    <s v="Mentioned"/>
    <n v="7.6600000000000001E-2"/>
    <s v="940"/>
    <s v="52"/>
    <s v="2"/>
  </r>
  <r>
    <x v="266"/>
    <s v="Unboxing and reviewing the BEST Home gym equipment? | Major Fitness F22 Power Rack"/>
    <x v="485"/>
    <x v="28"/>
    <s v="Basketball,Workout,Funny,VLOG"/>
    <s v="basketball,sports,workout,life,college"/>
    <s v="149"/>
    <s v="27.00"/>
    <x v="26"/>
    <s v="美国"/>
    <s v="Sponsored"/>
    <n v="0.08"/>
    <s v="1837"/>
    <s v="87"/>
    <s v="6"/>
  </r>
  <r>
    <x v="267"/>
    <s v="I’m Going JUCO… A Day In The Life Of A College Baseball Player"/>
    <x v="486"/>
    <x v="30"/>
    <s v="Fitness,Baseball,Health"/>
    <s v="fitness,baseball,health,lifestyle,a day in the life"/>
    <s v="130"/>
    <s v="27.00"/>
    <x v="28"/>
    <s v="美国"/>
    <s v="Sponsored"/>
    <n v="0.1239"/>
    <s v="7805"/>
    <s v="377"/>
    <s v="59"/>
  </r>
  <r>
    <x v="267"/>
    <s v="Major Athlete | The Power of Innovation, Perseverance, and Belief"/>
    <x v="487"/>
    <x v="6"/>
    <s v="Workout,Home,Health,Challenge"/>
    <s v="homegym,garagegym,fitness,workout,majorfitness"/>
    <s v="96"/>
    <s v="27.00"/>
    <x v="6"/>
    <s v="美国"/>
    <s v="Sponsored"/>
    <n v="7.8600000000000003E-2"/>
    <s v="229"/>
    <s v="8"/>
    <s v="1"/>
  </r>
  <r>
    <x v="268"/>
    <s v="Full Body Workout For Muscle Growth At Home #trainingvideo"/>
    <x v="488"/>
    <x v="6"/>
    <s v="Workout,Home,Health,Challenge"/>
    <s v="homegym,garagegym,fitness,workout,majorfitness"/>
    <s v="96"/>
    <s v="27.00"/>
    <x v="6"/>
    <s v="美国"/>
    <s v="Suspected"/>
    <n v="4.5900000000000003E-2"/>
    <s v="567"/>
    <s v="16"/>
    <s v="1"/>
  </r>
  <r>
    <x v="269"/>
    <s v="Meal Prep For The Week | INSANE Deadlift PR Day | A Day In The Life Training Hybrid"/>
    <x v="489"/>
    <x v="30"/>
    <s v="Fitness,Baseball,Health"/>
    <s v="fitness,baseball,health,lifestyle,a day in the life"/>
    <s v="130"/>
    <s v="27.00"/>
    <x v="28"/>
    <s v="美国"/>
    <s v="Suspected"/>
    <n v="0.13"/>
    <s v="2169"/>
    <s v="102"/>
    <s v="18"/>
  </r>
  <r>
    <x v="269"/>
    <s v="Are You Getting A Deal or Wasting Your Money?"/>
    <x v="490"/>
    <x v="52"/>
    <s v="Fitness,Health"/>
    <s v="fitness,health,garage gym,home gym,gym"/>
    <s v="109"/>
    <s v="27.00"/>
    <x v="49"/>
    <s v="美国"/>
    <s v="Mentioned"/>
    <n v="0.39979999999999999"/>
    <s v="833"/>
    <s v="43"/>
    <s v="29"/>
  </r>
  <r>
    <x v="270"/>
    <s v="We MUST stay strong because there're many moments we need to fight back. #majorfitness #staystrong"/>
    <x v="491"/>
    <x v="6"/>
    <s v="Workout,Home,Health,Challenge"/>
    <s v="homegym,garagegym,fitness,workout,majorfitness"/>
    <s v="96"/>
    <s v="27.00"/>
    <x v="6"/>
    <s v="美国"/>
    <s v="Mentioned"/>
    <n v="2.58E-2"/>
    <s v="466"/>
    <s v="12"/>
    <s v="0"/>
  </r>
  <r>
    <x v="271"/>
    <s v="How to Harness the Power of the Mind to Destroy Physical Barriers (Going Autopilot)"/>
    <x v="492"/>
    <x v="3"/>
    <s v="Fitness,Health,Sports,Entertainment"/>
    <s v="fitness,bodybuilding,health,workout,enkirielitefitness"/>
    <s v="497"/>
    <s v="27.00"/>
    <x v="3"/>
    <s v="美国"/>
    <s v="Suspected"/>
    <n v="0.19589999999999999"/>
    <s v="5264"/>
    <s v="421"/>
    <s v="61"/>
  </r>
  <r>
    <x v="271"/>
    <s v="Remember Why You Started…. A Day In The Life"/>
    <x v="493"/>
    <x v="30"/>
    <s v="Fitness,Baseball,Health"/>
    <s v="fitness,baseball,health,lifestyle,a day in the life"/>
    <s v="130"/>
    <s v="27.00"/>
    <x v="28"/>
    <s v="美国"/>
    <s v="Suspected"/>
    <n v="0.1348"/>
    <s v="2878"/>
    <s v="178"/>
    <s v="21"/>
  </r>
  <r>
    <x v="271"/>
    <s v="Jubilee FAT vs FIT Men Middle Ground (Full Reaction)"/>
    <x v="494"/>
    <x v="5"/>
    <s v="Health,Fitness"/>
    <s v="revivalfitness,religion,building,health,gym"/>
    <s v="1967"/>
    <s v="27.00"/>
    <x v="5"/>
    <s v="美国"/>
    <s v="Suspected"/>
    <n v="0.26269999999999999"/>
    <s v="22596"/>
    <s v="906"/>
    <s v="503"/>
  </r>
  <r>
    <x v="272"/>
    <s v="Assembly Walkthrough | Major Fitness F22 All-in-One Power Rack"/>
    <x v="495"/>
    <x v="6"/>
    <s v="Workout,Home,Health,Challenge"/>
    <s v="homegym,garagegym,fitness,workout,majorfitness"/>
    <s v="96"/>
    <s v="27.00"/>
    <x v="6"/>
    <s v="美国"/>
    <s v="Sponsored"/>
    <n v="1.4999999999999999E-2"/>
    <s v="1334"/>
    <s v="20"/>
    <s v="0"/>
  </r>
  <r>
    <x v="273"/>
    <s v="Finding The Perfect Rack For Your Home Gym Pt. 1 | The GymCrafter Podcast"/>
    <x v="496"/>
    <x v="52"/>
    <s v="Fitness,Health"/>
    <s v="fitness,health,garage gym,home gym,gym"/>
    <s v="109"/>
    <s v="27.00"/>
    <x v="49"/>
    <s v="美国"/>
    <s v="Mentioned"/>
    <n v="0.29749999999999999"/>
    <s v="857"/>
    <s v="55"/>
    <s v="20"/>
  </r>
  <r>
    <x v="274"/>
    <s v="An Honest &amp; Detailed First Look: The Major Fitness B52 Combo Rack"/>
    <x v="497"/>
    <x v="52"/>
    <s v="Fitness,Health"/>
    <s v="fitness,health,garage gym,home gym,gym"/>
    <s v="109"/>
    <s v="27.00"/>
    <x v="49"/>
    <s v="美国"/>
    <s v="Mentioned"/>
    <n v="0.33229999999999998"/>
    <s v="945"/>
    <s v="34"/>
    <s v="28"/>
  </r>
  <r>
    <x v="274"/>
    <s v="How to fix the rubbing issue on the guide rods?"/>
    <x v="498"/>
    <x v="6"/>
    <s v="Workout,Home,Health,Challenge"/>
    <s v="homegym,garagegym,fitness,workout,majorfitness"/>
    <s v="96"/>
    <s v="27.00"/>
    <x v="6"/>
    <s v="美国"/>
    <s v="Sponsored"/>
    <n v="5.4899999999999997E-2"/>
    <s v="273"/>
    <s v="5"/>
    <s v="1"/>
  </r>
  <r>
    <x v="274"/>
    <s v="Early Mornings and Late Nights… My Life as A College Baseball Player and Hybrid Athlete"/>
    <x v="499"/>
    <x v="30"/>
    <s v="Fitness,Baseball,Health"/>
    <s v="fitness,baseball,health,lifestyle,a day in the life"/>
    <s v="130"/>
    <s v="27.00"/>
    <x v="28"/>
    <s v="美国"/>
    <s v="Suspected"/>
    <n v="0.1313"/>
    <s v="3693"/>
    <s v="155"/>
    <s v="33"/>
  </r>
  <r>
    <x v="275"/>
    <s v="HunnyBuns Welcomes You To The Goody Room | MTV CRIBS"/>
    <x v="500"/>
    <x v="53"/>
    <s v="Fitness,Health,Home,VLOG"/>
    <s v="how to,google,jen heward,hunnybunsfit,fit"/>
    <s v="18"/>
    <s v="10.80"/>
    <x v="50"/>
    <s v="美国"/>
    <s v="Suspected"/>
    <n v="0.18459999999999999"/>
    <s v="4675"/>
    <s v="373"/>
    <s v="49"/>
  </r>
  <r>
    <x v="276"/>
    <s v="Creating The Best Training Split As A Baseball Player and Hybrid Athlete | Week In My Life"/>
    <x v="501"/>
    <x v="30"/>
    <s v="Fitness,Baseball,Health"/>
    <s v="fitness,baseball,health,lifestyle,a day in the life"/>
    <s v="130"/>
    <s v="27.00"/>
    <x v="28"/>
    <s v="美国"/>
    <s v="Suspected"/>
    <n v="0.10780000000000001"/>
    <s v="4647"/>
    <s v="201"/>
    <s v="30"/>
  </r>
  <r>
    <x v="277"/>
    <s v="Surprise Best Friend With The Trending Home Gym"/>
    <x v="502"/>
    <x v="6"/>
    <s v="Workout,Home,Health,Challenge"/>
    <s v="homegym,garagegym,fitness,workout,majorfitness"/>
    <s v="96"/>
    <s v="27.00"/>
    <x v="6"/>
    <s v="美国"/>
    <s v="Sponsored"/>
    <n v="1.0999999999999999E-2"/>
    <s v="1360"/>
    <s v="15"/>
    <s v="0"/>
  </r>
  <r>
    <x v="277"/>
    <s v="Does Getting Ripped RUIN Your Life? (All My Side Effects)"/>
    <x v="503"/>
    <x v="5"/>
    <s v="Health,Fitness"/>
    <s v="revivalfitness,religion,building,health,gym"/>
    <s v="1967"/>
    <s v="27.00"/>
    <x v="5"/>
    <s v="美国"/>
    <s v="Suspected"/>
    <n v="0.29020000000000001"/>
    <s v="10539"/>
    <s v="518"/>
    <s v="2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7FA0E8-45DA-4631-963A-32C426F0EA52}" name="数据透视表1" cacheId="14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B58" firstHeaderRow="1" firstDataRow="1" firstDataCol="1"/>
  <pivotFields count="15">
    <pivotField showAll="0"/>
    <pivotField showAll="0"/>
    <pivotField dataField="1" showAll="0"/>
    <pivotField axis="axisRow" showAll="0">
      <items count="55">
        <item x="41"/>
        <item x="18"/>
        <item x="35"/>
        <item x="8"/>
        <item x="16"/>
        <item x="2"/>
        <item x="29"/>
        <item x="13"/>
        <item x="7"/>
        <item x="17"/>
        <item x="24"/>
        <item x="3"/>
        <item x="37"/>
        <item x="11"/>
        <item x="20"/>
        <item x="33"/>
        <item x="14"/>
        <item x="40"/>
        <item x="51"/>
        <item x="4"/>
        <item x="0"/>
        <item x="52"/>
        <item x="27"/>
        <item x="15"/>
        <item x="30"/>
        <item x="53"/>
        <item x="44"/>
        <item x="32"/>
        <item x="19"/>
        <item x="26"/>
        <item x="45"/>
        <item x="1"/>
        <item x="22"/>
        <item x="6"/>
        <item x="12"/>
        <item x="21"/>
        <item x="42"/>
        <item x="47"/>
        <item x="28"/>
        <item x="5"/>
        <item x="38"/>
        <item x="25"/>
        <item x="31"/>
        <item x="34"/>
        <item x="46"/>
        <item x="23"/>
        <item x="36"/>
        <item x="39"/>
        <item x="43"/>
        <item x="50"/>
        <item x="48"/>
        <item x="9"/>
        <item x="49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 t="grand">
      <x/>
    </i>
  </rowItems>
  <colItems count="1">
    <i/>
  </colItems>
  <dataFields count="1">
    <dataField name="计数项:Content link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F20D6-1AE4-4716-B475-6BDA3F2A6775}">
  <dimension ref="A3:B58"/>
  <sheetViews>
    <sheetView topLeftCell="A41" workbookViewId="0">
      <selection activeCell="A3" sqref="A3:B58"/>
    </sheetView>
  </sheetViews>
  <sheetFormatPr defaultRowHeight="13.9" x14ac:dyDescent="0.4"/>
  <cols>
    <col min="1" max="1" width="47.53125" bestFit="1" customWidth="1"/>
    <col min="2" max="2" width="18.46484375" bestFit="1" customWidth="1"/>
    <col min="3" max="54" width="50.796875" bestFit="1" customWidth="1"/>
    <col min="55" max="55" width="4.9296875" bestFit="1" customWidth="1"/>
  </cols>
  <sheetData>
    <row r="3" spans="1:2" x14ac:dyDescent="0.4">
      <c r="A3" s="2" t="s">
        <v>2328</v>
      </c>
      <c r="B3" t="s">
        <v>2329</v>
      </c>
    </row>
    <row r="4" spans="1:2" x14ac:dyDescent="0.4">
      <c r="A4" s="3" t="s">
        <v>1476</v>
      </c>
      <c r="B4">
        <v>1</v>
      </c>
    </row>
    <row r="5" spans="1:2" x14ac:dyDescent="0.4">
      <c r="A5" s="3" t="s">
        <v>445</v>
      </c>
      <c r="B5">
        <v>1</v>
      </c>
    </row>
    <row r="6" spans="1:2" x14ac:dyDescent="0.4">
      <c r="A6" s="3" t="s">
        <v>1056</v>
      </c>
      <c r="B6">
        <v>4</v>
      </c>
    </row>
    <row r="7" spans="1:2" x14ac:dyDescent="0.4">
      <c r="A7" s="3" t="s">
        <v>178</v>
      </c>
      <c r="B7">
        <v>28</v>
      </c>
    </row>
    <row r="8" spans="1:2" x14ac:dyDescent="0.4">
      <c r="A8" s="3" t="s">
        <v>335</v>
      </c>
      <c r="B8">
        <v>1</v>
      </c>
    </row>
    <row r="9" spans="1:2" x14ac:dyDescent="0.4">
      <c r="A9" s="3" t="s">
        <v>42</v>
      </c>
      <c r="B9">
        <v>1</v>
      </c>
    </row>
    <row r="10" spans="1:2" x14ac:dyDescent="0.4">
      <c r="A10" s="3" t="s">
        <v>910</v>
      </c>
      <c r="B10">
        <v>4</v>
      </c>
    </row>
    <row r="11" spans="1:2" x14ac:dyDescent="0.4">
      <c r="A11" s="3" t="s">
        <v>282</v>
      </c>
      <c r="B11">
        <v>3</v>
      </c>
    </row>
    <row r="12" spans="1:2" x14ac:dyDescent="0.4">
      <c r="A12" s="3" t="s">
        <v>158</v>
      </c>
      <c r="B12">
        <v>25</v>
      </c>
    </row>
    <row r="13" spans="1:2" x14ac:dyDescent="0.4">
      <c r="A13" s="3" t="s">
        <v>374</v>
      </c>
      <c r="B13">
        <v>1</v>
      </c>
    </row>
    <row r="14" spans="1:2" x14ac:dyDescent="0.4">
      <c r="A14" s="3" t="s">
        <v>654</v>
      </c>
      <c r="B14">
        <v>5</v>
      </c>
    </row>
    <row r="15" spans="1:2" x14ac:dyDescent="0.4">
      <c r="A15" s="3" t="s">
        <v>54</v>
      </c>
      <c r="B15">
        <v>35</v>
      </c>
    </row>
    <row r="16" spans="1:2" x14ac:dyDescent="0.4">
      <c r="A16" s="3" t="s">
        <v>1103</v>
      </c>
      <c r="B16">
        <v>4</v>
      </c>
    </row>
    <row r="17" spans="1:2" x14ac:dyDescent="0.4">
      <c r="A17" s="3" t="s">
        <v>229</v>
      </c>
      <c r="B17">
        <v>1</v>
      </c>
    </row>
    <row r="18" spans="1:2" x14ac:dyDescent="0.4">
      <c r="A18" s="3" t="s">
        <v>502</v>
      </c>
      <c r="B18">
        <v>3</v>
      </c>
    </row>
    <row r="19" spans="1:2" x14ac:dyDescent="0.4">
      <c r="A19" s="3" t="s">
        <v>991</v>
      </c>
      <c r="B19">
        <v>1</v>
      </c>
    </row>
    <row r="20" spans="1:2" x14ac:dyDescent="0.4">
      <c r="A20" s="3" t="s">
        <v>303</v>
      </c>
      <c r="B20">
        <v>3</v>
      </c>
    </row>
    <row r="21" spans="1:2" x14ac:dyDescent="0.4">
      <c r="A21" s="3" t="s">
        <v>1415</v>
      </c>
      <c r="B21">
        <v>2</v>
      </c>
    </row>
    <row r="22" spans="1:2" x14ac:dyDescent="0.4">
      <c r="A22" s="3" t="s">
        <v>2027</v>
      </c>
      <c r="B22">
        <v>1</v>
      </c>
    </row>
    <row r="23" spans="1:2" x14ac:dyDescent="0.4">
      <c r="A23" s="3" t="s">
        <v>72</v>
      </c>
      <c r="B23">
        <v>33</v>
      </c>
    </row>
    <row r="24" spans="1:2" x14ac:dyDescent="0.4">
      <c r="A24" s="3" t="s">
        <v>18</v>
      </c>
      <c r="B24">
        <v>9</v>
      </c>
    </row>
    <row r="25" spans="1:2" x14ac:dyDescent="0.4">
      <c r="A25" s="3" t="s">
        <v>2154</v>
      </c>
      <c r="B25">
        <v>5</v>
      </c>
    </row>
    <row r="26" spans="1:2" x14ac:dyDescent="0.4">
      <c r="A26" s="3" t="s">
        <v>738</v>
      </c>
      <c r="B26">
        <v>3</v>
      </c>
    </row>
    <row r="27" spans="1:2" x14ac:dyDescent="0.4">
      <c r="A27" s="3" t="s">
        <v>322</v>
      </c>
      <c r="B27">
        <v>1</v>
      </c>
    </row>
    <row r="28" spans="1:2" x14ac:dyDescent="0.4">
      <c r="A28" s="3" t="s">
        <v>919</v>
      </c>
      <c r="B28">
        <v>69</v>
      </c>
    </row>
    <row r="29" spans="1:2" x14ac:dyDescent="0.4">
      <c r="A29" s="3" t="s">
        <v>2308</v>
      </c>
      <c r="B29">
        <v>1</v>
      </c>
    </row>
    <row r="30" spans="1:2" x14ac:dyDescent="0.4">
      <c r="A30" s="3" t="s">
        <v>1734</v>
      </c>
      <c r="B30">
        <v>1</v>
      </c>
    </row>
    <row r="31" spans="1:2" x14ac:dyDescent="0.4">
      <c r="A31" s="3" t="s">
        <v>981</v>
      </c>
      <c r="B31">
        <v>2</v>
      </c>
    </row>
    <row r="32" spans="1:2" x14ac:dyDescent="0.4">
      <c r="A32" s="3" t="s">
        <v>456</v>
      </c>
      <c r="B32">
        <v>1</v>
      </c>
    </row>
    <row r="33" spans="1:2" x14ac:dyDescent="0.4">
      <c r="A33" s="3" t="s">
        <v>733</v>
      </c>
      <c r="B33">
        <v>1</v>
      </c>
    </row>
    <row r="34" spans="1:2" x14ac:dyDescent="0.4">
      <c r="A34" s="3" t="s">
        <v>1754</v>
      </c>
      <c r="B34">
        <v>1</v>
      </c>
    </row>
    <row r="35" spans="1:2" x14ac:dyDescent="0.4">
      <c r="A35" s="3" t="s">
        <v>31</v>
      </c>
      <c r="B35">
        <v>21</v>
      </c>
    </row>
    <row r="36" spans="1:2" x14ac:dyDescent="0.4">
      <c r="A36" s="3" t="s">
        <v>611</v>
      </c>
      <c r="B36">
        <v>1</v>
      </c>
    </row>
    <row r="37" spans="1:2" x14ac:dyDescent="0.4">
      <c r="A37" s="3" t="s">
        <v>112</v>
      </c>
      <c r="B37">
        <v>112</v>
      </c>
    </row>
    <row r="38" spans="1:2" x14ac:dyDescent="0.4">
      <c r="A38" s="3" t="s">
        <v>266</v>
      </c>
      <c r="B38">
        <v>4</v>
      </c>
    </row>
    <row r="39" spans="1:2" x14ac:dyDescent="0.4">
      <c r="A39" s="3" t="s">
        <v>597</v>
      </c>
      <c r="B39">
        <v>1</v>
      </c>
    </row>
    <row r="40" spans="1:2" x14ac:dyDescent="0.4">
      <c r="A40" s="3" t="s">
        <v>1697</v>
      </c>
      <c r="B40">
        <v>2</v>
      </c>
    </row>
    <row r="41" spans="1:2" x14ac:dyDescent="0.4">
      <c r="A41" s="3" t="s">
        <v>1849</v>
      </c>
      <c r="B41">
        <v>1</v>
      </c>
    </row>
    <row r="42" spans="1:2" x14ac:dyDescent="0.4">
      <c r="A42" s="3" t="s">
        <v>779</v>
      </c>
      <c r="B42">
        <v>3</v>
      </c>
    </row>
    <row r="43" spans="1:2" x14ac:dyDescent="0.4">
      <c r="A43" s="3" t="s">
        <v>89</v>
      </c>
      <c r="B43">
        <v>78</v>
      </c>
    </row>
    <row r="44" spans="1:2" x14ac:dyDescent="0.4">
      <c r="A44" s="3" t="s">
        <v>1148</v>
      </c>
      <c r="B44">
        <v>1</v>
      </c>
    </row>
    <row r="45" spans="1:2" x14ac:dyDescent="0.4">
      <c r="A45" s="3" t="s">
        <v>717</v>
      </c>
      <c r="B45">
        <v>6</v>
      </c>
    </row>
    <row r="46" spans="1:2" x14ac:dyDescent="0.4">
      <c r="A46" s="3" t="s">
        <v>942</v>
      </c>
      <c r="B46">
        <v>1</v>
      </c>
    </row>
    <row r="47" spans="1:2" x14ac:dyDescent="0.4">
      <c r="A47" s="3" t="s">
        <v>1030</v>
      </c>
      <c r="B47">
        <v>11</v>
      </c>
    </row>
    <row r="48" spans="1:2" x14ac:dyDescent="0.4">
      <c r="A48" s="3" t="s">
        <v>1763</v>
      </c>
      <c r="B48">
        <v>1</v>
      </c>
    </row>
    <row r="49" spans="1:2" x14ac:dyDescent="0.4">
      <c r="A49" s="3" t="s">
        <v>628</v>
      </c>
      <c r="B49">
        <v>1</v>
      </c>
    </row>
    <row r="50" spans="1:2" x14ac:dyDescent="0.4">
      <c r="A50" s="3" t="s">
        <v>1096</v>
      </c>
      <c r="B50">
        <v>1</v>
      </c>
    </row>
    <row r="51" spans="1:2" x14ac:dyDescent="0.4">
      <c r="A51" s="3" t="s">
        <v>1233</v>
      </c>
      <c r="B51">
        <v>1</v>
      </c>
    </row>
    <row r="52" spans="1:2" x14ac:dyDescent="0.4">
      <c r="A52" s="3" t="s">
        <v>1714</v>
      </c>
      <c r="B52">
        <v>2</v>
      </c>
    </row>
    <row r="53" spans="1:2" x14ac:dyDescent="0.4">
      <c r="A53" s="3" t="s">
        <v>1998</v>
      </c>
      <c r="B53">
        <v>1</v>
      </c>
    </row>
    <row r="54" spans="1:2" x14ac:dyDescent="0.4">
      <c r="A54" s="3" t="s">
        <v>1908</v>
      </c>
      <c r="B54">
        <v>1</v>
      </c>
    </row>
    <row r="55" spans="1:2" x14ac:dyDescent="0.4">
      <c r="A55" s="3" t="s">
        <v>205</v>
      </c>
      <c r="B55">
        <v>1</v>
      </c>
    </row>
    <row r="56" spans="1:2" x14ac:dyDescent="0.4">
      <c r="A56" s="3" t="s">
        <v>1986</v>
      </c>
      <c r="B56">
        <v>1</v>
      </c>
    </row>
    <row r="57" spans="1:2" x14ac:dyDescent="0.4">
      <c r="A57" s="3" t="s">
        <v>218</v>
      </c>
      <c r="B57">
        <v>1</v>
      </c>
    </row>
    <row r="58" spans="1:2" x14ac:dyDescent="0.4">
      <c r="A58" s="3" t="s">
        <v>2327</v>
      </c>
      <c r="B58">
        <v>504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505"/>
  <sheetViews>
    <sheetView tabSelected="1" workbookViewId="0">
      <selection activeCell="C82" sqref="C82"/>
    </sheetView>
  </sheetViews>
  <sheetFormatPr defaultRowHeight="13.9" x14ac:dyDescent="0.4"/>
  <cols>
    <col min="1" max="13" width="19" customWidth="1"/>
    <col min="15" max="15" width="19" customWidth="1"/>
  </cols>
  <sheetData>
    <row r="1" spans="1:15" ht="14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4.25" x14ac:dyDescent="0.4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>
        <v>7.8399999999999997E-2</v>
      </c>
      <c r="M2" s="1" t="s">
        <v>26</v>
      </c>
      <c r="N2" s="1" t="s">
        <v>27</v>
      </c>
      <c r="O2" s="1" t="s">
        <v>28</v>
      </c>
    </row>
    <row r="3" spans="1:15" ht="14.25" x14ac:dyDescent="0.45">
      <c r="A3" s="1" t="s">
        <v>15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22</v>
      </c>
      <c r="I3" s="1" t="s">
        <v>35</v>
      </c>
      <c r="J3" s="1" t="s">
        <v>24</v>
      </c>
      <c r="K3" s="1" t="s">
        <v>25</v>
      </c>
      <c r="L3" s="1">
        <v>0.26090000000000002</v>
      </c>
      <c r="M3" s="1" t="s">
        <v>36</v>
      </c>
      <c r="N3" s="1" t="s">
        <v>37</v>
      </c>
      <c r="O3" s="1" t="s">
        <v>38</v>
      </c>
    </row>
    <row r="4" spans="1:15" ht="14.25" x14ac:dyDescent="0.45">
      <c r="A4" s="1" t="s">
        <v>39</v>
      </c>
      <c r="B4" s="1" t="s">
        <v>40</v>
      </c>
      <c r="C4" s="1" t="s">
        <v>41</v>
      </c>
      <c r="D4" s="1" t="s">
        <v>42</v>
      </c>
      <c r="E4" s="1" t="s">
        <v>43</v>
      </c>
      <c r="F4" s="1" t="s">
        <v>44</v>
      </c>
      <c r="G4" s="1" t="s">
        <v>45</v>
      </c>
      <c r="H4" s="1" t="s">
        <v>22</v>
      </c>
      <c r="I4" s="1" t="s">
        <v>46</v>
      </c>
      <c r="J4" s="1" t="s">
        <v>24</v>
      </c>
      <c r="K4" s="1" t="s">
        <v>47</v>
      </c>
      <c r="L4" s="1">
        <v>6.0900000000000003E-2</v>
      </c>
      <c r="M4" s="1" t="s">
        <v>48</v>
      </c>
      <c r="N4" s="1" t="s">
        <v>49</v>
      </c>
      <c r="O4" s="1" t="s">
        <v>50</v>
      </c>
    </row>
    <row r="5" spans="1:15" ht="14.25" x14ac:dyDescent="0.45">
      <c r="A5" s="1" t="s">
        <v>51</v>
      </c>
      <c r="B5" s="1" t="s">
        <v>52</v>
      </c>
      <c r="C5" s="1" t="s">
        <v>53</v>
      </c>
      <c r="D5" s="1" t="s">
        <v>54</v>
      </c>
      <c r="E5" s="1" t="s">
        <v>55</v>
      </c>
      <c r="F5" s="1" t="s">
        <v>56</v>
      </c>
      <c r="G5" s="1" t="s">
        <v>57</v>
      </c>
      <c r="H5" s="1" t="s">
        <v>22</v>
      </c>
      <c r="I5" s="1" t="s">
        <v>58</v>
      </c>
      <c r="J5" s="1" t="s">
        <v>24</v>
      </c>
      <c r="K5" s="1" t="s">
        <v>25</v>
      </c>
      <c r="L5" s="1">
        <v>0.1201</v>
      </c>
      <c r="M5" s="1" t="s">
        <v>59</v>
      </c>
      <c r="N5" s="1" t="s">
        <v>60</v>
      </c>
      <c r="O5" s="1" t="s">
        <v>61</v>
      </c>
    </row>
    <row r="6" spans="1:15" ht="14.25" x14ac:dyDescent="0.45">
      <c r="A6" s="1" t="s">
        <v>62</v>
      </c>
      <c r="B6" s="1" t="s">
        <v>63</v>
      </c>
      <c r="C6" s="1" t="s">
        <v>64</v>
      </c>
      <c r="D6" s="1" t="s">
        <v>31</v>
      </c>
      <c r="E6" s="1" t="s">
        <v>32</v>
      </c>
      <c r="F6" s="1" t="s">
        <v>33</v>
      </c>
      <c r="G6" s="1" t="s">
        <v>34</v>
      </c>
      <c r="H6" s="1" t="s">
        <v>22</v>
      </c>
      <c r="I6" s="1" t="s">
        <v>35</v>
      </c>
      <c r="J6" s="1" t="s">
        <v>24</v>
      </c>
      <c r="K6" s="1" t="s">
        <v>65</v>
      </c>
      <c r="L6" s="1">
        <v>3.6799999999999999E-2</v>
      </c>
      <c r="M6" s="1" t="s">
        <v>66</v>
      </c>
      <c r="N6" s="1" t="s">
        <v>67</v>
      </c>
      <c r="O6" s="1" t="s">
        <v>68</v>
      </c>
    </row>
    <row r="7" spans="1:15" ht="14.25" x14ac:dyDescent="0.45">
      <c r="A7" s="1" t="s">
        <v>69</v>
      </c>
      <c r="B7" s="1" t="s">
        <v>70</v>
      </c>
      <c r="C7" s="1" t="s">
        <v>71</v>
      </c>
      <c r="D7" s="1" t="s">
        <v>72</v>
      </c>
      <c r="E7" s="1" t="s">
        <v>73</v>
      </c>
      <c r="F7" s="1" t="s">
        <v>74</v>
      </c>
      <c r="G7" s="1" t="s">
        <v>75</v>
      </c>
      <c r="H7" s="1" t="s">
        <v>22</v>
      </c>
      <c r="I7" s="1" t="s">
        <v>76</v>
      </c>
      <c r="J7" s="1" t="s">
        <v>24</v>
      </c>
      <c r="K7" s="1" t="s">
        <v>25</v>
      </c>
      <c r="L7" s="1">
        <v>5.2200000000000003E-2</v>
      </c>
      <c r="M7" s="1" t="s">
        <v>77</v>
      </c>
      <c r="N7" s="1" t="s">
        <v>78</v>
      </c>
      <c r="O7" s="1" t="s">
        <v>79</v>
      </c>
    </row>
    <row r="8" spans="1:15" ht="14.25" x14ac:dyDescent="0.45">
      <c r="A8" s="1" t="s">
        <v>80</v>
      </c>
      <c r="B8" s="1" t="s">
        <v>81</v>
      </c>
      <c r="C8" s="1" t="s">
        <v>82</v>
      </c>
      <c r="D8" s="1" t="s">
        <v>31</v>
      </c>
      <c r="E8" s="1" t="s">
        <v>32</v>
      </c>
      <c r="F8" s="1" t="s">
        <v>33</v>
      </c>
      <c r="G8" s="1" t="s">
        <v>34</v>
      </c>
      <c r="H8" s="1" t="s">
        <v>22</v>
      </c>
      <c r="I8" s="1" t="s">
        <v>35</v>
      </c>
      <c r="J8" s="1" t="s">
        <v>24</v>
      </c>
      <c r="K8" s="1" t="s">
        <v>25</v>
      </c>
      <c r="L8" s="1">
        <v>3.9100000000000003E-2</v>
      </c>
      <c r="M8" s="1" t="s">
        <v>83</v>
      </c>
      <c r="N8" s="1" t="s">
        <v>84</v>
      </c>
      <c r="O8" s="1" t="s">
        <v>85</v>
      </c>
    </row>
    <row r="9" spans="1:15" ht="14.25" x14ac:dyDescent="0.45">
      <c r="A9" s="1" t="s">
        <v>86</v>
      </c>
      <c r="B9" s="1" t="s">
        <v>87</v>
      </c>
      <c r="C9" s="1" t="s">
        <v>88</v>
      </c>
      <c r="D9" s="1" t="s">
        <v>89</v>
      </c>
      <c r="E9" s="1" t="s">
        <v>90</v>
      </c>
      <c r="F9" s="1" t="s">
        <v>91</v>
      </c>
      <c r="G9" s="1" t="s">
        <v>92</v>
      </c>
      <c r="H9" s="1" t="s">
        <v>22</v>
      </c>
      <c r="I9" s="1" t="s">
        <v>93</v>
      </c>
      <c r="J9" s="1" t="s">
        <v>24</v>
      </c>
      <c r="K9" s="1" t="s">
        <v>25</v>
      </c>
      <c r="L9" s="1">
        <v>6.9000000000000006E-2</v>
      </c>
      <c r="M9" s="1" t="s">
        <v>94</v>
      </c>
      <c r="N9" s="1" t="s">
        <v>95</v>
      </c>
      <c r="O9" s="1" t="s">
        <v>96</v>
      </c>
    </row>
    <row r="10" spans="1:15" ht="14.25" x14ac:dyDescent="0.45">
      <c r="A10" s="1" t="s">
        <v>97</v>
      </c>
      <c r="B10" s="1" t="s">
        <v>98</v>
      </c>
      <c r="C10" s="1" t="s">
        <v>99</v>
      </c>
      <c r="D10" s="1" t="s">
        <v>2330</v>
      </c>
      <c r="E10" s="1" t="s">
        <v>90</v>
      </c>
      <c r="F10" s="1" t="s">
        <v>91</v>
      </c>
      <c r="G10" s="1" t="s">
        <v>92</v>
      </c>
      <c r="H10" s="1" t="s">
        <v>22</v>
      </c>
      <c r="I10" s="1" t="s">
        <v>93</v>
      </c>
      <c r="J10" s="1" t="s">
        <v>24</v>
      </c>
      <c r="K10" s="1" t="s">
        <v>25</v>
      </c>
      <c r="L10" s="1">
        <v>0.2833</v>
      </c>
      <c r="M10" s="1" t="s">
        <v>100</v>
      </c>
      <c r="N10" s="1" t="s">
        <v>101</v>
      </c>
      <c r="O10" s="1" t="s">
        <v>102</v>
      </c>
    </row>
    <row r="11" spans="1:15" ht="14.25" x14ac:dyDescent="0.45">
      <c r="A11" s="1" t="s">
        <v>103</v>
      </c>
      <c r="B11" s="1" t="s">
        <v>104</v>
      </c>
      <c r="C11" s="1" t="s">
        <v>105</v>
      </c>
      <c r="D11" s="1" t="s">
        <v>89</v>
      </c>
      <c r="E11" s="1" t="s">
        <v>90</v>
      </c>
      <c r="F11" s="1" t="s">
        <v>91</v>
      </c>
      <c r="G11" s="1" t="s">
        <v>92</v>
      </c>
      <c r="H11" s="1" t="s">
        <v>22</v>
      </c>
      <c r="I11" s="1" t="s">
        <v>93</v>
      </c>
      <c r="J11" s="1" t="s">
        <v>24</v>
      </c>
      <c r="K11" s="1" t="s">
        <v>25</v>
      </c>
      <c r="L11" s="1">
        <v>0.1764</v>
      </c>
      <c r="M11" s="1" t="s">
        <v>106</v>
      </c>
      <c r="N11" s="1" t="s">
        <v>107</v>
      </c>
      <c r="O11" s="1" t="s">
        <v>108</v>
      </c>
    </row>
    <row r="12" spans="1:15" ht="14.25" hidden="1" x14ac:dyDescent="0.45">
      <c r="A12" s="1" t="s">
        <v>109</v>
      </c>
      <c r="B12" s="1" t="s">
        <v>110</v>
      </c>
      <c r="C12" s="1" t="s">
        <v>111</v>
      </c>
      <c r="D12" s="1" t="s">
        <v>112</v>
      </c>
      <c r="E12" s="1" t="s">
        <v>113</v>
      </c>
      <c r="F12" s="1" t="s">
        <v>114</v>
      </c>
      <c r="G12" s="1" t="s">
        <v>49</v>
      </c>
      <c r="H12" s="1" t="s">
        <v>22</v>
      </c>
      <c r="I12" s="1" t="s">
        <v>115</v>
      </c>
      <c r="J12" s="1" t="s">
        <v>24</v>
      </c>
      <c r="K12" s="1" t="s">
        <v>25</v>
      </c>
      <c r="L12" s="1">
        <v>2.0000000000000001E-4</v>
      </c>
      <c r="M12" s="1" t="s">
        <v>116</v>
      </c>
      <c r="N12" s="1" t="s">
        <v>117</v>
      </c>
      <c r="O12" s="1" t="s">
        <v>68</v>
      </c>
    </row>
    <row r="13" spans="1:15" ht="14.25" x14ac:dyDescent="0.45">
      <c r="A13" s="1" t="s">
        <v>118</v>
      </c>
      <c r="B13" s="1" t="s">
        <v>119</v>
      </c>
      <c r="C13" s="1" t="s">
        <v>120</v>
      </c>
      <c r="D13" s="1" t="s">
        <v>54</v>
      </c>
      <c r="E13" s="1" t="s">
        <v>55</v>
      </c>
      <c r="F13" s="1" t="s">
        <v>56</v>
      </c>
      <c r="G13" s="1" t="s">
        <v>57</v>
      </c>
      <c r="H13" s="1" t="s">
        <v>22</v>
      </c>
      <c r="I13" s="1" t="s">
        <v>58</v>
      </c>
      <c r="J13" s="1" t="s">
        <v>24</v>
      </c>
      <c r="K13" s="1" t="s">
        <v>25</v>
      </c>
      <c r="L13" s="1">
        <v>4.7800000000000002E-2</v>
      </c>
      <c r="M13" s="1" t="s">
        <v>121</v>
      </c>
      <c r="N13" s="1" t="s">
        <v>122</v>
      </c>
      <c r="O13" s="1" t="s">
        <v>123</v>
      </c>
    </row>
    <row r="14" spans="1:15" ht="14.25" x14ac:dyDescent="0.45">
      <c r="A14" s="1" t="s">
        <v>118</v>
      </c>
      <c r="B14" s="1" t="s">
        <v>124</v>
      </c>
      <c r="C14" s="1" t="s">
        <v>125</v>
      </c>
      <c r="D14" s="1" t="s">
        <v>89</v>
      </c>
      <c r="E14" s="1" t="s">
        <v>90</v>
      </c>
      <c r="F14" s="1" t="s">
        <v>91</v>
      </c>
      <c r="G14" s="1" t="s">
        <v>92</v>
      </c>
      <c r="H14" s="1" t="s">
        <v>22</v>
      </c>
      <c r="I14" s="1" t="s">
        <v>93</v>
      </c>
      <c r="J14" s="1" t="s">
        <v>24</v>
      </c>
      <c r="K14" s="1" t="s">
        <v>25</v>
      </c>
      <c r="L14" s="1">
        <v>0.21410000000000001</v>
      </c>
      <c r="M14" s="1" t="s">
        <v>126</v>
      </c>
      <c r="N14" s="1" t="s">
        <v>127</v>
      </c>
      <c r="O14" s="1" t="s">
        <v>128</v>
      </c>
    </row>
    <row r="15" spans="1:15" ht="14.25" x14ac:dyDescent="0.45">
      <c r="A15" s="1" t="s">
        <v>129</v>
      </c>
      <c r="B15" s="1" t="s">
        <v>130</v>
      </c>
      <c r="C15" s="1" t="s">
        <v>131</v>
      </c>
      <c r="D15" s="1" t="s">
        <v>72</v>
      </c>
      <c r="E15" s="1" t="s">
        <v>73</v>
      </c>
      <c r="F15" s="1" t="s">
        <v>74</v>
      </c>
      <c r="G15" s="1" t="s">
        <v>75</v>
      </c>
      <c r="H15" s="1" t="s">
        <v>22</v>
      </c>
      <c r="I15" s="1" t="s">
        <v>76</v>
      </c>
      <c r="J15" s="1" t="s">
        <v>24</v>
      </c>
      <c r="K15" s="1" t="s">
        <v>25</v>
      </c>
      <c r="L15" s="1">
        <v>6.9000000000000006E-2</v>
      </c>
      <c r="M15" s="1" t="s">
        <v>132</v>
      </c>
      <c r="N15" s="1" t="s">
        <v>133</v>
      </c>
      <c r="O15" s="1" t="s">
        <v>50</v>
      </c>
    </row>
    <row r="16" spans="1:15" ht="14.25" x14ac:dyDescent="0.45">
      <c r="A16" s="1" t="s">
        <v>134</v>
      </c>
      <c r="B16" s="1" t="s">
        <v>135</v>
      </c>
      <c r="C16" s="1" t="s">
        <v>136</v>
      </c>
      <c r="D16" s="1" t="s">
        <v>18</v>
      </c>
      <c r="E16" s="1" t="s">
        <v>19</v>
      </c>
      <c r="F16" s="1" t="s">
        <v>20</v>
      </c>
      <c r="G16" s="1" t="s">
        <v>21</v>
      </c>
      <c r="H16" s="1" t="s">
        <v>22</v>
      </c>
      <c r="I16" s="1" t="s">
        <v>23</v>
      </c>
      <c r="J16" s="1" t="s">
        <v>24</v>
      </c>
      <c r="K16" s="1" t="s">
        <v>25</v>
      </c>
      <c r="L16" s="1">
        <v>6.1899999999999997E-2</v>
      </c>
      <c r="M16" s="1" t="s">
        <v>137</v>
      </c>
      <c r="N16" s="1" t="s">
        <v>138</v>
      </c>
      <c r="O16" s="1" t="s">
        <v>139</v>
      </c>
    </row>
    <row r="17" spans="1:15" ht="14.25" x14ac:dyDescent="0.45">
      <c r="A17" s="1" t="s">
        <v>134</v>
      </c>
      <c r="B17" s="1" t="s">
        <v>140</v>
      </c>
      <c r="C17" s="1" t="s">
        <v>141</v>
      </c>
      <c r="D17" s="1" t="s">
        <v>89</v>
      </c>
      <c r="E17" s="1" t="s">
        <v>90</v>
      </c>
      <c r="F17" s="1" t="s">
        <v>91</v>
      </c>
      <c r="G17" s="1" t="s">
        <v>92</v>
      </c>
      <c r="H17" s="1" t="s">
        <v>22</v>
      </c>
      <c r="I17" s="1" t="s">
        <v>93</v>
      </c>
      <c r="J17" s="1" t="s">
        <v>24</v>
      </c>
      <c r="K17" s="1" t="s">
        <v>25</v>
      </c>
      <c r="L17" s="1">
        <v>6.2600000000000003E-2</v>
      </c>
      <c r="M17" s="1" t="s">
        <v>142</v>
      </c>
      <c r="N17" s="1" t="s">
        <v>143</v>
      </c>
      <c r="O17" s="1" t="s">
        <v>144</v>
      </c>
    </row>
    <row r="18" spans="1:15" ht="14.25" x14ac:dyDescent="0.45">
      <c r="A18" s="1" t="s">
        <v>145</v>
      </c>
      <c r="B18" s="1" t="s">
        <v>146</v>
      </c>
      <c r="C18" s="1" t="s">
        <v>147</v>
      </c>
      <c r="D18" s="1" t="s">
        <v>54</v>
      </c>
      <c r="E18" s="1" t="s">
        <v>55</v>
      </c>
      <c r="F18" s="1" t="s">
        <v>56</v>
      </c>
      <c r="G18" s="1" t="s">
        <v>57</v>
      </c>
      <c r="H18" s="1" t="s">
        <v>22</v>
      </c>
      <c r="I18" s="1" t="s">
        <v>58</v>
      </c>
      <c r="J18" s="1" t="s">
        <v>24</v>
      </c>
      <c r="K18" s="1" t="s">
        <v>25</v>
      </c>
      <c r="L18" s="1">
        <v>1.5900000000000001E-2</v>
      </c>
      <c r="M18" s="1" t="s">
        <v>148</v>
      </c>
      <c r="N18" s="1" t="s">
        <v>149</v>
      </c>
      <c r="O18" s="1" t="s">
        <v>79</v>
      </c>
    </row>
    <row r="19" spans="1:15" ht="14.25" x14ac:dyDescent="0.45">
      <c r="A19" s="1" t="s">
        <v>150</v>
      </c>
      <c r="B19" s="1" t="s">
        <v>151</v>
      </c>
      <c r="C19" s="1" t="s">
        <v>152</v>
      </c>
      <c r="D19" s="1" t="s">
        <v>89</v>
      </c>
      <c r="E19" s="1" t="s">
        <v>90</v>
      </c>
      <c r="F19" s="1" t="s">
        <v>91</v>
      </c>
      <c r="G19" s="1" t="s">
        <v>92</v>
      </c>
      <c r="H19" s="1" t="s">
        <v>22</v>
      </c>
      <c r="I19" s="1" t="s">
        <v>93</v>
      </c>
      <c r="J19" s="1" t="s">
        <v>24</v>
      </c>
      <c r="K19" s="1" t="s">
        <v>25</v>
      </c>
      <c r="L19" s="1">
        <v>0.15620000000000001</v>
      </c>
      <c r="M19" s="1" t="s">
        <v>153</v>
      </c>
      <c r="N19" s="1" t="s">
        <v>154</v>
      </c>
      <c r="O19" s="1" t="s">
        <v>155</v>
      </c>
    </row>
    <row r="20" spans="1:15" ht="14.25" x14ac:dyDescent="0.45">
      <c r="A20" s="1" t="s">
        <v>150</v>
      </c>
      <c r="B20" s="1" t="s">
        <v>156</v>
      </c>
      <c r="C20" s="1" t="s">
        <v>157</v>
      </c>
      <c r="D20" s="1" t="s">
        <v>158</v>
      </c>
      <c r="E20" s="1" t="s">
        <v>159</v>
      </c>
      <c r="F20" s="1" t="s">
        <v>160</v>
      </c>
      <c r="G20" s="1" t="s">
        <v>161</v>
      </c>
      <c r="H20" s="1" t="s">
        <v>22</v>
      </c>
      <c r="I20" s="1" t="s">
        <v>162</v>
      </c>
      <c r="J20" s="1" t="s">
        <v>24</v>
      </c>
      <c r="K20" s="1" t="s">
        <v>47</v>
      </c>
      <c r="L20" s="1">
        <v>1.72E-2</v>
      </c>
      <c r="M20" s="1" t="s">
        <v>163</v>
      </c>
      <c r="N20" s="1" t="s">
        <v>164</v>
      </c>
      <c r="O20" s="1" t="s">
        <v>139</v>
      </c>
    </row>
    <row r="21" spans="1:15" ht="14.25" x14ac:dyDescent="0.45">
      <c r="A21" s="1" t="s">
        <v>165</v>
      </c>
      <c r="B21" s="1" t="s">
        <v>166</v>
      </c>
      <c r="C21" s="1" t="s">
        <v>167</v>
      </c>
      <c r="D21" s="1" t="s">
        <v>89</v>
      </c>
      <c r="E21" s="1" t="s">
        <v>90</v>
      </c>
      <c r="F21" s="1" t="s">
        <v>91</v>
      </c>
      <c r="G21" s="1" t="s">
        <v>92</v>
      </c>
      <c r="H21" s="1" t="s">
        <v>22</v>
      </c>
      <c r="I21" s="1" t="s">
        <v>93</v>
      </c>
      <c r="J21" s="1" t="s">
        <v>24</v>
      </c>
      <c r="K21" s="1" t="s">
        <v>25</v>
      </c>
      <c r="L21" s="1">
        <v>0.22020000000000001</v>
      </c>
      <c r="M21" s="1" t="s">
        <v>168</v>
      </c>
      <c r="N21" s="1" t="s">
        <v>169</v>
      </c>
      <c r="O21" s="1" t="s">
        <v>170</v>
      </c>
    </row>
    <row r="22" spans="1:15" ht="14.25" x14ac:dyDescent="0.45">
      <c r="A22" s="1" t="s">
        <v>165</v>
      </c>
      <c r="B22" s="1" t="s">
        <v>171</v>
      </c>
      <c r="C22" s="1" t="s">
        <v>172</v>
      </c>
      <c r="D22" s="1" t="s">
        <v>18</v>
      </c>
      <c r="E22" s="1" t="s">
        <v>19</v>
      </c>
      <c r="F22" s="1" t="s">
        <v>20</v>
      </c>
      <c r="G22" s="1" t="s">
        <v>21</v>
      </c>
      <c r="H22" s="1" t="s">
        <v>22</v>
      </c>
      <c r="I22" s="1" t="s">
        <v>23</v>
      </c>
      <c r="J22" s="1" t="s">
        <v>24</v>
      </c>
      <c r="K22" s="1" t="s">
        <v>25</v>
      </c>
      <c r="L22" s="1">
        <v>0.11459999999999999</v>
      </c>
      <c r="M22" s="1" t="s">
        <v>173</v>
      </c>
      <c r="N22" s="1" t="s">
        <v>174</v>
      </c>
      <c r="O22" s="1" t="s">
        <v>175</v>
      </c>
    </row>
    <row r="23" spans="1:15" ht="14.25" x14ac:dyDescent="0.45">
      <c r="A23" s="1" t="s">
        <v>165</v>
      </c>
      <c r="B23" s="1" t="s">
        <v>176</v>
      </c>
      <c r="C23" s="1" t="s">
        <v>177</v>
      </c>
      <c r="D23" s="1" t="s">
        <v>178</v>
      </c>
      <c r="E23" s="1" t="s">
        <v>179</v>
      </c>
      <c r="F23" s="1" t="s">
        <v>180</v>
      </c>
      <c r="G23" s="1" t="s">
        <v>181</v>
      </c>
      <c r="H23" s="1" t="s">
        <v>22</v>
      </c>
      <c r="I23" s="1" t="s">
        <v>182</v>
      </c>
      <c r="J23" s="1" t="s">
        <v>24</v>
      </c>
      <c r="K23" s="1" t="s">
        <v>65</v>
      </c>
      <c r="L23" s="1">
        <v>3.8100000000000002E-2</v>
      </c>
      <c r="M23" s="1" t="s">
        <v>183</v>
      </c>
      <c r="N23" s="1" t="s">
        <v>85</v>
      </c>
      <c r="O23" s="1" t="s">
        <v>184</v>
      </c>
    </row>
    <row r="24" spans="1:15" ht="14.25" x14ac:dyDescent="0.45">
      <c r="A24" s="1" t="s">
        <v>185</v>
      </c>
      <c r="B24" s="1" t="s">
        <v>186</v>
      </c>
      <c r="C24" s="1" t="s">
        <v>187</v>
      </c>
      <c r="D24" s="1" t="s">
        <v>89</v>
      </c>
      <c r="E24" s="1" t="s">
        <v>90</v>
      </c>
      <c r="F24" s="1" t="s">
        <v>91</v>
      </c>
      <c r="G24" s="1" t="s">
        <v>92</v>
      </c>
      <c r="H24" s="1" t="s">
        <v>22</v>
      </c>
      <c r="I24" s="1" t="s">
        <v>93</v>
      </c>
      <c r="J24" s="1" t="s">
        <v>24</v>
      </c>
      <c r="K24" s="1" t="s">
        <v>25</v>
      </c>
      <c r="L24" s="1">
        <v>9.1899999999999996E-2</v>
      </c>
      <c r="M24" s="1" t="s">
        <v>188</v>
      </c>
      <c r="N24" s="1" t="s">
        <v>189</v>
      </c>
      <c r="O24" s="1" t="s">
        <v>190</v>
      </c>
    </row>
    <row r="25" spans="1:15" ht="14.25" x14ac:dyDescent="0.45">
      <c r="A25" s="1" t="s">
        <v>191</v>
      </c>
      <c r="B25" s="1" t="s">
        <v>192</v>
      </c>
      <c r="C25" s="1" t="s">
        <v>193</v>
      </c>
      <c r="D25" s="1" t="s">
        <v>89</v>
      </c>
      <c r="E25" s="1" t="s">
        <v>90</v>
      </c>
      <c r="F25" s="1" t="s">
        <v>91</v>
      </c>
      <c r="G25" s="1" t="s">
        <v>92</v>
      </c>
      <c r="H25" s="1" t="s">
        <v>22</v>
      </c>
      <c r="I25" s="1" t="s">
        <v>93</v>
      </c>
      <c r="J25" s="1" t="s">
        <v>24</v>
      </c>
      <c r="K25" s="1" t="s">
        <v>25</v>
      </c>
      <c r="L25" s="1">
        <v>0.3992</v>
      </c>
      <c r="M25" s="1" t="s">
        <v>194</v>
      </c>
      <c r="N25" s="1" t="s">
        <v>195</v>
      </c>
      <c r="O25" s="1" t="s">
        <v>190</v>
      </c>
    </row>
    <row r="26" spans="1:15" ht="14.25" x14ac:dyDescent="0.45">
      <c r="A26" s="1" t="s">
        <v>196</v>
      </c>
      <c r="B26" s="1" t="s">
        <v>197</v>
      </c>
      <c r="C26" s="1" t="s">
        <v>198</v>
      </c>
      <c r="D26" s="1" t="s">
        <v>31</v>
      </c>
      <c r="E26" s="1" t="s">
        <v>32</v>
      </c>
      <c r="F26" s="1" t="s">
        <v>33</v>
      </c>
      <c r="G26" s="1" t="s">
        <v>34</v>
      </c>
      <c r="H26" s="1" t="s">
        <v>22</v>
      </c>
      <c r="I26" s="1" t="s">
        <v>35</v>
      </c>
      <c r="J26" s="1" t="s">
        <v>24</v>
      </c>
      <c r="K26" s="1" t="s">
        <v>65</v>
      </c>
      <c r="L26" s="1">
        <v>5.0200000000000002E-2</v>
      </c>
      <c r="M26" s="1" t="s">
        <v>199</v>
      </c>
      <c r="N26" s="1" t="s">
        <v>200</v>
      </c>
      <c r="O26" s="1" t="s">
        <v>201</v>
      </c>
    </row>
    <row r="27" spans="1:15" ht="14.25" x14ac:dyDescent="0.45">
      <c r="A27" s="1" t="s">
        <v>202</v>
      </c>
      <c r="B27" s="1" t="s">
        <v>203</v>
      </c>
      <c r="C27" s="1" t="s">
        <v>204</v>
      </c>
      <c r="D27" s="1" t="s">
        <v>205</v>
      </c>
      <c r="E27" s="1" t="s">
        <v>206</v>
      </c>
      <c r="F27" s="1" t="s">
        <v>207</v>
      </c>
      <c r="G27" s="1" t="s">
        <v>208</v>
      </c>
      <c r="H27" s="1" t="s">
        <v>22</v>
      </c>
      <c r="I27" s="1" t="s">
        <v>209</v>
      </c>
      <c r="J27" s="1" t="s">
        <v>24</v>
      </c>
      <c r="K27" s="1" t="s">
        <v>47</v>
      </c>
      <c r="L27" s="1">
        <v>6.7000000000000002E-3</v>
      </c>
      <c r="M27" s="1" t="s">
        <v>210</v>
      </c>
      <c r="N27" s="1" t="s">
        <v>68</v>
      </c>
      <c r="O27" s="1" t="s">
        <v>184</v>
      </c>
    </row>
    <row r="28" spans="1:15" ht="14.25" x14ac:dyDescent="0.45">
      <c r="A28" s="1" t="s">
        <v>202</v>
      </c>
      <c r="B28" s="1" t="s">
        <v>211</v>
      </c>
      <c r="C28" s="1" t="s">
        <v>212</v>
      </c>
      <c r="D28" s="1" t="s">
        <v>89</v>
      </c>
      <c r="E28" s="1" t="s">
        <v>90</v>
      </c>
      <c r="F28" s="1" t="s">
        <v>91</v>
      </c>
      <c r="G28" s="1" t="s">
        <v>92</v>
      </c>
      <c r="H28" s="1" t="s">
        <v>22</v>
      </c>
      <c r="I28" s="1" t="s">
        <v>93</v>
      </c>
      <c r="J28" s="1" t="s">
        <v>24</v>
      </c>
      <c r="K28" s="1" t="s">
        <v>25</v>
      </c>
      <c r="L28" s="1">
        <v>0.24909999999999999</v>
      </c>
      <c r="M28" s="1" t="s">
        <v>213</v>
      </c>
      <c r="N28" s="1" t="s">
        <v>214</v>
      </c>
      <c r="O28" s="1" t="s">
        <v>215</v>
      </c>
    </row>
    <row r="29" spans="1:15" ht="14.25" x14ac:dyDescent="0.45">
      <c r="A29" s="1" t="s">
        <v>202</v>
      </c>
      <c r="B29" s="1" t="s">
        <v>216</v>
      </c>
      <c r="C29" s="1" t="s">
        <v>217</v>
      </c>
      <c r="D29" s="1" t="s">
        <v>218</v>
      </c>
      <c r="E29" s="1" t="s">
        <v>219</v>
      </c>
      <c r="F29" s="1" t="s">
        <v>220</v>
      </c>
      <c r="G29" s="1" t="s">
        <v>221</v>
      </c>
      <c r="H29" s="1" t="s">
        <v>22</v>
      </c>
      <c r="I29" s="1" t="s">
        <v>222</v>
      </c>
      <c r="J29" s="1" t="s">
        <v>24</v>
      </c>
      <c r="K29" s="1" t="s">
        <v>47</v>
      </c>
      <c r="L29" s="1">
        <v>0.22720000000000001</v>
      </c>
      <c r="M29" s="1" t="s">
        <v>223</v>
      </c>
      <c r="N29" s="1" t="s">
        <v>224</v>
      </c>
      <c r="O29" s="1" t="s">
        <v>225</v>
      </c>
    </row>
    <row r="30" spans="1:15" ht="14.25" x14ac:dyDescent="0.45">
      <c r="A30" s="1" t="s">
        <v>226</v>
      </c>
      <c r="B30" s="1" t="s">
        <v>227</v>
      </c>
      <c r="C30" s="1" t="s">
        <v>228</v>
      </c>
      <c r="D30" s="1" t="s">
        <v>229</v>
      </c>
      <c r="E30" s="1" t="s">
        <v>219</v>
      </c>
      <c r="F30" s="1" t="s">
        <v>230</v>
      </c>
      <c r="G30" s="1" t="s">
        <v>231</v>
      </c>
      <c r="H30" s="1" t="s">
        <v>22</v>
      </c>
      <c r="I30" s="1" t="s">
        <v>232</v>
      </c>
      <c r="J30" s="1" t="s">
        <v>24</v>
      </c>
      <c r="K30" s="1" t="s">
        <v>47</v>
      </c>
      <c r="L30" s="1">
        <v>7.9000000000000008E-3</v>
      </c>
      <c r="M30" s="1" t="s">
        <v>233</v>
      </c>
      <c r="N30" s="1" t="s">
        <v>201</v>
      </c>
      <c r="O30" s="1" t="s">
        <v>184</v>
      </c>
    </row>
    <row r="31" spans="1:15" ht="14.25" x14ac:dyDescent="0.45">
      <c r="A31" s="1" t="s">
        <v>226</v>
      </c>
      <c r="B31" s="1" t="s">
        <v>234</v>
      </c>
      <c r="C31" s="1" t="s">
        <v>235</v>
      </c>
      <c r="D31" s="1" t="s">
        <v>31</v>
      </c>
      <c r="E31" s="1" t="s">
        <v>32</v>
      </c>
      <c r="F31" s="1" t="s">
        <v>33</v>
      </c>
      <c r="G31" s="1" t="s">
        <v>34</v>
      </c>
      <c r="H31" s="1" t="s">
        <v>22</v>
      </c>
      <c r="I31" s="1" t="s">
        <v>35</v>
      </c>
      <c r="J31" s="1" t="s">
        <v>24</v>
      </c>
      <c r="K31" s="1" t="s">
        <v>25</v>
      </c>
      <c r="L31" s="1">
        <v>1.2699999999999999E-2</v>
      </c>
      <c r="M31" s="1" t="s">
        <v>236</v>
      </c>
      <c r="N31" s="1" t="s">
        <v>237</v>
      </c>
      <c r="O31" s="1" t="s">
        <v>68</v>
      </c>
    </row>
    <row r="32" spans="1:15" ht="14.25" x14ac:dyDescent="0.45">
      <c r="A32" s="1" t="s">
        <v>226</v>
      </c>
      <c r="B32" s="1" t="s">
        <v>238</v>
      </c>
      <c r="C32" s="1" t="s">
        <v>239</v>
      </c>
      <c r="D32" s="1" t="s">
        <v>54</v>
      </c>
      <c r="E32" s="1" t="s">
        <v>55</v>
      </c>
      <c r="F32" s="1" t="s">
        <v>56</v>
      </c>
      <c r="G32" s="1" t="s">
        <v>57</v>
      </c>
      <c r="H32" s="1" t="s">
        <v>22</v>
      </c>
      <c r="I32" s="1" t="s">
        <v>58</v>
      </c>
      <c r="J32" s="1" t="s">
        <v>24</v>
      </c>
      <c r="K32" s="1" t="s">
        <v>25</v>
      </c>
      <c r="L32" s="1">
        <v>0.2127</v>
      </c>
      <c r="M32" s="1" t="s">
        <v>240</v>
      </c>
      <c r="N32" s="1" t="s">
        <v>128</v>
      </c>
      <c r="O32" s="1" t="s">
        <v>241</v>
      </c>
    </row>
    <row r="33" spans="1:15" ht="14.25" x14ac:dyDescent="0.45">
      <c r="A33" s="1" t="s">
        <v>242</v>
      </c>
      <c r="B33" s="1" t="s">
        <v>243</v>
      </c>
      <c r="C33" s="1" t="s">
        <v>244</v>
      </c>
      <c r="D33" s="1" t="s">
        <v>18</v>
      </c>
      <c r="E33" s="1" t="s">
        <v>19</v>
      </c>
      <c r="F33" s="1" t="s">
        <v>20</v>
      </c>
      <c r="G33" s="1" t="s">
        <v>21</v>
      </c>
      <c r="H33" s="1" t="s">
        <v>22</v>
      </c>
      <c r="I33" s="1" t="s">
        <v>23</v>
      </c>
      <c r="J33" s="1" t="s">
        <v>24</v>
      </c>
      <c r="K33" s="1" t="s">
        <v>25</v>
      </c>
      <c r="L33" s="1">
        <v>7.7899999999999997E-2</v>
      </c>
      <c r="M33" s="1" t="s">
        <v>245</v>
      </c>
      <c r="N33" s="1" t="s">
        <v>246</v>
      </c>
      <c r="O33" s="1" t="s">
        <v>247</v>
      </c>
    </row>
    <row r="34" spans="1:15" ht="14.25" x14ac:dyDescent="0.45">
      <c r="A34" s="1" t="s">
        <v>248</v>
      </c>
      <c r="B34" s="1" t="s">
        <v>249</v>
      </c>
      <c r="C34" s="1" t="s">
        <v>250</v>
      </c>
      <c r="D34" s="1" t="s">
        <v>158</v>
      </c>
      <c r="E34" s="1" t="s">
        <v>159</v>
      </c>
      <c r="F34" s="1" t="s">
        <v>160</v>
      </c>
      <c r="G34" s="1" t="s">
        <v>161</v>
      </c>
      <c r="H34" s="1" t="s">
        <v>22</v>
      </c>
      <c r="I34" s="1" t="s">
        <v>162</v>
      </c>
      <c r="J34" s="1" t="s">
        <v>24</v>
      </c>
      <c r="K34" s="1" t="s">
        <v>47</v>
      </c>
      <c r="L34" s="1">
        <v>3.9E-2</v>
      </c>
      <c r="M34" s="1" t="s">
        <v>251</v>
      </c>
      <c r="N34" s="1" t="s">
        <v>117</v>
      </c>
      <c r="O34" s="1" t="s">
        <v>68</v>
      </c>
    </row>
    <row r="35" spans="1:15" ht="14.25" x14ac:dyDescent="0.45">
      <c r="A35" s="1" t="s">
        <v>252</v>
      </c>
      <c r="B35" s="1" t="s">
        <v>253</v>
      </c>
      <c r="C35" s="1" t="s">
        <v>254</v>
      </c>
      <c r="D35" s="1" t="s">
        <v>89</v>
      </c>
      <c r="E35" s="1" t="s">
        <v>90</v>
      </c>
      <c r="F35" s="1" t="s">
        <v>91</v>
      </c>
      <c r="G35" s="1" t="s">
        <v>92</v>
      </c>
      <c r="H35" s="1" t="s">
        <v>22</v>
      </c>
      <c r="I35" s="1" t="s">
        <v>93</v>
      </c>
      <c r="J35" s="1" t="s">
        <v>24</v>
      </c>
      <c r="K35" s="1" t="s">
        <v>25</v>
      </c>
      <c r="L35" s="1">
        <v>0.23499999999999999</v>
      </c>
      <c r="M35" s="1" t="s">
        <v>255</v>
      </c>
      <c r="N35" s="1" t="s">
        <v>256</v>
      </c>
      <c r="O35" s="1" t="s">
        <v>257</v>
      </c>
    </row>
    <row r="36" spans="1:15" ht="14.25" x14ac:dyDescent="0.45">
      <c r="A36" s="1" t="s">
        <v>258</v>
      </c>
      <c r="B36" s="1" t="s">
        <v>259</v>
      </c>
      <c r="C36" s="1" t="s">
        <v>260</v>
      </c>
      <c r="D36" s="1" t="s">
        <v>89</v>
      </c>
      <c r="E36" s="1" t="s">
        <v>90</v>
      </c>
      <c r="F36" s="1" t="s">
        <v>91</v>
      </c>
      <c r="G36" s="1" t="s">
        <v>92</v>
      </c>
      <c r="H36" s="1" t="s">
        <v>22</v>
      </c>
      <c r="I36" s="1" t="s">
        <v>93</v>
      </c>
      <c r="J36" s="1" t="s">
        <v>24</v>
      </c>
      <c r="K36" s="1" t="s">
        <v>25</v>
      </c>
      <c r="L36" s="1">
        <v>5.4800000000000001E-2</v>
      </c>
      <c r="M36" s="1" t="s">
        <v>261</v>
      </c>
      <c r="N36" s="1" t="s">
        <v>262</v>
      </c>
      <c r="O36" s="1" t="s">
        <v>263</v>
      </c>
    </row>
    <row r="37" spans="1:15" ht="14.25" x14ac:dyDescent="0.45">
      <c r="A37" s="1" t="s">
        <v>258</v>
      </c>
      <c r="B37" s="1" t="s">
        <v>264</v>
      </c>
      <c r="C37" s="1" t="s">
        <v>265</v>
      </c>
      <c r="D37" s="1" t="s">
        <v>266</v>
      </c>
      <c r="E37" s="1" t="s">
        <v>267</v>
      </c>
      <c r="F37" s="1" t="s">
        <v>268</v>
      </c>
      <c r="G37" s="1" t="s">
        <v>269</v>
      </c>
      <c r="H37" s="1" t="s">
        <v>22</v>
      </c>
      <c r="I37" s="1" t="s">
        <v>270</v>
      </c>
      <c r="J37" s="1" t="s">
        <v>24</v>
      </c>
      <c r="K37" s="1" t="s">
        <v>25</v>
      </c>
      <c r="L37" s="1">
        <v>0.13550000000000001</v>
      </c>
      <c r="M37" s="1" t="s">
        <v>271</v>
      </c>
      <c r="N37" s="1" t="s">
        <v>28</v>
      </c>
      <c r="O37" s="1" t="s">
        <v>272</v>
      </c>
    </row>
    <row r="38" spans="1:15" ht="14.25" x14ac:dyDescent="0.45">
      <c r="A38" s="1" t="s">
        <v>273</v>
      </c>
      <c r="B38" s="1" t="s">
        <v>274</v>
      </c>
      <c r="C38" s="1" t="s">
        <v>275</v>
      </c>
      <c r="D38" s="1" t="s">
        <v>89</v>
      </c>
      <c r="E38" s="1" t="s">
        <v>90</v>
      </c>
      <c r="F38" s="1" t="s">
        <v>91</v>
      </c>
      <c r="G38" s="1" t="s">
        <v>92</v>
      </c>
      <c r="H38" s="1" t="s">
        <v>22</v>
      </c>
      <c r="I38" s="1" t="s">
        <v>93</v>
      </c>
      <c r="J38" s="1" t="s">
        <v>24</v>
      </c>
      <c r="K38" s="1" t="s">
        <v>25</v>
      </c>
      <c r="L38" s="1">
        <v>0.20549999999999999</v>
      </c>
      <c r="M38" s="1" t="s">
        <v>276</v>
      </c>
      <c r="N38" s="1" t="s">
        <v>277</v>
      </c>
      <c r="O38" s="1" t="s">
        <v>278</v>
      </c>
    </row>
    <row r="39" spans="1:15" ht="14.25" x14ac:dyDescent="0.45">
      <c r="A39" s="1" t="s">
        <v>279</v>
      </c>
      <c r="B39" s="1" t="s">
        <v>280</v>
      </c>
      <c r="C39" s="1" t="s">
        <v>281</v>
      </c>
      <c r="D39" s="1" t="s">
        <v>282</v>
      </c>
      <c r="E39" s="1" t="s">
        <v>283</v>
      </c>
      <c r="F39" s="1" t="s">
        <v>284</v>
      </c>
      <c r="G39" s="1" t="s">
        <v>285</v>
      </c>
      <c r="H39" s="1" t="s">
        <v>22</v>
      </c>
      <c r="I39" s="1" t="s">
        <v>286</v>
      </c>
      <c r="J39" s="1" t="s">
        <v>24</v>
      </c>
      <c r="K39" s="1" t="s">
        <v>25</v>
      </c>
      <c r="L39" s="1">
        <v>0.19719999999999999</v>
      </c>
      <c r="M39" s="1" t="s">
        <v>287</v>
      </c>
      <c r="N39" s="1" t="s">
        <v>288</v>
      </c>
      <c r="O39" s="1" t="s">
        <v>289</v>
      </c>
    </row>
    <row r="40" spans="1:15" ht="14.25" hidden="1" x14ac:dyDescent="0.45">
      <c r="A40" s="1" t="s">
        <v>290</v>
      </c>
      <c r="B40" s="1" t="s">
        <v>291</v>
      </c>
      <c r="C40" s="1" t="s">
        <v>292</v>
      </c>
      <c r="D40" s="1" t="s">
        <v>112</v>
      </c>
      <c r="E40" s="1" t="s">
        <v>113</v>
      </c>
      <c r="F40" s="1" t="s">
        <v>114</v>
      </c>
      <c r="G40" s="1" t="s">
        <v>49</v>
      </c>
      <c r="H40" s="1" t="s">
        <v>22</v>
      </c>
      <c r="I40" s="1" t="s">
        <v>115</v>
      </c>
      <c r="J40" s="1" t="s">
        <v>24</v>
      </c>
      <c r="K40" s="1" t="s">
        <v>25</v>
      </c>
      <c r="L40" s="1">
        <v>6.0000000000000001E-3</v>
      </c>
      <c r="M40" s="1" t="s">
        <v>293</v>
      </c>
      <c r="N40" s="1" t="s">
        <v>289</v>
      </c>
      <c r="O40" s="1" t="s">
        <v>294</v>
      </c>
    </row>
    <row r="41" spans="1:15" ht="14.25" x14ac:dyDescent="0.45">
      <c r="A41" s="1" t="s">
        <v>290</v>
      </c>
      <c r="B41" s="1" t="s">
        <v>295</v>
      </c>
      <c r="C41" s="1" t="s">
        <v>296</v>
      </c>
      <c r="D41" s="1" t="s">
        <v>89</v>
      </c>
      <c r="E41" s="1" t="s">
        <v>90</v>
      </c>
      <c r="F41" s="1" t="s">
        <v>91</v>
      </c>
      <c r="G41" s="1" t="s">
        <v>92</v>
      </c>
      <c r="H41" s="1" t="s">
        <v>22</v>
      </c>
      <c r="I41" s="1" t="s">
        <v>93</v>
      </c>
      <c r="J41" s="1" t="s">
        <v>24</v>
      </c>
      <c r="K41" s="1" t="s">
        <v>25</v>
      </c>
      <c r="L41" s="1">
        <v>5.28E-2</v>
      </c>
      <c r="M41" s="1" t="s">
        <v>297</v>
      </c>
      <c r="N41" s="1" t="s">
        <v>298</v>
      </c>
      <c r="O41" s="1" t="s">
        <v>299</v>
      </c>
    </row>
    <row r="42" spans="1:15" ht="14.25" x14ac:dyDescent="0.45">
      <c r="A42" s="1" t="s">
        <v>300</v>
      </c>
      <c r="B42" s="1" t="s">
        <v>301</v>
      </c>
      <c r="C42" s="1" t="s">
        <v>302</v>
      </c>
      <c r="D42" s="1" t="s">
        <v>303</v>
      </c>
      <c r="E42" s="1" t="s">
        <v>304</v>
      </c>
      <c r="F42" s="1" t="s">
        <v>305</v>
      </c>
      <c r="G42" s="1" t="s">
        <v>306</v>
      </c>
      <c r="H42" s="1" t="s">
        <v>22</v>
      </c>
      <c r="I42" s="1" t="s">
        <v>307</v>
      </c>
      <c r="J42" s="1" t="s">
        <v>24</v>
      </c>
      <c r="K42" s="1" t="s">
        <v>47</v>
      </c>
      <c r="L42" s="1">
        <v>6.9400000000000003E-2</v>
      </c>
      <c r="M42" s="1" t="s">
        <v>308</v>
      </c>
      <c r="N42" s="1" t="s">
        <v>309</v>
      </c>
      <c r="O42" s="1" t="s">
        <v>67</v>
      </c>
    </row>
    <row r="43" spans="1:15" ht="14.25" x14ac:dyDescent="0.45">
      <c r="A43" s="1" t="s">
        <v>300</v>
      </c>
      <c r="B43" s="1" t="s">
        <v>310</v>
      </c>
      <c r="C43" s="1" t="s">
        <v>311</v>
      </c>
      <c r="D43" s="1" t="s">
        <v>89</v>
      </c>
      <c r="E43" s="1" t="s">
        <v>90</v>
      </c>
      <c r="F43" s="1" t="s">
        <v>91</v>
      </c>
      <c r="G43" s="1" t="s">
        <v>92</v>
      </c>
      <c r="H43" s="1" t="s">
        <v>22</v>
      </c>
      <c r="I43" s="1" t="s">
        <v>93</v>
      </c>
      <c r="J43" s="1" t="s">
        <v>24</v>
      </c>
      <c r="K43" s="1" t="s">
        <v>25</v>
      </c>
      <c r="L43" s="1">
        <v>0.46700000000000003</v>
      </c>
      <c r="M43" s="1" t="s">
        <v>312</v>
      </c>
      <c r="N43" s="1" t="s">
        <v>313</v>
      </c>
      <c r="O43" s="1" t="s">
        <v>314</v>
      </c>
    </row>
    <row r="44" spans="1:15" ht="14.25" x14ac:dyDescent="0.45">
      <c r="A44" s="1" t="s">
        <v>315</v>
      </c>
      <c r="B44" s="1" t="s">
        <v>316</v>
      </c>
      <c r="C44" s="1" t="s">
        <v>317</v>
      </c>
      <c r="D44" s="1" t="s">
        <v>266</v>
      </c>
      <c r="E44" s="1" t="s">
        <v>267</v>
      </c>
      <c r="F44" s="1" t="s">
        <v>268</v>
      </c>
      <c r="G44" s="1" t="s">
        <v>269</v>
      </c>
      <c r="H44" s="1" t="s">
        <v>22</v>
      </c>
      <c r="I44" s="1" t="s">
        <v>270</v>
      </c>
      <c r="J44" s="1" t="s">
        <v>24</v>
      </c>
      <c r="K44" s="1" t="s">
        <v>25</v>
      </c>
      <c r="L44" s="1">
        <v>0.1333</v>
      </c>
      <c r="M44" s="1" t="s">
        <v>318</v>
      </c>
      <c r="N44" s="1" t="s">
        <v>319</v>
      </c>
      <c r="O44" s="1" t="s">
        <v>272</v>
      </c>
    </row>
    <row r="45" spans="1:15" ht="14.25" x14ac:dyDescent="0.45">
      <c r="A45" s="1" t="s">
        <v>315</v>
      </c>
      <c r="B45" s="1" t="s">
        <v>320</v>
      </c>
      <c r="C45" s="1" t="s">
        <v>321</v>
      </c>
      <c r="D45" s="1" t="s">
        <v>322</v>
      </c>
      <c r="E45" s="1" t="s">
        <v>219</v>
      </c>
      <c r="F45" s="1" t="s">
        <v>323</v>
      </c>
      <c r="G45" s="1" t="s">
        <v>324</v>
      </c>
      <c r="H45" s="1" t="s">
        <v>22</v>
      </c>
      <c r="I45" s="1" t="s">
        <v>325</v>
      </c>
      <c r="J45" s="1" t="s">
        <v>24</v>
      </c>
      <c r="K45" s="1" t="s">
        <v>47</v>
      </c>
      <c r="L45" s="1">
        <v>4.5199999999999997E-2</v>
      </c>
      <c r="M45" s="1" t="s">
        <v>326</v>
      </c>
      <c r="N45" s="1" t="s">
        <v>184</v>
      </c>
      <c r="O45" s="1" t="s">
        <v>327</v>
      </c>
    </row>
    <row r="46" spans="1:15" ht="14.25" x14ac:dyDescent="0.45">
      <c r="A46" s="1" t="s">
        <v>315</v>
      </c>
      <c r="B46" s="1" t="s">
        <v>328</v>
      </c>
      <c r="C46" s="1" t="s">
        <v>329</v>
      </c>
      <c r="D46" s="1" t="s">
        <v>89</v>
      </c>
      <c r="E46" s="1" t="s">
        <v>90</v>
      </c>
      <c r="F46" s="1" t="s">
        <v>91</v>
      </c>
      <c r="G46" s="1" t="s">
        <v>92</v>
      </c>
      <c r="H46" s="1" t="s">
        <v>22</v>
      </c>
      <c r="I46" s="1" t="s">
        <v>93</v>
      </c>
      <c r="J46" s="1" t="s">
        <v>24</v>
      </c>
      <c r="K46" s="1" t="s">
        <v>25</v>
      </c>
      <c r="L46" s="1">
        <v>5.62E-2</v>
      </c>
      <c r="M46" s="1" t="s">
        <v>330</v>
      </c>
      <c r="N46" s="1" t="s">
        <v>331</v>
      </c>
      <c r="O46" s="1" t="s">
        <v>332</v>
      </c>
    </row>
    <row r="47" spans="1:15" ht="14.25" x14ac:dyDescent="0.45">
      <c r="A47" s="1" t="s">
        <v>315</v>
      </c>
      <c r="B47" s="1" t="s">
        <v>333</v>
      </c>
      <c r="C47" s="1" t="s">
        <v>334</v>
      </c>
      <c r="D47" s="1" t="s">
        <v>335</v>
      </c>
      <c r="E47" s="1" t="s">
        <v>336</v>
      </c>
      <c r="F47" s="1" t="s">
        <v>337</v>
      </c>
      <c r="G47" s="1" t="s">
        <v>338</v>
      </c>
      <c r="H47" s="1" t="s">
        <v>22</v>
      </c>
      <c r="I47" s="1" t="s">
        <v>339</v>
      </c>
      <c r="J47" s="1" t="s">
        <v>24</v>
      </c>
      <c r="K47" s="1" t="s">
        <v>25</v>
      </c>
      <c r="L47" s="1">
        <v>0.12590000000000001</v>
      </c>
      <c r="M47" s="1" t="s">
        <v>340</v>
      </c>
      <c r="N47" s="1" t="s">
        <v>341</v>
      </c>
      <c r="O47" s="1" t="s">
        <v>342</v>
      </c>
    </row>
    <row r="48" spans="1:15" ht="14.25" x14ac:dyDescent="0.45">
      <c r="A48" s="1" t="s">
        <v>343</v>
      </c>
      <c r="B48" s="1" t="s">
        <v>344</v>
      </c>
      <c r="C48" s="1" t="s">
        <v>345</v>
      </c>
      <c r="D48" s="1" t="s">
        <v>158</v>
      </c>
      <c r="E48" s="1" t="s">
        <v>159</v>
      </c>
      <c r="F48" s="1" t="s">
        <v>160</v>
      </c>
      <c r="G48" s="1" t="s">
        <v>161</v>
      </c>
      <c r="H48" s="1" t="s">
        <v>22</v>
      </c>
      <c r="I48" s="1" t="s">
        <v>162</v>
      </c>
      <c r="J48" s="1" t="s">
        <v>24</v>
      </c>
      <c r="K48" s="1" t="s">
        <v>25</v>
      </c>
      <c r="L48" s="1">
        <v>0.13370000000000001</v>
      </c>
      <c r="M48" s="1" t="s">
        <v>346</v>
      </c>
      <c r="N48" s="1" t="s">
        <v>347</v>
      </c>
      <c r="O48" s="1" t="s">
        <v>348</v>
      </c>
    </row>
    <row r="49" spans="1:15" ht="14.25" x14ac:dyDescent="0.45">
      <c r="A49" s="1" t="s">
        <v>349</v>
      </c>
      <c r="B49" s="1" t="s">
        <v>350</v>
      </c>
      <c r="C49" s="1" t="s">
        <v>351</v>
      </c>
      <c r="D49" s="1" t="s">
        <v>266</v>
      </c>
      <c r="E49" s="1" t="s">
        <v>267</v>
      </c>
      <c r="F49" s="1" t="s">
        <v>268</v>
      </c>
      <c r="G49" s="1" t="s">
        <v>269</v>
      </c>
      <c r="H49" s="1" t="s">
        <v>22</v>
      </c>
      <c r="I49" s="1" t="s">
        <v>270</v>
      </c>
      <c r="J49" s="1" t="s">
        <v>24</v>
      </c>
      <c r="K49" s="1" t="s">
        <v>25</v>
      </c>
      <c r="L49" s="1">
        <v>0.1416</v>
      </c>
      <c r="M49" s="1" t="s">
        <v>271</v>
      </c>
      <c r="N49" s="1" t="s">
        <v>84</v>
      </c>
      <c r="O49" s="1" t="s">
        <v>272</v>
      </c>
    </row>
    <row r="50" spans="1:15" ht="14.25" x14ac:dyDescent="0.45">
      <c r="A50" s="1" t="s">
        <v>349</v>
      </c>
      <c r="B50" s="1" t="s">
        <v>352</v>
      </c>
      <c r="C50" s="1" t="s">
        <v>353</v>
      </c>
      <c r="D50" s="1" t="s">
        <v>89</v>
      </c>
      <c r="E50" s="1" t="s">
        <v>90</v>
      </c>
      <c r="F50" s="1" t="s">
        <v>91</v>
      </c>
      <c r="G50" s="1" t="s">
        <v>92</v>
      </c>
      <c r="H50" s="1" t="s">
        <v>22</v>
      </c>
      <c r="I50" s="1" t="s">
        <v>93</v>
      </c>
      <c r="J50" s="1" t="s">
        <v>24</v>
      </c>
      <c r="K50" s="1" t="s">
        <v>25</v>
      </c>
      <c r="L50" s="1">
        <v>4.4200000000000003E-2</v>
      </c>
      <c r="M50" s="1" t="s">
        <v>354</v>
      </c>
      <c r="N50" s="1" t="s">
        <v>355</v>
      </c>
      <c r="O50" s="1" t="s">
        <v>356</v>
      </c>
    </row>
    <row r="51" spans="1:15" ht="14.25" x14ac:dyDescent="0.45">
      <c r="A51" s="1" t="s">
        <v>357</v>
      </c>
      <c r="B51" s="1" t="s">
        <v>358</v>
      </c>
      <c r="C51" s="1" t="s">
        <v>359</v>
      </c>
      <c r="D51" s="1" t="s">
        <v>54</v>
      </c>
      <c r="E51" s="1" t="s">
        <v>55</v>
      </c>
      <c r="F51" s="1" t="s">
        <v>56</v>
      </c>
      <c r="G51" s="1" t="s">
        <v>57</v>
      </c>
      <c r="H51" s="1" t="s">
        <v>22</v>
      </c>
      <c r="I51" s="1" t="s">
        <v>58</v>
      </c>
      <c r="J51" s="1" t="s">
        <v>24</v>
      </c>
      <c r="K51" s="1" t="s">
        <v>65</v>
      </c>
      <c r="L51" s="1">
        <v>1.4200000000000001E-2</v>
      </c>
      <c r="M51" s="1" t="s">
        <v>360</v>
      </c>
      <c r="N51" s="1" t="s">
        <v>181</v>
      </c>
      <c r="O51" s="1" t="s">
        <v>342</v>
      </c>
    </row>
    <row r="52" spans="1:15" ht="14.25" x14ac:dyDescent="0.45">
      <c r="A52" s="1" t="s">
        <v>361</v>
      </c>
      <c r="B52" s="1" t="s">
        <v>362</v>
      </c>
      <c r="C52" s="1" t="s">
        <v>363</v>
      </c>
      <c r="D52" s="1" t="s">
        <v>158</v>
      </c>
      <c r="E52" s="1" t="s">
        <v>159</v>
      </c>
      <c r="F52" s="1" t="s">
        <v>160</v>
      </c>
      <c r="G52" s="1" t="s">
        <v>161</v>
      </c>
      <c r="H52" s="1" t="s">
        <v>22</v>
      </c>
      <c r="I52" s="1" t="s">
        <v>162</v>
      </c>
      <c r="J52" s="1" t="s">
        <v>24</v>
      </c>
      <c r="K52" s="1" t="s">
        <v>25</v>
      </c>
      <c r="L52" s="1">
        <v>0.20849999999999999</v>
      </c>
      <c r="M52" s="1" t="s">
        <v>364</v>
      </c>
      <c r="N52" s="1" t="s">
        <v>365</v>
      </c>
      <c r="O52" s="1" t="s">
        <v>327</v>
      </c>
    </row>
    <row r="53" spans="1:15" ht="14.25" x14ac:dyDescent="0.45">
      <c r="A53" s="1" t="s">
        <v>361</v>
      </c>
      <c r="B53" s="1" t="s">
        <v>366</v>
      </c>
      <c r="C53" s="1" t="s">
        <v>367</v>
      </c>
      <c r="D53" s="1" t="s">
        <v>158</v>
      </c>
      <c r="E53" s="1" t="s">
        <v>159</v>
      </c>
      <c r="F53" s="1" t="s">
        <v>160</v>
      </c>
      <c r="G53" s="1" t="s">
        <v>161</v>
      </c>
      <c r="H53" s="1" t="s">
        <v>22</v>
      </c>
      <c r="I53" s="1" t="s">
        <v>162</v>
      </c>
      <c r="J53" s="1" t="s">
        <v>24</v>
      </c>
      <c r="K53" s="1" t="s">
        <v>25</v>
      </c>
      <c r="L53" s="1">
        <v>7.8E-2</v>
      </c>
      <c r="M53" s="1" t="s">
        <v>368</v>
      </c>
      <c r="N53" s="1" t="s">
        <v>369</v>
      </c>
      <c r="O53" s="1" t="s">
        <v>370</v>
      </c>
    </row>
    <row r="54" spans="1:15" ht="14.25" x14ac:dyDescent="0.45">
      <c r="A54" s="1" t="s">
        <v>371</v>
      </c>
      <c r="B54" s="1" t="s">
        <v>372</v>
      </c>
      <c r="C54" s="1" t="s">
        <v>373</v>
      </c>
      <c r="D54" s="1" t="s">
        <v>374</v>
      </c>
      <c r="E54" s="1" t="s">
        <v>90</v>
      </c>
      <c r="F54" s="1" t="s">
        <v>375</v>
      </c>
      <c r="G54" s="1" t="s">
        <v>49</v>
      </c>
      <c r="H54" s="1" t="s">
        <v>22</v>
      </c>
      <c r="I54" s="1" t="s">
        <v>376</v>
      </c>
      <c r="J54" s="1" t="s">
        <v>24</v>
      </c>
      <c r="K54" s="1" t="s">
        <v>47</v>
      </c>
      <c r="L54" s="1">
        <v>0.10680000000000001</v>
      </c>
      <c r="M54" s="1" t="s">
        <v>377</v>
      </c>
      <c r="N54" s="1" t="s">
        <v>378</v>
      </c>
      <c r="O54" s="1" t="s">
        <v>184</v>
      </c>
    </row>
    <row r="55" spans="1:15" ht="14.25" x14ac:dyDescent="0.45">
      <c r="A55" s="1" t="s">
        <v>379</v>
      </c>
      <c r="B55" s="1" t="s">
        <v>380</v>
      </c>
      <c r="C55" s="1" t="s">
        <v>381</v>
      </c>
      <c r="D55" s="1" t="s">
        <v>266</v>
      </c>
      <c r="E55" s="1" t="s">
        <v>267</v>
      </c>
      <c r="F55" s="1" t="s">
        <v>268</v>
      </c>
      <c r="G55" s="1" t="s">
        <v>269</v>
      </c>
      <c r="H55" s="1" t="s">
        <v>22</v>
      </c>
      <c r="I55" s="1" t="s">
        <v>270</v>
      </c>
      <c r="J55" s="1" t="s">
        <v>24</v>
      </c>
      <c r="K55" s="1" t="s">
        <v>25</v>
      </c>
      <c r="L55" s="1">
        <v>5.96E-2</v>
      </c>
      <c r="M55" s="1" t="s">
        <v>382</v>
      </c>
      <c r="N55" s="1" t="s">
        <v>288</v>
      </c>
      <c r="O55" s="1" t="s">
        <v>272</v>
      </c>
    </row>
    <row r="56" spans="1:15" ht="14.25" x14ac:dyDescent="0.45">
      <c r="A56" s="1" t="s">
        <v>383</v>
      </c>
      <c r="B56" s="1" t="s">
        <v>384</v>
      </c>
      <c r="C56" s="1" t="s">
        <v>385</v>
      </c>
      <c r="D56" s="1" t="s">
        <v>89</v>
      </c>
      <c r="E56" s="1" t="s">
        <v>90</v>
      </c>
      <c r="F56" s="1" t="s">
        <v>91</v>
      </c>
      <c r="G56" s="1" t="s">
        <v>92</v>
      </c>
      <c r="H56" s="1" t="s">
        <v>22</v>
      </c>
      <c r="I56" s="1" t="s">
        <v>93</v>
      </c>
      <c r="J56" s="1" t="s">
        <v>24</v>
      </c>
      <c r="K56" s="1" t="s">
        <v>25</v>
      </c>
      <c r="L56" s="1">
        <v>6.2600000000000003E-2</v>
      </c>
      <c r="M56" s="1" t="s">
        <v>386</v>
      </c>
      <c r="N56" s="1" t="s">
        <v>387</v>
      </c>
      <c r="O56" s="1" t="s">
        <v>388</v>
      </c>
    </row>
    <row r="57" spans="1:15" ht="14.25" x14ac:dyDescent="0.45">
      <c r="A57" s="1" t="s">
        <v>383</v>
      </c>
      <c r="B57" s="1" t="s">
        <v>389</v>
      </c>
      <c r="C57" s="1" t="s">
        <v>390</v>
      </c>
      <c r="D57" s="1" t="s">
        <v>89</v>
      </c>
      <c r="E57" s="1" t="s">
        <v>90</v>
      </c>
      <c r="F57" s="1" t="s">
        <v>91</v>
      </c>
      <c r="G57" s="1" t="s">
        <v>92</v>
      </c>
      <c r="H57" s="1" t="s">
        <v>22</v>
      </c>
      <c r="I57" s="1" t="s">
        <v>93</v>
      </c>
      <c r="J57" s="1" t="s">
        <v>24</v>
      </c>
      <c r="K57" s="1" t="s">
        <v>25</v>
      </c>
      <c r="L57" s="1">
        <v>5.16E-2</v>
      </c>
      <c r="M57" s="1" t="s">
        <v>391</v>
      </c>
      <c r="N57" s="1" t="s">
        <v>392</v>
      </c>
      <c r="O57" s="1" t="s">
        <v>393</v>
      </c>
    </row>
    <row r="58" spans="1:15" ht="14.25" x14ac:dyDescent="0.45">
      <c r="A58" s="1" t="s">
        <v>394</v>
      </c>
      <c r="B58" s="1" t="s">
        <v>395</v>
      </c>
      <c r="C58" s="1" t="s">
        <v>396</v>
      </c>
      <c r="D58" s="1" t="s">
        <v>158</v>
      </c>
      <c r="E58" s="1" t="s">
        <v>159</v>
      </c>
      <c r="F58" s="1" t="s">
        <v>160</v>
      </c>
      <c r="G58" s="1" t="s">
        <v>161</v>
      </c>
      <c r="H58" s="1" t="s">
        <v>22</v>
      </c>
      <c r="I58" s="1" t="s">
        <v>162</v>
      </c>
      <c r="J58" s="1" t="s">
        <v>24</v>
      </c>
      <c r="K58" s="1" t="s">
        <v>25</v>
      </c>
      <c r="L58" s="1">
        <v>3.0499999999999999E-2</v>
      </c>
      <c r="M58" s="1" t="s">
        <v>397</v>
      </c>
      <c r="N58" s="1" t="s">
        <v>201</v>
      </c>
      <c r="O58" s="1" t="s">
        <v>68</v>
      </c>
    </row>
    <row r="59" spans="1:15" ht="14.25" x14ac:dyDescent="0.45">
      <c r="A59" s="1" t="s">
        <v>398</v>
      </c>
      <c r="B59" s="1" t="s">
        <v>399</v>
      </c>
      <c r="C59" s="1" t="s">
        <v>400</v>
      </c>
      <c r="D59" s="1" t="s">
        <v>158</v>
      </c>
      <c r="E59" s="1" t="s">
        <v>159</v>
      </c>
      <c r="F59" s="1" t="s">
        <v>160</v>
      </c>
      <c r="G59" s="1" t="s">
        <v>161</v>
      </c>
      <c r="H59" s="1" t="s">
        <v>22</v>
      </c>
      <c r="I59" s="1" t="s">
        <v>162</v>
      </c>
      <c r="J59" s="1" t="s">
        <v>24</v>
      </c>
      <c r="K59" s="1" t="s">
        <v>25</v>
      </c>
      <c r="L59" s="1">
        <v>7.3700000000000002E-2</v>
      </c>
      <c r="M59" s="1" t="s">
        <v>401</v>
      </c>
      <c r="N59" s="1" t="s">
        <v>402</v>
      </c>
      <c r="O59" s="1" t="s">
        <v>272</v>
      </c>
    </row>
    <row r="60" spans="1:15" ht="14.25" hidden="1" x14ac:dyDescent="0.45">
      <c r="A60" s="1" t="s">
        <v>398</v>
      </c>
      <c r="B60" s="1" t="s">
        <v>403</v>
      </c>
      <c r="C60" s="1" t="s">
        <v>404</v>
      </c>
      <c r="D60" s="1" t="s">
        <v>112</v>
      </c>
      <c r="E60" s="1" t="s">
        <v>113</v>
      </c>
      <c r="F60" s="1" t="s">
        <v>114</v>
      </c>
      <c r="G60" s="1" t="s">
        <v>49</v>
      </c>
      <c r="H60" s="1" t="s">
        <v>22</v>
      </c>
      <c r="I60" s="1" t="s">
        <v>115</v>
      </c>
      <c r="J60" s="1" t="s">
        <v>24</v>
      </c>
      <c r="K60" s="1" t="s">
        <v>65</v>
      </c>
      <c r="L60" s="1">
        <v>1.3899999999999999E-2</v>
      </c>
      <c r="M60" s="1" t="s">
        <v>405</v>
      </c>
      <c r="N60" s="1" t="s">
        <v>85</v>
      </c>
      <c r="O60" s="1" t="s">
        <v>184</v>
      </c>
    </row>
    <row r="61" spans="1:15" ht="14.25" hidden="1" x14ac:dyDescent="0.45">
      <c r="A61" s="1" t="s">
        <v>398</v>
      </c>
      <c r="B61" s="1" t="s">
        <v>406</v>
      </c>
      <c r="C61" s="1" t="s">
        <v>407</v>
      </c>
      <c r="D61" s="1" t="s">
        <v>112</v>
      </c>
      <c r="E61" s="1" t="s">
        <v>113</v>
      </c>
      <c r="F61" s="1" t="s">
        <v>114</v>
      </c>
      <c r="G61" s="1" t="s">
        <v>49</v>
      </c>
      <c r="H61" s="1" t="s">
        <v>22</v>
      </c>
      <c r="I61" s="1" t="s">
        <v>115</v>
      </c>
      <c r="J61" s="1" t="s">
        <v>24</v>
      </c>
      <c r="K61" s="1" t="s">
        <v>25</v>
      </c>
      <c r="L61" s="1">
        <v>0</v>
      </c>
      <c r="M61" s="1" t="s">
        <v>50</v>
      </c>
      <c r="N61" s="1" t="s">
        <v>184</v>
      </c>
      <c r="O61" s="1" t="s">
        <v>184</v>
      </c>
    </row>
    <row r="62" spans="1:15" ht="14.25" hidden="1" x14ac:dyDescent="0.45">
      <c r="A62" s="1" t="s">
        <v>398</v>
      </c>
      <c r="B62" s="1" t="s">
        <v>408</v>
      </c>
      <c r="C62" s="1" t="s">
        <v>409</v>
      </c>
      <c r="D62" s="1" t="s">
        <v>112</v>
      </c>
      <c r="E62" s="1" t="s">
        <v>113</v>
      </c>
      <c r="F62" s="1" t="s">
        <v>114</v>
      </c>
      <c r="G62" s="1" t="s">
        <v>49</v>
      </c>
      <c r="H62" s="1" t="s">
        <v>22</v>
      </c>
      <c r="I62" s="1" t="s">
        <v>115</v>
      </c>
      <c r="J62" s="1" t="s">
        <v>24</v>
      </c>
      <c r="K62" s="1" t="s">
        <v>65</v>
      </c>
      <c r="L62" s="1">
        <v>0.16669999999999999</v>
      </c>
      <c r="M62" s="1" t="s">
        <v>164</v>
      </c>
      <c r="N62" s="1" t="s">
        <v>139</v>
      </c>
      <c r="O62" s="1" t="s">
        <v>184</v>
      </c>
    </row>
    <row r="63" spans="1:15" ht="14.25" hidden="1" x14ac:dyDescent="0.45">
      <c r="A63" s="1" t="s">
        <v>398</v>
      </c>
      <c r="B63" s="1" t="s">
        <v>410</v>
      </c>
      <c r="C63" s="1" t="s">
        <v>411</v>
      </c>
      <c r="D63" s="1" t="s">
        <v>112</v>
      </c>
      <c r="E63" s="1" t="s">
        <v>113</v>
      </c>
      <c r="F63" s="1" t="s">
        <v>114</v>
      </c>
      <c r="G63" s="1" t="s">
        <v>49</v>
      </c>
      <c r="H63" s="1" t="s">
        <v>22</v>
      </c>
      <c r="I63" s="1" t="s">
        <v>115</v>
      </c>
      <c r="J63" s="1" t="s">
        <v>24</v>
      </c>
      <c r="K63" s="1" t="s">
        <v>65</v>
      </c>
      <c r="L63" s="1">
        <v>0.5</v>
      </c>
      <c r="M63" s="1" t="s">
        <v>68</v>
      </c>
      <c r="N63" s="1" t="s">
        <v>139</v>
      </c>
      <c r="O63" s="1" t="s">
        <v>184</v>
      </c>
    </row>
    <row r="64" spans="1:15" ht="14.25" hidden="1" x14ac:dyDescent="0.45">
      <c r="A64" s="1" t="s">
        <v>398</v>
      </c>
      <c r="B64" s="1" t="s">
        <v>412</v>
      </c>
      <c r="C64" s="1" t="s">
        <v>413</v>
      </c>
      <c r="D64" s="1" t="s">
        <v>112</v>
      </c>
      <c r="E64" s="1" t="s">
        <v>113</v>
      </c>
      <c r="F64" s="1" t="s">
        <v>114</v>
      </c>
      <c r="G64" s="1" t="s">
        <v>49</v>
      </c>
      <c r="H64" s="1" t="s">
        <v>22</v>
      </c>
      <c r="I64" s="1" t="s">
        <v>115</v>
      </c>
      <c r="J64" s="1" t="s">
        <v>24</v>
      </c>
      <c r="K64" s="1" t="s">
        <v>65</v>
      </c>
      <c r="L64" s="1">
        <v>0</v>
      </c>
      <c r="M64" s="1" t="s">
        <v>79</v>
      </c>
      <c r="N64" s="1" t="s">
        <v>184</v>
      </c>
      <c r="O64" s="1" t="s">
        <v>184</v>
      </c>
    </row>
    <row r="65" spans="1:15" ht="14.25" hidden="1" x14ac:dyDescent="0.45">
      <c r="A65" s="1" t="s">
        <v>414</v>
      </c>
      <c r="B65" s="1" t="s">
        <v>415</v>
      </c>
      <c r="C65" s="1" t="s">
        <v>416</v>
      </c>
      <c r="D65" s="1" t="s">
        <v>112</v>
      </c>
      <c r="E65" s="1" t="s">
        <v>113</v>
      </c>
      <c r="F65" s="1" t="s">
        <v>114</v>
      </c>
      <c r="G65" s="1" t="s">
        <v>49</v>
      </c>
      <c r="H65" s="1" t="s">
        <v>22</v>
      </c>
      <c r="I65" s="1" t="s">
        <v>115</v>
      </c>
      <c r="J65" s="1" t="s">
        <v>24</v>
      </c>
      <c r="K65" s="1" t="s">
        <v>65</v>
      </c>
      <c r="L65" s="1">
        <v>4.3499999999999997E-2</v>
      </c>
      <c r="M65" s="1" t="s">
        <v>67</v>
      </c>
      <c r="N65" s="1" t="s">
        <v>139</v>
      </c>
      <c r="O65" s="1" t="s">
        <v>184</v>
      </c>
    </row>
    <row r="66" spans="1:15" ht="14.25" hidden="1" x14ac:dyDescent="0.45">
      <c r="A66" s="1" t="s">
        <v>414</v>
      </c>
      <c r="B66" s="1" t="s">
        <v>417</v>
      </c>
      <c r="C66" s="1" t="s">
        <v>418</v>
      </c>
      <c r="D66" s="1" t="s">
        <v>112</v>
      </c>
      <c r="E66" s="1" t="s">
        <v>113</v>
      </c>
      <c r="F66" s="1" t="s">
        <v>114</v>
      </c>
      <c r="G66" s="1" t="s">
        <v>49</v>
      </c>
      <c r="H66" s="1" t="s">
        <v>22</v>
      </c>
      <c r="I66" s="1" t="s">
        <v>115</v>
      </c>
      <c r="J66" s="1" t="s">
        <v>24</v>
      </c>
      <c r="K66" s="1" t="s">
        <v>25</v>
      </c>
      <c r="L66" s="1">
        <v>8.3299999999999999E-2</v>
      </c>
      <c r="M66" s="1" t="s">
        <v>327</v>
      </c>
      <c r="N66" s="1" t="s">
        <v>68</v>
      </c>
      <c r="O66" s="1" t="s">
        <v>184</v>
      </c>
    </row>
    <row r="67" spans="1:15" ht="14.25" x14ac:dyDescent="0.45">
      <c r="A67" s="1" t="s">
        <v>419</v>
      </c>
      <c r="B67" s="1" t="s">
        <v>420</v>
      </c>
      <c r="C67" s="1" t="s">
        <v>421</v>
      </c>
      <c r="D67" s="1" t="s">
        <v>158</v>
      </c>
      <c r="E67" s="1" t="s">
        <v>159</v>
      </c>
      <c r="F67" s="1" t="s">
        <v>160</v>
      </c>
      <c r="G67" s="1" t="s">
        <v>161</v>
      </c>
      <c r="H67" s="1" t="s">
        <v>22</v>
      </c>
      <c r="I67" s="1" t="s">
        <v>162</v>
      </c>
      <c r="J67" s="1" t="s">
        <v>24</v>
      </c>
      <c r="K67" s="1" t="s">
        <v>25</v>
      </c>
      <c r="L67" s="1">
        <v>6.8900000000000003E-2</v>
      </c>
      <c r="M67" s="1" t="s">
        <v>422</v>
      </c>
      <c r="N67" s="1" t="s">
        <v>28</v>
      </c>
      <c r="O67" s="1" t="s">
        <v>164</v>
      </c>
    </row>
    <row r="68" spans="1:15" ht="14.25" x14ac:dyDescent="0.45">
      <c r="A68" s="1" t="s">
        <v>419</v>
      </c>
      <c r="B68" s="1" t="s">
        <v>423</v>
      </c>
      <c r="C68" s="1" t="s">
        <v>424</v>
      </c>
      <c r="D68" s="1" t="s">
        <v>178</v>
      </c>
      <c r="E68" s="1" t="s">
        <v>179</v>
      </c>
      <c r="F68" s="1" t="s">
        <v>180</v>
      </c>
      <c r="G68" s="1" t="s">
        <v>181</v>
      </c>
      <c r="H68" s="1" t="s">
        <v>22</v>
      </c>
      <c r="I68" s="1" t="s">
        <v>182</v>
      </c>
      <c r="J68" s="1" t="s">
        <v>24</v>
      </c>
      <c r="K68" s="1" t="s">
        <v>65</v>
      </c>
      <c r="L68" s="1">
        <v>0.17399999999999999</v>
      </c>
      <c r="M68" s="1" t="s">
        <v>425</v>
      </c>
      <c r="N68" s="1" t="s">
        <v>370</v>
      </c>
      <c r="O68" s="1" t="s">
        <v>201</v>
      </c>
    </row>
    <row r="69" spans="1:15" ht="14.25" x14ac:dyDescent="0.45">
      <c r="A69" s="1" t="s">
        <v>419</v>
      </c>
      <c r="B69" s="1" t="s">
        <v>426</v>
      </c>
      <c r="C69" s="1" t="s">
        <v>427</v>
      </c>
      <c r="D69" s="1" t="s">
        <v>89</v>
      </c>
      <c r="E69" s="1" t="s">
        <v>90</v>
      </c>
      <c r="F69" s="1" t="s">
        <v>91</v>
      </c>
      <c r="G69" s="1" t="s">
        <v>92</v>
      </c>
      <c r="H69" s="1" t="s">
        <v>22</v>
      </c>
      <c r="I69" s="1" t="s">
        <v>93</v>
      </c>
      <c r="J69" s="1" t="s">
        <v>24</v>
      </c>
      <c r="K69" s="1" t="s">
        <v>25</v>
      </c>
      <c r="L69" s="1">
        <v>0.2228</v>
      </c>
      <c r="M69" s="1" t="s">
        <v>428</v>
      </c>
      <c r="N69" s="1" t="s">
        <v>429</v>
      </c>
      <c r="O69" s="1" t="s">
        <v>430</v>
      </c>
    </row>
    <row r="70" spans="1:15" ht="14.25" x14ac:dyDescent="0.45">
      <c r="A70" s="1" t="s">
        <v>431</v>
      </c>
      <c r="B70" s="1" t="s">
        <v>432</v>
      </c>
      <c r="C70" s="1" t="s">
        <v>433</v>
      </c>
      <c r="D70" s="1" t="s">
        <v>18</v>
      </c>
      <c r="E70" s="1" t="s">
        <v>19</v>
      </c>
      <c r="F70" s="1" t="s">
        <v>20</v>
      </c>
      <c r="G70" s="1" t="s">
        <v>21</v>
      </c>
      <c r="H70" s="1" t="s">
        <v>22</v>
      </c>
      <c r="I70" s="1" t="s">
        <v>23</v>
      </c>
      <c r="J70" s="1" t="s">
        <v>24</v>
      </c>
      <c r="K70" s="1" t="s">
        <v>25</v>
      </c>
      <c r="L70" s="1">
        <v>5.7200000000000001E-2</v>
      </c>
      <c r="M70" s="1" t="s">
        <v>434</v>
      </c>
      <c r="N70" s="1" t="s">
        <v>435</v>
      </c>
      <c r="O70" s="1" t="s">
        <v>370</v>
      </c>
    </row>
    <row r="71" spans="1:15" ht="14.25" x14ac:dyDescent="0.45">
      <c r="A71" s="1" t="s">
        <v>436</v>
      </c>
      <c r="B71" s="1" t="s">
        <v>437</v>
      </c>
      <c r="C71" s="1" t="s">
        <v>438</v>
      </c>
      <c r="D71" s="1" t="s">
        <v>89</v>
      </c>
      <c r="E71" s="1" t="s">
        <v>90</v>
      </c>
      <c r="F71" s="1" t="s">
        <v>91</v>
      </c>
      <c r="G71" s="1" t="s">
        <v>92</v>
      </c>
      <c r="H71" s="1" t="s">
        <v>22</v>
      </c>
      <c r="I71" s="1" t="s">
        <v>93</v>
      </c>
      <c r="J71" s="1" t="s">
        <v>24</v>
      </c>
      <c r="K71" s="1" t="s">
        <v>25</v>
      </c>
      <c r="L71" s="1">
        <v>0.31290000000000001</v>
      </c>
      <c r="M71" s="1" t="s">
        <v>439</v>
      </c>
      <c r="N71" s="1" t="s">
        <v>440</v>
      </c>
      <c r="O71" s="1" t="s">
        <v>441</v>
      </c>
    </row>
    <row r="72" spans="1:15" ht="14.25" x14ac:dyDescent="0.45">
      <c r="A72" s="1" t="s">
        <v>442</v>
      </c>
      <c r="B72" s="1" t="s">
        <v>443</v>
      </c>
      <c r="C72" s="1" t="s">
        <v>444</v>
      </c>
      <c r="D72" s="1" t="s">
        <v>445</v>
      </c>
      <c r="E72" s="1" t="s">
        <v>446</v>
      </c>
      <c r="F72" s="1" t="s">
        <v>447</v>
      </c>
      <c r="G72" s="1" t="s">
        <v>225</v>
      </c>
      <c r="H72" s="1" t="s">
        <v>22</v>
      </c>
      <c r="I72" s="1" t="s">
        <v>448</v>
      </c>
      <c r="J72" s="1" t="s">
        <v>24</v>
      </c>
      <c r="K72" s="1" t="s">
        <v>47</v>
      </c>
      <c r="L72" s="1">
        <v>0</v>
      </c>
      <c r="M72" s="1" t="s">
        <v>365</v>
      </c>
      <c r="N72" s="1" t="s">
        <v>184</v>
      </c>
      <c r="O72" s="1" t="s">
        <v>184</v>
      </c>
    </row>
    <row r="73" spans="1:15" ht="14.25" x14ac:dyDescent="0.45">
      <c r="A73" s="1" t="s">
        <v>449</v>
      </c>
      <c r="B73" s="1" t="s">
        <v>450</v>
      </c>
      <c r="C73" s="1" t="s">
        <v>451</v>
      </c>
      <c r="D73" s="1" t="s">
        <v>178</v>
      </c>
      <c r="E73" s="1" t="s">
        <v>179</v>
      </c>
      <c r="F73" s="1" t="s">
        <v>180</v>
      </c>
      <c r="G73" s="1" t="s">
        <v>181</v>
      </c>
      <c r="H73" s="1" t="s">
        <v>22</v>
      </c>
      <c r="I73" s="1" t="s">
        <v>182</v>
      </c>
      <c r="J73" s="1" t="s">
        <v>24</v>
      </c>
      <c r="K73" s="1" t="s">
        <v>25</v>
      </c>
      <c r="L73" s="1">
        <v>0.15740000000000001</v>
      </c>
      <c r="M73" s="1" t="s">
        <v>452</v>
      </c>
      <c r="N73" s="1" t="s">
        <v>201</v>
      </c>
      <c r="O73" s="1" t="s">
        <v>139</v>
      </c>
    </row>
    <row r="74" spans="1:15" ht="14.25" x14ac:dyDescent="0.45">
      <c r="A74" s="1" t="s">
        <v>453</v>
      </c>
      <c r="B74" s="1" t="s">
        <v>454</v>
      </c>
      <c r="C74" s="1" t="s">
        <v>455</v>
      </c>
      <c r="D74" s="1" t="s">
        <v>456</v>
      </c>
      <c r="E74" s="1" t="s">
        <v>219</v>
      </c>
      <c r="F74" s="1" t="s">
        <v>457</v>
      </c>
      <c r="G74" s="1" t="s">
        <v>458</v>
      </c>
      <c r="H74" s="1" t="s">
        <v>22</v>
      </c>
      <c r="I74" s="1" t="s">
        <v>459</v>
      </c>
      <c r="J74" s="1" t="s">
        <v>24</v>
      </c>
      <c r="K74" s="1" t="s">
        <v>47</v>
      </c>
      <c r="L74" s="1">
        <v>0.21659999999999999</v>
      </c>
      <c r="M74" s="1" t="s">
        <v>96</v>
      </c>
      <c r="N74" s="1" t="s">
        <v>294</v>
      </c>
      <c r="O74" s="1" t="s">
        <v>164</v>
      </c>
    </row>
    <row r="75" spans="1:15" ht="14.25" x14ac:dyDescent="0.45">
      <c r="A75" s="1" t="s">
        <v>460</v>
      </c>
      <c r="B75" s="1" t="s">
        <v>461</v>
      </c>
      <c r="C75" s="1" t="s">
        <v>462</v>
      </c>
      <c r="D75" s="1" t="s">
        <v>89</v>
      </c>
      <c r="E75" s="1" t="s">
        <v>90</v>
      </c>
      <c r="F75" s="1" t="s">
        <v>91</v>
      </c>
      <c r="G75" s="1" t="s">
        <v>92</v>
      </c>
      <c r="H75" s="1" t="s">
        <v>22</v>
      </c>
      <c r="I75" s="1" t="s">
        <v>93</v>
      </c>
      <c r="J75" s="1" t="s">
        <v>24</v>
      </c>
      <c r="K75" s="1" t="s">
        <v>25</v>
      </c>
      <c r="L75" s="1">
        <v>0.20480000000000001</v>
      </c>
      <c r="M75" s="1" t="s">
        <v>463</v>
      </c>
      <c r="N75" s="1" t="s">
        <v>464</v>
      </c>
      <c r="O75" s="1" t="s">
        <v>465</v>
      </c>
    </row>
    <row r="76" spans="1:15" ht="14.25" hidden="1" x14ac:dyDescent="0.45">
      <c r="A76" s="1" t="s">
        <v>466</v>
      </c>
      <c r="B76" s="1" t="s">
        <v>467</v>
      </c>
      <c r="C76" s="1" t="s">
        <v>468</v>
      </c>
      <c r="D76" s="1" t="s">
        <v>112</v>
      </c>
      <c r="E76" s="1" t="s">
        <v>113</v>
      </c>
      <c r="F76" s="1" t="s">
        <v>114</v>
      </c>
      <c r="G76" s="1" t="s">
        <v>49</v>
      </c>
      <c r="H76" s="1" t="s">
        <v>22</v>
      </c>
      <c r="I76" s="1" t="s">
        <v>115</v>
      </c>
      <c r="J76" s="1" t="s">
        <v>24</v>
      </c>
      <c r="K76" s="1" t="s">
        <v>47</v>
      </c>
      <c r="L76" s="1">
        <v>2.3300000000000001E-2</v>
      </c>
      <c r="M76" s="1" t="s">
        <v>469</v>
      </c>
      <c r="N76" s="1" t="s">
        <v>294</v>
      </c>
      <c r="O76" s="1" t="s">
        <v>139</v>
      </c>
    </row>
    <row r="77" spans="1:15" ht="14.25" hidden="1" x14ac:dyDescent="0.45">
      <c r="A77" s="1" t="s">
        <v>466</v>
      </c>
      <c r="B77" s="1" t="s">
        <v>470</v>
      </c>
      <c r="C77" s="1" t="s">
        <v>471</v>
      </c>
      <c r="D77" s="1" t="s">
        <v>112</v>
      </c>
      <c r="E77" s="1" t="s">
        <v>113</v>
      </c>
      <c r="F77" s="1" t="s">
        <v>114</v>
      </c>
      <c r="G77" s="1" t="s">
        <v>49</v>
      </c>
      <c r="H77" s="1" t="s">
        <v>22</v>
      </c>
      <c r="I77" s="1" t="s">
        <v>115</v>
      </c>
      <c r="J77" s="1" t="s">
        <v>24</v>
      </c>
      <c r="K77" s="1" t="s">
        <v>65</v>
      </c>
      <c r="L77" s="1">
        <v>3.7699999999999997E-2</v>
      </c>
      <c r="M77" s="1" t="s">
        <v>78</v>
      </c>
      <c r="N77" s="1" t="s">
        <v>272</v>
      </c>
      <c r="O77" s="1" t="s">
        <v>139</v>
      </c>
    </row>
    <row r="78" spans="1:15" ht="14.25" x14ac:dyDescent="0.45">
      <c r="A78" s="1" t="s">
        <v>466</v>
      </c>
      <c r="B78" s="1" t="s">
        <v>472</v>
      </c>
      <c r="C78" s="1" t="s">
        <v>473</v>
      </c>
      <c r="D78" s="1" t="s">
        <v>158</v>
      </c>
      <c r="E78" s="1" t="s">
        <v>159</v>
      </c>
      <c r="F78" s="1" t="s">
        <v>160</v>
      </c>
      <c r="G78" s="1" t="s">
        <v>161</v>
      </c>
      <c r="H78" s="1" t="s">
        <v>22</v>
      </c>
      <c r="I78" s="1" t="s">
        <v>162</v>
      </c>
      <c r="J78" s="1" t="s">
        <v>24</v>
      </c>
      <c r="K78" s="1" t="s">
        <v>25</v>
      </c>
      <c r="L78" s="1">
        <v>3.1300000000000001E-2</v>
      </c>
      <c r="M78" s="1" t="s">
        <v>474</v>
      </c>
      <c r="N78" s="1" t="s">
        <v>224</v>
      </c>
      <c r="O78" s="1" t="s">
        <v>139</v>
      </c>
    </row>
    <row r="79" spans="1:15" ht="14.25" x14ac:dyDescent="0.45">
      <c r="A79" s="1" t="s">
        <v>475</v>
      </c>
      <c r="B79" s="1" t="s">
        <v>476</v>
      </c>
      <c r="C79" s="1" t="s">
        <v>477</v>
      </c>
      <c r="D79" s="1" t="s">
        <v>158</v>
      </c>
      <c r="E79" s="1" t="s">
        <v>159</v>
      </c>
      <c r="F79" s="1" t="s">
        <v>160</v>
      </c>
      <c r="G79" s="1" t="s">
        <v>161</v>
      </c>
      <c r="H79" s="1" t="s">
        <v>22</v>
      </c>
      <c r="I79" s="1" t="s">
        <v>162</v>
      </c>
      <c r="J79" s="1" t="s">
        <v>24</v>
      </c>
      <c r="K79" s="1" t="s">
        <v>25</v>
      </c>
      <c r="L79" s="1">
        <v>2.4400000000000002E-2</v>
      </c>
      <c r="M79" s="1" t="s">
        <v>478</v>
      </c>
      <c r="N79" s="1" t="s">
        <v>479</v>
      </c>
      <c r="O79" s="1" t="s">
        <v>68</v>
      </c>
    </row>
    <row r="80" spans="1:15" ht="14.25" x14ac:dyDescent="0.45">
      <c r="A80" s="1" t="s">
        <v>480</v>
      </c>
      <c r="B80" s="1" t="s">
        <v>481</v>
      </c>
      <c r="C80" s="1" t="s">
        <v>482</v>
      </c>
      <c r="D80" s="1" t="s">
        <v>158</v>
      </c>
      <c r="E80" s="1" t="s">
        <v>159</v>
      </c>
      <c r="F80" s="1" t="s">
        <v>160</v>
      </c>
      <c r="G80" s="1" t="s">
        <v>161</v>
      </c>
      <c r="H80" s="1" t="s">
        <v>22</v>
      </c>
      <c r="I80" s="1" t="s">
        <v>162</v>
      </c>
      <c r="J80" s="1" t="s">
        <v>24</v>
      </c>
      <c r="K80" s="1" t="s">
        <v>25</v>
      </c>
      <c r="L80" s="1">
        <v>1.4800000000000001E-2</v>
      </c>
      <c r="M80" s="1" t="s">
        <v>483</v>
      </c>
      <c r="N80" s="1" t="s">
        <v>348</v>
      </c>
      <c r="O80" s="1" t="s">
        <v>139</v>
      </c>
    </row>
    <row r="81" spans="1:15" ht="14.25" x14ac:dyDescent="0.45">
      <c r="A81" s="1" t="s">
        <v>484</v>
      </c>
      <c r="B81" s="1" t="s">
        <v>485</v>
      </c>
      <c r="C81" s="1" t="s">
        <v>486</v>
      </c>
      <c r="D81" s="1" t="s">
        <v>54</v>
      </c>
      <c r="E81" s="1" t="s">
        <v>55</v>
      </c>
      <c r="F81" s="1" t="s">
        <v>56</v>
      </c>
      <c r="G81" s="1" t="s">
        <v>57</v>
      </c>
      <c r="H81" s="1" t="s">
        <v>22</v>
      </c>
      <c r="I81" s="1" t="s">
        <v>58</v>
      </c>
      <c r="J81" s="1" t="s">
        <v>24</v>
      </c>
      <c r="K81" s="1" t="s">
        <v>25</v>
      </c>
      <c r="L81" s="1">
        <v>0.13450000000000001</v>
      </c>
      <c r="M81" s="1" t="s">
        <v>487</v>
      </c>
      <c r="N81" s="1" t="s">
        <v>488</v>
      </c>
      <c r="O81" s="1" t="s">
        <v>489</v>
      </c>
    </row>
    <row r="82" spans="1:15" ht="14.25" x14ac:dyDescent="0.45">
      <c r="A82" s="1" t="s">
        <v>490</v>
      </c>
      <c r="B82" s="1" t="s">
        <v>491</v>
      </c>
      <c r="C82" s="1" t="s">
        <v>492</v>
      </c>
      <c r="D82" s="1" t="s">
        <v>89</v>
      </c>
      <c r="E82" s="1" t="s">
        <v>90</v>
      </c>
      <c r="F82" s="1" t="s">
        <v>91</v>
      </c>
      <c r="G82" s="1" t="s">
        <v>92</v>
      </c>
      <c r="H82" s="1" t="s">
        <v>22</v>
      </c>
      <c r="I82" s="1" t="s">
        <v>93</v>
      </c>
      <c r="J82" s="1" t="s">
        <v>24</v>
      </c>
      <c r="K82" s="1" t="s">
        <v>25</v>
      </c>
      <c r="L82" s="1">
        <v>0.2019</v>
      </c>
      <c r="M82" s="1" t="s">
        <v>493</v>
      </c>
      <c r="N82" s="1" t="s">
        <v>425</v>
      </c>
      <c r="O82" s="1" t="s">
        <v>494</v>
      </c>
    </row>
    <row r="83" spans="1:15" ht="14.25" x14ac:dyDescent="0.45">
      <c r="A83" s="1" t="s">
        <v>490</v>
      </c>
      <c r="B83" s="1" t="s">
        <v>495</v>
      </c>
      <c r="C83" s="1" t="s">
        <v>496</v>
      </c>
      <c r="D83" s="1" t="s">
        <v>31</v>
      </c>
      <c r="E83" s="1" t="s">
        <v>32</v>
      </c>
      <c r="F83" s="1" t="s">
        <v>33</v>
      </c>
      <c r="G83" s="1" t="s">
        <v>34</v>
      </c>
      <c r="H83" s="1" t="s">
        <v>22</v>
      </c>
      <c r="I83" s="1" t="s">
        <v>35</v>
      </c>
      <c r="J83" s="1" t="s">
        <v>24</v>
      </c>
      <c r="K83" s="1" t="s">
        <v>65</v>
      </c>
      <c r="L83" s="1">
        <v>2.2100000000000002E-2</v>
      </c>
      <c r="M83" s="1" t="s">
        <v>497</v>
      </c>
      <c r="N83" s="1" t="s">
        <v>498</v>
      </c>
      <c r="O83" s="1" t="s">
        <v>272</v>
      </c>
    </row>
    <row r="84" spans="1:15" ht="14.25" x14ac:dyDescent="0.45">
      <c r="A84" s="1" t="s">
        <v>499</v>
      </c>
      <c r="B84" s="1" t="s">
        <v>500</v>
      </c>
      <c r="C84" s="1" t="s">
        <v>501</v>
      </c>
      <c r="D84" s="1" t="s">
        <v>502</v>
      </c>
      <c r="E84" s="1" t="s">
        <v>503</v>
      </c>
      <c r="F84" s="1" t="s">
        <v>504</v>
      </c>
      <c r="G84" s="1" t="s">
        <v>505</v>
      </c>
      <c r="H84" s="1" t="s">
        <v>22</v>
      </c>
      <c r="I84" s="1" t="s">
        <v>506</v>
      </c>
      <c r="J84" s="1" t="s">
        <v>24</v>
      </c>
      <c r="K84" s="1" t="s">
        <v>47</v>
      </c>
      <c r="L84" s="1">
        <v>2.4400000000000002E-2</v>
      </c>
      <c r="M84" s="1" t="s">
        <v>507</v>
      </c>
      <c r="N84" s="1" t="s">
        <v>508</v>
      </c>
      <c r="O84" s="1" t="s">
        <v>509</v>
      </c>
    </row>
    <row r="85" spans="1:15" ht="14.25" x14ac:dyDescent="0.45">
      <c r="A85" s="1" t="s">
        <v>499</v>
      </c>
      <c r="B85" s="1" t="s">
        <v>510</v>
      </c>
      <c r="C85" s="1" t="s">
        <v>511</v>
      </c>
      <c r="D85" s="1" t="s">
        <v>18</v>
      </c>
      <c r="E85" s="1" t="s">
        <v>19</v>
      </c>
      <c r="F85" s="1" t="s">
        <v>20</v>
      </c>
      <c r="G85" s="1" t="s">
        <v>21</v>
      </c>
      <c r="H85" s="1" t="s">
        <v>22</v>
      </c>
      <c r="I85" s="1" t="s">
        <v>23</v>
      </c>
      <c r="J85" s="1" t="s">
        <v>24</v>
      </c>
      <c r="K85" s="1" t="s">
        <v>25</v>
      </c>
      <c r="L85" s="1">
        <v>7.1199999999999999E-2</v>
      </c>
      <c r="M85" s="1" t="s">
        <v>512</v>
      </c>
      <c r="N85" s="1" t="s">
        <v>513</v>
      </c>
      <c r="O85" s="1" t="s">
        <v>247</v>
      </c>
    </row>
    <row r="86" spans="1:15" ht="14.25" x14ac:dyDescent="0.45">
      <c r="A86" s="1" t="s">
        <v>514</v>
      </c>
      <c r="B86" s="1" t="s">
        <v>515</v>
      </c>
      <c r="C86" s="1" t="s">
        <v>516</v>
      </c>
      <c r="D86" s="1" t="s">
        <v>89</v>
      </c>
      <c r="E86" s="1" t="s">
        <v>90</v>
      </c>
      <c r="F86" s="1" t="s">
        <v>91</v>
      </c>
      <c r="G86" s="1" t="s">
        <v>92</v>
      </c>
      <c r="H86" s="1" t="s">
        <v>22</v>
      </c>
      <c r="I86" s="1" t="s">
        <v>93</v>
      </c>
      <c r="J86" s="1" t="s">
        <v>24</v>
      </c>
      <c r="K86" s="1" t="s">
        <v>25</v>
      </c>
      <c r="L86" s="1">
        <v>0.1293</v>
      </c>
      <c r="M86" s="1" t="s">
        <v>517</v>
      </c>
      <c r="N86" s="1" t="s">
        <v>518</v>
      </c>
      <c r="O86" s="1" t="s">
        <v>519</v>
      </c>
    </row>
    <row r="87" spans="1:15" ht="14.25" x14ac:dyDescent="0.45">
      <c r="A87" s="1" t="s">
        <v>520</v>
      </c>
      <c r="B87" s="1" t="s">
        <v>521</v>
      </c>
      <c r="C87" s="1" t="s">
        <v>522</v>
      </c>
      <c r="D87" s="1" t="s">
        <v>178</v>
      </c>
      <c r="E87" s="1" t="s">
        <v>179</v>
      </c>
      <c r="F87" s="1" t="s">
        <v>180</v>
      </c>
      <c r="G87" s="1" t="s">
        <v>181</v>
      </c>
      <c r="H87" s="1" t="s">
        <v>22</v>
      </c>
      <c r="I87" s="1" t="s">
        <v>182</v>
      </c>
      <c r="J87" s="1" t="s">
        <v>24</v>
      </c>
      <c r="K87" s="1" t="s">
        <v>25</v>
      </c>
      <c r="L87" s="1">
        <v>2.9000000000000001E-2</v>
      </c>
      <c r="M87" s="1" t="s">
        <v>523</v>
      </c>
      <c r="N87" s="1" t="s">
        <v>117</v>
      </c>
      <c r="O87" s="1" t="s">
        <v>139</v>
      </c>
    </row>
    <row r="88" spans="1:15" ht="14.25" x14ac:dyDescent="0.45">
      <c r="A88" s="1" t="s">
        <v>524</v>
      </c>
      <c r="B88" s="1" t="s">
        <v>525</v>
      </c>
      <c r="C88" s="1" t="s">
        <v>526</v>
      </c>
      <c r="D88" s="1" t="s">
        <v>158</v>
      </c>
      <c r="E88" s="1" t="s">
        <v>159</v>
      </c>
      <c r="F88" s="1" t="s">
        <v>160</v>
      </c>
      <c r="G88" s="1" t="s">
        <v>161</v>
      </c>
      <c r="H88" s="1" t="s">
        <v>22</v>
      </c>
      <c r="I88" s="1" t="s">
        <v>162</v>
      </c>
      <c r="J88" s="1" t="s">
        <v>24</v>
      </c>
      <c r="K88" s="1" t="s">
        <v>25</v>
      </c>
      <c r="L88" s="1">
        <v>4.6899999999999997E-2</v>
      </c>
      <c r="M88" s="1" t="s">
        <v>527</v>
      </c>
      <c r="N88" s="1" t="s">
        <v>225</v>
      </c>
      <c r="O88" s="1" t="s">
        <v>79</v>
      </c>
    </row>
    <row r="89" spans="1:15" ht="14.25" x14ac:dyDescent="0.45">
      <c r="A89" s="1" t="s">
        <v>524</v>
      </c>
      <c r="B89" s="1" t="s">
        <v>528</v>
      </c>
      <c r="C89" s="1" t="s">
        <v>529</v>
      </c>
      <c r="D89" s="1" t="s">
        <v>158</v>
      </c>
      <c r="E89" s="1" t="s">
        <v>159</v>
      </c>
      <c r="F89" s="1" t="s">
        <v>160</v>
      </c>
      <c r="G89" s="1" t="s">
        <v>161</v>
      </c>
      <c r="H89" s="1" t="s">
        <v>22</v>
      </c>
      <c r="I89" s="1" t="s">
        <v>162</v>
      </c>
      <c r="J89" s="1" t="s">
        <v>24</v>
      </c>
      <c r="K89" s="1" t="s">
        <v>25</v>
      </c>
      <c r="L89" s="1">
        <v>7.6899999999999996E-2</v>
      </c>
      <c r="M89" s="1" t="s">
        <v>530</v>
      </c>
      <c r="N89" s="1" t="s">
        <v>123</v>
      </c>
      <c r="O89" s="1" t="s">
        <v>164</v>
      </c>
    </row>
    <row r="90" spans="1:15" ht="14.25" x14ac:dyDescent="0.45">
      <c r="A90" s="1" t="s">
        <v>531</v>
      </c>
      <c r="B90" s="1" t="s">
        <v>532</v>
      </c>
      <c r="C90" s="1" t="s">
        <v>533</v>
      </c>
      <c r="D90" s="1" t="s">
        <v>178</v>
      </c>
      <c r="E90" s="1" t="s">
        <v>179</v>
      </c>
      <c r="F90" s="1" t="s">
        <v>180</v>
      </c>
      <c r="G90" s="1" t="s">
        <v>181</v>
      </c>
      <c r="H90" s="1" t="s">
        <v>22</v>
      </c>
      <c r="I90" s="1" t="s">
        <v>182</v>
      </c>
      <c r="J90" s="1" t="s">
        <v>24</v>
      </c>
      <c r="K90" s="1" t="s">
        <v>25</v>
      </c>
      <c r="L90" s="1">
        <v>3.95E-2</v>
      </c>
      <c r="M90" s="1" t="s">
        <v>534</v>
      </c>
      <c r="N90" s="1" t="s">
        <v>272</v>
      </c>
      <c r="O90" s="1" t="s">
        <v>139</v>
      </c>
    </row>
    <row r="91" spans="1:15" ht="14.25" x14ac:dyDescent="0.45">
      <c r="A91" s="1" t="s">
        <v>535</v>
      </c>
      <c r="B91" s="1" t="s">
        <v>536</v>
      </c>
      <c r="C91" s="1" t="s">
        <v>537</v>
      </c>
      <c r="D91" s="1" t="s">
        <v>89</v>
      </c>
      <c r="E91" s="1" t="s">
        <v>90</v>
      </c>
      <c r="F91" s="1" t="s">
        <v>91</v>
      </c>
      <c r="G91" s="1" t="s">
        <v>92</v>
      </c>
      <c r="H91" s="1" t="s">
        <v>22</v>
      </c>
      <c r="I91" s="1" t="s">
        <v>93</v>
      </c>
      <c r="J91" s="1" t="s">
        <v>24</v>
      </c>
      <c r="K91" s="1" t="s">
        <v>25</v>
      </c>
      <c r="L91" s="1">
        <v>0.2135</v>
      </c>
      <c r="M91" s="1" t="s">
        <v>538</v>
      </c>
      <c r="N91" s="1" t="s">
        <v>539</v>
      </c>
      <c r="O91" s="1" t="s">
        <v>540</v>
      </c>
    </row>
    <row r="92" spans="1:15" ht="14.25" hidden="1" x14ac:dyDescent="0.45">
      <c r="A92" s="1" t="s">
        <v>541</v>
      </c>
      <c r="B92" s="1" t="s">
        <v>542</v>
      </c>
      <c r="C92" s="1" t="s">
        <v>543</v>
      </c>
      <c r="D92" s="1" t="s">
        <v>112</v>
      </c>
      <c r="E92" s="1" t="s">
        <v>113</v>
      </c>
      <c r="F92" s="1" t="s">
        <v>114</v>
      </c>
      <c r="G92" s="1" t="s">
        <v>49</v>
      </c>
      <c r="H92" s="1" t="s">
        <v>22</v>
      </c>
      <c r="I92" s="1" t="s">
        <v>115</v>
      </c>
      <c r="J92" s="1" t="s">
        <v>24</v>
      </c>
      <c r="K92" s="1" t="s">
        <v>47</v>
      </c>
      <c r="L92" s="1">
        <v>4.8500000000000001E-2</v>
      </c>
      <c r="M92" s="1" t="s">
        <v>441</v>
      </c>
      <c r="N92" s="1" t="s">
        <v>294</v>
      </c>
      <c r="O92" s="1" t="s">
        <v>68</v>
      </c>
    </row>
    <row r="93" spans="1:15" ht="14.25" x14ac:dyDescent="0.45">
      <c r="A93" s="1" t="s">
        <v>544</v>
      </c>
      <c r="B93" s="1" t="s">
        <v>545</v>
      </c>
      <c r="C93" s="1" t="s">
        <v>546</v>
      </c>
      <c r="D93" s="1" t="s">
        <v>303</v>
      </c>
      <c r="E93" s="1" t="s">
        <v>304</v>
      </c>
      <c r="F93" s="1" t="s">
        <v>305</v>
      </c>
      <c r="G93" s="1" t="s">
        <v>306</v>
      </c>
      <c r="H93" s="1" t="s">
        <v>22</v>
      </c>
      <c r="I93" s="1" t="s">
        <v>307</v>
      </c>
      <c r="J93" s="1" t="s">
        <v>24</v>
      </c>
      <c r="K93" s="1" t="s">
        <v>65</v>
      </c>
      <c r="L93" s="1">
        <v>0.1013</v>
      </c>
      <c r="M93" s="1" t="s">
        <v>547</v>
      </c>
      <c r="N93" s="1" t="s">
        <v>548</v>
      </c>
      <c r="O93" s="1" t="s">
        <v>378</v>
      </c>
    </row>
    <row r="94" spans="1:15" ht="14.25" x14ac:dyDescent="0.45">
      <c r="A94" s="1" t="s">
        <v>544</v>
      </c>
      <c r="B94" s="1" t="s">
        <v>549</v>
      </c>
      <c r="C94" s="1" t="s">
        <v>550</v>
      </c>
      <c r="D94" s="1" t="s">
        <v>178</v>
      </c>
      <c r="E94" s="1" t="s">
        <v>179</v>
      </c>
      <c r="F94" s="1" t="s">
        <v>180</v>
      </c>
      <c r="G94" s="1" t="s">
        <v>181</v>
      </c>
      <c r="H94" s="1" t="s">
        <v>22</v>
      </c>
      <c r="I94" s="1" t="s">
        <v>182</v>
      </c>
      <c r="J94" s="1" t="s">
        <v>24</v>
      </c>
      <c r="K94" s="1" t="s">
        <v>25</v>
      </c>
      <c r="L94" s="1">
        <v>6.3299999999999995E-2</v>
      </c>
      <c r="M94" s="1" t="s">
        <v>551</v>
      </c>
      <c r="N94" s="1" t="s">
        <v>288</v>
      </c>
      <c r="O94" s="1" t="s">
        <v>68</v>
      </c>
    </row>
    <row r="95" spans="1:15" ht="14.25" x14ac:dyDescent="0.45">
      <c r="A95" s="1" t="s">
        <v>544</v>
      </c>
      <c r="B95" s="1" t="s">
        <v>552</v>
      </c>
      <c r="C95" s="1" t="s">
        <v>553</v>
      </c>
      <c r="D95" s="1" t="s">
        <v>54</v>
      </c>
      <c r="E95" s="1" t="s">
        <v>55</v>
      </c>
      <c r="F95" s="1" t="s">
        <v>56</v>
      </c>
      <c r="G95" s="1" t="s">
        <v>57</v>
      </c>
      <c r="H95" s="1" t="s">
        <v>22</v>
      </c>
      <c r="I95" s="1" t="s">
        <v>58</v>
      </c>
      <c r="J95" s="1" t="s">
        <v>24</v>
      </c>
      <c r="K95" s="1" t="s">
        <v>25</v>
      </c>
      <c r="L95" s="1">
        <v>2.6800000000000001E-2</v>
      </c>
      <c r="M95" s="1" t="s">
        <v>554</v>
      </c>
      <c r="N95" s="1" t="s">
        <v>555</v>
      </c>
      <c r="O95" s="1" t="s">
        <v>327</v>
      </c>
    </row>
    <row r="96" spans="1:15" ht="14.25" x14ac:dyDescent="0.45">
      <c r="A96" s="1" t="s">
        <v>556</v>
      </c>
      <c r="B96" s="1" t="s">
        <v>557</v>
      </c>
      <c r="C96" s="1" t="s">
        <v>558</v>
      </c>
      <c r="D96" s="1" t="s">
        <v>178</v>
      </c>
      <c r="E96" s="1" t="s">
        <v>179</v>
      </c>
      <c r="F96" s="1" t="s">
        <v>180</v>
      </c>
      <c r="G96" s="1" t="s">
        <v>181</v>
      </c>
      <c r="H96" s="1" t="s">
        <v>22</v>
      </c>
      <c r="I96" s="1" t="s">
        <v>182</v>
      </c>
      <c r="J96" s="1" t="s">
        <v>24</v>
      </c>
      <c r="K96" s="1" t="s">
        <v>25</v>
      </c>
      <c r="L96" s="1">
        <v>4.87E-2</v>
      </c>
      <c r="M96" s="1" t="s">
        <v>559</v>
      </c>
      <c r="N96" s="1" t="s">
        <v>560</v>
      </c>
      <c r="O96" s="1" t="s">
        <v>139</v>
      </c>
    </row>
    <row r="97" spans="1:15" ht="14.25" x14ac:dyDescent="0.45">
      <c r="A97" s="1" t="s">
        <v>556</v>
      </c>
      <c r="B97" s="1" t="s">
        <v>561</v>
      </c>
      <c r="C97" s="1" t="s">
        <v>562</v>
      </c>
      <c r="D97" s="1" t="s">
        <v>89</v>
      </c>
      <c r="E97" s="1" t="s">
        <v>90</v>
      </c>
      <c r="F97" s="1" t="s">
        <v>91</v>
      </c>
      <c r="G97" s="1" t="s">
        <v>92</v>
      </c>
      <c r="H97" s="1" t="s">
        <v>22</v>
      </c>
      <c r="I97" s="1" t="s">
        <v>93</v>
      </c>
      <c r="J97" s="1" t="s">
        <v>24</v>
      </c>
      <c r="K97" s="1" t="s">
        <v>25</v>
      </c>
      <c r="L97" s="1">
        <v>0.1933</v>
      </c>
      <c r="M97" s="1" t="s">
        <v>563</v>
      </c>
      <c r="N97" s="1" t="s">
        <v>564</v>
      </c>
      <c r="O97" s="1" t="s">
        <v>565</v>
      </c>
    </row>
    <row r="98" spans="1:15" ht="14.25" x14ac:dyDescent="0.45">
      <c r="A98" s="1" t="s">
        <v>566</v>
      </c>
      <c r="B98" s="1" t="s">
        <v>567</v>
      </c>
      <c r="C98" s="1" t="s">
        <v>568</v>
      </c>
      <c r="D98" s="1" t="s">
        <v>31</v>
      </c>
      <c r="E98" s="1" t="s">
        <v>32</v>
      </c>
      <c r="F98" s="1" t="s">
        <v>33</v>
      </c>
      <c r="G98" s="1" t="s">
        <v>34</v>
      </c>
      <c r="H98" s="1" t="s">
        <v>22</v>
      </c>
      <c r="I98" s="1" t="s">
        <v>35</v>
      </c>
      <c r="J98" s="1" t="s">
        <v>24</v>
      </c>
      <c r="K98" s="1" t="s">
        <v>65</v>
      </c>
      <c r="L98" s="1">
        <v>2.6800000000000001E-2</v>
      </c>
      <c r="M98" s="1" t="s">
        <v>569</v>
      </c>
      <c r="N98" s="1" t="s">
        <v>342</v>
      </c>
      <c r="O98" s="1" t="s">
        <v>184</v>
      </c>
    </row>
    <row r="99" spans="1:15" ht="14.25" x14ac:dyDescent="0.45">
      <c r="A99" s="1" t="s">
        <v>570</v>
      </c>
      <c r="B99" s="1" t="s">
        <v>571</v>
      </c>
      <c r="C99" s="1" t="s">
        <v>572</v>
      </c>
      <c r="D99" s="1" t="s">
        <v>31</v>
      </c>
      <c r="E99" s="1" t="s">
        <v>32</v>
      </c>
      <c r="F99" s="1" t="s">
        <v>33</v>
      </c>
      <c r="G99" s="1" t="s">
        <v>34</v>
      </c>
      <c r="H99" s="1" t="s">
        <v>22</v>
      </c>
      <c r="I99" s="1" t="s">
        <v>35</v>
      </c>
      <c r="J99" s="1" t="s">
        <v>24</v>
      </c>
      <c r="K99" s="1" t="s">
        <v>25</v>
      </c>
      <c r="L99" s="1">
        <v>3.5200000000000002E-2</v>
      </c>
      <c r="M99" s="1" t="s">
        <v>573</v>
      </c>
      <c r="N99" s="1" t="s">
        <v>574</v>
      </c>
      <c r="O99" s="1" t="s">
        <v>68</v>
      </c>
    </row>
    <row r="100" spans="1:15" ht="14.25" x14ac:dyDescent="0.45">
      <c r="A100" s="1" t="s">
        <v>575</v>
      </c>
      <c r="B100" s="1" t="s">
        <v>576</v>
      </c>
      <c r="C100" s="1" t="s">
        <v>577</v>
      </c>
      <c r="D100" s="1" t="s">
        <v>54</v>
      </c>
      <c r="E100" s="1" t="s">
        <v>55</v>
      </c>
      <c r="F100" s="1" t="s">
        <v>56</v>
      </c>
      <c r="G100" s="1" t="s">
        <v>57</v>
      </c>
      <c r="H100" s="1" t="s">
        <v>22</v>
      </c>
      <c r="I100" s="1" t="s">
        <v>58</v>
      </c>
      <c r="J100" s="1" t="s">
        <v>24</v>
      </c>
      <c r="K100" s="1" t="s">
        <v>25</v>
      </c>
      <c r="L100" s="1">
        <v>0.1245</v>
      </c>
      <c r="M100" s="1" t="s">
        <v>578</v>
      </c>
      <c r="N100" s="1" t="s">
        <v>579</v>
      </c>
      <c r="O100" s="1" t="s">
        <v>580</v>
      </c>
    </row>
    <row r="101" spans="1:15" ht="14.25" x14ac:dyDescent="0.45">
      <c r="A101" s="1" t="s">
        <v>581</v>
      </c>
      <c r="B101" s="1" t="s">
        <v>582</v>
      </c>
      <c r="C101" s="1" t="s">
        <v>583</v>
      </c>
      <c r="D101" s="1" t="s">
        <v>31</v>
      </c>
      <c r="E101" s="1" t="s">
        <v>32</v>
      </c>
      <c r="F101" s="1" t="s">
        <v>33</v>
      </c>
      <c r="G101" s="1" t="s">
        <v>34</v>
      </c>
      <c r="H101" s="1" t="s">
        <v>22</v>
      </c>
      <c r="I101" s="1" t="s">
        <v>35</v>
      </c>
      <c r="J101" s="1" t="s">
        <v>24</v>
      </c>
      <c r="K101" s="1" t="s">
        <v>65</v>
      </c>
      <c r="L101" s="1">
        <v>0.23180000000000001</v>
      </c>
      <c r="M101" s="1" t="s">
        <v>584</v>
      </c>
      <c r="N101" s="1" t="s">
        <v>34</v>
      </c>
      <c r="O101" s="1" t="s">
        <v>585</v>
      </c>
    </row>
    <row r="102" spans="1:15" ht="14.25" x14ac:dyDescent="0.45">
      <c r="A102" s="1" t="s">
        <v>581</v>
      </c>
      <c r="B102" s="1" t="s">
        <v>586</v>
      </c>
      <c r="C102" s="1" t="s">
        <v>587</v>
      </c>
      <c r="D102" s="1" t="s">
        <v>89</v>
      </c>
      <c r="E102" s="1" t="s">
        <v>90</v>
      </c>
      <c r="F102" s="1" t="s">
        <v>91</v>
      </c>
      <c r="G102" s="1" t="s">
        <v>92</v>
      </c>
      <c r="H102" s="1" t="s">
        <v>22</v>
      </c>
      <c r="I102" s="1" t="s">
        <v>93</v>
      </c>
      <c r="J102" s="1" t="s">
        <v>24</v>
      </c>
      <c r="K102" s="1" t="s">
        <v>25</v>
      </c>
      <c r="L102" s="1">
        <v>0.21679999999999999</v>
      </c>
      <c r="M102" s="1" t="s">
        <v>588</v>
      </c>
      <c r="N102" s="1" t="s">
        <v>589</v>
      </c>
      <c r="O102" s="1" t="s">
        <v>590</v>
      </c>
    </row>
    <row r="103" spans="1:15" ht="14.25" x14ac:dyDescent="0.45">
      <c r="A103" s="1" t="s">
        <v>581</v>
      </c>
      <c r="B103" s="1" t="s">
        <v>591</v>
      </c>
      <c r="C103" s="1" t="s">
        <v>592</v>
      </c>
      <c r="D103" s="1" t="s">
        <v>158</v>
      </c>
      <c r="E103" s="1" t="s">
        <v>159</v>
      </c>
      <c r="F103" s="1" t="s">
        <v>160</v>
      </c>
      <c r="G103" s="1" t="s">
        <v>161</v>
      </c>
      <c r="H103" s="1" t="s">
        <v>22</v>
      </c>
      <c r="I103" s="1" t="s">
        <v>162</v>
      </c>
      <c r="J103" s="1" t="s">
        <v>24</v>
      </c>
      <c r="K103" s="1" t="s">
        <v>25</v>
      </c>
      <c r="L103" s="1">
        <v>4.41E-2</v>
      </c>
      <c r="M103" s="1" t="s">
        <v>593</v>
      </c>
      <c r="N103" s="1" t="s">
        <v>594</v>
      </c>
      <c r="O103" s="1" t="s">
        <v>201</v>
      </c>
    </row>
    <row r="104" spans="1:15" ht="14.25" x14ac:dyDescent="0.45">
      <c r="A104" s="1" t="s">
        <v>581</v>
      </c>
      <c r="B104" s="1" t="s">
        <v>595</v>
      </c>
      <c r="C104" s="1" t="s">
        <v>596</v>
      </c>
      <c r="D104" s="1" t="s">
        <v>597</v>
      </c>
      <c r="E104" s="1" t="s">
        <v>598</v>
      </c>
      <c r="F104" s="1" t="s">
        <v>599</v>
      </c>
      <c r="G104" s="1" t="s">
        <v>600</v>
      </c>
      <c r="H104" s="1" t="s">
        <v>22</v>
      </c>
      <c r="I104" s="1" t="s">
        <v>115</v>
      </c>
      <c r="J104" s="1" t="s">
        <v>24</v>
      </c>
      <c r="K104" s="1" t="s">
        <v>47</v>
      </c>
      <c r="L104" s="1">
        <v>6.8500000000000005E-2</v>
      </c>
      <c r="M104" s="1" t="s">
        <v>601</v>
      </c>
      <c r="N104" s="1" t="s">
        <v>602</v>
      </c>
      <c r="O104" s="1" t="s">
        <v>79</v>
      </c>
    </row>
    <row r="105" spans="1:15" ht="14.25" x14ac:dyDescent="0.45">
      <c r="A105" s="1" t="s">
        <v>603</v>
      </c>
      <c r="B105" s="1" t="s">
        <v>604</v>
      </c>
      <c r="C105" s="1" t="s">
        <v>605</v>
      </c>
      <c r="D105" s="1" t="s">
        <v>18</v>
      </c>
      <c r="E105" s="1" t="s">
        <v>19</v>
      </c>
      <c r="F105" s="1" t="s">
        <v>20</v>
      </c>
      <c r="G105" s="1" t="s">
        <v>21</v>
      </c>
      <c r="H105" s="1" t="s">
        <v>22</v>
      </c>
      <c r="I105" s="1" t="s">
        <v>23</v>
      </c>
      <c r="J105" s="1" t="s">
        <v>24</v>
      </c>
      <c r="K105" s="1" t="s">
        <v>25</v>
      </c>
      <c r="L105" s="1">
        <v>6.4600000000000005E-2</v>
      </c>
      <c r="M105" s="1" t="s">
        <v>606</v>
      </c>
      <c r="N105" s="1" t="s">
        <v>607</v>
      </c>
      <c r="O105" s="1" t="s">
        <v>50</v>
      </c>
    </row>
    <row r="106" spans="1:15" ht="14.25" x14ac:dyDescent="0.45">
      <c r="A106" s="1" t="s">
        <v>608</v>
      </c>
      <c r="B106" s="1" t="s">
        <v>609</v>
      </c>
      <c r="C106" s="1" t="s">
        <v>610</v>
      </c>
      <c r="D106" s="1" t="s">
        <v>611</v>
      </c>
      <c r="E106" s="1" t="s">
        <v>612</v>
      </c>
      <c r="F106" s="1" t="s">
        <v>613</v>
      </c>
      <c r="G106" s="1" t="s">
        <v>38</v>
      </c>
      <c r="H106" s="1" t="s">
        <v>22</v>
      </c>
      <c r="I106" s="1" t="s">
        <v>614</v>
      </c>
      <c r="J106" s="1" t="s">
        <v>24</v>
      </c>
      <c r="K106" s="1" t="s">
        <v>25</v>
      </c>
      <c r="L106" s="1">
        <v>7.1400000000000005E-2</v>
      </c>
      <c r="M106" s="1" t="s">
        <v>615</v>
      </c>
      <c r="N106" s="1" t="s">
        <v>272</v>
      </c>
      <c r="O106" s="1" t="s">
        <v>184</v>
      </c>
    </row>
    <row r="107" spans="1:15" ht="14.25" x14ac:dyDescent="0.45">
      <c r="A107" s="1" t="s">
        <v>616</v>
      </c>
      <c r="B107" s="1" t="s">
        <v>617</v>
      </c>
      <c r="C107" s="1" t="s">
        <v>618</v>
      </c>
      <c r="D107" s="1" t="s">
        <v>158</v>
      </c>
      <c r="E107" s="1" t="s">
        <v>159</v>
      </c>
      <c r="F107" s="1" t="s">
        <v>160</v>
      </c>
      <c r="G107" s="1" t="s">
        <v>161</v>
      </c>
      <c r="H107" s="1" t="s">
        <v>22</v>
      </c>
      <c r="I107" s="1" t="s">
        <v>162</v>
      </c>
      <c r="J107" s="1" t="s">
        <v>24</v>
      </c>
      <c r="K107" s="1" t="s">
        <v>25</v>
      </c>
      <c r="L107" s="1">
        <v>9.7900000000000001E-2</v>
      </c>
      <c r="M107" s="1" t="s">
        <v>137</v>
      </c>
      <c r="N107" s="1" t="s">
        <v>388</v>
      </c>
      <c r="O107" s="1" t="s">
        <v>294</v>
      </c>
    </row>
    <row r="108" spans="1:15" ht="14.25" x14ac:dyDescent="0.45">
      <c r="A108" s="1" t="s">
        <v>616</v>
      </c>
      <c r="B108" s="1" t="s">
        <v>619</v>
      </c>
      <c r="C108" s="1" t="s">
        <v>620</v>
      </c>
      <c r="D108" s="1" t="s">
        <v>178</v>
      </c>
      <c r="E108" s="1" t="s">
        <v>179</v>
      </c>
      <c r="F108" s="1" t="s">
        <v>180</v>
      </c>
      <c r="G108" s="1" t="s">
        <v>181</v>
      </c>
      <c r="H108" s="1" t="s">
        <v>22</v>
      </c>
      <c r="I108" s="1" t="s">
        <v>182</v>
      </c>
      <c r="J108" s="1" t="s">
        <v>24</v>
      </c>
      <c r="K108" s="1" t="s">
        <v>25</v>
      </c>
      <c r="L108" s="1">
        <v>4.1000000000000002E-2</v>
      </c>
      <c r="M108" s="1" t="s">
        <v>621</v>
      </c>
      <c r="N108" s="1" t="s">
        <v>327</v>
      </c>
      <c r="O108" s="1" t="s">
        <v>68</v>
      </c>
    </row>
    <row r="109" spans="1:15" ht="14.25" x14ac:dyDescent="0.45">
      <c r="A109" s="1" t="s">
        <v>616</v>
      </c>
      <c r="B109" s="1" t="s">
        <v>622</v>
      </c>
      <c r="C109" s="1" t="s">
        <v>623</v>
      </c>
      <c r="D109" s="1" t="s">
        <v>54</v>
      </c>
      <c r="E109" s="1" t="s">
        <v>55</v>
      </c>
      <c r="F109" s="1" t="s">
        <v>56</v>
      </c>
      <c r="G109" s="1" t="s">
        <v>57</v>
      </c>
      <c r="H109" s="1" t="s">
        <v>22</v>
      </c>
      <c r="I109" s="1" t="s">
        <v>58</v>
      </c>
      <c r="J109" s="1" t="s">
        <v>24</v>
      </c>
      <c r="K109" s="1" t="s">
        <v>25</v>
      </c>
      <c r="L109" s="1">
        <v>1.5699999999999999E-2</v>
      </c>
      <c r="M109" s="1" t="s">
        <v>624</v>
      </c>
      <c r="N109" s="1" t="s">
        <v>625</v>
      </c>
      <c r="O109" s="1" t="s">
        <v>294</v>
      </c>
    </row>
    <row r="110" spans="1:15" ht="14.25" x14ac:dyDescent="0.45">
      <c r="A110" s="1" t="s">
        <v>616</v>
      </c>
      <c r="B110" s="1" t="s">
        <v>626</v>
      </c>
      <c r="C110" s="1" t="s">
        <v>627</v>
      </c>
      <c r="D110" s="1" t="s">
        <v>628</v>
      </c>
      <c r="E110" s="1" t="s">
        <v>283</v>
      </c>
      <c r="F110" s="1" t="s">
        <v>629</v>
      </c>
      <c r="G110" s="1" t="s">
        <v>630</v>
      </c>
      <c r="H110" s="1" t="s">
        <v>22</v>
      </c>
      <c r="I110" s="1" t="s">
        <v>76</v>
      </c>
      <c r="J110" s="1" t="s">
        <v>24</v>
      </c>
      <c r="K110" s="1" t="s">
        <v>47</v>
      </c>
      <c r="L110" s="1">
        <v>0.14380000000000001</v>
      </c>
      <c r="M110" s="1" t="s">
        <v>631</v>
      </c>
      <c r="N110" s="1" t="s">
        <v>632</v>
      </c>
      <c r="O110" s="1" t="s">
        <v>633</v>
      </c>
    </row>
    <row r="111" spans="1:15" ht="14.25" x14ac:dyDescent="0.45">
      <c r="A111" s="1" t="s">
        <v>634</v>
      </c>
      <c r="B111" s="1" t="s">
        <v>635</v>
      </c>
      <c r="C111" s="1" t="s">
        <v>636</v>
      </c>
      <c r="D111" s="1" t="s">
        <v>158</v>
      </c>
      <c r="E111" s="1" t="s">
        <v>159</v>
      </c>
      <c r="F111" s="1" t="s">
        <v>160</v>
      </c>
      <c r="G111" s="1" t="s">
        <v>161</v>
      </c>
      <c r="H111" s="1" t="s">
        <v>22</v>
      </c>
      <c r="I111" s="1" t="s">
        <v>162</v>
      </c>
      <c r="J111" s="1" t="s">
        <v>24</v>
      </c>
      <c r="K111" s="1" t="s">
        <v>25</v>
      </c>
      <c r="L111" s="1">
        <v>0.13170000000000001</v>
      </c>
      <c r="M111" s="1" t="s">
        <v>637</v>
      </c>
      <c r="N111" s="1" t="s">
        <v>615</v>
      </c>
      <c r="O111" s="1" t="s">
        <v>50</v>
      </c>
    </row>
    <row r="112" spans="1:15" ht="14.25" x14ac:dyDescent="0.45">
      <c r="A112" s="1" t="s">
        <v>634</v>
      </c>
      <c r="B112" s="1" t="s">
        <v>638</v>
      </c>
      <c r="C112" s="1" t="s">
        <v>639</v>
      </c>
      <c r="D112" s="1" t="s">
        <v>303</v>
      </c>
      <c r="E112" s="1" t="s">
        <v>304</v>
      </c>
      <c r="F112" s="1" t="s">
        <v>305</v>
      </c>
      <c r="G112" s="1" t="s">
        <v>306</v>
      </c>
      <c r="H112" s="1" t="s">
        <v>22</v>
      </c>
      <c r="I112" s="1" t="s">
        <v>307</v>
      </c>
      <c r="J112" s="1" t="s">
        <v>24</v>
      </c>
      <c r="K112" s="1" t="s">
        <v>65</v>
      </c>
      <c r="L112" s="1">
        <v>7.46E-2</v>
      </c>
      <c r="M112" s="1" t="s">
        <v>640</v>
      </c>
      <c r="N112" s="1" t="s">
        <v>641</v>
      </c>
      <c r="O112" s="1" t="s">
        <v>342</v>
      </c>
    </row>
    <row r="113" spans="1:15" ht="14.25" x14ac:dyDescent="0.45">
      <c r="A113" s="1" t="s">
        <v>642</v>
      </c>
      <c r="B113" s="1" t="s">
        <v>643</v>
      </c>
      <c r="C113" s="1" t="s">
        <v>644</v>
      </c>
      <c r="D113" s="1" t="s">
        <v>31</v>
      </c>
      <c r="E113" s="1" t="s">
        <v>32</v>
      </c>
      <c r="F113" s="1" t="s">
        <v>33</v>
      </c>
      <c r="G113" s="1" t="s">
        <v>34</v>
      </c>
      <c r="H113" s="1" t="s">
        <v>22</v>
      </c>
      <c r="I113" s="1" t="s">
        <v>35</v>
      </c>
      <c r="J113" s="1" t="s">
        <v>24</v>
      </c>
      <c r="K113" s="1" t="s">
        <v>65</v>
      </c>
      <c r="L113" s="1">
        <v>5.1900000000000002E-2</v>
      </c>
      <c r="M113" s="1" t="s">
        <v>645</v>
      </c>
      <c r="N113" s="1" t="s">
        <v>594</v>
      </c>
      <c r="O113" s="1" t="s">
        <v>294</v>
      </c>
    </row>
    <row r="114" spans="1:15" ht="14.25" x14ac:dyDescent="0.45">
      <c r="A114" s="1" t="s">
        <v>646</v>
      </c>
      <c r="B114" s="1" t="s">
        <v>647</v>
      </c>
      <c r="C114" s="1" t="s">
        <v>648</v>
      </c>
      <c r="D114" s="1" t="s">
        <v>178</v>
      </c>
      <c r="E114" s="1" t="s">
        <v>179</v>
      </c>
      <c r="F114" s="1" t="s">
        <v>180</v>
      </c>
      <c r="G114" s="1" t="s">
        <v>181</v>
      </c>
      <c r="H114" s="1" t="s">
        <v>22</v>
      </c>
      <c r="I114" s="1" t="s">
        <v>182</v>
      </c>
      <c r="J114" s="1" t="s">
        <v>24</v>
      </c>
      <c r="K114" s="1" t="s">
        <v>25</v>
      </c>
      <c r="L114" s="1">
        <v>7.4399999999999994E-2</v>
      </c>
      <c r="M114" s="1" t="s">
        <v>649</v>
      </c>
      <c r="N114" s="1" t="s">
        <v>650</v>
      </c>
      <c r="O114" s="1" t="s">
        <v>68</v>
      </c>
    </row>
    <row r="115" spans="1:15" ht="14.25" x14ac:dyDescent="0.45">
      <c r="A115" s="1" t="s">
        <v>651</v>
      </c>
      <c r="B115" s="1" t="s">
        <v>652</v>
      </c>
      <c r="C115" s="1" t="s">
        <v>653</v>
      </c>
      <c r="D115" s="1" t="s">
        <v>654</v>
      </c>
      <c r="E115" s="1" t="s">
        <v>655</v>
      </c>
      <c r="F115" s="1" t="s">
        <v>656</v>
      </c>
      <c r="G115" s="1" t="s">
        <v>657</v>
      </c>
      <c r="H115" s="1" t="s">
        <v>22</v>
      </c>
      <c r="I115" s="1" t="s">
        <v>658</v>
      </c>
      <c r="J115" s="1" t="s">
        <v>24</v>
      </c>
      <c r="K115" s="1" t="s">
        <v>47</v>
      </c>
      <c r="L115" s="1">
        <v>1.77E-2</v>
      </c>
      <c r="M115" s="1" t="s">
        <v>659</v>
      </c>
      <c r="N115" s="1" t="s">
        <v>200</v>
      </c>
      <c r="O115" s="1" t="s">
        <v>184</v>
      </c>
    </row>
    <row r="116" spans="1:15" ht="14.25" x14ac:dyDescent="0.45">
      <c r="A116" s="1" t="s">
        <v>651</v>
      </c>
      <c r="B116" s="1" t="s">
        <v>660</v>
      </c>
      <c r="C116" s="1" t="s">
        <v>661</v>
      </c>
      <c r="D116" s="1" t="s">
        <v>31</v>
      </c>
      <c r="E116" s="1" t="s">
        <v>32</v>
      </c>
      <c r="F116" s="1" t="s">
        <v>33</v>
      </c>
      <c r="G116" s="1" t="s">
        <v>34</v>
      </c>
      <c r="H116" s="1" t="s">
        <v>22</v>
      </c>
      <c r="I116" s="1" t="s">
        <v>35</v>
      </c>
      <c r="J116" s="1" t="s">
        <v>24</v>
      </c>
      <c r="K116" s="1" t="s">
        <v>65</v>
      </c>
      <c r="L116" s="1">
        <v>0.22969999999999999</v>
      </c>
      <c r="M116" s="1" t="s">
        <v>662</v>
      </c>
      <c r="N116" s="1" t="s">
        <v>117</v>
      </c>
      <c r="O116" s="1" t="s">
        <v>650</v>
      </c>
    </row>
    <row r="117" spans="1:15" ht="14.25" x14ac:dyDescent="0.45">
      <c r="A117" s="1" t="s">
        <v>651</v>
      </c>
      <c r="B117" s="1" t="s">
        <v>663</v>
      </c>
      <c r="C117" s="1" t="s">
        <v>664</v>
      </c>
      <c r="D117" s="1" t="s">
        <v>654</v>
      </c>
      <c r="E117" s="1" t="s">
        <v>655</v>
      </c>
      <c r="F117" s="1" t="s">
        <v>656</v>
      </c>
      <c r="G117" s="1" t="s">
        <v>657</v>
      </c>
      <c r="H117" s="1" t="s">
        <v>22</v>
      </c>
      <c r="I117" s="1" t="s">
        <v>658</v>
      </c>
      <c r="J117" s="1" t="s">
        <v>24</v>
      </c>
      <c r="K117" s="1" t="s">
        <v>47</v>
      </c>
      <c r="L117" s="1">
        <v>0.1404</v>
      </c>
      <c r="M117" s="1" t="s">
        <v>665</v>
      </c>
      <c r="N117" s="1" t="s">
        <v>666</v>
      </c>
      <c r="O117" s="1" t="s">
        <v>224</v>
      </c>
    </row>
    <row r="118" spans="1:15" ht="14.25" x14ac:dyDescent="0.45">
      <c r="A118" s="1" t="s">
        <v>667</v>
      </c>
      <c r="B118" s="1" t="s">
        <v>668</v>
      </c>
      <c r="C118" s="1" t="s">
        <v>669</v>
      </c>
      <c r="D118" s="1" t="s">
        <v>89</v>
      </c>
      <c r="E118" s="1" t="s">
        <v>90</v>
      </c>
      <c r="F118" s="1" t="s">
        <v>91</v>
      </c>
      <c r="G118" s="1" t="s">
        <v>92</v>
      </c>
      <c r="H118" s="1" t="s">
        <v>22</v>
      </c>
      <c r="I118" s="1" t="s">
        <v>93</v>
      </c>
      <c r="J118" s="1" t="s">
        <v>24</v>
      </c>
      <c r="K118" s="1" t="s">
        <v>25</v>
      </c>
      <c r="L118" s="1">
        <v>0.21510000000000001</v>
      </c>
      <c r="M118" s="1" t="s">
        <v>670</v>
      </c>
      <c r="N118" s="1" t="s">
        <v>671</v>
      </c>
      <c r="O118" s="1" t="s">
        <v>672</v>
      </c>
    </row>
    <row r="119" spans="1:15" ht="14.25" hidden="1" x14ac:dyDescent="0.45">
      <c r="A119" s="1" t="s">
        <v>667</v>
      </c>
      <c r="B119" s="1" t="s">
        <v>673</v>
      </c>
      <c r="C119" s="1" t="s">
        <v>674</v>
      </c>
      <c r="D119" s="1" t="s">
        <v>112</v>
      </c>
      <c r="E119" s="1" t="s">
        <v>113</v>
      </c>
      <c r="F119" s="1" t="s">
        <v>114</v>
      </c>
      <c r="G119" s="1" t="s">
        <v>49</v>
      </c>
      <c r="H119" s="1" t="s">
        <v>22</v>
      </c>
      <c r="I119" s="1" t="s">
        <v>115</v>
      </c>
      <c r="J119" s="1" t="s">
        <v>24</v>
      </c>
      <c r="K119" s="1" t="s">
        <v>47</v>
      </c>
      <c r="L119" s="1">
        <v>1.6799999999999999E-2</v>
      </c>
      <c r="M119" s="1" t="s">
        <v>675</v>
      </c>
      <c r="N119" s="1" t="s">
        <v>164</v>
      </c>
      <c r="O119" s="1" t="s">
        <v>184</v>
      </c>
    </row>
    <row r="120" spans="1:15" ht="14.25" hidden="1" x14ac:dyDescent="0.45">
      <c r="A120" s="1" t="s">
        <v>667</v>
      </c>
      <c r="B120" s="1" t="s">
        <v>676</v>
      </c>
      <c r="C120" s="1" t="s">
        <v>677</v>
      </c>
      <c r="D120" s="1" t="s">
        <v>112</v>
      </c>
      <c r="E120" s="1" t="s">
        <v>113</v>
      </c>
      <c r="F120" s="1" t="s">
        <v>114</v>
      </c>
      <c r="G120" s="1" t="s">
        <v>49</v>
      </c>
      <c r="H120" s="1" t="s">
        <v>22</v>
      </c>
      <c r="I120" s="1" t="s">
        <v>115</v>
      </c>
      <c r="J120" s="1" t="s">
        <v>24</v>
      </c>
      <c r="K120" s="1" t="s">
        <v>47</v>
      </c>
      <c r="L120" s="1">
        <v>5.9400000000000001E-2</v>
      </c>
      <c r="M120" s="1" t="s">
        <v>678</v>
      </c>
      <c r="N120" s="1" t="s">
        <v>117</v>
      </c>
      <c r="O120" s="1" t="s">
        <v>85</v>
      </c>
    </row>
    <row r="121" spans="1:15" ht="14.25" x14ac:dyDescent="0.45">
      <c r="A121" s="1" t="s">
        <v>667</v>
      </c>
      <c r="B121" s="1" t="s">
        <v>679</v>
      </c>
      <c r="C121" s="1" t="s">
        <v>680</v>
      </c>
      <c r="D121" s="1" t="s">
        <v>178</v>
      </c>
      <c r="E121" s="1" t="s">
        <v>179</v>
      </c>
      <c r="F121" s="1" t="s">
        <v>180</v>
      </c>
      <c r="G121" s="1" t="s">
        <v>181</v>
      </c>
      <c r="H121" s="1" t="s">
        <v>22</v>
      </c>
      <c r="I121" s="1" t="s">
        <v>182</v>
      </c>
      <c r="J121" s="1" t="s">
        <v>24</v>
      </c>
      <c r="K121" s="1" t="s">
        <v>25</v>
      </c>
      <c r="L121" s="1">
        <v>7.4700000000000003E-2</v>
      </c>
      <c r="M121" s="1" t="s">
        <v>681</v>
      </c>
      <c r="N121" s="1" t="s">
        <v>237</v>
      </c>
      <c r="O121" s="1" t="s">
        <v>650</v>
      </c>
    </row>
    <row r="122" spans="1:15" ht="14.25" hidden="1" x14ac:dyDescent="0.45">
      <c r="A122" s="1" t="s">
        <v>682</v>
      </c>
      <c r="B122" s="1" t="s">
        <v>683</v>
      </c>
      <c r="C122" s="1" t="s">
        <v>684</v>
      </c>
      <c r="D122" s="1" t="s">
        <v>112</v>
      </c>
      <c r="E122" s="1" t="s">
        <v>113</v>
      </c>
      <c r="F122" s="1" t="s">
        <v>114</v>
      </c>
      <c r="G122" s="1" t="s">
        <v>49</v>
      </c>
      <c r="H122" s="1" t="s">
        <v>22</v>
      </c>
      <c r="I122" s="1" t="s">
        <v>115</v>
      </c>
      <c r="J122" s="1" t="s">
        <v>24</v>
      </c>
      <c r="K122" s="1" t="s">
        <v>65</v>
      </c>
      <c r="L122" s="1">
        <v>6.6900000000000001E-2</v>
      </c>
      <c r="M122" s="1" t="s">
        <v>685</v>
      </c>
      <c r="N122" s="1" t="s">
        <v>117</v>
      </c>
      <c r="O122" s="1" t="s">
        <v>85</v>
      </c>
    </row>
    <row r="123" spans="1:15" ht="14.25" hidden="1" x14ac:dyDescent="0.45">
      <c r="A123" s="1" t="s">
        <v>682</v>
      </c>
      <c r="B123" s="1" t="s">
        <v>686</v>
      </c>
      <c r="C123" s="1" t="s">
        <v>687</v>
      </c>
      <c r="D123" s="1" t="s">
        <v>112</v>
      </c>
      <c r="E123" s="1" t="s">
        <v>113</v>
      </c>
      <c r="F123" s="1" t="s">
        <v>114</v>
      </c>
      <c r="G123" s="1" t="s">
        <v>49</v>
      </c>
      <c r="H123" s="1" t="s">
        <v>22</v>
      </c>
      <c r="I123" s="1" t="s">
        <v>115</v>
      </c>
      <c r="J123" s="1" t="s">
        <v>24</v>
      </c>
      <c r="K123" s="1" t="s">
        <v>65</v>
      </c>
      <c r="L123" s="1">
        <v>3.9E-2</v>
      </c>
      <c r="M123" s="1" t="s">
        <v>688</v>
      </c>
      <c r="N123" s="1" t="s">
        <v>369</v>
      </c>
      <c r="O123" s="1" t="s">
        <v>164</v>
      </c>
    </row>
    <row r="124" spans="1:15" ht="14.25" hidden="1" x14ac:dyDescent="0.45">
      <c r="A124" s="1" t="s">
        <v>682</v>
      </c>
      <c r="B124" s="1" t="s">
        <v>689</v>
      </c>
      <c r="C124" s="1" t="s">
        <v>690</v>
      </c>
      <c r="D124" s="1" t="s">
        <v>112</v>
      </c>
      <c r="E124" s="1" t="s">
        <v>113</v>
      </c>
      <c r="F124" s="1" t="s">
        <v>114</v>
      </c>
      <c r="G124" s="1" t="s">
        <v>49</v>
      </c>
      <c r="H124" s="1" t="s">
        <v>22</v>
      </c>
      <c r="I124" s="1" t="s">
        <v>115</v>
      </c>
      <c r="J124" s="1" t="s">
        <v>24</v>
      </c>
      <c r="K124" s="1" t="s">
        <v>65</v>
      </c>
      <c r="L124" s="1">
        <v>3.6400000000000002E-2</v>
      </c>
      <c r="M124" s="1" t="s">
        <v>691</v>
      </c>
      <c r="N124" s="1" t="s">
        <v>117</v>
      </c>
      <c r="O124" s="1" t="s">
        <v>68</v>
      </c>
    </row>
    <row r="125" spans="1:15" ht="14.25" x14ac:dyDescent="0.45">
      <c r="A125" s="1" t="s">
        <v>692</v>
      </c>
      <c r="B125" s="1" t="s">
        <v>693</v>
      </c>
      <c r="C125" s="1" t="s">
        <v>694</v>
      </c>
      <c r="D125" s="1" t="s">
        <v>502</v>
      </c>
      <c r="E125" s="1" t="s">
        <v>503</v>
      </c>
      <c r="F125" s="1" t="s">
        <v>504</v>
      </c>
      <c r="G125" s="1" t="s">
        <v>505</v>
      </c>
      <c r="H125" s="1" t="s">
        <v>22</v>
      </c>
      <c r="I125" s="1" t="s">
        <v>506</v>
      </c>
      <c r="J125" s="1" t="s">
        <v>24</v>
      </c>
      <c r="K125" s="1" t="s">
        <v>47</v>
      </c>
      <c r="L125" s="1">
        <v>8.1000000000000003E-2</v>
      </c>
      <c r="M125" s="1" t="s">
        <v>695</v>
      </c>
      <c r="N125" s="1" t="s">
        <v>696</v>
      </c>
      <c r="O125" s="1" t="s">
        <v>633</v>
      </c>
    </row>
    <row r="126" spans="1:15" ht="14.25" x14ac:dyDescent="0.45">
      <c r="A126" s="1" t="s">
        <v>697</v>
      </c>
      <c r="B126" s="1" t="s">
        <v>698</v>
      </c>
      <c r="C126" s="1" t="s">
        <v>699</v>
      </c>
      <c r="D126" s="1" t="s">
        <v>89</v>
      </c>
      <c r="E126" s="1" t="s">
        <v>90</v>
      </c>
      <c r="F126" s="1" t="s">
        <v>91</v>
      </c>
      <c r="G126" s="1" t="s">
        <v>92</v>
      </c>
      <c r="H126" s="1" t="s">
        <v>22</v>
      </c>
      <c r="I126" s="1" t="s">
        <v>93</v>
      </c>
      <c r="J126" s="1" t="s">
        <v>24</v>
      </c>
      <c r="K126" s="1" t="s">
        <v>25</v>
      </c>
      <c r="L126" s="1">
        <v>0.33479999999999999</v>
      </c>
      <c r="M126" s="1" t="s">
        <v>700</v>
      </c>
      <c r="N126" s="1" t="s">
        <v>701</v>
      </c>
      <c r="O126" s="1" t="s">
        <v>702</v>
      </c>
    </row>
    <row r="127" spans="1:15" ht="14.25" x14ac:dyDescent="0.45">
      <c r="A127" s="1" t="s">
        <v>703</v>
      </c>
      <c r="B127" s="1" t="s">
        <v>704</v>
      </c>
      <c r="C127" s="1" t="s">
        <v>705</v>
      </c>
      <c r="D127" s="1" t="s">
        <v>89</v>
      </c>
      <c r="E127" s="1" t="s">
        <v>90</v>
      </c>
      <c r="F127" s="1" t="s">
        <v>91</v>
      </c>
      <c r="G127" s="1" t="s">
        <v>92</v>
      </c>
      <c r="H127" s="1" t="s">
        <v>22</v>
      </c>
      <c r="I127" s="1" t="s">
        <v>93</v>
      </c>
      <c r="J127" s="1" t="s">
        <v>24</v>
      </c>
      <c r="K127" s="1" t="s">
        <v>25</v>
      </c>
      <c r="L127" s="1">
        <v>8.6199999999999999E-2</v>
      </c>
      <c r="M127" s="1" t="s">
        <v>706</v>
      </c>
      <c r="N127" s="1" t="s">
        <v>707</v>
      </c>
      <c r="O127" s="1" t="s">
        <v>708</v>
      </c>
    </row>
    <row r="128" spans="1:15" ht="14.25" x14ac:dyDescent="0.45">
      <c r="A128" s="1" t="s">
        <v>703</v>
      </c>
      <c r="B128" s="1" t="s">
        <v>709</v>
      </c>
      <c r="C128" s="1" t="s">
        <v>710</v>
      </c>
      <c r="D128" s="1" t="s">
        <v>54</v>
      </c>
      <c r="E128" s="1" t="s">
        <v>55</v>
      </c>
      <c r="F128" s="1" t="s">
        <v>56</v>
      </c>
      <c r="G128" s="1" t="s">
        <v>57</v>
      </c>
      <c r="H128" s="1" t="s">
        <v>22</v>
      </c>
      <c r="I128" s="1" t="s">
        <v>58</v>
      </c>
      <c r="J128" s="1" t="s">
        <v>24</v>
      </c>
      <c r="K128" s="1" t="s">
        <v>25</v>
      </c>
      <c r="L128" s="1">
        <v>0.1236</v>
      </c>
      <c r="M128" s="1" t="s">
        <v>711</v>
      </c>
      <c r="N128" s="1" t="s">
        <v>712</v>
      </c>
      <c r="O128" s="1" t="s">
        <v>713</v>
      </c>
    </row>
    <row r="129" spans="1:15" ht="14.25" x14ac:dyDescent="0.45">
      <c r="A129" s="1" t="s">
        <v>714</v>
      </c>
      <c r="B129" s="1" t="s">
        <v>715</v>
      </c>
      <c r="C129" s="1" t="s">
        <v>716</v>
      </c>
      <c r="D129" s="1" t="s">
        <v>717</v>
      </c>
      <c r="E129" s="1" t="s">
        <v>219</v>
      </c>
      <c r="F129" s="1" t="s">
        <v>718</v>
      </c>
      <c r="G129" s="1" t="s">
        <v>388</v>
      </c>
      <c r="H129" s="1" t="s">
        <v>22</v>
      </c>
      <c r="I129" s="1" t="s">
        <v>719</v>
      </c>
      <c r="J129" s="1" t="s">
        <v>24</v>
      </c>
      <c r="K129" s="1" t="s">
        <v>47</v>
      </c>
      <c r="L129" s="1">
        <v>8.72E-2</v>
      </c>
      <c r="M129" s="1" t="s">
        <v>720</v>
      </c>
      <c r="N129" s="1" t="s">
        <v>370</v>
      </c>
      <c r="O129" s="1" t="s">
        <v>85</v>
      </c>
    </row>
    <row r="130" spans="1:15" ht="14.25" x14ac:dyDescent="0.45">
      <c r="A130" s="1" t="s">
        <v>721</v>
      </c>
      <c r="B130" s="1" t="s">
        <v>722</v>
      </c>
      <c r="C130" s="1" t="s">
        <v>723</v>
      </c>
      <c r="D130" s="1" t="s">
        <v>158</v>
      </c>
      <c r="E130" s="1" t="s">
        <v>159</v>
      </c>
      <c r="F130" s="1" t="s">
        <v>160</v>
      </c>
      <c r="G130" s="1" t="s">
        <v>161</v>
      </c>
      <c r="H130" s="1" t="s">
        <v>22</v>
      </c>
      <c r="I130" s="1" t="s">
        <v>162</v>
      </c>
      <c r="J130" s="1" t="s">
        <v>24</v>
      </c>
      <c r="K130" s="1" t="s">
        <v>25</v>
      </c>
      <c r="L130" s="1">
        <v>1.46E-2</v>
      </c>
      <c r="M130" s="1" t="s">
        <v>724</v>
      </c>
      <c r="N130" s="1" t="s">
        <v>725</v>
      </c>
      <c r="O130" s="1" t="s">
        <v>201</v>
      </c>
    </row>
    <row r="131" spans="1:15" ht="14.25" x14ac:dyDescent="0.45">
      <c r="A131" s="1" t="s">
        <v>721</v>
      </c>
      <c r="B131" s="1" t="s">
        <v>726</v>
      </c>
      <c r="C131" s="1" t="s">
        <v>727</v>
      </c>
      <c r="D131" s="1" t="s">
        <v>717</v>
      </c>
      <c r="E131" s="1" t="s">
        <v>219</v>
      </c>
      <c r="F131" s="1" t="s">
        <v>718</v>
      </c>
      <c r="G131" s="1" t="s">
        <v>388</v>
      </c>
      <c r="H131" s="1" t="s">
        <v>22</v>
      </c>
      <c r="I131" s="1" t="s">
        <v>719</v>
      </c>
      <c r="J131" s="1" t="s">
        <v>24</v>
      </c>
      <c r="K131" s="1" t="s">
        <v>47</v>
      </c>
      <c r="L131" s="1">
        <v>0.20200000000000001</v>
      </c>
      <c r="M131" s="1" t="s">
        <v>728</v>
      </c>
      <c r="N131" s="1" t="s">
        <v>615</v>
      </c>
      <c r="O131" s="1" t="s">
        <v>729</v>
      </c>
    </row>
    <row r="132" spans="1:15" ht="14.25" x14ac:dyDescent="0.45">
      <c r="A132" s="1" t="s">
        <v>730</v>
      </c>
      <c r="B132" s="1" t="s">
        <v>731</v>
      </c>
      <c r="C132" s="1" t="s">
        <v>732</v>
      </c>
      <c r="D132" s="1" t="s">
        <v>733</v>
      </c>
      <c r="E132" s="1"/>
      <c r="F132" s="1"/>
      <c r="G132" s="1" t="s">
        <v>342</v>
      </c>
      <c r="H132" s="1" t="s">
        <v>22</v>
      </c>
      <c r="I132" s="1" t="s">
        <v>734</v>
      </c>
      <c r="J132" s="1" t="s">
        <v>24</v>
      </c>
      <c r="K132" s="1" t="s">
        <v>25</v>
      </c>
      <c r="L132" s="1">
        <v>0</v>
      </c>
      <c r="M132" s="1" t="s">
        <v>735</v>
      </c>
      <c r="N132" s="1" t="s">
        <v>184</v>
      </c>
      <c r="O132" s="1" t="s">
        <v>184</v>
      </c>
    </row>
    <row r="133" spans="1:15" ht="14.25" x14ac:dyDescent="0.45">
      <c r="A133" s="1" t="s">
        <v>730</v>
      </c>
      <c r="B133" s="1" t="s">
        <v>736</v>
      </c>
      <c r="C133" s="1" t="s">
        <v>737</v>
      </c>
      <c r="D133" s="1" t="s">
        <v>738</v>
      </c>
      <c r="E133" s="1" t="s">
        <v>90</v>
      </c>
      <c r="F133" s="1" t="s">
        <v>739</v>
      </c>
      <c r="G133" s="1" t="s">
        <v>740</v>
      </c>
      <c r="H133" s="1" t="s">
        <v>22</v>
      </c>
      <c r="I133" s="1" t="s">
        <v>741</v>
      </c>
      <c r="J133" s="1" t="s">
        <v>24</v>
      </c>
      <c r="K133" s="1" t="s">
        <v>65</v>
      </c>
      <c r="L133" s="1">
        <v>0.11310000000000001</v>
      </c>
      <c r="M133" s="1" t="s">
        <v>742</v>
      </c>
      <c r="N133" s="1" t="s">
        <v>743</v>
      </c>
      <c r="O133" s="1" t="s">
        <v>224</v>
      </c>
    </row>
    <row r="134" spans="1:15" ht="14.25" x14ac:dyDescent="0.45">
      <c r="A134" s="1" t="s">
        <v>744</v>
      </c>
      <c r="B134" s="1" t="s">
        <v>745</v>
      </c>
      <c r="C134" s="1" t="s">
        <v>746</v>
      </c>
      <c r="D134" s="1" t="s">
        <v>89</v>
      </c>
      <c r="E134" s="1" t="s">
        <v>90</v>
      </c>
      <c r="F134" s="1" t="s">
        <v>91</v>
      </c>
      <c r="G134" s="1" t="s">
        <v>92</v>
      </c>
      <c r="H134" s="1" t="s">
        <v>22</v>
      </c>
      <c r="I134" s="1" t="s">
        <v>93</v>
      </c>
      <c r="J134" s="1" t="s">
        <v>24</v>
      </c>
      <c r="K134" s="1" t="s">
        <v>25</v>
      </c>
      <c r="L134" s="1">
        <v>0.2792</v>
      </c>
      <c r="M134" s="1" t="s">
        <v>747</v>
      </c>
      <c r="N134" s="1" t="s">
        <v>748</v>
      </c>
      <c r="O134" s="1" t="s">
        <v>749</v>
      </c>
    </row>
    <row r="135" spans="1:15" ht="14.25" x14ac:dyDescent="0.45">
      <c r="A135" s="1" t="s">
        <v>750</v>
      </c>
      <c r="B135" s="1" t="s">
        <v>751</v>
      </c>
      <c r="C135" s="1" t="s">
        <v>752</v>
      </c>
      <c r="D135" s="1" t="s">
        <v>89</v>
      </c>
      <c r="E135" s="1" t="s">
        <v>90</v>
      </c>
      <c r="F135" s="1" t="s">
        <v>91</v>
      </c>
      <c r="G135" s="1" t="s">
        <v>92</v>
      </c>
      <c r="H135" s="1" t="s">
        <v>22</v>
      </c>
      <c r="I135" s="1" t="s">
        <v>93</v>
      </c>
      <c r="J135" s="1" t="s">
        <v>24</v>
      </c>
      <c r="K135" s="1" t="s">
        <v>25</v>
      </c>
      <c r="L135" s="1">
        <v>0.23469999999999999</v>
      </c>
      <c r="M135" s="1" t="s">
        <v>753</v>
      </c>
      <c r="N135" s="1" t="s">
        <v>754</v>
      </c>
      <c r="O135" s="1" t="s">
        <v>755</v>
      </c>
    </row>
    <row r="136" spans="1:15" ht="14.25" x14ac:dyDescent="0.45">
      <c r="A136" s="1" t="s">
        <v>756</v>
      </c>
      <c r="B136" s="1" t="s">
        <v>757</v>
      </c>
      <c r="C136" s="1" t="s">
        <v>758</v>
      </c>
      <c r="D136" s="1" t="s">
        <v>178</v>
      </c>
      <c r="E136" s="1" t="s">
        <v>179</v>
      </c>
      <c r="F136" s="1" t="s">
        <v>180</v>
      </c>
      <c r="G136" s="1" t="s">
        <v>181</v>
      </c>
      <c r="H136" s="1" t="s">
        <v>22</v>
      </c>
      <c r="I136" s="1" t="s">
        <v>182</v>
      </c>
      <c r="J136" s="1" t="s">
        <v>24</v>
      </c>
      <c r="K136" s="1" t="s">
        <v>25</v>
      </c>
      <c r="L136" s="1">
        <v>5.7299999999999997E-2</v>
      </c>
      <c r="M136" s="1" t="s">
        <v>759</v>
      </c>
      <c r="N136" s="1" t="s">
        <v>50</v>
      </c>
      <c r="O136" s="1" t="s">
        <v>139</v>
      </c>
    </row>
    <row r="137" spans="1:15" ht="14.25" x14ac:dyDescent="0.45">
      <c r="A137" s="1" t="s">
        <v>756</v>
      </c>
      <c r="B137" s="1" t="s">
        <v>760</v>
      </c>
      <c r="C137" s="1" t="s">
        <v>761</v>
      </c>
      <c r="D137" s="1" t="s">
        <v>158</v>
      </c>
      <c r="E137" s="1" t="s">
        <v>159</v>
      </c>
      <c r="F137" s="1" t="s">
        <v>160</v>
      </c>
      <c r="G137" s="1" t="s">
        <v>161</v>
      </c>
      <c r="H137" s="1" t="s">
        <v>22</v>
      </c>
      <c r="I137" s="1" t="s">
        <v>162</v>
      </c>
      <c r="J137" s="1" t="s">
        <v>24</v>
      </c>
      <c r="K137" s="1" t="s">
        <v>25</v>
      </c>
      <c r="L137" s="1">
        <v>7.1999999999999995E-2</v>
      </c>
      <c r="M137" s="1" t="s">
        <v>762</v>
      </c>
      <c r="N137" s="1" t="s">
        <v>67</v>
      </c>
      <c r="O137" s="1" t="s">
        <v>272</v>
      </c>
    </row>
    <row r="138" spans="1:15" ht="14.25" x14ac:dyDescent="0.45">
      <c r="A138" s="1" t="s">
        <v>763</v>
      </c>
      <c r="B138" s="1" t="s">
        <v>764</v>
      </c>
      <c r="C138" s="1" t="s">
        <v>765</v>
      </c>
      <c r="D138" s="1" t="s">
        <v>158</v>
      </c>
      <c r="E138" s="1" t="s">
        <v>159</v>
      </c>
      <c r="F138" s="1" t="s">
        <v>160</v>
      </c>
      <c r="G138" s="1" t="s">
        <v>161</v>
      </c>
      <c r="H138" s="1" t="s">
        <v>22</v>
      </c>
      <c r="I138" s="1" t="s">
        <v>162</v>
      </c>
      <c r="J138" s="1" t="s">
        <v>24</v>
      </c>
      <c r="K138" s="1" t="s">
        <v>25</v>
      </c>
      <c r="L138" s="1">
        <v>5.2699999999999997E-2</v>
      </c>
      <c r="M138" s="1" t="s">
        <v>766</v>
      </c>
      <c r="N138" s="1" t="s">
        <v>225</v>
      </c>
      <c r="O138" s="1" t="s">
        <v>85</v>
      </c>
    </row>
    <row r="139" spans="1:15" ht="14.25" x14ac:dyDescent="0.45">
      <c r="A139" s="1" t="s">
        <v>763</v>
      </c>
      <c r="B139" s="1" t="s">
        <v>767</v>
      </c>
      <c r="C139" s="1" t="s">
        <v>768</v>
      </c>
      <c r="D139" s="1" t="s">
        <v>89</v>
      </c>
      <c r="E139" s="1" t="s">
        <v>90</v>
      </c>
      <c r="F139" s="1" t="s">
        <v>91</v>
      </c>
      <c r="G139" s="1" t="s">
        <v>92</v>
      </c>
      <c r="H139" s="1" t="s">
        <v>22</v>
      </c>
      <c r="I139" s="1" t="s">
        <v>93</v>
      </c>
      <c r="J139" s="1" t="s">
        <v>24</v>
      </c>
      <c r="K139" s="1" t="s">
        <v>25</v>
      </c>
      <c r="L139" s="1">
        <v>0.2142</v>
      </c>
      <c r="M139" s="1" t="s">
        <v>769</v>
      </c>
      <c r="N139" s="1" t="s">
        <v>770</v>
      </c>
      <c r="O139" s="1" t="s">
        <v>771</v>
      </c>
    </row>
    <row r="140" spans="1:15" ht="14.25" x14ac:dyDescent="0.45">
      <c r="A140" s="1" t="s">
        <v>772</v>
      </c>
      <c r="B140" s="1" t="s">
        <v>773</v>
      </c>
      <c r="C140" s="1" t="s">
        <v>774</v>
      </c>
      <c r="D140" s="1" t="s">
        <v>54</v>
      </c>
      <c r="E140" s="1" t="s">
        <v>55</v>
      </c>
      <c r="F140" s="1" t="s">
        <v>56</v>
      </c>
      <c r="G140" s="1" t="s">
        <v>57</v>
      </c>
      <c r="H140" s="1" t="s">
        <v>22</v>
      </c>
      <c r="I140" s="1" t="s">
        <v>58</v>
      </c>
      <c r="J140" s="1" t="s">
        <v>24</v>
      </c>
      <c r="K140" s="1" t="s">
        <v>25</v>
      </c>
      <c r="L140" s="1">
        <v>4.0800000000000003E-2</v>
      </c>
      <c r="M140" s="1" t="s">
        <v>775</v>
      </c>
      <c r="N140" s="1" t="s">
        <v>776</v>
      </c>
      <c r="O140" s="1" t="s">
        <v>388</v>
      </c>
    </row>
    <row r="141" spans="1:15" ht="14.25" x14ac:dyDescent="0.45">
      <c r="A141" s="1" t="s">
        <v>772</v>
      </c>
      <c r="B141" s="1" t="s">
        <v>777</v>
      </c>
      <c r="C141" s="1" t="s">
        <v>778</v>
      </c>
      <c r="D141" s="1" t="s">
        <v>779</v>
      </c>
      <c r="E141" s="1" t="s">
        <v>780</v>
      </c>
      <c r="F141" s="1" t="s">
        <v>781</v>
      </c>
      <c r="G141" s="1" t="s">
        <v>782</v>
      </c>
      <c r="H141" s="1" t="s">
        <v>22</v>
      </c>
      <c r="I141" s="1" t="s">
        <v>783</v>
      </c>
      <c r="J141" s="1" t="s">
        <v>24</v>
      </c>
      <c r="K141" s="1" t="s">
        <v>47</v>
      </c>
      <c r="L141" s="1">
        <v>6.9099999999999995E-2</v>
      </c>
      <c r="M141" s="1" t="s">
        <v>784</v>
      </c>
      <c r="N141" s="1" t="s">
        <v>785</v>
      </c>
      <c r="O141" s="1" t="s">
        <v>378</v>
      </c>
    </row>
    <row r="142" spans="1:15" ht="14.25" x14ac:dyDescent="0.45">
      <c r="A142" s="1" t="s">
        <v>772</v>
      </c>
      <c r="B142" s="1" t="s">
        <v>786</v>
      </c>
      <c r="C142" s="1" t="s">
        <v>787</v>
      </c>
      <c r="D142" s="1" t="s">
        <v>89</v>
      </c>
      <c r="E142" s="1" t="s">
        <v>90</v>
      </c>
      <c r="F142" s="1" t="s">
        <v>91</v>
      </c>
      <c r="G142" s="1" t="s">
        <v>92</v>
      </c>
      <c r="H142" s="1" t="s">
        <v>22</v>
      </c>
      <c r="I142" s="1" t="s">
        <v>93</v>
      </c>
      <c r="J142" s="1" t="s">
        <v>24</v>
      </c>
      <c r="K142" s="1" t="s">
        <v>25</v>
      </c>
      <c r="L142" s="1">
        <v>0.14910000000000001</v>
      </c>
      <c r="M142" s="1" t="s">
        <v>788</v>
      </c>
      <c r="N142" s="1" t="s">
        <v>789</v>
      </c>
      <c r="O142" s="1" t="s">
        <v>790</v>
      </c>
    </row>
    <row r="143" spans="1:15" ht="14.25" x14ac:dyDescent="0.45">
      <c r="A143" s="1" t="s">
        <v>791</v>
      </c>
      <c r="B143" s="1" t="s">
        <v>792</v>
      </c>
      <c r="C143" s="1" t="s">
        <v>793</v>
      </c>
      <c r="D143" s="1" t="s">
        <v>178</v>
      </c>
      <c r="E143" s="1" t="s">
        <v>179</v>
      </c>
      <c r="F143" s="1" t="s">
        <v>180</v>
      </c>
      <c r="G143" s="1" t="s">
        <v>181</v>
      </c>
      <c r="H143" s="1" t="s">
        <v>22</v>
      </c>
      <c r="I143" s="1" t="s">
        <v>182</v>
      </c>
      <c r="J143" s="1" t="s">
        <v>24</v>
      </c>
      <c r="K143" s="1" t="s">
        <v>25</v>
      </c>
      <c r="L143" s="1">
        <v>0.12859999999999999</v>
      </c>
      <c r="M143" s="1" t="s">
        <v>794</v>
      </c>
      <c r="N143" s="1" t="s">
        <v>294</v>
      </c>
      <c r="O143" s="1" t="s">
        <v>139</v>
      </c>
    </row>
    <row r="144" spans="1:15" ht="14.25" x14ac:dyDescent="0.45">
      <c r="A144" s="1" t="s">
        <v>795</v>
      </c>
      <c r="B144" s="1" t="s">
        <v>796</v>
      </c>
      <c r="C144" s="1" t="s">
        <v>797</v>
      </c>
      <c r="D144" s="1" t="s">
        <v>178</v>
      </c>
      <c r="E144" s="1" t="s">
        <v>179</v>
      </c>
      <c r="F144" s="1" t="s">
        <v>180</v>
      </c>
      <c r="G144" s="1" t="s">
        <v>181</v>
      </c>
      <c r="H144" s="1" t="s">
        <v>22</v>
      </c>
      <c r="I144" s="1" t="s">
        <v>182</v>
      </c>
      <c r="J144" s="1" t="s">
        <v>24</v>
      </c>
      <c r="K144" s="1" t="s">
        <v>25</v>
      </c>
      <c r="L144" s="1">
        <v>0.1908</v>
      </c>
      <c r="M144" s="1" t="s">
        <v>798</v>
      </c>
      <c r="N144" s="1" t="s">
        <v>272</v>
      </c>
      <c r="O144" s="1" t="s">
        <v>272</v>
      </c>
    </row>
    <row r="145" spans="1:15" ht="14.25" x14ac:dyDescent="0.45">
      <c r="A145" s="1" t="s">
        <v>795</v>
      </c>
      <c r="B145" s="1" t="s">
        <v>799</v>
      </c>
      <c r="C145" s="1" t="s">
        <v>800</v>
      </c>
      <c r="D145" s="1" t="s">
        <v>158</v>
      </c>
      <c r="E145" s="1" t="s">
        <v>159</v>
      </c>
      <c r="F145" s="1" t="s">
        <v>160</v>
      </c>
      <c r="G145" s="1" t="s">
        <v>161</v>
      </c>
      <c r="H145" s="1" t="s">
        <v>22</v>
      </c>
      <c r="I145" s="1" t="s">
        <v>162</v>
      </c>
      <c r="J145" s="1" t="s">
        <v>24</v>
      </c>
      <c r="K145" s="1" t="s">
        <v>25</v>
      </c>
      <c r="L145" s="1">
        <v>4.1399999999999999E-2</v>
      </c>
      <c r="M145" s="1" t="s">
        <v>801</v>
      </c>
      <c r="N145" s="1" t="s">
        <v>161</v>
      </c>
      <c r="O145" s="1" t="s">
        <v>85</v>
      </c>
    </row>
    <row r="146" spans="1:15" ht="14.25" x14ac:dyDescent="0.45">
      <c r="A146" s="1" t="s">
        <v>802</v>
      </c>
      <c r="B146" s="1" t="s">
        <v>803</v>
      </c>
      <c r="C146" s="1" t="s">
        <v>804</v>
      </c>
      <c r="D146" s="1" t="s">
        <v>282</v>
      </c>
      <c r="E146" s="1" t="s">
        <v>283</v>
      </c>
      <c r="F146" s="1" t="s">
        <v>284</v>
      </c>
      <c r="G146" s="1" t="s">
        <v>285</v>
      </c>
      <c r="H146" s="1" t="s">
        <v>22</v>
      </c>
      <c r="I146" s="1" t="s">
        <v>286</v>
      </c>
      <c r="J146" s="1" t="s">
        <v>24</v>
      </c>
      <c r="K146" s="1" t="s">
        <v>25</v>
      </c>
      <c r="L146" s="1">
        <v>0.1067</v>
      </c>
      <c r="M146" s="1" t="s">
        <v>805</v>
      </c>
      <c r="N146" s="1" t="s">
        <v>67</v>
      </c>
      <c r="O146" s="1" t="s">
        <v>370</v>
      </c>
    </row>
    <row r="147" spans="1:15" ht="14.25" x14ac:dyDescent="0.45">
      <c r="A147" s="1" t="s">
        <v>806</v>
      </c>
      <c r="B147" s="1" t="s">
        <v>807</v>
      </c>
      <c r="C147" s="1" t="s">
        <v>808</v>
      </c>
      <c r="D147" s="1" t="s">
        <v>89</v>
      </c>
      <c r="E147" s="1" t="s">
        <v>90</v>
      </c>
      <c r="F147" s="1" t="s">
        <v>91</v>
      </c>
      <c r="G147" s="1" t="s">
        <v>92</v>
      </c>
      <c r="H147" s="1" t="s">
        <v>22</v>
      </c>
      <c r="I147" s="1" t="s">
        <v>93</v>
      </c>
      <c r="J147" s="1" t="s">
        <v>24</v>
      </c>
      <c r="K147" s="1" t="s">
        <v>25</v>
      </c>
      <c r="L147" s="1">
        <v>8.9399999999999993E-2</v>
      </c>
      <c r="M147" s="1" t="s">
        <v>809</v>
      </c>
      <c r="N147" s="1" t="s">
        <v>355</v>
      </c>
      <c r="O147" s="1" t="s">
        <v>810</v>
      </c>
    </row>
    <row r="148" spans="1:15" ht="14.25" x14ac:dyDescent="0.45">
      <c r="A148" s="1" t="s">
        <v>811</v>
      </c>
      <c r="B148" s="1" t="s">
        <v>812</v>
      </c>
      <c r="C148" s="1" t="s">
        <v>813</v>
      </c>
      <c r="D148" s="1" t="s">
        <v>54</v>
      </c>
      <c r="E148" s="1" t="s">
        <v>55</v>
      </c>
      <c r="F148" s="1" t="s">
        <v>56</v>
      </c>
      <c r="G148" s="1" t="s">
        <v>57</v>
      </c>
      <c r="H148" s="1" t="s">
        <v>22</v>
      </c>
      <c r="I148" s="1" t="s">
        <v>58</v>
      </c>
      <c r="J148" s="1" t="s">
        <v>24</v>
      </c>
      <c r="K148" s="1" t="s">
        <v>25</v>
      </c>
      <c r="L148" s="1">
        <v>0.17100000000000001</v>
      </c>
      <c r="M148" s="1" t="s">
        <v>814</v>
      </c>
      <c r="N148" s="1" t="s">
        <v>815</v>
      </c>
      <c r="O148" s="1" t="s">
        <v>816</v>
      </c>
    </row>
    <row r="149" spans="1:15" ht="14.25" x14ac:dyDescent="0.45">
      <c r="A149" s="1" t="s">
        <v>817</v>
      </c>
      <c r="B149" s="1" t="s">
        <v>818</v>
      </c>
      <c r="C149" s="1" t="s">
        <v>819</v>
      </c>
      <c r="D149" s="1" t="s">
        <v>158</v>
      </c>
      <c r="E149" s="1" t="s">
        <v>159</v>
      </c>
      <c r="F149" s="1" t="s">
        <v>160</v>
      </c>
      <c r="G149" s="1" t="s">
        <v>161</v>
      </c>
      <c r="H149" s="1" t="s">
        <v>22</v>
      </c>
      <c r="I149" s="1" t="s">
        <v>162</v>
      </c>
      <c r="J149" s="1" t="s">
        <v>24</v>
      </c>
      <c r="K149" s="1" t="s">
        <v>25</v>
      </c>
      <c r="L149" s="1">
        <v>0.1139</v>
      </c>
      <c r="M149" s="1" t="s">
        <v>820</v>
      </c>
      <c r="N149" s="1" t="s">
        <v>369</v>
      </c>
      <c r="O149" s="1" t="s">
        <v>201</v>
      </c>
    </row>
    <row r="150" spans="1:15" ht="14.25" x14ac:dyDescent="0.45">
      <c r="A150" s="1" t="s">
        <v>821</v>
      </c>
      <c r="B150" s="1" t="s">
        <v>822</v>
      </c>
      <c r="C150" s="1" t="s">
        <v>823</v>
      </c>
      <c r="D150" s="1" t="s">
        <v>54</v>
      </c>
      <c r="E150" s="1" t="s">
        <v>55</v>
      </c>
      <c r="F150" s="1" t="s">
        <v>56</v>
      </c>
      <c r="G150" s="1" t="s">
        <v>57</v>
      </c>
      <c r="H150" s="1" t="s">
        <v>22</v>
      </c>
      <c r="I150" s="1" t="s">
        <v>58</v>
      </c>
      <c r="J150" s="1" t="s">
        <v>24</v>
      </c>
      <c r="K150" s="1" t="s">
        <v>47</v>
      </c>
      <c r="L150" s="1">
        <v>2.1999999999999999E-2</v>
      </c>
      <c r="M150" s="1" t="s">
        <v>824</v>
      </c>
      <c r="N150" s="1" t="s">
        <v>825</v>
      </c>
      <c r="O150" s="1" t="s">
        <v>826</v>
      </c>
    </row>
    <row r="151" spans="1:15" ht="14.25" x14ac:dyDescent="0.45">
      <c r="A151" s="1" t="s">
        <v>821</v>
      </c>
      <c r="B151" s="1" t="s">
        <v>827</v>
      </c>
      <c r="C151" s="1" t="s">
        <v>828</v>
      </c>
      <c r="D151" s="1" t="s">
        <v>158</v>
      </c>
      <c r="E151" s="1" t="s">
        <v>159</v>
      </c>
      <c r="F151" s="1" t="s">
        <v>160</v>
      </c>
      <c r="G151" s="1" t="s">
        <v>161</v>
      </c>
      <c r="H151" s="1" t="s">
        <v>22</v>
      </c>
      <c r="I151" s="1" t="s">
        <v>162</v>
      </c>
      <c r="J151" s="1" t="s">
        <v>24</v>
      </c>
      <c r="K151" s="1" t="s">
        <v>25</v>
      </c>
      <c r="L151" s="1">
        <v>8.3199999999999996E-2</v>
      </c>
      <c r="M151" s="1" t="s">
        <v>149</v>
      </c>
      <c r="N151" s="1" t="s">
        <v>50</v>
      </c>
      <c r="O151" s="1" t="s">
        <v>272</v>
      </c>
    </row>
    <row r="152" spans="1:15" ht="14.25" x14ac:dyDescent="0.45">
      <c r="A152" s="1" t="s">
        <v>821</v>
      </c>
      <c r="B152" s="1" t="s">
        <v>829</v>
      </c>
      <c r="C152" s="1" t="s">
        <v>830</v>
      </c>
      <c r="D152" s="1" t="s">
        <v>18</v>
      </c>
      <c r="E152" s="1" t="s">
        <v>19</v>
      </c>
      <c r="F152" s="1" t="s">
        <v>20</v>
      </c>
      <c r="G152" s="1" t="s">
        <v>21</v>
      </c>
      <c r="H152" s="1" t="s">
        <v>22</v>
      </c>
      <c r="I152" s="1" t="s">
        <v>23</v>
      </c>
      <c r="J152" s="1" t="s">
        <v>24</v>
      </c>
      <c r="K152" s="1" t="s">
        <v>25</v>
      </c>
      <c r="L152" s="1">
        <v>7.3300000000000004E-2</v>
      </c>
      <c r="M152" s="1" t="s">
        <v>831</v>
      </c>
      <c r="N152" s="1" t="s">
        <v>832</v>
      </c>
      <c r="O152" s="1" t="s">
        <v>84</v>
      </c>
    </row>
    <row r="153" spans="1:15" ht="14.25" x14ac:dyDescent="0.45">
      <c r="A153" s="1" t="s">
        <v>833</v>
      </c>
      <c r="B153" s="1" t="s">
        <v>834</v>
      </c>
      <c r="C153" s="1" t="s">
        <v>835</v>
      </c>
      <c r="D153" s="1" t="s">
        <v>158</v>
      </c>
      <c r="E153" s="1" t="s">
        <v>159</v>
      </c>
      <c r="F153" s="1" t="s">
        <v>160</v>
      </c>
      <c r="G153" s="1" t="s">
        <v>161</v>
      </c>
      <c r="H153" s="1" t="s">
        <v>22</v>
      </c>
      <c r="I153" s="1" t="s">
        <v>162</v>
      </c>
      <c r="J153" s="1" t="s">
        <v>24</v>
      </c>
      <c r="K153" s="1" t="s">
        <v>25</v>
      </c>
      <c r="L153" s="1">
        <v>4.1200000000000001E-2</v>
      </c>
      <c r="M153" s="1" t="s">
        <v>836</v>
      </c>
      <c r="N153" s="1" t="s">
        <v>498</v>
      </c>
      <c r="O153" s="1" t="s">
        <v>139</v>
      </c>
    </row>
    <row r="154" spans="1:15" ht="14.25" x14ac:dyDescent="0.45">
      <c r="A154" s="1" t="s">
        <v>837</v>
      </c>
      <c r="B154" s="1" t="s">
        <v>838</v>
      </c>
      <c r="C154" s="1" t="s">
        <v>839</v>
      </c>
      <c r="D154" s="1" t="s">
        <v>54</v>
      </c>
      <c r="E154" s="1" t="s">
        <v>55</v>
      </c>
      <c r="F154" s="1" t="s">
        <v>56</v>
      </c>
      <c r="G154" s="1" t="s">
        <v>57</v>
      </c>
      <c r="H154" s="1" t="s">
        <v>22</v>
      </c>
      <c r="I154" s="1" t="s">
        <v>58</v>
      </c>
      <c r="J154" s="1" t="s">
        <v>24</v>
      </c>
      <c r="K154" s="1" t="s">
        <v>25</v>
      </c>
      <c r="L154" s="1">
        <v>4.5900000000000003E-2</v>
      </c>
      <c r="M154" s="1" t="s">
        <v>840</v>
      </c>
      <c r="N154" s="1" t="s">
        <v>841</v>
      </c>
      <c r="O154" s="1" t="s">
        <v>657</v>
      </c>
    </row>
    <row r="155" spans="1:15" ht="14.25" x14ac:dyDescent="0.45">
      <c r="A155" s="1" t="s">
        <v>842</v>
      </c>
      <c r="B155" s="1" t="s">
        <v>843</v>
      </c>
      <c r="C155" s="1" t="s">
        <v>844</v>
      </c>
      <c r="D155" s="1" t="s">
        <v>89</v>
      </c>
      <c r="E155" s="1" t="s">
        <v>90</v>
      </c>
      <c r="F155" s="1" t="s">
        <v>91</v>
      </c>
      <c r="G155" s="1" t="s">
        <v>92</v>
      </c>
      <c r="H155" s="1" t="s">
        <v>22</v>
      </c>
      <c r="I155" s="1" t="s">
        <v>93</v>
      </c>
      <c r="J155" s="1" t="s">
        <v>24</v>
      </c>
      <c r="K155" s="1" t="s">
        <v>25</v>
      </c>
      <c r="L155" s="1">
        <v>9.4899999999999998E-2</v>
      </c>
      <c r="M155" s="1" t="s">
        <v>845</v>
      </c>
      <c r="N155" s="1" t="s">
        <v>846</v>
      </c>
      <c r="O155" s="1" t="s">
        <v>847</v>
      </c>
    </row>
    <row r="156" spans="1:15" ht="14.25" x14ac:dyDescent="0.45">
      <c r="A156" s="1" t="s">
        <v>848</v>
      </c>
      <c r="B156" s="1" t="s">
        <v>849</v>
      </c>
      <c r="C156" s="1" t="s">
        <v>850</v>
      </c>
      <c r="D156" s="1" t="s">
        <v>178</v>
      </c>
      <c r="E156" s="1" t="s">
        <v>179</v>
      </c>
      <c r="F156" s="1" t="s">
        <v>180</v>
      </c>
      <c r="G156" s="1" t="s">
        <v>181</v>
      </c>
      <c r="H156" s="1" t="s">
        <v>22</v>
      </c>
      <c r="I156" s="1" t="s">
        <v>182</v>
      </c>
      <c r="J156" s="1" t="s">
        <v>24</v>
      </c>
      <c r="K156" s="1" t="s">
        <v>25</v>
      </c>
      <c r="L156" s="1">
        <v>0.1699</v>
      </c>
      <c r="M156" s="1" t="s">
        <v>519</v>
      </c>
      <c r="N156" s="1" t="s">
        <v>164</v>
      </c>
      <c r="O156" s="1" t="s">
        <v>68</v>
      </c>
    </row>
    <row r="157" spans="1:15" ht="14.25" x14ac:dyDescent="0.45">
      <c r="A157" s="1" t="s">
        <v>848</v>
      </c>
      <c r="B157" s="1" t="s">
        <v>851</v>
      </c>
      <c r="C157" s="1" t="s">
        <v>852</v>
      </c>
      <c r="D157" s="1" t="s">
        <v>31</v>
      </c>
      <c r="E157" s="1" t="s">
        <v>32</v>
      </c>
      <c r="F157" s="1" t="s">
        <v>33</v>
      </c>
      <c r="G157" s="1" t="s">
        <v>34</v>
      </c>
      <c r="H157" s="1" t="s">
        <v>22</v>
      </c>
      <c r="I157" s="1" t="s">
        <v>35</v>
      </c>
      <c r="J157" s="1" t="s">
        <v>24</v>
      </c>
      <c r="K157" s="1" t="s">
        <v>47</v>
      </c>
      <c r="L157" s="1">
        <v>7.1900000000000006E-2</v>
      </c>
      <c r="M157" s="1" t="s">
        <v>853</v>
      </c>
      <c r="N157" s="1" t="s">
        <v>402</v>
      </c>
      <c r="O157" s="1" t="s">
        <v>85</v>
      </c>
    </row>
    <row r="158" spans="1:15" ht="14.25" x14ac:dyDescent="0.45">
      <c r="A158" s="1" t="s">
        <v>854</v>
      </c>
      <c r="B158" s="1" t="s">
        <v>855</v>
      </c>
      <c r="C158" s="1" t="s">
        <v>856</v>
      </c>
      <c r="D158" s="1" t="s">
        <v>89</v>
      </c>
      <c r="E158" s="1" t="s">
        <v>90</v>
      </c>
      <c r="F158" s="1" t="s">
        <v>91</v>
      </c>
      <c r="G158" s="1" t="s">
        <v>92</v>
      </c>
      <c r="H158" s="1" t="s">
        <v>22</v>
      </c>
      <c r="I158" s="1" t="s">
        <v>93</v>
      </c>
      <c r="J158" s="1" t="s">
        <v>24</v>
      </c>
      <c r="K158" s="1" t="s">
        <v>25</v>
      </c>
      <c r="L158" s="1">
        <v>0.19689999999999999</v>
      </c>
      <c r="M158" s="1" t="s">
        <v>857</v>
      </c>
      <c r="N158" s="1" t="s">
        <v>858</v>
      </c>
      <c r="O158" s="1" t="s">
        <v>859</v>
      </c>
    </row>
    <row r="159" spans="1:15" ht="14.25" x14ac:dyDescent="0.45">
      <c r="A159" s="1" t="s">
        <v>860</v>
      </c>
      <c r="B159" s="1" t="s">
        <v>861</v>
      </c>
      <c r="C159" s="1" t="s">
        <v>862</v>
      </c>
      <c r="D159" s="1" t="s">
        <v>89</v>
      </c>
      <c r="E159" s="1" t="s">
        <v>90</v>
      </c>
      <c r="F159" s="1" t="s">
        <v>91</v>
      </c>
      <c r="G159" s="1" t="s">
        <v>92</v>
      </c>
      <c r="H159" s="1" t="s">
        <v>22</v>
      </c>
      <c r="I159" s="1" t="s">
        <v>93</v>
      </c>
      <c r="J159" s="1" t="s">
        <v>24</v>
      </c>
      <c r="K159" s="1" t="s">
        <v>25</v>
      </c>
      <c r="L159" s="1">
        <v>0.19939999999999999</v>
      </c>
      <c r="M159" s="1" t="s">
        <v>863</v>
      </c>
      <c r="N159" s="1" t="s">
        <v>864</v>
      </c>
      <c r="O159" s="1" t="s">
        <v>210</v>
      </c>
    </row>
    <row r="160" spans="1:15" ht="14.25" x14ac:dyDescent="0.45">
      <c r="A160" s="1" t="s">
        <v>865</v>
      </c>
      <c r="B160" s="1" t="s">
        <v>866</v>
      </c>
      <c r="C160" s="1" t="s">
        <v>867</v>
      </c>
      <c r="D160" s="1" t="s">
        <v>158</v>
      </c>
      <c r="E160" s="1" t="s">
        <v>159</v>
      </c>
      <c r="F160" s="1" t="s">
        <v>160</v>
      </c>
      <c r="G160" s="1" t="s">
        <v>161</v>
      </c>
      <c r="H160" s="1" t="s">
        <v>22</v>
      </c>
      <c r="I160" s="1" t="s">
        <v>162</v>
      </c>
      <c r="J160" s="1" t="s">
        <v>24</v>
      </c>
      <c r="K160" s="1" t="s">
        <v>25</v>
      </c>
      <c r="L160" s="1">
        <v>4.9700000000000001E-2</v>
      </c>
      <c r="M160" s="1" t="s">
        <v>868</v>
      </c>
      <c r="N160" s="1" t="s">
        <v>641</v>
      </c>
      <c r="O160" s="1" t="s">
        <v>272</v>
      </c>
    </row>
    <row r="161" spans="1:15" ht="14.25" x14ac:dyDescent="0.45">
      <c r="A161" s="1" t="s">
        <v>865</v>
      </c>
      <c r="B161" s="1" t="s">
        <v>869</v>
      </c>
      <c r="C161" s="1" t="s">
        <v>870</v>
      </c>
      <c r="D161" s="1" t="s">
        <v>178</v>
      </c>
      <c r="E161" s="1" t="s">
        <v>179</v>
      </c>
      <c r="F161" s="1" t="s">
        <v>180</v>
      </c>
      <c r="G161" s="1" t="s">
        <v>181</v>
      </c>
      <c r="H161" s="1" t="s">
        <v>22</v>
      </c>
      <c r="I161" s="1" t="s">
        <v>182</v>
      </c>
      <c r="J161" s="1" t="s">
        <v>24</v>
      </c>
      <c r="K161" s="1" t="s">
        <v>25</v>
      </c>
      <c r="L161" s="1">
        <v>0.17050000000000001</v>
      </c>
      <c r="M161" s="1" t="s">
        <v>871</v>
      </c>
      <c r="N161" s="1" t="s">
        <v>650</v>
      </c>
      <c r="O161" s="1" t="s">
        <v>79</v>
      </c>
    </row>
    <row r="162" spans="1:15" ht="14.25" x14ac:dyDescent="0.45">
      <c r="A162" s="1" t="s">
        <v>872</v>
      </c>
      <c r="B162" s="1" t="s">
        <v>873</v>
      </c>
      <c r="C162" s="1" t="s">
        <v>874</v>
      </c>
      <c r="D162" s="1" t="s">
        <v>89</v>
      </c>
      <c r="E162" s="1" t="s">
        <v>90</v>
      </c>
      <c r="F162" s="1" t="s">
        <v>91</v>
      </c>
      <c r="G162" s="1" t="s">
        <v>92</v>
      </c>
      <c r="H162" s="1" t="s">
        <v>22</v>
      </c>
      <c r="I162" s="1" t="s">
        <v>93</v>
      </c>
      <c r="J162" s="1" t="s">
        <v>24</v>
      </c>
      <c r="K162" s="1" t="s">
        <v>25</v>
      </c>
      <c r="L162" s="1">
        <v>0.3619</v>
      </c>
      <c r="M162" s="1" t="s">
        <v>875</v>
      </c>
      <c r="N162" s="1" t="s">
        <v>876</v>
      </c>
      <c r="O162" s="1" t="s">
        <v>877</v>
      </c>
    </row>
    <row r="163" spans="1:15" ht="14.25" x14ac:dyDescent="0.45">
      <c r="A163" s="1" t="s">
        <v>878</v>
      </c>
      <c r="B163" s="1" t="s">
        <v>879</v>
      </c>
      <c r="C163" s="1" t="s">
        <v>880</v>
      </c>
      <c r="D163" s="1" t="s">
        <v>54</v>
      </c>
      <c r="E163" s="1" t="s">
        <v>55</v>
      </c>
      <c r="F163" s="1" t="s">
        <v>56</v>
      </c>
      <c r="G163" s="1" t="s">
        <v>57</v>
      </c>
      <c r="H163" s="1" t="s">
        <v>22</v>
      </c>
      <c r="I163" s="1" t="s">
        <v>58</v>
      </c>
      <c r="J163" s="1" t="s">
        <v>24</v>
      </c>
      <c r="K163" s="1" t="s">
        <v>25</v>
      </c>
      <c r="L163" s="1">
        <v>0.18010000000000001</v>
      </c>
      <c r="M163" s="1" t="s">
        <v>881</v>
      </c>
      <c r="N163" s="1" t="s">
        <v>882</v>
      </c>
      <c r="O163" s="1" t="s">
        <v>237</v>
      </c>
    </row>
    <row r="164" spans="1:15" ht="14.25" x14ac:dyDescent="0.45">
      <c r="A164" s="1" t="s">
        <v>878</v>
      </c>
      <c r="B164" s="1" t="s">
        <v>883</v>
      </c>
      <c r="C164" s="1" t="s">
        <v>884</v>
      </c>
      <c r="D164" s="1" t="s">
        <v>18</v>
      </c>
      <c r="E164" s="1" t="s">
        <v>19</v>
      </c>
      <c r="F164" s="1" t="s">
        <v>20</v>
      </c>
      <c r="G164" s="1" t="s">
        <v>21</v>
      </c>
      <c r="H164" s="1" t="s">
        <v>22</v>
      </c>
      <c r="I164" s="1" t="s">
        <v>23</v>
      </c>
      <c r="J164" s="1" t="s">
        <v>24</v>
      </c>
      <c r="K164" s="1" t="s">
        <v>25</v>
      </c>
      <c r="L164" s="1">
        <v>5.1200000000000002E-2</v>
      </c>
      <c r="M164" s="1" t="s">
        <v>885</v>
      </c>
      <c r="N164" s="1" t="s">
        <v>886</v>
      </c>
      <c r="O164" s="1" t="s">
        <v>85</v>
      </c>
    </row>
    <row r="165" spans="1:15" ht="14.25" x14ac:dyDescent="0.45">
      <c r="A165" s="1" t="s">
        <v>887</v>
      </c>
      <c r="B165" s="1" t="s">
        <v>888</v>
      </c>
      <c r="C165" s="1" t="s">
        <v>889</v>
      </c>
      <c r="D165" s="1" t="s">
        <v>178</v>
      </c>
      <c r="E165" s="1" t="s">
        <v>179</v>
      </c>
      <c r="F165" s="1" t="s">
        <v>180</v>
      </c>
      <c r="G165" s="1" t="s">
        <v>181</v>
      </c>
      <c r="H165" s="1" t="s">
        <v>22</v>
      </c>
      <c r="I165" s="1" t="s">
        <v>182</v>
      </c>
      <c r="J165" s="1" t="s">
        <v>24</v>
      </c>
      <c r="K165" s="1" t="s">
        <v>25</v>
      </c>
      <c r="L165" s="1">
        <v>0.38419999999999999</v>
      </c>
      <c r="M165" s="1" t="s">
        <v>890</v>
      </c>
      <c r="N165" s="1" t="s">
        <v>294</v>
      </c>
      <c r="O165" s="1" t="s">
        <v>201</v>
      </c>
    </row>
    <row r="166" spans="1:15" ht="14.25" hidden="1" x14ac:dyDescent="0.45">
      <c r="A166" s="1" t="s">
        <v>891</v>
      </c>
      <c r="B166" s="1" t="s">
        <v>892</v>
      </c>
      <c r="C166" s="1" t="s">
        <v>893</v>
      </c>
      <c r="D166" s="1" t="s">
        <v>112</v>
      </c>
      <c r="E166" s="1" t="s">
        <v>113</v>
      </c>
      <c r="F166" s="1" t="s">
        <v>114</v>
      </c>
      <c r="G166" s="1" t="s">
        <v>49</v>
      </c>
      <c r="H166" s="1" t="s">
        <v>22</v>
      </c>
      <c r="I166" s="1" t="s">
        <v>115</v>
      </c>
      <c r="J166" s="1" t="s">
        <v>24</v>
      </c>
      <c r="K166" s="1" t="s">
        <v>25</v>
      </c>
      <c r="L166" s="1">
        <v>1.5699999999999999E-2</v>
      </c>
      <c r="M166" s="1" t="s">
        <v>894</v>
      </c>
      <c r="N166" s="1" t="s">
        <v>225</v>
      </c>
      <c r="O166" s="1" t="s">
        <v>184</v>
      </c>
    </row>
    <row r="167" spans="1:15" ht="14.25" x14ac:dyDescent="0.45">
      <c r="A167" s="1" t="s">
        <v>895</v>
      </c>
      <c r="B167" s="1" t="s">
        <v>896</v>
      </c>
      <c r="C167" s="1" t="s">
        <v>897</v>
      </c>
      <c r="D167" s="1" t="s">
        <v>178</v>
      </c>
      <c r="E167" s="1" t="s">
        <v>179</v>
      </c>
      <c r="F167" s="1" t="s">
        <v>180</v>
      </c>
      <c r="G167" s="1" t="s">
        <v>181</v>
      </c>
      <c r="H167" s="1" t="s">
        <v>22</v>
      </c>
      <c r="I167" s="1" t="s">
        <v>182</v>
      </c>
      <c r="J167" s="1" t="s">
        <v>24</v>
      </c>
      <c r="K167" s="1" t="s">
        <v>25</v>
      </c>
      <c r="L167" s="1">
        <v>0.17449999999999999</v>
      </c>
      <c r="M167" s="1" t="s">
        <v>898</v>
      </c>
      <c r="N167" s="1" t="s">
        <v>294</v>
      </c>
      <c r="O167" s="1" t="s">
        <v>85</v>
      </c>
    </row>
    <row r="168" spans="1:15" ht="14.25" x14ac:dyDescent="0.45">
      <c r="A168" s="1" t="s">
        <v>899</v>
      </c>
      <c r="B168" s="1" t="s">
        <v>900</v>
      </c>
      <c r="C168" s="1" t="s">
        <v>901</v>
      </c>
      <c r="D168" s="1" t="s">
        <v>158</v>
      </c>
      <c r="E168" s="1" t="s">
        <v>159</v>
      </c>
      <c r="F168" s="1" t="s">
        <v>160</v>
      </c>
      <c r="G168" s="1" t="s">
        <v>161</v>
      </c>
      <c r="H168" s="1" t="s">
        <v>22</v>
      </c>
      <c r="I168" s="1" t="s">
        <v>162</v>
      </c>
      <c r="J168" s="1" t="s">
        <v>24</v>
      </c>
      <c r="K168" s="1" t="s">
        <v>25</v>
      </c>
      <c r="L168" s="1">
        <v>6.7799999999999999E-2</v>
      </c>
      <c r="M168" s="1" t="s">
        <v>902</v>
      </c>
      <c r="N168" s="1" t="s">
        <v>903</v>
      </c>
      <c r="O168" s="1" t="s">
        <v>85</v>
      </c>
    </row>
    <row r="169" spans="1:15" ht="14.25" hidden="1" x14ac:dyDescent="0.45">
      <c r="A169" s="1" t="s">
        <v>904</v>
      </c>
      <c r="B169" s="1" t="s">
        <v>905</v>
      </c>
      <c r="C169" s="1" t="s">
        <v>906</v>
      </c>
      <c r="D169" s="1" t="s">
        <v>112</v>
      </c>
      <c r="E169" s="1" t="s">
        <v>113</v>
      </c>
      <c r="F169" s="1" t="s">
        <v>114</v>
      </c>
      <c r="G169" s="1" t="s">
        <v>49</v>
      </c>
      <c r="H169" s="1" t="s">
        <v>22</v>
      </c>
      <c r="I169" s="1" t="s">
        <v>115</v>
      </c>
      <c r="J169" s="1" t="s">
        <v>24</v>
      </c>
      <c r="K169" s="1" t="s">
        <v>25</v>
      </c>
      <c r="L169" s="1">
        <v>3.0499999999999999E-2</v>
      </c>
      <c r="M169" s="1" t="s">
        <v>907</v>
      </c>
      <c r="N169" s="1" t="s">
        <v>327</v>
      </c>
      <c r="O169" s="1" t="s">
        <v>184</v>
      </c>
    </row>
    <row r="170" spans="1:15" ht="14.25" x14ac:dyDescent="0.45">
      <c r="A170" s="1" t="s">
        <v>904</v>
      </c>
      <c r="B170" s="1" t="s">
        <v>908</v>
      </c>
      <c r="C170" s="1" t="s">
        <v>909</v>
      </c>
      <c r="D170" s="1" t="s">
        <v>910</v>
      </c>
      <c r="E170" s="1" t="s">
        <v>911</v>
      </c>
      <c r="F170" s="1" t="s">
        <v>912</v>
      </c>
      <c r="G170" s="1" t="s">
        <v>913</v>
      </c>
      <c r="H170" s="1" t="s">
        <v>22</v>
      </c>
      <c r="I170" s="1" t="s">
        <v>914</v>
      </c>
      <c r="J170" s="1" t="s">
        <v>24</v>
      </c>
      <c r="K170" s="1" t="s">
        <v>47</v>
      </c>
      <c r="L170" s="1">
        <v>2.9399999999999999E-2</v>
      </c>
      <c r="M170" s="1" t="s">
        <v>915</v>
      </c>
      <c r="N170" s="1" t="s">
        <v>916</v>
      </c>
      <c r="O170" s="1" t="s">
        <v>184</v>
      </c>
    </row>
    <row r="171" spans="1:15" ht="14.25" x14ac:dyDescent="0.45">
      <c r="A171" s="1" t="s">
        <v>904</v>
      </c>
      <c r="B171" s="1" t="s">
        <v>917</v>
      </c>
      <c r="C171" s="1" t="s">
        <v>918</v>
      </c>
      <c r="D171" s="1" t="s">
        <v>919</v>
      </c>
      <c r="E171" s="1" t="s">
        <v>920</v>
      </c>
      <c r="F171" s="1" t="s">
        <v>921</v>
      </c>
      <c r="G171" s="1" t="s">
        <v>922</v>
      </c>
      <c r="H171" s="1" t="s">
        <v>22</v>
      </c>
      <c r="I171" s="1" t="s">
        <v>923</v>
      </c>
      <c r="J171" s="1" t="s">
        <v>24</v>
      </c>
      <c r="K171" s="1" t="s">
        <v>25</v>
      </c>
      <c r="L171" s="1">
        <v>0.15459999999999999</v>
      </c>
      <c r="M171" s="1" t="s">
        <v>924</v>
      </c>
      <c r="N171" s="1" t="s">
        <v>309</v>
      </c>
      <c r="O171" s="1" t="s">
        <v>327</v>
      </c>
    </row>
    <row r="172" spans="1:15" ht="14.25" x14ac:dyDescent="0.45">
      <c r="A172" s="1" t="s">
        <v>925</v>
      </c>
      <c r="B172" s="1" t="s">
        <v>926</v>
      </c>
      <c r="C172" s="1" t="s">
        <v>927</v>
      </c>
      <c r="D172" s="1" t="s">
        <v>89</v>
      </c>
      <c r="E172" s="1" t="s">
        <v>90</v>
      </c>
      <c r="F172" s="1" t="s">
        <v>91</v>
      </c>
      <c r="G172" s="1" t="s">
        <v>92</v>
      </c>
      <c r="H172" s="1" t="s">
        <v>22</v>
      </c>
      <c r="I172" s="1" t="s">
        <v>93</v>
      </c>
      <c r="J172" s="1" t="s">
        <v>24</v>
      </c>
      <c r="K172" s="1" t="s">
        <v>25</v>
      </c>
      <c r="L172" s="1">
        <v>0.2215</v>
      </c>
      <c r="M172" s="1" t="s">
        <v>928</v>
      </c>
      <c r="N172" s="1" t="s">
        <v>929</v>
      </c>
      <c r="O172" s="1" t="s">
        <v>930</v>
      </c>
    </row>
    <row r="173" spans="1:15" ht="14.25" x14ac:dyDescent="0.45">
      <c r="A173" s="1" t="s">
        <v>931</v>
      </c>
      <c r="B173" s="1" t="s">
        <v>932</v>
      </c>
      <c r="C173" s="1" t="s">
        <v>933</v>
      </c>
      <c r="D173" s="1" t="s">
        <v>54</v>
      </c>
      <c r="E173" s="1" t="s">
        <v>55</v>
      </c>
      <c r="F173" s="1" t="s">
        <v>56</v>
      </c>
      <c r="G173" s="1" t="s">
        <v>57</v>
      </c>
      <c r="H173" s="1" t="s">
        <v>22</v>
      </c>
      <c r="I173" s="1" t="s">
        <v>58</v>
      </c>
      <c r="J173" s="1" t="s">
        <v>24</v>
      </c>
      <c r="K173" s="1" t="s">
        <v>25</v>
      </c>
      <c r="L173" s="1">
        <v>1.11E-2</v>
      </c>
      <c r="M173" s="1" t="s">
        <v>934</v>
      </c>
      <c r="N173" s="1" t="s">
        <v>935</v>
      </c>
      <c r="O173" s="1" t="s">
        <v>138</v>
      </c>
    </row>
    <row r="174" spans="1:15" ht="14.25" x14ac:dyDescent="0.45">
      <c r="A174" s="1" t="s">
        <v>931</v>
      </c>
      <c r="B174" s="1" t="s">
        <v>936</v>
      </c>
      <c r="C174" s="1" t="s">
        <v>937</v>
      </c>
      <c r="D174" s="1" t="s">
        <v>919</v>
      </c>
      <c r="E174" s="1" t="s">
        <v>920</v>
      </c>
      <c r="F174" s="1" t="s">
        <v>921</v>
      </c>
      <c r="G174" s="1" t="s">
        <v>922</v>
      </c>
      <c r="H174" s="1" t="s">
        <v>22</v>
      </c>
      <c r="I174" s="1" t="s">
        <v>923</v>
      </c>
      <c r="J174" s="1" t="s">
        <v>24</v>
      </c>
      <c r="K174" s="1" t="s">
        <v>25</v>
      </c>
      <c r="L174" s="1">
        <v>0.1338</v>
      </c>
      <c r="M174" s="1" t="s">
        <v>938</v>
      </c>
      <c r="N174" s="1" t="s">
        <v>122</v>
      </c>
      <c r="O174" s="1" t="s">
        <v>237</v>
      </c>
    </row>
    <row r="175" spans="1:15" ht="14.25" x14ac:dyDescent="0.45">
      <c r="A175" s="1" t="s">
        <v>939</v>
      </c>
      <c r="B175" s="1" t="s">
        <v>940</v>
      </c>
      <c r="C175" s="1" t="s">
        <v>941</v>
      </c>
      <c r="D175" s="1" t="s">
        <v>942</v>
      </c>
      <c r="E175" s="1" t="s">
        <v>219</v>
      </c>
      <c r="F175" s="1" t="s">
        <v>943</v>
      </c>
      <c r="G175" s="1" t="s">
        <v>782</v>
      </c>
      <c r="H175" s="1" t="s">
        <v>22</v>
      </c>
      <c r="I175" s="1" t="s">
        <v>944</v>
      </c>
      <c r="J175" s="1" t="s">
        <v>24</v>
      </c>
      <c r="K175" s="1" t="s">
        <v>47</v>
      </c>
      <c r="L175" s="1">
        <v>0.1133</v>
      </c>
      <c r="M175" s="1" t="s">
        <v>945</v>
      </c>
      <c r="N175" s="1" t="s">
        <v>946</v>
      </c>
      <c r="O175" s="1" t="s">
        <v>294</v>
      </c>
    </row>
    <row r="176" spans="1:15" ht="14.25" x14ac:dyDescent="0.45">
      <c r="A176" s="1" t="s">
        <v>939</v>
      </c>
      <c r="B176" s="1" t="s">
        <v>947</v>
      </c>
      <c r="C176" s="1" t="s">
        <v>948</v>
      </c>
      <c r="D176" s="1" t="s">
        <v>54</v>
      </c>
      <c r="E176" s="1" t="s">
        <v>55</v>
      </c>
      <c r="F176" s="1" t="s">
        <v>56</v>
      </c>
      <c r="G176" s="1" t="s">
        <v>57</v>
      </c>
      <c r="H176" s="1" t="s">
        <v>22</v>
      </c>
      <c r="I176" s="1" t="s">
        <v>58</v>
      </c>
      <c r="J176" s="1" t="s">
        <v>24</v>
      </c>
      <c r="K176" s="1" t="s">
        <v>25</v>
      </c>
      <c r="L176" s="1">
        <v>0.16589999999999999</v>
      </c>
      <c r="M176" s="1" t="s">
        <v>949</v>
      </c>
      <c r="N176" s="1" t="s">
        <v>950</v>
      </c>
      <c r="O176" s="1" t="s">
        <v>369</v>
      </c>
    </row>
    <row r="177" spans="1:15" ht="14.25" x14ac:dyDescent="0.45">
      <c r="A177" s="1" t="s">
        <v>951</v>
      </c>
      <c r="B177" s="1" t="s">
        <v>952</v>
      </c>
      <c r="C177" s="1" t="s">
        <v>953</v>
      </c>
      <c r="D177" s="1" t="s">
        <v>919</v>
      </c>
      <c r="E177" s="1" t="s">
        <v>920</v>
      </c>
      <c r="F177" s="1" t="s">
        <v>921</v>
      </c>
      <c r="G177" s="1" t="s">
        <v>922</v>
      </c>
      <c r="H177" s="1" t="s">
        <v>22</v>
      </c>
      <c r="I177" s="1" t="s">
        <v>923</v>
      </c>
      <c r="J177" s="1" t="s">
        <v>24</v>
      </c>
      <c r="K177" s="1" t="s">
        <v>65</v>
      </c>
      <c r="L177" s="1">
        <v>0.19009999999999999</v>
      </c>
      <c r="M177" s="1" t="s">
        <v>954</v>
      </c>
      <c r="N177" s="1" t="s">
        <v>955</v>
      </c>
      <c r="O177" s="1" t="s">
        <v>916</v>
      </c>
    </row>
    <row r="178" spans="1:15" ht="14.25" x14ac:dyDescent="0.45">
      <c r="A178" s="1" t="s">
        <v>951</v>
      </c>
      <c r="B178" s="1" t="s">
        <v>956</v>
      </c>
      <c r="C178" s="1" t="s">
        <v>957</v>
      </c>
      <c r="D178" s="1" t="s">
        <v>178</v>
      </c>
      <c r="E178" s="1" t="s">
        <v>179</v>
      </c>
      <c r="F178" s="1" t="s">
        <v>180</v>
      </c>
      <c r="G178" s="1" t="s">
        <v>181</v>
      </c>
      <c r="H178" s="1" t="s">
        <v>22</v>
      </c>
      <c r="I178" s="1" t="s">
        <v>182</v>
      </c>
      <c r="J178" s="1" t="s">
        <v>24</v>
      </c>
      <c r="K178" s="1" t="s">
        <v>25</v>
      </c>
      <c r="L178" s="1">
        <v>0.19439999999999999</v>
      </c>
      <c r="M178" s="1" t="s">
        <v>958</v>
      </c>
      <c r="N178" s="1" t="s">
        <v>85</v>
      </c>
      <c r="O178" s="1" t="s">
        <v>139</v>
      </c>
    </row>
    <row r="179" spans="1:15" ht="14.25" x14ac:dyDescent="0.45">
      <c r="A179" s="1" t="s">
        <v>959</v>
      </c>
      <c r="B179" s="1" t="s">
        <v>960</v>
      </c>
      <c r="C179" s="1" t="s">
        <v>961</v>
      </c>
      <c r="D179" s="1" t="s">
        <v>89</v>
      </c>
      <c r="E179" s="1" t="s">
        <v>90</v>
      </c>
      <c r="F179" s="1" t="s">
        <v>91</v>
      </c>
      <c r="G179" s="1" t="s">
        <v>92</v>
      </c>
      <c r="H179" s="1" t="s">
        <v>22</v>
      </c>
      <c r="I179" s="1" t="s">
        <v>93</v>
      </c>
      <c r="J179" s="1" t="s">
        <v>24</v>
      </c>
      <c r="K179" s="1" t="s">
        <v>25</v>
      </c>
      <c r="L179" s="1">
        <v>0.27279999999999999</v>
      </c>
      <c r="M179" s="1" t="s">
        <v>962</v>
      </c>
      <c r="N179" s="1" t="s">
        <v>963</v>
      </c>
      <c r="O179" s="1" t="s">
        <v>964</v>
      </c>
    </row>
    <row r="180" spans="1:15" ht="14.25" x14ac:dyDescent="0.45">
      <c r="A180" s="1" t="s">
        <v>965</v>
      </c>
      <c r="B180" s="1" t="s">
        <v>966</v>
      </c>
      <c r="C180" s="1" t="s">
        <v>967</v>
      </c>
      <c r="D180" s="1" t="s">
        <v>89</v>
      </c>
      <c r="E180" s="1" t="s">
        <v>90</v>
      </c>
      <c r="F180" s="1" t="s">
        <v>91</v>
      </c>
      <c r="G180" s="1" t="s">
        <v>92</v>
      </c>
      <c r="H180" s="1" t="s">
        <v>22</v>
      </c>
      <c r="I180" s="1" t="s">
        <v>93</v>
      </c>
      <c r="J180" s="1" t="s">
        <v>24</v>
      </c>
      <c r="K180" s="1" t="s">
        <v>25</v>
      </c>
      <c r="L180" s="1">
        <v>0.2024</v>
      </c>
      <c r="M180" s="1" t="s">
        <v>968</v>
      </c>
      <c r="N180" s="1" t="s">
        <v>969</v>
      </c>
      <c r="O180" s="1" t="s">
        <v>970</v>
      </c>
    </row>
    <row r="181" spans="1:15" ht="14.25" x14ac:dyDescent="0.45">
      <c r="A181" s="1" t="s">
        <v>965</v>
      </c>
      <c r="B181" s="1" t="s">
        <v>971</v>
      </c>
      <c r="C181" s="1" t="s">
        <v>972</v>
      </c>
      <c r="D181" s="1" t="s">
        <v>919</v>
      </c>
      <c r="E181" s="1" t="s">
        <v>920</v>
      </c>
      <c r="F181" s="1" t="s">
        <v>921</v>
      </c>
      <c r="G181" s="1" t="s">
        <v>922</v>
      </c>
      <c r="H181" s="1" t="s">
        <v>22</v>
      </c>
      <c r="I181" s="1" t="s">
        <v>923</v>
      </c>
      <c r="J181" s="1" t="s">
        <v>24</v>
      </c>
      <c r="K181" s="1" t="s">
        <v>65</v>
      </c>
      <c r="L181" s="1">
        <v>0.1787</v>
      </c>
      <c r="M181" s="1" t="s">
        <v>973</v>
      </c>
      <c r="N181" s="1" t="s">
        <v>974</v>
      </c>
      <c r="O181" s="1" t="s">
        <v>175</v>
      </c>
    </row>
    <row r="182" spans="1:15" ht="14.25" hidden="1" x14ac:dyDescent="0.45">
      <c r="A182" s="1" t="s">
        <v>975</v>
      </c>
      <c r="B182" s="1" t="s">
        <v>976</v>
      </c>
      <c r="C182" s="1" t="s">
        <v>977</v>
      </c>
      <c r="D182" s="1" t="s">
        <v>112</v>
      </c>
      <c r="E182" s="1" t="s">
        <v>113</v>
      </c>
      <c r="F182" s="1" t="s">
        <v>114</v>
      </c>
      <c r="G182" s="1" t="s">
        <v>49</v>
      </c>
      <c r="H182" s="1" t="s">
        <v>22</v>
      </c>
      <c r="I182" s="1" t="s">
        <v>115</v>
      </c>
      <c r="J182" s="1" t="s">
        <v>24</v>
      </c>
      <c r="K182" s="1" t="s">
        <v>65</v>
      </c>
      <c r="L182" s="1">
        <v>4.3799999999999999E-2</v>
      </c>
      <c r="M182" s="1" t="s">
        <v>978</v>
      </c>
      <c r="N182" s="1" t="s">
        <v>84</v>
      </c>
      <c r="O182" s="1" t="s">
        <v>139</v>
      </c>
    </row>
    <row r="183" spans="1:15" ht="14.25" x14ac:dyDescent="0.45">
      <c r="A183" s="1" t="s">
        <v>975</v>
      </c>
      <c r="B183" s="1" t="s">
        <v>979</v>
      </c>
      <c r="C183" s="1" t="s">
        <v>980</v>
      </c>
      <c r="D183" s="1" t="s">
        <v>981</v>
      </c>
      <c r="E183" s="1" t="s">
        <v>982</v>
      </c>
      <c r="F183" s="1" t="s">
        <v>983</v>
      </c>
      <c r="G183" s="1" t="s">
        <v>984</v>
      </c>
      <c r="H183" s="1" t="s">
        <v>22</v>
      </c>
      <c r="I183" s="1" t="s">
        <v>985</v>
      </c>
      <c r="J183" s="1" t="s">
        <v>24</v>
      </c>
      <c r="K183" s="1" t="s">
        <v>25</v>
      </c>
      <c r="L183" s="1">
        <v>0.1583</v>
      </c>
      <c r="M183" s="1" t="s">
        <v>986</v>
      </c>
      <c r="N183" s="1" t="s">
        <v>987</v>
      </c>
      <c r="O183" s="1" t="s">
        <v>342</v>
      </c>
    </row>
    <row r="184" spans="1:15" ht="14.25" x14ac:dyDescent="0.45">
      <c r="A184" s="1" t="s">
        <v>988</v>
      </c>
      <c r="B184" s="1" t="s">
        <v>989</v>
      </c>
      <c r="C184" s="1" t="s">
        <v>990</v>
      </c>
      <c r="D184" s="1" t="s">
        <v>991</v>
      </c>
      <c r="E184" s="1" t="s">
        <v>992</v>
      </c>
      <c r="F184" s="1" t="s">
        <v>993</v>
      </c>
      <c r="G184" s="1" t="s">
        <v>49</v>
      </c>
      <c r="H184" s="1" t="s">
        <v>22</v>
      </c>
      <c r="I184" s="1" t="s">
        <v>994</v>
      </c>
      <c r="J184" s="1" t="s">
        <v>24</v>
      </c>
      <c r="K184" s="1" t="s">
        <v>47</v>
      </c>
      <c r="L184" s="1">
        <v>5.8500000000000003E-2</v>
      </c>
      <c r="M184" s="1" t="s">
        <v>929</v>
      </c>
      <c r="N184" s="1" t="s">
        <v>574</v>
      </c>
      <c r="O184" s="1" t="s">
        <v>272</v>
      </c>
    </row>
    <row r="185" spans="1:15" ht="14.25" x14ac:dyDescent="0.45">
      <c r="A185" s="1" t="s">
        <v>988</v>
      </c>
      <c r="B185" s="1" t="s">
        <v>995</v>
      </c>
      <c r="C185" s="1" t="s">
        <v>996</v>
      </c>
      <c r="D185" s="1" t="s">
        <v>919</v>
      </c>
      <c r="E185" s="1" t="s">
        <v>920</v>
      </c>
      <c r="F185" s="1" t="s">
        <v>921</v>
      </c>
      <c r="G185" s="1" t="s">
        <v>922</v>
      </c>
      <c r="H185" s="1" t="s">
        <v>22</v>
      </c>
      <c r="I185" s="1" t="s">
        <v>923</v>
      </c>
      <c r="J185" s="1" t="s">
        <v>24</v>
      </c>
      <c r="K185" s="1" t="s">
        <v>25</v>
      </c>
      <c r="L185" s="1">
        <v>0.21129999999999999</v>
      </c>
      <c r="M185" s="1" t="s">
        <v>997</v>
      </c>
      <c r="N185" s="1" t="s">
        <v>365</v>
      </c>
      <c r="O185" s="1" t="s">
        <v>574</v>
      </c>
    </row>
    <row r="186" spans="1:15" ht="14.25" x14ac:dyDescent="0.45">
      <c r="A186" s="1" t="s">
        <v>998</v>
      </c>
      <c r="B186" s="1" t="s">
        <v>999</v>
      </c>
      <c r="C186" s="1" t="s">
        <v>1000</v>
      </c>
      <c r="D186" s="1" t="s">
        <v>919</v>
      </c>
      <c r="E186" s="1" t="s">
        <v>920</v>
      </c>
      <c r="F186" s="1" t="s">
        <v>921</v>
      </c>
      <c r="G186" s="1" t="s">
        <v>922</v>
      </c>
      <c r="H186" s="1" t="s">
        <v>22</v>
      </c>
      <c r="I186" s="1" t="s">
        <v>923</v>
      </c>
      <c r="J186" s="1" t="s">
        <v>24</v>
      </c>
      <c r="K186" s="1" t="s">
        <v>65</v>
      </c>
      <c r="L186" s="1">
        <v>0.14599999999999999</v>
      </c>
      <c r="M186" s="1" t="s">
        <v>1001</v>
      </c>
      <c r="N186" s="1" t="s">
        <v>1002</v>
      </c>
      <c r="O186" s="1" t="s">
        <v>117</v>
      </c>
    </row>
    <row r="187" spans="1:15" ht="14.25" hidden="1" x14ac:dyDescent="0.45">
      <c r="A187" s="1" t="s">
        <v>998</v>
      </c>
      <c r="B187" s="1" t="s">
        <v>1003</v>
      </c>
      <c r="C187" s="1" t="s">
        <v>1004</v>
      </c>
      <c r="D187" s="1" t="s">
        <v>112</v>
      </c>
      <c r="E187" s="1" t="s">
        <v>113</v>
      </c>
      <c r="F187" s="1" t="s">
        <v>114</v>
      </c>
      <c r="G187" s="1" t="s">
        <v>49</v>
      </c>
      <c r="H187" s="1" t="s">
        <v>22</v>
      </c>
      <c r="I187" s="1" t="s">
        <v>115</v>
      </c>
      <c r="J187" s="1" t="s">
        <v>24</v>
      </c>
      <c r="K187" s="1" t="s">
        <v>25</v>
      </c>
      <c r="L187" s="1">
        <v>1.21E-2</v>
      </c>
      <c r="M187" s="1" t="s">
        <v>1005</v>
      </c>
      <c r="N187" s="1" t="s">
        <v>615</v>
      </c>
      <c r="O187" s="1" t="s">
        <v>184</v>
      </c>
    </row>
    <row r="188" spans="1:15" ht="14.25" x14ac:dyDescent="0.45">
      <c r="A188" s="1" t="s">
        <v>1006</v>
      </c>
      <c r="B188" s="1" t="s">
        <v>1007</v>
      </c>
      <c r="C188" s="1" t="s">
        <v>1008</v>
      </c>
      <c r="D188" s="1" t="s">
        <v>89</v>
      </c>
      <c r="E188" s="1" t="s">
        <v>90</v>
      </c>
      <c r="F188" s="1" t="s">
        <v>91</v>
      </c>
      <c r="G188" s="1" t="s">
        <v>92</v>
      </c>
      <c r="H188" s="1" t="s">
        <v>22</v>
      </c>
      <c r="I188" s="1" t="s">
        <v>93</v>
      </c>
      <c r="J188" s="1" t="s">
        <v>24</v>
      </c>
      <c r="K188" s="1" t="s">
        <v>25</v>
      </c>
      <c r="L188" s="1">
        <v>0.25850000000000001</v>
      </c>
      <c r="M188" s="1" t="s">
        <v>1009</v>
      </c>
      <c r="N188" s="1" t="s">
        <v>269</v>
      </c>
      <c r="O188" s="1" t="s">
        <v>208</v>
      </c>
    </row>
    <row r="189" spans="1:15" ht="14.25" x14ac:dyDescent="0.45">
      <c r="A189" s="1" t="s">
        <v>1006</v>
      </c>
      <c r="B189" s="1" t="s">
        <v>1010</v>
      </c>
      <c r="C189" s="1" t="s">
        <v>1011</v>
      </c>
      <c r="D189" s="1" t="s">
        <v>919</v>
      </c>
      <c r="E189" s="1" t="s">
        <v>920</v>
      </c>
      <c r="F189" s="1" t="s">
        <v>921</v>
      </c>
      <c r="G189" s="1" t="s">
        <v>922</v>
      </c>
      <c r="H189" s="1" t="s">
        <v>22</v>
      </c>
      <c r="I189" s="1" t="s">
        <v>923</v>
      </c>
      <c r="J189" s="1" t="s">
        <v>24</v>
      </c>
      <c r="K189" s="1" t="s">
        <v>65</v>
      </c>
      <c r="L189" s="1">
        <v>0.1943</v>
      </c>
      <c r="M189" s="1" t="s">
        <v>1012</v>
      </c>
      <c r="N189" s="1" t="s">
        <v>1013</v>
      </c>
      <c r="O189" s="1" t="s">
        <v>498</v>
      </c>
    </row>
    <row r="190" spans="1:15" ht="14.25" x14ac:dyDescent="0.45">
      <c r="A190" s="1" t="s">
        <v>1014</v>
      </c>
      <c r="B190" s="1" t="s">
        <v>1015</v>
      </c>
      <c r="C190" s="1" t="s">
        <v>1016</v>
      </c>
      <c r="D190" s="1" t="s">
        <v>919</v>
      </c>
      <c r="E190" s="1" t="s">
        <v>920</v>
      </c>
      <c r="F190" s="1" t="s">
        <v>921</v>
      </c>
      <c r="G190" s="1" t="s">
        <v>922</v>
      </c>
      <c r="H190" s="1" t="s">
        <v>22</v>
      </c>
      <c r="I190" s="1" t="s">
        <v>923</v>
      </c>
      <c r="J190" s="1" t="s">
        <v>24</v>
      </c>
      <c r="K190" s="1" t="s">
        <v>65</v>
      </c>
      <c r="L190" s="1">
        <v>0.19139999999999999</v>
      </c>
      <c r="M190" s="1" t="s">
        <v>1017</v>
      </c>
      <c r="N190" s="1" t="s">
        <v>1018</v>
      </c>
      <c r="O190" s="1" t="s">
        <v>826</v>
      </c>
    </row>
    <row r="191" spans="1:15" ht="14.25" x14ac:dyDescent="0.45">
      <c r="A191" s="1" t="s">
        <v>1014</v>
      </c>
      <c r="B191" s="1" t="s">
        <v>1019</v>
      </c>
      <c r="C191" s="1" t="s">
        <v>1020</v>
      </c>
      <c r="D191" s="1" t="s">
        <v>89</v>
      </c>
      <c r="E191" s="1" t="s">
        <v>90</v>
      </c>
      <c r="F191" s="1" t="s">
        <v>91</v>
      </c>
      <c r="G191" s="1" t="s">
        <v>92</v>
      </c>
      <c r="H191" s="1" t="s">
        <v>22</v>
      </c>
      <c r="I191" s="1" t="s">
        <v>93</v>
      </c>
      <c r="J191" s="1" t="s">
        <v>24</v>
      </c>
      <c r="K191" s="1" t="s">
        <v>25</v>
      </c>
      <c r="L191" s="1">
        <v>0.14019999999999999</v>
      </c>
      <c r="M191" s="1" t="s">
        <v>1021</v>
      </c>
      <c r="N191" s="1" t="s">
        <v>1022</v>
      </c>
      <c r="O191" s="1" t="s">
        <v>1023</v>
      </c>
    </row>
    <row r="192" spans="1:15" ht="14.25" x14ac:dyDescent="0.45">
      <c r="A192" s="1" t="s">
        <v>1024</v>
      </c>
      <c r="B192" s="1" t="s">
        <v>1025</v>
      </c>
      <c r="C192" s="1" t="s">
        <v>1026</v>
      </c>
      <c r="D192" s="1" t="s">
        <v>178</v>
      </c>
      <c r="E192" s="1" t="s">
        <v>179</v>
      </c>
      <c r="F192" s="1" t="s">
        <v>180</v>
      </c>
      <c r="G192" s="1" t="s">
        <v>181</v>
      </c>
      <c r="H192" s="1" t="s">
        <v>22</v>
      </c>
      <c r="I192" s="1" t="s">
        <v>182</v>
      </c>
      <c r="J192" s="1" t="s">
        <v>24</v>
      </c>
      <c r="K192" s="1" t="s">
        <v>25</v>
      </c>
      <c r="L192" s="1">
        <v>0.26879999999999998</v>
      </c>
      <c r="M192" s="1" t="s">
        <v>903</v>
      </c>
      <c r="N192" s="1" t="s">
        <v>79</v>
      </c>
      <c r="O192" s="1" t="s">
        <v>68</v>
      </c>
    </row>
    <row r="193" spans="1:15" ht="14.25" x14ac:dyDescent="0.45">
      <c r="A193" s="1" t="s">
        <v>1027</v>
      </c>
      <c r="B193" s="1" t="s">
        <v>1028</v>
      </c>
      <c r="C193" s="1" t="s">
        <v>1029</v>
      </c>
      <c r="D193" s="1" t="s">
        <v>1030</v>
      </c>
      <c r="E193" s="1" t="s">
        <v>1031</v>
      </c>
      <c r="F193" s="1" t="s">
        <v>1032</v>
      </c>
      <c r="G193" s="1" t="s">
        <v>1033</v>
      </c>
      <c r="H193" s="1" t="s">
        <v>22</v>
      </c>
      <c r="I193" s="1" t="s">
        <v>1034</v>
      </c>
      <c r="J193" s="1" t="s">
        <v>24</v>
      </c>
      <c r="K193" s="1" t="s">
        <v>47</v>
      </c>
      <c r="L193" s="1">
        <v>5.9900000000000002E-2</v>
      </c>
      <c r="M193" s="1" t="s">
        <v>1035</v>
      </c>
      <c r="N193" s="1" t="s">
        <v>1036</v>
      </c>
      <c r="O193" s="1" t="s">
        <v>201</v>
      </c>
    </row>
    <row r="194" spans="1:15" ht="14.25" x14ac:dyDescent="0.45">
      <c r="A194" s="1" t="s">
        <v>1037</v>
      </c>
      <c r="B194" s="1" t="s">
        <v>1038</v>
      </c>
      <c r="C194" s="1" t="s">
        <v>1039</v>
      </c>
      <c r="D194" s="1" t="s">
        <v>72</v>
      </c>
      <c r="E194" s="1" t="s">
        <v>73</v>
      </c>
      <c r="F194" s="1" t="s">
        <v>74</v>
      </c>
      <c r="G194" s="1" t="s">
        <v>75</v>
      </c>
      <c r="H194" s="1" t="s">
        <v>22</v>
      </c>
      <c r="I194" s="1" t="s">
        <v>76</v>
      </c>
      <c r="J194" s="1" t="s">
        <v>24</v>
      </c>
      <c r="K194" s="1" t="s">
        <v>25</v>
      </c>
      <c r="L194" s="1">
        <v>1.4E-2</v>
      </c>
      <c r="M194" s="1" t="s">
        <v>1040</v>
      </c>
      <c r="N194" s="1" t="s">
        <v>184</v>
      </c>
      <c r="O194" s="1" t="s">
        <v>294</v>
      </c>
    </row>
    <row r="195" spans="1:15" ht="14.25" x14ac:dyDescent="0.45">
      <c r="A195" s="1" t="s">
        <v>1037</v>
      </c>
      <c r="B195" s="1" t="s">
        <v>1041</v>
      </c>
      <c r="C195" s="1" t="s">
        <v>1042</v>
      </c>
      <c r="D195" s="1" t="s">
        <v>919</v>
      </c>
      <c r="E195" s="1" t="s">
        <v>920</v>
      </c>
      <c r="F195" s="1" t="s">
        <v>921</v>
      </c>
      <c r="G195" s="1" t="s">
        <v>922</v>
      </c>
      <c r="H195" s="1" t="s">
        <v>22</v>
      </c>
      <c r="I195" s="1" t="s">
        <v>923</v>
      </c>
      <c r="J195" s="1" t="s">
        <v>24</v>
      </c>
      <c r="K195" s="1" t="s">
        <v>25</v>
      </c>
      <c r="L195" s="1">
        <v>0.14119999999999999</v>
      </c>
      <c r="M195" s="1" t="s">
        <v>1043</v>
      </c>
      <c r="N195" s="1" t="s">
        <v>183</v>
      </c>
      <c r="O195" s="1" t="s">
        <v>84</v>
      </c>
    </row>
    <row r="196" spans="1:15" ht="14.25" x14ac:dyDescent="0.45">
      <c r="A196" s="1" t="s">
        <v>1044</v>
      </c>
      <c r="B196" s="1" t="s">
        <v>1045</v>
      </c>
      <c r="C196" s="1" t="s">
        <v>1046</v>
      </c>
      <c r="D196" s="1" t="s">
        <v>72</v>
      </c>
      <c r="E196" s="1" t="s">
        <v>73</v>
      </c>
      <c r="F196" s="1" t="s">
        <v>74</v>
      </c>
      <c r="G196" s="1" t="s">
        <v>75</v>
      </c>
      <c r="H196" s="1" t="s">
        <v>22</v>
      </c>
      <c r="I196" s="1" t="s">
        <v>76</v>
      </c>
      <c r="J196" s="1" t="s">
        <v>24</v>
      </c>
      <c r="K196" s="1" t="s">
        <v>25</v>
      </c>
      <c r="L196" s="1">
        <v>7.3800000000000004E-2</v>
      </c>
      <c r="M196" s="1" t="s">
        <v>1047</v>
      </c>
      <c r="N196" s="1" t="s">
        <v>1048</v>
      </c>
      <c r="O196" s="1" t="s">
        <v>1049</v>
      </c>
    </row>
    <row r="197" spans="1:15" ht="14.25" x14ac:dyDescent="0.45">
      <c r="A197" s="1" t="s">
        <v>1044</v>
      </c>
      <c r="B197" s="1" t="s">
        <v>1050</v>
      </c>
      <c r="C197" s="1" t="s">
        <v>1051</v>
      </c>
      <c r="D197" s="1" t="s">
        <v>54</v>
      </c>
      <c r="E197" s="1" t="s">
        <v>55</v>
      </c>
      <c r="F197" s="1" t="s">
        <v>56</v>
      </c>
      <c r="G197" s="1" t="s">
        <v>57</v>
      </c>
      <c r="H197" s="1" t="s">
        <v>22</v>
      </c>
      <c r="I197" s="1" t="s">
        <v>58</v>
      </c>
      <c r="J197" s="1" t="s">
        <v>24</v>
      </c>
      <c r="K197" s="1" t="s">
        <v>25</v>
      </c>
      <c r="L197" s="1">
        <v>0.1699</v>
      </c>
      <c r="M197" s="1" t="s">
        <v>1052</v>
      </c>
      <c r="N197" s="1" t="s">
        <v>930</v>
      </c>
      <c r="O197" s="1" t="s">
        <v>1053</v>
      </c>
    </row>
    <row r="198" spans="1:15" ht="14.25" x14ac:dyDescent="0.45">
      <c r="A198" s="1" t="s">
        <v>1044</v>
      </c>
      <c r="B198" s="1" t="s">
        <v>1054</v>
      </c>
      <c r="C198" s="1" t="s">
        <v>1055</v>
      </c>
      <c r="D198" s="1" t="s">
        <v>1056</v>
      </c>
      <c r="E198" s="1"/>
      <c r="F198" s="1"/>
      <c r="G198" s="1" t="s">
        <v>1057</v>
      </c>
      <c r="H198" s="1" t="s">
        <v>22</v>
      </c>
      <c r="I198" s="1" t="s">
        <v>1058</v>
      </c>
      <c r="J198" s="1" t="s">
        <v>24</v>
      </c>
      <c r="K198" s="1" t="s">
        <v>65</v>
      </c>
      <c r="L198" s="1">
        <v>4.1399999999999999E-2</v>
      </c>
      <c r="M198" s="1" t="s">
        <v>1059</v>
      </c>
      <c r="N198" s="1" t="s">
        <v>201</v>
      </c>
      <c r="O198" s="1" t="s">
        <v>68</v>
      </c>
    </row>
    <row r="199" spans="1:15" ht="14.25" x14ac:dyDescent="0.45">
      <c r="A199" s="1" t="s">
        <v>1060</v>
      </c>
      <c r="B199" s="1" t="s">
        <v>1061</v>
      </c>
      <c r="C199" s="1" t="s">
        <v>1062</v>
      </c>
      <c r="D199" s="1" t="s">
        <v>178</v>
      </c>
      <c r="E199" s="1" t="s">
        <v>179</v>
      </c>
      <c r="F199" s="1" t="s">
        <v>180</v>
      </c>
      <c r="G199" s="1" t="s">
        <v>181</v>
      </c>
      <c r="H199" s="1" t="s">
        <v>22</v>
      </c>
      <c r="I199" s="1" t="s">
        <v>182</v>
      </c>
      <c r="J199" s="1" t="s">
        <v>24</v>
      </c>
      <c r="K199" s="1" t="s">
        <v>25</v>
      </c>
      <c r="L199" s="1">
        <v>0.214</v>
      </c>
      <c r="M199" s="1" t="s">
        <v>1063</v>
      </c>
      <c r="N199" s="1" t="s">
        <v>84</v>
      </c>
      <c r="O199" s="1" t="s">
        <v>650</v>
      </c>
    </row>
    <row r="200" spans="1:15" ht="14.25" x14ac:dyDescent="0.45">
      <c r="A200" s="1" t="s">
        <v>1060</v>
      </c>
      <c r="B200" s="1" t="s">
        <v>1064</v>
      </c>
      <c r="C200" s="1" t="s">
        <v>1065</v>
      </c>
      <c r="D200" s="1" t="s">
        <v>919</v>
      </c>
      <c r="E200" s="1" t="s">
        <v>920</v>
      </c>
      <c r="F200" s="1" t="s">
        <v>921</v>
      </c>
      <c r="G200" s="1" t="s">
        <v>922</v>
      </c>
      <c r="H200" s="1" t="s">
        <v>22</v>
      </c>
      <c r="I200" s="1" t="s">
        <v>923</v>
      </c>
      <c r="J200" s="1" t="s">
        <v>24</v>
      </c>
      <c r="K200" s="1" t="s">
        <v>25</v>
      </c>
      <c r="L200" s="1">
        <v>0.1797</v>
      </c>
      <c r="M200" s="1" t="s">
        <v>1066</v>
      </c>
      <c r="N200" s="1" t="s">
        <v>430</v>
      </c>
      <c r="O200" s="1" t="s">
        <v>1067</v>
      </c>
    </row>
    <row r="201" spans="1:15" ht="14.25" x14ac:dyDescent="0.45">
      <c r="A201" s="1" t="s">
        <v>1068</v>
      </c>
      <c r="B201" s="1" t="s">
        <v>1069</v>
      </c>
      <c r="C201" s="1" t="s">
        <v>1070</v>
      </c>
      <c r="D201" s="1" t="s">
        <v>89</v>
      </c>
      <c r="E201" s="1" t="s">
        <v>90</v>
      </c>
      <c r="F201" s="1" t="s">
        <v>91</v>
      </c>
      <c r="G201" s="1" t="s">
        <v>92</v>
      </c>
      <c r="H201" s="1" t="s">
        <v>22</v>
      </c>
      <c r="I201" s="1" t="s">
        <v>93</v>
      </c>
      <c r="J201" s="1" t="s">
        <v>24</v>
      </c>
      <c r="K201" s="1" t="s">
        <v>25</v>
      </c>
      <c r="L201" s="1">
        <v>0.33389999999999997</v>
      </c>
      <c r="M201" s="1" t="s">
        <v>1071</v>
      </c>
      <c r="N201" s="1" t="s">
        <v>1072</v>
      </c>
      <c r="O201" s="1" t="s">
        <v>257</v>
      </c>
    </row>
    <row r="202" spans="1:15" ht="14.25" x14ac:dyDescent="0.45">
      <c r="A202" s="1" t="s">
        <v>1068</v>
      </c>
      <c r="B202" s="1" t="s">
        <v>1073</v>
      </c>
      <c r="C202" s="1" t="s">
        <v>1074</v>
      </c>
      <c r="D202" s="1" t="s">
        <v>178</v>
      </c>
      <c r="E202" s="1" t="s">
        <v>179</v>
      </c>
      <c r="F202" s="1" t="s">
        <v>180</v>
      </c>
      <c r="G202" s="1" t="s">
        <v>181</v>
      </c>
      <c r="H202" s="1" t="s">
        <v>22</v>
      </c>
      <c r="I202" s="1" t="s">
        <v>182</v>
      </c>
      <c r="J202" s="1" t="s">
        <v>24</v>
      </c>
      <c r="K202" s="1" t="s">
        <v>25</v>
      </c>
      <c r="L202" s="1">
        <v>0.15079999999999999</v>
      </c>
      <c r="M202" s="1" t="s">
        <v>1075</v>
      </c>
      <c r="N202" s="1" t="s">
        <v>67</v>
      </c>
      <c r="O202" s="1" t="s">
        <v>79</v>
      </c>
    </row>
    <row r="203" spans="1:15" ht="14.25" hidden="1" x14ac:dyDescent="0.45">
      <c r="A203" s="1" t="s">
        <v>1076</v>
      </c>
      <c r="B203" s="1" t="s">
        <v>1077</v>
      </c>
      <c r="C203" s="1" t="s">
        <v>1078</v>
      </c>
      <c r="D203" s="1" t="s">
        <v>112</v>
      </c>
      <c r="E203" s="1" t="s">
        <v>113</v>
      </c>
      <c r="F203" s="1" t="s">
        <v>114</v>
      </c>
      <c r="G203" s="1" t="s">
        <v>49</v>
      </c>
      <c r="H203" s="1" t="s">
        <v>22</v>
      </c>
      <c r="I203" s="1" t="s">
        <v>115</v>
      </c>
      <c r="J203" s="1" t="s">
        <v>24</v>
      </c>
      <c r="K203" s="1" t="s">
        <v>25</v>
      </c>
      <c r="L203" s="1">
        <v>1.89E-2</v>
      </c>
      <c r="M203" s="1" t="s">
        <v>1079</v>
      </c>
      <c r="N203" s="1" t="s">
        <v>1080</v>
      </c>
      <c r="O203" s="1" t="s">
        <v>184</v>
      </c>
    </row>
    <row r="204" spans="1:15" ht="14.25" x14ac:dyDescent="0.45">
      <c r="A204" s="1" t="s">
        <v>1076</v>
      </c>
      <c r="B204" s="1" t="s">
        <v>1081</v>
      </c>
      <c r="C204" s="1" t="s">
        <v>1082</v>
      </c>
      <c r="D204" s="1" t="s">
        <v>1030</v>
      </c>
      <c r="E204" s="1" t="s">
        <v>1031</v>
      </c>
      <c r="F204" s="1" t="s">
        <v>1032</v>
      </c>
      <c r="G204" s="1" t="s">
        <v>1033</v>
      </c>
      <c r="H204" s="1" t="s">
        <v>22</v>
      </c>
      <c r="I204" s="1" t="s">
        <v>1034</v>
      </c>
      <c r="J204" s="1" t="s">
        <v>24</v>
      </c>
      <c r="K204" s="1" t="s">
        <v>47</v>
      </c>
      <c r="L204" s="1">
        <v>0.1208</v>
      </c>
      <c r="M204" s="1" t="s">
        <v>1083</v>
      </c>
      <c r="N204" s="1" t="s">
        <v>1084</v>
      </c>
      <c r="O204" s="1" t="s">
        <v>79</v>
      </c>
    </row>
    <row r="205" spans="1:15" ht="14.25" x14ac:dyDescent="0.45">
      <c r="A205" s="1" t="s">
        <v>1076</v>
      </c>
      <c r="B205" s="1" t="s">
        <v>1085</v>
      </c>
      <c r="C205" s="1" t="s">
        <v>1086</v>
      </c>
      <c r="D205" s="1" t="s">
        <v>919</v>
      </c>
      <c r="E205" s="1" t="s">
        <v>920</v>
      </c>
      <c r="F205" s="1" t="s">
        <v>921</v>
      </c>
      <c r="G205" s="1" t="s">
        <v>922</v>
      </c>
      <c r="H205" s="1" t="s">
        <v>22</v>
      </c>
      <c r="I205" s="1" t="s">
        <v>923</v>
      </c>
      <c r="J205" s="1" t="s">
        <v>24</v>
      </c>
      <c r="K205" s="1" t="s">
        <v>25</v>
      </c>
      <c r="L205" s="1">
        <v>0.19400000000000001</v>
      </c>
      <c r="M205" s="1" t="s">
        <v>298</v>
      </c>
      <c r="N205" s="1" t="s">
        <v>1087</v>
      </c>
      <c r="O205" s="1" t="s">
        <v>498</v>
      </c>
    </row>
    <row r="206" spans="1:15" ht="14.25" x14ac:dyDescent="0.45">
      <c r="A206" s="1" t="s">
        <v>1088</v>
      </c>
      <c r="B206" s="1" t="s">
        <v>1089</v>
      </c>
      <c r="C206" s="1" t="s">
        <v>1090</v>
      </c>
      <c r="D206" s="1" t="s">
        <v>72</v>
      </c>
      <c r="E206" s="1" t="s">
        <v>73</v>
      </c>
      <c r="F206" s="1" t="s">
        <v>74</v>
      </c>
      <c r="G206" s="1" t="s">
        <v>75</v>
      </c>
      <c r="H206" s="1" t="s">
        <v>22</v>
      </c>
      <c r="I206" s="1" t="s">
        <v>76</v>
      </c>
      <c r="J206" s="1" t="s">
        <v>24</v>
      </c>
      <c r="K206" s="1" t="s">
        <v>25</v>
      </c>
      <c r="L206" s="1">
        <v>7.3099999999999998E-2</v>
      </c>
      <c r="M206" s="1" t="s">
        <v>1091</v>
      </c>
      <c r="N206" s="1" t="s">
        <v>1092</v>
      </c>
      <c r="O206" s="1" t="s">
        <v>272</v>
      </c>
    </row>
    <row r="207" spans="1:15" ht="14.25" x14ac:dyDescent="0.45">
      <c r="A207" s="1" t="s">
        <v>1093</v>
      </c>
      <c r="B207" s="1" t="s">
        <v>1094</v>
      </c>
      <c r="C207" s="1" t="s">
        <v>1095</v>
      </c>
      <c r="D207" s="1" t="s">
        <v>1096</v>
      </c>
      <c r="E207" s="1" t="s">
        <v>219</v>
      </c>
      <c r="F207" s="1" t="s">
        <v>1097</v>
      </c>
      <c r="G207" s="1" t="s">
        <v>600</v>
      </c>
      <c r="H207" s="1" t="s">
        <v>22</v>
      </c>
      <c r="I207" s="1" t="s">
        <v>1098</v>
      </c>
      <c r="J207" s="1" t="s">
        <v>24</v>
      </c>
      <c r="K207" s="1" t="s">
        <v>47</v>
      </c>
      <c r="L207" s="1">
        <v>8.7300000000000003E-2</v>
      </c>
      <c r="M207" s="1" t="s">
        <v>1099</v>
      </c>
      <c r="N207" s="1" t="s">
        <v>369</v>
      </c>
      <c r="O207" s="1" t="s">
        <v>164</v>
      </c>
    </row>
    <row r="208" spans="1:15" ht="14.25" x14ac:dyDescent="0.45">
      <c r="A208" s="1" t="s">
        <v>1100</v>
      </c>
      <c r="B208" s="1" t="s">
        <v>1101</v>
      </c>
      <c r="C208" s="1" t="s">
        <v>1102</v>
      </c>
      <c r="D208" s="1" t="s">
        <v>1103</v>
      </c>
      <c r="E208" s="1" t="s">
        <v>90</v>
      </c>
      <c r="F208" s="1" t="s">
        <v>1104</v>
      </c>
      <c r="G208" s="1" t="s">
        <v>1105</v>
      </c>
      <c r="H208" s="1" t="s">
        <v>22</v>
      </c>
      <c r="I208" s="1" t="s">
        <v>1106</v>
      </c>
      <c r="J208" s="1" t="s">
        <v>24</v>
      </c>
      <c r="K208" s="1" t="s">
        <v>47</v>
      </c>
      <c r="L208" s="1">
        <v>1.5100000000000001E-2</v>
      </c>
      <c r="M208" s="1" t="s">
        <v>1107</v>
      </c>
      <c r="N208" s="1" t="s">
        <v>164</v>
      </c>
      <c r="O208" s="1" t="s">
        <v>184</v>
      </c>
    </row>
    <row r="209" spans="1:15" ht="14.25" x14ac:dyDescent="0.45">
      <c r="A209" s="1" t="s">
        <v>1100</v>
      </c>
      <c r="B209" s="1" t="s">
        <v>1108</v>
      </c>
      <c r="C209" s="1" t="s">
        <v>1109</v>
      </c>
      <c r="D209" s="1" t="s">
        <v>919</v>
      </c>
      <c r="E209" s="1" t="s">
        <v>920</v>
      </c>
      <c r="F209" s="1" t="s">
        <v>921</v>
      </c>
      <c r="G209" s="1" t="s">
        <v>922</v>
      </c>
      <c r="H209" s="1" t="s">
        <v>22</v>
      </c>
      <c r="I209" s="1" t="s">
        <v>923</v>
      </c>
      <c r="J209" s="1" t="s">
        <v>24</v>
      </c>
      <c r="K209" s="1" t="s">
        <v>25</v>
      </c>
      <c r="L209" s="1">
        <v>8.5900000000000004E-2</v>
      </c>
      <c r="M209" s="1" t="s">
        <v>1110</v>
      </c>
      <c r="N209" s="1" t="s">
        <v>1111</v>
      </c>
      <c r="O209" s="1" t="s">
        <v>402</v>
      </c>
    </row>
    <row r="210" spans="1:15" ht="14.25" x14ac:dyDescent="0.45">
      <c r="A210" s="1" t="s">
        <v>1100</v>
      </c>
      <c r="B210" s="1" t="s">
        <v>1112</v>
      </c>
      <c r="C210" s="1" t="s">
        <v>1113</v>
      </c>
      <c r="D210" s="1" t="s">
        <v>178</v>
      </c>
      <c r="E210" s="1" t="s">
        <v>179</v>
      </c>
      <c r="F210" s="1" t="s">
        <v>180</v>
      </c>
      <c r="G210" s="1" t="s">
        <v>181</v>
      </c>
      <c r="H210" s="1" t="s">
        <v>22</v>
      </c>
      <c r="I210" s="1" t="s">
        <v>182</v>
      </c>
      <c r="J210" s="1" t="s">
        <v>24</v>
      </c>
      <c r="K210" s="1" t="s">
        <v>25</v>
      </c>
      <c r="L210" s="1">
        <v>2.69E-2</v>
      </c>
      <c r="M210" s="1" t="s">
        <v>1114</v>
      </c>
      <c r="N210" s="1" t="s">
        <v>294</v>
      </c>
      <c r="O210" s="1" t="s">
        <v>139</v>
      </c>
    </row>
    <row r="211" spans="1:15" ht="14.25" hidden="1" x14ac:dyDescent="0.45">
      <c r="A211" s="1" t="s">
        <v>1115</v>
      </c>
      <c r="B211" s="1" t="s">
        <v>1116</v>
      </c>
      <c r="C211" s="1" t="s">
        <v>1117</v>
      </c>
      <c r="D211" s="1" t="s">
        <v>112</v>
      </c>
      <c r="E211" s="1" t="s">
        <v>113</v>
      </c>
      <c r="F211" s="1" t="s">
        <v>114</v>
      </c>
      <c r="G211" s="1" t="s">
        <v>49</v>
      </c>
      <c r="H211" s="1" t="s">
        <v>22</v>
      </c>
      <c r="I211" s="1" t="s">
        <v>115</v>
      </c>
      <c r="J211" s="1" t="s">
        <v>24</v>
      </c>
      <c r="K211" s="1" t="s">
        <v>65</v>
      </c>
      <c r="L211" s="1">
        <v>1.3599999999999999E-2</v>
      </c>
      <c r="M211" s="1" t="s">
        <v>1118</v>
      </c>
      <c r="N211" s="1" t="s">
        <v>294</v>
      </c>
      <c r="O211" s="1" t="s">
        <v>184</v>
      </c>
    </row>
    <row r="212" spans="1:15" ht="14.25" hidden="1" x14ac:dyDescent="0.45">
      <c r="A212" s="1" t="s">
        <v>1115</v>
      </c>
      <c r="B212" s="1" t="s">
        <v>1119</v>
      </c>
      <c r="C212" s="1" t="s">
        <v>1120</v>
      </c>
      <c r="D212" s="1" t="s">
        <v>112</v>
      </c>
      <c r="E212" s="1" t="s">
        <v>113</v>
      </c>
      <c r="F212" s="1" t="s">
        <v>114</v>
      </c>
      <c r="G212" s="1" t="s">
        <v>49</v>
      </c>
      <c r="H212" s="1" t="s">
        <v>22</v>
      </c>
      <c r="I212" s="1" t="s">
        <v>115</v>
      </c>
      <c r="J212" s="1" t="s">
        <v>24</v>
      </c>
      <c r="K212" s="1" t="s">
        <v>65</v>
      </c>
      <c r="L212" s="1">
        <v>5.7000000000000002E-3</v>
      </c>
      <c r="M212" s="1" t="s">
        <v>1121</v>
      </c>
      <c r="N212" s="1" t="s">
        <v>85</v>
      </c>
      <c r="O212" s="1" t="s">
        <v>184</v>
      </c>
    </row>
    <row r="213" spans="1:15" ht="14.25" x14ac:dyDescent="0.45">
      <c r="A213" s="1" t="s">
        <v>1122</v>
      </c>
      <c r="B213" s="1" t="s">
        <v>1123</v>
      </c>
      <c r="C213" s="1" t="s">
        <v>1124</v>
      </c>
      <c r="D213" s="1" t="s">
        <v>178</v>
      </c>
      <c r="E213" s="1" t="s">
        <v>179</v>
      </c>
      <c r="F213" s="1" t="s">
        <v>180</v>
      </c>
      <c r="G213" s="1" t="s">
        <v>181</v>
      </c>
      <c r="H213" s="1" t="s">
        <v>22</v>
      </c>
      <c r="I213" s="1" t="s">
        <v>182</v>
      </c>
      <c r="J213" s="1" t="s">
        <v>24</v>
      </c>
      <c r="K213" s="1" t="s">
        <v>25</v>
      </c>
      <c r="L213" s="1">
        <v>0.1812</v>
      </c>
      <c r="M213" s="1" t="s">
        <v>1125</v>
      </c>
      <c r="N213" s="1" t="s">
        <v>50</v>
      </c>
      <c r="O213" s="1" t="s">
        <v>85</v>
      </c>
    </row>
    <row r="214" spans="1:15" ht="14.25" x14ac:dyDescent="0.45">
      <c r="A214" s="1" t="s">
        <v>1122</v>
      </c>
      <c r="B214" s="1" t="s">
        <v>1126</v>
      </c>
      <c r="C214" s="1" t="s">
        <v>1127</v>
      </c>
      <c r="D214" s="1" t="s">
        <v>919</v>
      </c>
      <c r="E214" s="1" t="s">
        <v>920</v>
      </c>
      <c r="F214" s="1" t="s">
        <v>921</v>
      </c>
      <c r="G214" s="1" t="s">
        <v>922</v>
      </c>
      <c r="H214" s="1" t="s">
        <v>22</v>
      </c>
      <c r="I214" s="1" t="s">
        <v>923</v>
      </c>
      <c r="J214" s="1" t="s">
        <v>24</v>
      </c>
      <c r="K214" s="1" t="s">
        <v>65</v>
      </c>
      <c r="L214" s="1">
        <v>0.183</v>
      </c>
      <c r="M214" s="1" t="s">
        <v>1128</v>
      </c>
      <c r="N214" s="1" t="s">
        <v>922</v>
      </c>
      <c r="O214" s="1" t="s">
        <v>200</v>
      </c>
    </row>
    <row r="215" spans="1:15" ht="14.25" hidden="1" x14ac:dyDescent="0.45">
      <c r="A215" s="1" t="s">
        <v>1129</v>
      </c>
      <c r="B215" s="1" t="s">
        <v>1130</v>
      </c>
      <c r="C215" s="1" t="s">
        <v>1131</v>
      </c>
      <c r="D215" s="1" t="s">
        <v>112</v>
      </c>
      <c r="E215" s="1" t="s">
        <v>113</v>
      </c>
      <c r="F215" s="1" t="s">
        <v>114</v>
      </c>
      <c r="G215" s="1" t="s">
        <v>49</v>
      </c>
      <c r="H215" s="1" t="s">
        <v>22</v>
      </c>
      <c r="I215" s="1" t="s">
        <v>115</v>
      </c>
      <c r="J215" s="1" t="s">
        <v>24</v>
      </c>
      <c r="K215" s="1" t="s">
        <v>25</v>
      </c>
      <c r="L215" s="1">
        <v>1.66E-2</v>
      </c>
      <c r="M215" s="1" t="s">
        <v>1132</v>
      </c>
      <c r="N215" s="1" t="s">
        <v>342</v>
      </c>
      <c r="O215" s="1" t="s">
        <v>184</v>
      </c>
    </row>
    <row r="216" spans="1:15" ht="14.25" x14ac:dyDescent="0.45">
      <c r="A216" s="1" t="s">
        <v>1129</v>
      </c>
      <c r="B216" s="1" t="s">
        <v>1133</v>
      </c>
      <c r="C216" s="1" t="s">
        <v>1134</v>
      </c>
      <c r="D216" s="1" t="s">
        <v>282</v>
      </c>
      <c r="E216" s="1" t="s">
        <v>283</v>
      </c>
      <c r="F216" s="1" t="s">
        <v>284</v>
      </c>
      <c r="G216" s="1" t="s">
        <v>285</v>
      </c>
      <c r="H216" s="1" t="s">
        <v>22</v>
      </c>
      <c r="I216" s="1" t="s">
        <v>286</v>
      </c>
      <c r="J216" s="1" t="s">
        <v>24</v>
      </c>
      <c r="K216" s="1" t="s">
        <v>47</v>
      </c>
      <c r="L216" s="1">
        <v>7.0999999999999994E-2</v>
      </c>
      <c r="M216" s="1" t="s">
        <v>1135</v>
      </c>
      <c r="N216" s="1" t="s">
        <v>1136</v>
      </c>
      <c r="O216" s="1" t="s">
        <v>560</v>
      </c>
    </row>
    <row r="217" spans="1:15" ht="14.25" x14ac:dyDescent="0.45">
      <c r="A217" s="1" t="s">
        <v>1137</v>
      </c>
      <c r="B217" s="1" t="s">
        <v>1138</v>
      </c>
      <c r="C217" s="1" t="s">
        <v>1139</v>
      </c>
      <c r="D217" s="1" t="s">
        <v>72</v>
      </c>
      <c r="E217" s="1" t="s">
        <v>73</v>
      </c>
      <c r="F217" s="1" t="s">
        <v>74</v>
      </c>
      <c r="G217" s="1" t="s">
        <v>75</v>
      </c>
      <c r="H217" s="1" t="s">
        <v>22</v>
      </c>
      <c r="I217" s="1" t="s">
        <v>76</v>
      </c>
      <c r="J217" s="1" t="s">
        <v>24</v>
      </c>
      <c r="K217" s="1" t="s">
        <v>25</v>
      </c>
      <c r="L217" s="1">
        <v>5.7799999999999997E-2</v>
      </c>
      <c r="M217" s="1" t="s">
        <v>1140</v>
      </c>
      <c r="N217" s="1" t="s">
        <v>1141</v>
      </c>
      <c r="O217" s="1" t="s">
        <v>85</v>
      </c>
    </row>
    <row r="218" spans="1:15" ht="14.25" x14ac:dyDescent="0.45">
      <c r="A218" s="1" t="s">
        <v>1137</v>
      </c>
      <c r="B218" s="1" t="s">
        <v>1142</v>
      </c>
      <c r="C218" s="1" t="s">
        <v>1143</v>
      </c>
      <c r="D218" s="1" t="s">
        <v>919</v>
      </c>
      <c r="E218" s="1" t="s">
        <v>920</v>
      </c>
      <c r="F218" s="1" t="s">
        <v>921</v>
      </c>
      <c r="G218" s="1" t="s">
        <v>922</v>
      </c>
      <c r="H218" s="1" t="s">
        <v>22</v>
      </c>
      <c r="I218" s="1" t="s">
        <v>923</v>
      </c>
      <c r="J218" s="1" t="s">
        <v>24</v>
      </c>
      <c r="K218" s="1" t="s">
        <v>65</v>
      </c>
      <c r="L218" s="1">
        <v>0.1686</v>
      </c>
      <c r="M218" s="1" t="s">
        <v>1144</v>
      </c>
      <c r="N218" s="1" t="s">
        <v>1145</v>
      </c>
      <c r="O218" s="1" t="s">
        <v>200</v>
      </c>
    </row>
    <row r="219" spans="1:15" ht="14.25" x14ac:dyDescent="0.45">
      <c r="A219" s="1" t="s">
        <v>1137</v>
      </c>
      <c r="B219" s="1" t="s">
        <v>1146</v>
      </c>
      <c r="C219" s="1" t="s">
        <v>1147</v>
      </c>
      <c r="D219" s="1" t="s">
        <v>1148</v>
      </c>
      <c r="E219" s="1"/>
      <c r="F219" s="1"/>
      <c r="G219" s="1" t="s">
        <v>625</v>
      </c>
      <c r="H219" s="1" t="s">
        <v>22</v>
      </c>
      <c r="I219" s="1" t="s">
        <v>1149</v>
      </c>
      <c r="J219" s="1" t="s">
        <v>24</v>
      </c>
      <c r="K219" s="1" t="s">
        <v>47</v>
      </c>
      <c r="L219" s="1">
        <v>1.7000000000000001E-2</v>
      </c>
      <c r="M219" s="1" t="s">
        <v>1150</v>
      </c>
      <c r="N219" s="1" t="s">
        <v>348</v>
      </c>
      <c r="O219" s="1" t="s">
        <v>68</v>
      </c>
    </row>
    <row r="220" spans="1:15" ht="14.25" x14ac:dyDescent="0.45">
      <c r="A220" s="1" t="s">
        <v>1151</v>
      </c>
      <c r="B220" s="1" t="s">
        <v>1152</v>
      </c>
      <c r="C220" s="1" t="s">
        <v>1153</v>
      </c>
      <c r="D220" s="1" t="s">
        <v>54</v>
      </c>
      <c r="E220" s="1" t="s">
        <v>55</v>
      </c>
      <c r="F220" s="1" t="s">
        <v>56</v>
      </c>
      <c r="G220" s="1" t="s">
        <v>57</v>
      </c>
      <c r="H220" s="1" t="s">
        <v>22</v>
      </c>
      <c r="I220" s="1" t="s">
        <v>58</v>
      </c>
      <c r="J220" s="1" t="s">
        <v>24</v>
      </c>
      <c r="K220" s="1" t="s">
        <v>25</v>
      </c>
      <c r="L220" s="1">
        <v>0.1157</v>
      </c>
      <c r="M220" s="1" t="s">
        <v>1154</v>
      </c>
      <c r="N220" s="1" t="s">
        <v>1155</v>
      </c>
      <c r="O220" s="1" t="s">
        <v>224</v>
      </c>
    </row>
    <row r="221" spans="1:15" ht="14.25" x14ac:dyDescent="0.45">
      <c r="A221" s="1" t="s">
        <v>1151</v>
      </c>
      <c r="B221" s="1" t="s">
        <v>1156</v>
      </c>
      <c r="C221" s="1" t="s">
        <v>1157</v>
      </c>
      <c r="D221" s="1" t="s">
        <v>72</v>
      </c>
      <c r="E221" s="1" t="s">
        <v>73</v>
      </c>
      <c r="F221" s="1" t="s">
        <v>74</v>
      </c>
      <c r="G221" s="1" t="s">
        <v>75</v>
      </c>
      <c r="H221" s="1" t="s">
        <v>22</v>
      </c>
      <c r="I221" s="1" t="s">
        <v>76</v>
      </c>
      <c r="J221" s="1" t="s">
        <v>24</v>
      </c>
      <c r="K221" s="1" t="s">
        <v>25</v>
      </c>
      <c r="L221" s="1">
        <v>0.15679999999999999</v>
      </c>
      <c r="M221" s="1" t="s">
        <v>1158</v>
      </c>
      <c r="N221" s="1" t="s">
        <v>1159</v>
      </c>
      <c r="O221" s="1" t="s">
        <v>37</v>
      </c>
    </row>
    <row r="222" spans="1:15" ht="14.25" x14ac:dyDescent="0.45">
      <c r="A222" s="1" t="s">
        <v>1160</v>
      </c>
      <c r="B222" s="1" t="s">
        <v>1161</v>
      </c>
      <c r="C222" s="1" t="s">
        <v>1162</v>
      </c>
      <c r="D222" s="1" t="s">
        <v>919</v>
      </c>
      <c r="E222" s="1" t="s">
        <v>920</v>
      </c>
      <c r="F222" s="1" t="s">
        <v>921</v>
      </c>
      <c r="G222" s="1" t="s">
        <v>922</v>
      </c>
      <c r="H222" s="1" t="s">
        <v>22</v>
      </c>
      <c r="I222" s="1" t="s">
        <v>923</v>
      </c>
      <c r="J222" s="1" t="s">
        <v>24</v>
      </c>
      <c r="K222" s="1" t="s">
        <v>25</v>
      </c>
      <c r="L222" s="1">
        <v>0.13619999999999999</v>
      </c>
      <c r="M222" s="1" t="s">
        <v>1163</v>
      </c>
      <c r="N222" s="1" t="s">
        <v>1164</v>
      </c>
      <c r="O222" s="1" t="s">
        <v>826</v>
      </c>
    </row>
    <row r="223" spans="1:15" ht="14.25" hidden="1" x14ac:dyDescent="0.45">
      <c r="A223" s="1" t="s">
        <v>1160</v>
      </c>
      <c r="B223" s="1" t="s">
        <v>1165</v>
      </c>
      <c r="C223" s="1" t="s">
        <v>1166</v>
      </c>
      <c r="D223" s="1" t="s">
        <v>112</v>
      </c>
      <c r="E223" s="1" t="s">
        <v>113</v>
      </c>
      <c r="F223" s="1" t="s">
        <v>114</v>
      </c>
      <c r="G223" s="1" t="s">
        <v>49</v>
      </c>
      <c r="H223" s="1" t="s">
        <v>22</v>
      </c>
      <c r="I223" s="1" t="s">
        <v>115</v>
      </c>
      <c r="J223" s="1" t="s">
        <v>24</v>
      </c>
      <c r="K223" s="1" t="s">
        <v>65</v>
      </c>
      <c r="L223" s="1">
        <v>2.58E-2</v>
      </c>
      <c r="M223" s="1" t="s">
        <v>1167</v>
      </c>
      <c r="N223" s="1" t="s">
        <v>1168</v>
      </c>
      <c r="O223" s="1" t="s">
        <v>184</v>
      </c>
    </row>
    <row r="224" spans="1:15" ht="14.25" x14ac:dyDescent="0.45">
      <c r="A224" s="1" t="s">
        <v>1160</v>
      </c>
      <c r="B224" s="1" t="s">
        <v>1169</v>
      </c>
      <c r="C224" s="1" t="s">
        <v>1170</v>
      </c>
      <c r="D224" s="1" t="s">
        <v>1030</v>
      </c>
      <c r="E224" s="1" t="s">
        <v>1031</v>
      </c>
      <c r="F224" s="1" t="s">
        <v>1032</v>
      </c>
      <c r="G224" s="1" t="s">
        <v>1033</v>
      </c>
      <c r="H224" s="1" t="s">
        <v>22</v>
      </c>
      <c r="I224" s="1" t="s">
        <v>1034</v>
      </c>
      <c r="J224" s="1" t="s">
        <v>24</v>
      </c>
      <c r="K224" s="1" t="s">
        <v>47</v>
      </c>
      <c r="L224" s="1">
        <v>6.2E-2</v>
      </c>
      <c r="M224" s="1" t="s">
        <v>1171</v>
      </c>
      <c r="N224" s="1" t="s">
        <v>313</v>
      </c>
      <c r="O224" s="1" t="s">
        <v>348</v>
      </c>
    </row>
    <row r="225" spans="1:15" ht="14.25" x14ac:dyDescent="0.45">
      <c r="A225" s="1" t="s">
        <v>1160</v>
      </c>
      <c r="B225" s="1" t="s">
        <v>1172</v>
      </c>
      <c r="C225" s="1" t="s">
        <v>1173</v>
      </c>
      <c r="D225" s="1" t="s">
        <v>89</v>
      </c>
      <c r="E225" s="1" t="s">
        <v>90</v>
      </c>
      <c r="F225" s="1" t="s">
        <v>91</v>
      </c>
      <c r="G225" s="1" t="s">
        <v>92</v>
      </c>
      <c r="H225" s="1" t="s">
        <v>22</v>
      </c>
      <c r="I225" s="1" t="s">
        <v>93</v>
      </c>
      <c r="J225" s="1" t="s">
        <v>24</v>
      </c>
      <c r="K225" s="1" t="s">
        <v>25</v>
      </c>
      <c r="L225" s="1">
        <v>0.12820000000000001</v>
      </c>
      <c r="M225" s="1" t="s">
        <v>1174</v>
      </c>
      <c r="N225" s="1" t="s">
        <v>1063</v>
      </c>
      <c r="O225" s="1" t="s">
        <v>1018</v>
      </c>
    </row>
    <row r="226" spans="1:15" ht="14.25" x14ac:dyDescent="0.45">
      <c r="A226" s="1" t="s">
        <v>1160</v>
      </c>
      <c r="B226" s="1" t="s">
        <v>1175</v>
      </c>
      <c r="C226" s="1" t="s">
        <v>1176</v>
      </c>
      <c r="D226" s="1" t="s">
        <v>178</v>
      </c>
      <c r="E226" s="1" t="s">
        <v>179</v>
      </c>
      <c r="F226" s="1" t="s">
        <v>180</v>
      </c>
      <c r="G226" s="1" t="s">
        <v>181</v>
      </c>
      <c r="H226" s="1" t="s">
        <v>22</v>
      </c>
      <c r="I226" s="1" t="s">
        <v>182</v>
      </c>
      <c r="J226" s="1" t="s">
        <v>24</v>
      </c>
      <c r="K226" s="1" t="s">
        <v>25</v>
      </c>
      <c r="L226" s="1">
        <v>7.2800000000000004E-2</v>
      </c>
      <c r="M226" s="1" t="s">
        <v>1177</v>
      </c>
      <c r="N226" s="1" t="s">
        <v>50</v>
      </c>
      <c r="O226" s="1" t="s">
        <v>85</v>
      </c>
    </row>
    <row r="227" spans="1:15" ht="14.25" x14ac:dyDescent="0.45">
      <c r="A227" s="1" t="s">
        <v>1178</v>
      </c>
      <c r="B227" s="1" t="s">
        <v>1179</v>
      </c>
      <c r="C227" s="1" t="s">
        <v>1180</v>
      </c>
      <c r="D227" s="1" t="s">
        <v>717</v>
      </c>
      <c r="E227" s="1" t="s">
        <v>219</v>
      </c>
      <c r="F227" s="1" t="s">
        <v>718</v>
      </c>
      <c r="G227" s="1" t="s">
        <v>388</v>
      </c>
      <c r="H227" s="1" t="s">
        <v>22</v>
      </c>
      <c r="I227" s="1" t="s">
        <v>719</v>
      </c>
      <c r="J227" s="1" t="s">
        <v>24</v>
      </c>
      <c r="K227" s="1" t="s">
        <v>47</v>
      </c>
      <c r="L227" s="1">
        <v>7.9100000000000004E-2</v>
      </c>
      <c r="M227" s="1" t="s">
        <v>1181</v>
      </c>
      <c r="N227" s="1" t="s">
        <v>37</v>
      </c>
      <c r="O227" s="1" t="s">
        <v>342</v>
      </c>
    </row>
    <row r="228" spans="1:15" ht="14.25" x14ac:dyDescent="0.45">
      <c r="A228" s="1" t="s">
        <v>1182</v>
      </c>
      <c r="B228" s="1" t="s">
        <v>1183</v>
      </c>
      <c r="C228" s="1" t="s">
        <v>1184</v>
      </c>
      <c r="D228" s="1" t="s">
        <v>1030</v>
      </c>
      <c r="E228" s="1" t="s">
        <v>1031</v>
      </c>
      <c r="F228" s="1" t="s">
        <v>1032</v>
      </c>
      <c r="G228" s="1" t="s">
        <v>1033</v>
      </c>
      <c r="H228" s="1" t="s">
        <v>22</v>
      </c>
      <c r="I228" s="1" t="s">
        <v>1034</v>
      </c>
      <c r="J228" s="1" t="s">
        <v>24</v>
      </c>
      <c r="K228" s="1" t="s">
        <v>47</v>
      </c>
      <c r="L228" s="1">
        <v>6.7599999999999993E-2</v>
      </c>
      <c r="M228" s="1" t="s">
        <v>1185</v>
      </c>
      <c r="N228" s="1" t="s">
        <v>1186</v>
      </c>
      <c r="O228" s="1" t="s">
        <v>294</v>
      </c>
    </row>
    <row r="229" spans="1:15" ht="14.25" x14ac:dyDescent="0.45">
      <c r="A229" s="1" t="s">
        <v>1187</v>
      </c>
      <c r="B229" s="1" t="s">
        <v>1188</v>
      </c>
      <c r="C229" s="1" t="s">
        <v>1189</v>
      </c>
      <c r="D229" s="1" t="s">
        <v>919</v>
      </c>
      <c r="E229" s="1" t="s">
        <v>920</v>
      </c>
      <c r="F229" s="1" t="s">
        <v>921</v>
      </c>
      <c r="G229" s="1" t="s">
        <v>922</v>
      </c>
      <c r="H229" s="1" t="s">
        <v>22</v>
      </c>
      <c r="I229" s="1" t="s">
        <v>923</v>
      </c>
      <c r="J229" s="1" t="s">
        <v>24</v>
      </c>
      <c r="K229" s="1" t="s">
        <v>25</v>
      </c>
      <c r="L229" s="1">
        <v>0.1389</v>
      </c>
      <c r="M229" s="1" t="s">
        <v>1190</v>
      </c>
      <c r="N229" s="1" t="s">
        <v>1191</v>
      </c>
      <c r="O229" s="1" t="s">
        <v>1067</v>
      </c>
    </row>
    <row r="230" spans="1:15" ht="14.25" hidden="1" x14ac:dyDescent="0.45">
      <c r="A230" s="1" t="s">
        <v>1187</v>
      </c>
      <c r="B230" s="1" t="s">
        <v>1192</v>
      </c>
      <c r="C230" s="1" t="s">
        <v>1193</v>
      </c>
      <c r="D230" s="1" t="s">
        <v>112</v>
      </c>
      <c r="E230" s="1" t="s">
        <v>113</v>
      </c>
      <c r="F230" s="1" t="s">
        <v>114</v>
      </c>
      <c r="G230" s="1" t="s">
        <v>49</v>
      </c>
      <c r="H230" s="1" t="s">
        <v>22</v>
      </c>
      <c r="I230" s="1" t="s">
        <v>115</v>
      </c>
      <c r="J230" s="1" t="s">
        <v>24</v>
      </c>
      <c r="K230" s="1" t="s">
        <v>65</v>
      </c>
      <c r="L230" s="1">
        <v>5.6099999999999997E-2</v>
      </c>
      <c r="M230" s="1" t="s">
        <v>1194</v>
      </c>
      <c r="N230" s="1" t="s">
        <v>288</v>
      </c>
      <c r="O230" s="1" t="s">
        <v>272</v>
      </c>
    </row>
    <row r="231" spans="1:15" ht="14.25" x14ac:dyDescent="0.45">
      <c r="A231" s="1" t="s">
        <v>1195</v>
      </c>
      <c r="B231" s="1" t="s">
        <v>1196</v>
      </c>
      <c r="C231" s="1" t="s">
        <v>1197</v>
      </c>
      <c r="D231" s="1" t="s">
        <v>1056</v>
      </c>
      <c r="E231" s="1"/>
      <c r="F231" s="1"/>
      <c r="G231" s="1" t="s">
        <v>1057</v>
      </c>
      <c r="H231" s="1" t="s">
        <v>22</v>
      </c>
      <c r="I231" s="1" t="s">
        <v>1058</v>
      </c>
      <c r="J231" s="1" t="s">
        <v>24</v>
      </c>
      <c r="K231" s="1" t="s">
        <v>65</v>
      </c>
      <c r="L231" s="1">
        <v>0.14710000000000001</v>
      </c>
      <c r="M231" s="1" t="s">
        <v>1198</v>
      </c>
      <c r="N231" s="1" t="s">
        <v>650</v>
      </c>
      <c r="O231" s="1" t="s">
        <v>164</v>
      </c>
    </row>
    <row r="232" spans="1:15" ht="14.25" hidden="1" x14ac:dyDescent="0.45">
      <c r="A232" s="1" t="s">
        <v>1195</v>
      </c>
      <c r="B232" s="1" t="s">
        <v>1199</v>
      </c>
      <c r="C232" s="1" t="s">
        <v>1200</v>
      </c>
      <c r="D232" s="1" t="s">
        <v>112</v>
      </c>
      <c r="E232" s="1" t="s">
        <v>113</v>
      </c>
      <c r="F232" s="1" t="s">
        <v>114</v>
      </c>
      <c r="G232" s="1" t="s">
        <v>49</v>
      </c>
      <c r="H232" s="1" t="s">
        <v>22</v>
      </c>
      <c r="I232" s="1" t="s">
        <v>115</v>
      </c>
      <c r="J232" s="1" t="s">
        <v>24</v>
      </c>
      <c r="K232" s="1" t="s">
        <v>25</v>
      </c>
      <c r="L232" s="1">
        <v>3.5499999999999997E-2</v>
      </c>
      <c r="M232" s="1" t="s">
        <v>1201</v>
      </c>
      <c r="N232" s="1" t="s">
        <v>225</v>
      </c>
      <c r="O232" s="1" t="s">
        <v>139</v>
      </c>
    </row>
    <row r="233" spans="1:15" ht="14.25" x14ac:dyDescent="0.45">
      <c r="A233" s="1" t="s">
        <v>1195</v>
      </c>
      <c r="B233" s="1" t="s">
        <v>1202</v>
      </c>
      <c r="C233" s="1" t="s">
        <v>1203</v>
      </c>
      <c r="D233" s="1" t="s">
        <v>54</v>
      </c>
      <c r="E233" s="1" t="s">
        <v>55</v>
      </c>
      <c r="F233" s="1" t="s">
        <v>56</v>
      </c>
      <c r="G233" s="1" t="s">
        <v>57</v>
      </c>
      <c r="H233" s="1" t="s">
        <v>22</v>
      </c>
      <c r="I233" s="1" t="s">
        <v>58</v>
      </c>
      <c r="J233" s="1" t="s">
        <v>24</v>
      </c>
      <c r="K233" s="1" t="s">
        <v>25</v>
      </c>
      <c r="L233" s="1">
        <v>0.18859999999999999</v>
      </c>
      <c r="M233" s="1" t="s">
        <v>1204</v>
      </c>
      <c r="N233" s="1" t="s">
        <v>1205</v>
      </c>
      <c r="O233" s="1" t="s">
        <v>144</v>
      </c>
    </row>
    <row r="234" spans="1:15" ht="14.25" x14ac:dyDescent="0.45">
      <c r="A234" s="1" t="s">
        <v>1206</v>
      </c>
      <c r="B234" s="1" t="s">
        <v>1207</v>
      </c>
      <c r="C234" s="1" t="s">
        <v>1208</v>
      </c>
      <c r="D234" s="1" t="s">
        <v>919</v>
      </c>
      <c r="E234" s="1" t="s">
        <v>920</v>
      </c>
      <c r="F234" s="1" t="s">
        <v>921</v>
      </c>
      <c r="G234" s="1" t="s">
        <v>922</v>
      </c>
      <c r="H234" s="1" t="s">
        <v>22</v>
      </c>
      <c r="I234" s="1" t="s">
        <v>923</v>
      </c>
      <c r="J234" s="1" t="s">
        <v>24</v>
      </c>
      <c r="K234" s="1" t="s">
        <v>25</v>
      </c>
      <c r="L234" s="1">
        <v>0.21029999999999999</v>
      </c>
      <c r="M234" s="1" t="s">
        <v>1209</v>
      </c>
      <c r="N234" s="1" t="s">
        <v>1210</v>
      </c>
      <c r="O234" s="1" t="s">
        <v>1211</v>
      </c>
    </row>
    <row r="235" spans="1:15" ht="14.25" hidden="1" x14ac:dyDescent="0.45">
      <c r="A235" s="1" t="s">
        <v>1212</v>
      </c>
      <c r="B235" s="1" t="s">
        <v>1213</v>
      </c>
      <c r="C235" s="1" t="s">
        <v>1214</v>
      </c>
      <c r="D235" s="1" t="s">
        <v>112</v>
      </c>
      <c r="E235" s="1" t="s">
        <v>113</v>
      </c>
      <c r="F235" s="1" t="s">
        <v>114</v>
      </c>
      <c r="G235" s="1" t="s">
        <v>49</v>
      </c>
      <c r="H235" s="1" t="s">
        <v>22</v>
      </c>
      <c r="I235" s="1" t="s">
        <v>115</v>
      </c>
      <c r="J235" s="1" t="s">
        <v>24</v>
      </c>
      <c r="K235" s="1" t="s">
        <v>65</v>
      </c>
      <c r="L235" s="1">
        <v>0.01</v>
      </c>
      <c r="M235" s="1" t="s">
        <v>1215</v>
      </c>
      <c r="N235" s="1" t="s">
        <v>164</v>
      </c>
      <c r="O235" s="1" t="s">
        <v>184</v>
      </c>
    </row>
    <row r="236" spans="1:15" ht="14.25" hidden="1" x14ac:dyDescent="0.45">
      <c r="A236" s="1" t="s">
        <v>1216</v>
      </c>
      <c r="B236" s="1" t="s">
        <v>1217</v>
      </c>
      <c r="C236" s="1" t="s">
        <v>1218</v>
      </c>
      <c r="D236" s="1" t="s">
        <v>112</v>
      </c>
      <c r="E236" s="1" t="s">
        <v>113</v>
      </c>
      <c r="F236" s="1" t="s">
        <v>114</v>
      </c>
      <c r="G236" s="1" t="s">
        <v>49</v>
      </c>
      <c r="H236" s="1" t="s">
        <v>22</v>
      </c>
      <c r="I236" s="1" t="s">
        <v>115</v>
      </c>
      <c r="J236" s="1" t="s">
        <v>24</v>
      </c>
      <c r="K236" s="1" t="s">
        <v>65</v>
      </c>
      <c r="L236" s="1">
        <v>3.9699999999999999E-2</v>
      </c>
      <c r="M236" s="1" t="s">
        <v>1219</v>
      </c>
      <c r="N236" s="1" t="s">
        <v>1220</v>
      </c>
      <c r="O236" s="1" t="s">
        <v>294</v>
      </c>
    </row>
    <row r="237" spans="1:15" ht="14.25" x14ac:dyDescent="0.45">
      <c r="A237" s="1" t="s">
        <v>1216</v>
      </c>
      <c r="B237" s="1" t="s">
        <v>1221</v>
      </c>
      <c r="C237" s="1" t="s">
        <v>1222</v>
      </c>
      <c r="D237" s="1" t="s">
        <v>919</v>
      </c>
      <c r="E237" s="1" t="s">
        <v>920</v>
      </c>
      <c r="F237" s="1" t="s">
        <v>921</v>
      </c>
      <c r="G237" s="1" t="s">
        <v>922</v>
      </c>
      <c r="H237" s="1" t="s">
        <v>22</v>
      </c>
      <c r="I237" s="1" t="s">
        <v>923</v>
      </c>
      <c r="J237" s="1" t="s">
        <v>24</v>
      </c>
      <c r="K237" s="1" t="s">
        <v>65</v>
      </c>
      <c r="L237" s="1">
        <v>0.1714</v>
      </c>
      <c r="M237" s="1" t="s">
        <v>1223</v>
      </c>
      <c r="N237" s="1" t="s">
        <v>1224</v>
      </c>
      <c r="O237" s="1" t="s">
        <v>1211</v>
      </c>
    </row>
    <row r="238" spans="1:15" ht="14.25" x14ac:dyDescent="0.45">
      <c r="A238" s="1" t="s">
        <v>1225</v>
      </c>
      <c r="B238" s="1" t="s">
        <v>1226</v>
      </c>
      <c r="C238" s="1" t="s">
        <v>1227</v>
      </c>
      <c r="D238" s="1" t="s">
        <v>919</v>
      </c>
      <c r="E238" s="1" t="s">
        <v>920</v>
      </c>
      <c r="F238" s="1" t="s">
        <v>921</v>
      </c>
      <c r="G238" s="1" t="s">
        <v>922</v>
      </c>
      <c r="H238" s="1" t="s">
        <v>22</v>
      </c>
      <c r="I238" s="1" t="s">
        <v>923</v>
      </c>
      <c r="J238" s="1" t="s">
        <v>24</v>
      </c>
      <c r="K238" s="1" t="s">
        <v>25</v>
      </c>
      <c r="L238" s="1">
        <v>0.17649999999999999</v>
      </c>
      <c r="M238" s="1" t="s">
        <v>1228</v>
      </c>
      <c r="N238" s="1" t="s">
        <v>1229</v>
      </c>
      <c r="O238" s="1" t="s">
        <v>200</v>
      </c>
    </row>
    <row r="239" spans="1:15" ht="14.25" x14ac:dyDescent="0.45">
      <c r="A239" s="1" t="s">
        <v>1230</v>
      </c>
      <c r="B239" s="1" t="s">
        <v>1231</v>
      </c>
      <c r="C239" s="1" t="s">
        <v>1232</v>
      </c>
      <c r="D239" s="1" t="s">
        <v>1233</v>
      </c>
      <c r="E239" s="1"/>
      <c r="F239" s="1"/>
      <c r="G239" s="1" t="s">
        <v>1105</v>
      </c>
      <c r="H239" s="1" t="s">
        <v>22</v>
      </c>
      <c r="I239" s="1" t="s">
        <v>1234</v>
      </c>
      <c r="J239" s="1" t="s">
        <v>24</v>
      </c>
      <c r="K239" s="1" t="s">
        <v>47</v>
      </c>
      <c r="L239" s="1">
        <v>0</v>
      </c>
      <c r="M239" s="1" t="s">
        <v>1235</v>
      </c>
      <c r="N239" s="1" t="s">
        <v>184</v>
      </c>
      <c r="O239" s="1" t="s">
        <v>184</v>
      </c>
    </row>
    <row r="240" spans="1:15" ht="14.25" hidden="1" x14ac:dyDescent="0.45">
      <c r="A240" s="1" t="s">
        <v>1230</v>
      </c>
      <c r="B240" s="1" t="s">
        <v>1236</v>
      </c>
      <c r="C240" s="1" t="s">
        <v>1237</v>
      </c>
      <c r="D240" s="1" t="s">
        <v>112</v>
      </c>
      <c r="E240" s="1" t="s">
        <v>113</v>
      </c>
      <c r="F240" s="1" t="s">
        <v>114</v>
      </c>
      <c r="G240" s="1" t="s">
        <v>49</v>
      </c>
      <c r="H240" s="1" t="s">
        <v>22</v>
      </c>
      <c r="I240" s="1" t="s">
        <v>115</v>
      </c>
      <c r="J240" s="1" t="s">
        <v>24</v>
      </c>
      <c r="K240" s="1" t="s">
        <v>65</v>
      </c>
      <c r="L240" s="1">
        <v>2.63E-2</v>
      </c>
      <c r="M240" s="1" t="s">
        <v>1238</v>
      </c>
      <c r="N240" s="1" t="s">
        <v>498</v>
      </c>
      <c r="O240" s="1" t="s">
        <v>139</v>
      </c>
    </row>
    <row r="241" spans="1:15" ht="14.25" x14ac:dyDescent="0.45">
      <c r="A241" s="1" t="s">
        <v>1239</v>
      </c>
      <c r="B241" s="1" t="s">
        <v>1240</v>
      </c>
      <c r="C241" s="1" t="s">
        <v>1241</v>
      </c>
      <c r="D241" s="1" t="s">
        <v>89</v>
      </c>
      <c r="E241" s="1" t="s">
        <v>90</v>
      </c>
      <c r="F241" s="1" t="s">
        <v>91</v>
      </c>
      <c r="G241" s="1" t="s">
        <v>92</v>
      </c>
      <c r="H241" s="1" t="s">
        <v>22</v>
      </c>
      <c r="I241" s="1" t="s">
        <v>93</v>
      </c>
      <c r="J241" s="1" t="s">
        <v>24</v>
      </c>
      <c r="K241" s="1" t="s">
        <v>25</v>
      </c>
      <c r="L241" s="1">
        <v>0.21060000000000001</v>
      </c>
      <c r="M241" s="1" t="s">
        <v>1242</v>
      </c>
      <c r="N241" s="1" t="s">
        <v>1243</v>
      </c>
      <c r="O241" s="1" t="s">
        <v>1244</v>
      </c>
    </row>
    <row r="242" spans="1:15" ht="14.25" x14ac:dyDescent="0.45">
      <c r="A242" s="1" t="s">
        <v>1245</v>
      </c>
      <c r="B242" s="1" t="s">
        <v>1246</v>
      </c>
      <c r="C242" s="1" t="s">
        <v>1247</v>
      </c>
      <c r="D242" s="1" t="s">
        <v>178</v>
      </c>
      <c r="E242" s="1" t="s">
        <v>179</v>
      </c>
      <c r="F242" s="1" t="s">
        <v>180</v>
      </c>
      <c r="G242" s="1" t="s">
        <v>181</v>
      </c>
      <c r="H242" s="1" t="s">
        <v>22</v>
      </c>
      <c r="I242" s="1" t="s">
        <v>182</v>
      </c>
      <c r="J242" s="1" t="s">
        <v>24</v>
      </c>
      <c r="K242" s="1" t="s">
        <v>25</v>
      </c>
      <c r="L242" s="1">
        <v>0.91669999999999996</v>
      </c>
      <c r="M242" s="1" t="s">
        <v>1080</v>
      </c>
      <c r="N242" s="1" t="s">
        <v>85</v>
      </c>
      <c r="O242" s="1" t="s">
        <v>85</v>
      </c>
    </row>
    <row r="243" spans="1:15" ht="14.25" x14ac:dyDescent="0.45">
      <c r="A243" s="1" t="s">
        <v>1245</v>
      </c>
      <c r="B243" s="1" t="s">
        <v>1248</v>
      </c>
      <c r="C243" s="1" t="s">
        <v>1249</v>
      </c>
      <c r="D243" s="1" t="s">
        <v>919</v>
      </c>
      <c r="E243" s="1" t="s">
        <v>920</v>
      </c>
      <c r="F243" s="1" t="s">
        <v>921</v>
      </c>
      <c r="G243" s="1" t="s">
        <v>922</v>
      </c>
      <c r="H243" s="1" t="s">
        <v>22</v>
      </c>
      <c r="I243" s="1" t="s">
        <v>923</v>
      </c>
      <c r="J243" s="1" t="s">
        <v>24</v>
      </c>
      <c r="K243" s="1" t="s">
        <v>25</v>
      </c>
      <c r="L243" s="1">
        <v>0.17319999999999999</v>
      </c>
      <c r="M243" s="1" t="s">
        <v>1250</v>
      </c>
      <c r="N243" s="1" t="s">
        <v>1092</v>
      </c>
      <c r="O243" s="1" t="s">
        <v>369</v>
      </c>
    </row>
    <row r="244" spans="1:15" ht="14.25" hidden="1" x14ac:dyDescent="0.45">
      <c r="A244" s="1" t="s">
        <v>1251</v>
      </c>
      <c r="B244" s="1" t="s">
        <v>1252</v>
      </c>
      <c r="C244" s="1" t="s">
        <v>1253</v>
      </c>
      <c r="D244" s="1" t="s">
        <v>112</v>
      </c>
      <c r="E244" s="1" t="s">
        <v>113</v>
      </c>
      <c r="F244" s="1" t="s">
        <v>114</v>
      </c>
      <c r="G244" s="1" t="s">
        <v>49</v>
      </c>
      <c r="H244" s="1" t="s">
        <v>22</v>
      </c>
      <c r="I244" s="1" t="s">
        <v>115</v>
      </c>
      <c r="J244" s="1" t="s">
        <v>24</v>
      </c>
      <c r="K244" s="1" t="s">
        <v>65</v>
      </c>
      <c r="L244" s="1">
        <v>0</v>
      </c>
      <c r="M244" s="1" t="s">
        <v>1254</v>
      </c>
      <c r="N244" s="1" t="s">
        <v>184</v>
      </c>
      <c r="O244" s="1" t="s">
        <v>184</v>
      </c>
    </row>
    <row r="245" spans="1:15" ht="14.25" x14ac:dyDescent="0.45">
      <c r="A245" s="1" t="s">
        <v>1251</v>
      </c>
      <c r="B245" s="1" t="s">
        <v>1255</v>
      </c>
      <c r="C245" s="1" t="s">
        <v>1256</v>
      </c>
      <c r="D245" s="1" t="s">
        <v>54</v>
      </c>
      <c r="E245" s="1" t="s">
        <v>55</v>
      </c>
      <c r="F245" s="1" t="s">
        <v>56</v>
      </c>
      <c r="G245" s="1" t="s">
        <v>57</v>
      </c>
      <c r="H245" s="1" t="s">
        <v>22</v>
      </c>
      <c r="I245" s="1" t="s">
        <v>58</v>
      </c>
      <c r="J245" s="1" t="s">
        <v>24</v>
      </c>
      <c r="K245" s="1" t="s">
        <v>25</v>
      </c>
      <c r="L245" s="1">
        <v>0.21779999999999999</v>
      </c>
      <c r="M245" s="1" t="s">
        <v>1257</v>
      </c>
      <c r="N245" s="1" t="s">
        <v>1258</v>
      </c>
      <c r="O245" s="1" t="s">
        <v>1259</v>
      </c>
    </row>
    <row r="246" spans="1:15" ht="14.25" x14ac:dyDescent="0.45">
      <c r="A246" s="1" t="s">
        <v>1251</v>
      </c>
      <c r="B246" s="1" t="s">
        <v>1260</v>
      </c>
      <c r="C246" s="1" t="s">
        <v>1261</v>
      </c>
      <c r="D246" s="1" t="s">
        <v>1030</v>
      </c>
      <c r="E246" s="1" t="s">
        <v>1031</v>
      </c>
      <c r="F246" s="1" t="s">
        <v>1032</v>
      </c>
      <c r="G246" s="1" t="s">
        <v>1033</v>
      </c>
      <c r="H246" s="1" t="s">
        <v>22</v>
      </c>
      <c r="I246" s="1" t="s">
        <v>1034</v>
      </c>
      <c r="J246" s="1" t="s">
        <v>24</v>
      </c>
      <c r="K246" s="1" t="s">
        <v>47</v>
      </c>
      <c r="L246" s="1">
        <v>6.6699999999999995E-2</v>
      </c>
      <c r="M246" s="1" t="s">
        <v>1262</v>
      </c>
      <c r="N246" s="1" t="s">
        <v>1263</v>
      </c>
      <c r="O246" s="1" t="s">
        <v>139</v>
      </c>
    </row>
    <row r="247" spans="1:15" ht="14.25" x14ac:dyDescent="0.45">
      <c r="A247" s="1" t="s">
        <v>1251</v>
      </c>
      <c r="B247" s="1" t="s">
        <v>1264</v>
      </c>
      <c r="C247" s="1" t="s">
        <v>1265</v>
      </c>
      <c r="D247" s="1" t="s">
        <v>717</v>
      </c>
      <c r="E247" s="1" t="s">
        <v>219</v>
      </c>
      <c r="F247" s="1" t="s">
        <v>718</v>
      </c>
      <c r="G247" s="1" t="s">
        <v>388</v>
      </c>
      <c r="H247" s="1" t="s">
        <v>22</v>
      </c>
      <c r="I247" s="1" t="s">
        <v>719</v>
      </c>
      <c r="J247" s="1" t="s">
        <v>24</v>
      </c>
      <c r="K247" s="1" t="s">
        <v>47</v>
      </c>
      <c r="L247" s="1">
        <v>0.11070000000000001</v>
      </c>
      <c r="M247" s="1" t="s">
        <v>1266</v>
      </c>
      <c r="N247" s="1" t="s">
        <v>200</v>
      </c>
      <c r="O247" s="1" t="s">
        <v>200</v>
      </c>
    </row>
    <row r="248" spans="1:15" ht="14.25" hidden="1" x14ac:dyDescent="0.45">
      <c r="A248" s="1" t="s">
        <v>1251</v>
      </c>
      <c r="B248" s="1" t="s">
        <v>1267</v>
      </c>
      <c r="C248" s="1" t="s">
        <v>1268</v>
      </c>
      <c r="D248" s="1" t="s">
        <v>112</v>
      </c>
      <c r="E248" s="1" t="s">
        <v>113</v>
      </c>
      <c r="F248" s="1" t="s">
        <v>114</v>
      </c>
      <c r="G248" s="1" t="s">
        <v>49</v>
      </c>
      <c r="H248" s="1" t="s">
        <v>22</v>
      </c>
      <c r="I248" s="1" t="s">
        <v>115</v>
      </c>
      <c r="J248" s="1" t="s">
        <v>24</v>
      </c>
      <c r="K248" s="1" t="s">
        <v>25</v>
      </c>
      <c r="L248" s="1">
        <v>7.4399999999999994E-2</v>
      </c>
      <c r="M248" s="1" t="s">
        <v>1269</v>
      </c>
      <c r="N248" s="1" t="s">
        <v>272</v>
      </c>
      <c r="O248" s="1" t="s">
        <v>68</v>
      </c>
    </row>
    <row r="249" spans="1:15" ht="14.25" x14ac:dyDescent="0.45">
      <c r="A249" s="1" t="s">
        <v>1270</v>
      </c>
      <c r="B249" s="1" t="s">
        <v>1271</v>
      </c>
      <c r="C249" s="1" t="s">
        <v>1272</v>
      </c>
      <c r="D249" s="1" t="s">
        <v>89</v>
      </c>
      <c r="E249" s="1" t="s">
        <v>90</v>
      </c>
      <c r="F249" s="1" t="s">
        <v>91</v>
      </c>
      <c r="G249" s="1" t="s">
        <v>92</v>
      </c>
      <c r="H249" s="1" t="s">
        <v>22</v>
      </c>
      <c r="I249" s="1" t="s">
        <v>93</v>
      </c>
      <c r="J249" s="1" t="s">
        <v>24</v>
      </c>
      <c r="K249" s="1" t="s">
        <v>25</v>
      </c>
      <c r="L249" s="1">
        <v>0.2427</v>
      </c>
      <c r="M249" s="1" t="s">
        <v>1273</v>
      </c>
      <c r="N249" s="1" t="s">
        <v>1274</v>
      </c>
      <c r="O249" s="1" t="s">
        <v>886</v>
      </c>
    </row>
    <row r="250" spans="1:15" ht="14.25" x14ac:dyDescent="0.45">
      <c r="A250" s="1" t="s">
        <v>1275</v>
      </c>
      <c r="B250" s="1" t="s">
        <v>1276</v>
      </c>
      <c r="C250" s="1" t="s">
        <v>1277</v>
      </c>
      <c r="D250" s="1" t="s">
        <v>919</v>
      </c>
      <c r="E250" s="1" t="s">
        <v>920</v>
      </c>
      <c r="F250" s="1" t="s">
        <v>921</v>
      </c>
      <c r="G250" s="1" t="s">
        <v>922</v>
      </c>
      <c r="H250" s="1" t="s">
        <v>22</v>
      </c>
      <c r="I250" s="1" t="s">
        <v>923</v>
      </c>
      <c r="J250" s="1" t="s">
        <v>24</v>
      </c>
      <c r="K250" s="1" t="s">
        <v>25</v>
      </c>
      <c r="L250" s="1">
        <v>0.1313</v>
      </c>
      <c r="M250" s="1" t="s">
        <v>1278</v>
      </c>
      <c r="N250" s="1" t="s">
        <v>987</v>
      </c>
      <c r="O250" s="1" t="s">
        <v>1168</v>
      </c>
    </row>
    <row r="251" spans="1:15" ht="14.25" x14ac:dyDescent="0.45">
      <c r="A251" s="1" t="s">
        <v>1275</v>
      </c>
      <c r="B251" s="1" t="s">
        <v>1279</v>
      </c>
      <c r="C251" s="1" t="s">
        <v>1280</v>
      </c>
      <c r="D251" s="1" t="s">
        <v>72</v>
      </c>
      <c r="E251" s="1" t="s">
        <v>73</v>
      </c>
      <c r="F251" s="1" t="s">
        <v>74</v>
      </c>
      <c r="G251" s="1" t="s">
        <v>75</v>
      </c>
      <c r="H251" s="1" t="s">
        <v>22</v>
      </c>
      <c r="I251" s="1" t="s">
        <v>76</v>
      </c>
      <c r="J251" s="1" t="s">
        <v>24</v>
      </c>
      <c r="K251" s="1" t="s">
        <v>25</v>
      </c>
      <c r="L251" s="1">
        <v>0.1394</v>
      </c>
      <c r="M251" s="1" t="s">
        <v>1281</v>
      </c>
      <c r="N251" s="1" t="s">
        <v>1282</v>
      </c>
      <c r="O251" s="1" t="s">
        <v>369</v>
      </c>
    </row>
    <row r="252" spans="1:15" ht="14.25" hidden="1" x14ac:dyDescent="0.45">
      <c r="A252" s="1" t="s">
        <v>1275</v>
      </c>
      <c r="B252" s="1" t="s">
        <v>1283</v>
      </c>
      <c r="C252" s="1" t="s">
        <v>1284</v>
      </c>
      <c r="D252" s="1" t="s">
        <v>112</v>
      </c>
      <c r="E252" s="1" t="s">
        <v>113</v>
      </c>
      <c r="F252" s="1" t="s">
        <v>114</v>
      </c>
      <c r="G252" s="1" t="s">
        <v>49</v>
      </c>
      <c r="H252" s="1" t="s">
        <v>22</v>
      </c>
      <c r="I252" s="1" t="s">
        <v>115</v>
      </c>
      <c r="J252" s="1" t="s">
        <v>24</v>
      </c>
      <c r="K252" s="1" t="s">
        <v>65</v>
      </c>
      <c r="L252" s="1">
        <v>3.09E-2</v>
      </c>
      <c r="M252" s="1" t="s">
        <v>1285</v>
      </c>
      <c r="N252" s="1" t="s">
        <v>327</v>
      </c>
      <c r="O252" s="1" t="s">
        <v>139</v>
      </c>
    </row>
    <row r="253" spans="1:15" ht="14.25" hidden="1" x14ac:dyDescent="0.45">
      <c r="A253" s="1" t="s">
        <v>1286</v>
      </c>
      <c r="B253" s="1" t="s">
        <v>1287</v>
      </c>
      <c r="C253" s="1" t="s">
        <v>1288</v>
      </c>
      <c r="D253" s="1" t="s">
        <v>112</v>
      </c>
      <c r="E253" s="1" t="s">
        <v>113</v>
      </c>
      <c r="F253" s="1" t="s">
        <v>114</v>
      </c>
      <c r="G253" s="1" t="s">
        <v>49</v>
      </c>
      <c r="H253" s="1" t="s">
        <v>22</v>
      </c>
      <c r="I253" s="1" t="s">
        <v>115</v>
      </c>
      <c r="J253" s="1" t="s">
        <v>24</v>
      </c>
      <c r="K253" s="1" t="s">
        <v>65</v>
      </c>
      <c r="L253" s="1">
        <v>8.3000000000000004E-2</v>
      </c>
      <c r="M253" s="1" t="s">
        <v>1289</v>
      </c>
      <c r="N253" s="1" t="s">
        <v>402</v>
      </c>
      <c r="O253" s="1" t="s">
        <v>85</v>
      </c>
    </row>
    <row r="254" spans="1:15" ht="14.25" x14ac:dyDescent="0.45">
      <c r="A254" s="1" t="s">
        <v>1286</v>
      </c>
      <c r="B254" s="1" t="s">
        <v>1290</v>
      </c>
      <c r="C254" s="1" t="s">
        <v>1291</v>
      </c>
      <c r="D254" s="1" t="s">
        <v>54</v>
      </c>
      <c r="E254" s="1" t="s">
        <v>55</v>
      </c>
      <c r="F254" s="1" t="s">
        <v>56</v>
      </c>
      <c r="G254" s="1" t="s">
        <v>57</v>
      </c>
      <c r="H254" s="1" t="s">
        <v>22</v>
      </c>
      <c r="I254" s="1" t="s">
        <v>58</v>
      </c>
      <c r="J254" s="1" t="s">
        <v>24</v>
      </c>
      <c r="K254" s="1" t="s">
        <v>25</v>
      </c>
      <c r="L254" s="1">
        <v>0.32569999999999999</v>
      </c>
      <c r="M254" s="1" t="s">
        <v>1292</v>
      </c>
      <c r="N254" s="1" t="s">
        <v>1293</v>
      </c>
      <c r="O254" s="1" t="s">
        <v>1294</v>
      </c>
    </row>
    <row r="255" spans="1:15" ht="14.25" hidden="1" x14ac:dyDescent="0.45">
      <c r="A255" s="1" t="s">
        <v>1295</v>
      </c>
      <c r="B255" s="1" t="s">
        <v>1296</v>
      </c>
      <c r="C255" s="1" t="s">
        <v>1297</v>
      </c>
      <c r="D255" s="1" t="s">
        <v>112</v>
      </c>
      <c r="E255" s="1" t="s">
        <v>113</v>
      </c>
      <c r="F255" s="1" t="s">
        <v>114</v>
      </c>
      <c r="G255" s="1" t="s">
        <v>49</v>
      </c>
      <c r="H255" s="1" t="s">
        <v>22</v>
      </c>
      <c r="I255" s="1" t="s">
        <v>115</v>
      </c>
      <c r="J255" s="1" t="s">
        <v>24</v>
      </c>
      <c r="K255" s="1" t="s">
        <v>65</v>
      </c>
      <c r="L255" s="1">
        <v>3.1899999999999998E-2</v>
      </c>
      <c r="M255" s="1" t="s">
        <v>1298</v>
      </c>
      <c r="N255" s="1" t="s">
        <v>650</v>
      </c>
      <c r="O255" s="1" t="s">
        <v>184</v>
      </c>
    </row>
    <row r="256" spans="1:15" ht="14.25" x14ac:dyDescent="0.45">
      <c r="A256" s="1" t="s">
        <v>1299</v>
      </c>
      <c r="B256" s="1" t="s">
        <v>1300</v>
      </c>
      <c r="C256" s="1" t="s">
        <v>1301</v>
      </c>
      <c r="D256" s="1" t="s">
        <v>919</v>
      </c>
      <c r="E256" s="1" t="s">
        <v>920</v>
      </c>
      <c r="F256" s="1" t="s">
        <v>921</v>
      </c>
      <c r="G256" s="1" t="s">
        <v>922</v>
      </c>
      <c r="H256" s="1" t="s">
        <v>22</v>
      </c>
      <c r="I256" s="1" t="s">
        <v>923</v>
      </c>
      <c r="J256" s="1" t="s">
        <v>24</v>
      </c>
      <c r="K256" s="1" t="s">
        <v>25</v>
      </c>
      <c r="L256" s="1">
        <v>0.15629999999999999</v>
      </c>
      <c r="M256" s="1" t="s">
        <v>1302</v>
      </c>
      <c r="N256" s="1" t="s">
        <v>1111</v>
      </c>
      <c r="O256" s="1" t="s">
        <v>237</v>
      </c>
    </row>
    <row r="257" spans="1:15" ht="14.25" x14ac:dyDescent="0.45">
      <c r="A257" s="1" t="s">
        <v>1303</v>
      </c>
      <c r="B257" s="1" t="s">
        <v>1304</v>
      </c>
      <c r="C257" s="1" t="s">
        <v>1305</v>
      </c>
      <c r="D257" s="1" t="s">
        <v>1030</v>
      </c>
      <c r="E257" s="1" t="s">
        <v>1031</v>
      </c>
      <c r="F257" s="1" t="s">
        <v>1032</v>
      </c>
      <c r="G257" s="1" t="s">
        <v>1033</v>
      </c>
      <c r="H257" s="1" t="s">
        <v>22</v>
      </c>
      <c r="I257" s="1" t="s">
        <v>1034</v>
      </c>
      <c r="J257" s="1" t="s">
        <v>24</v>
      </c>
      <c r="K257" s="1" t="s">
        <v>47</v>
      </c>
      <c r="L257" s="1">
        <v>6.83E-2</v>
      </c>
      <c r="M257" s="1" t="s">
        <v>1306</v>
      </c>
      <c r="N257" s="1" t="s">
        <v>1307</v>
      </c>
      <c r="O257" s="1" t="s">
        <v>272</v>
      </c>
    </row>
    <row r="258" spans="1:15" ht="14.25" x14ac:dyDescent="0.45">
      <c r="A258" s="1" t="s">
        <v>1303</v>
      </c>
      <c r="B258" s="1" t="s">
        <v>1308</v>
      </c>
      <c r="C258" s="1" t="s">
        <v>1309</v>
      </c>
      <c r="D258" s="1" t="s">
        <v>178</v>
      </c>
      <c r="E258" s="1" t="s">
        <v>179</v>
      </c>
      <c r="F258" s="1" t="s">
        <v>180</v>
      </c>
      <c r="G258" s="1" t="s">
        <v>181</v>
      </c>
      <c r="H258" s="1" t="s">
        <v>22</v>
      </c>
      <c r="I258" s="1" t="s">
        <v>182</v>
      </c>
      <c r="J258" s="1" t="s">
        <v>24</v>
      </c>
      <c r="K258" s="1" t="s">
        <v>25</v>
      </c>
      <c r="L258" s="1">
        <v>0.21360000000000001</v>
      </c>
      <c r="M258" s="1" t="s">
        <v>246</v>
      </c>
      <c r="N258" s="1" t="s">
        <v>650</v>
      </c>
      <c r="O258" s="1" t="s">
        <v>164</v>
      </c>
    </row>
    <row r="259" spans="1:15" ht="14.25" hidden="1" x14ac:dyDescent="0.45">
      <c r="A259" s="1" t="s">
        <v>1303</v>
      </c>
      <c r="B259" s="1" t="s">
        <v>1310</v>
      </c>
      <c r="C259" s="1" t="s">
        <v>1311</v>
      </c>
      <c r="D259" s="1" t="s">
        <v>112</v>
      </c>
      <c r="E259" s="1" t="s">
        <v>113</v>
      </c>
      <c r="F259" s="1" t="s">
        <v>114</v>
      </c>
      <c r="G259" s="1" t="s">
        <v>49</v>
      </c>
      <c r="H259" s="1" t="s">
        <v>22</v>
      </c>
      <c r="I259" s="1" t="s">
        <v>115</v>
      </c>
      <c r="J259" s="1" t="s">
        <v>24</v>
      </c>
      <c r="K259" s="1" t="s">
        <v>65</v>
      </c>
      <c r="L259" s="1">
        <v>1.7999999999999999E-2</v>
      </c>
      <c r="M259" s="1" t="s">
        <v>1312</v>
      </c>
      <c r="N259" s="1" t="s">
        <v>1080</v>
      </c>
      <c r="O259" s="1" t="s">
        <v>184</v>
      </c>
    </row>
    <row r="260" spans="1:15" ht="14.25" x14ac:dyDescent="0.45">
      <c r="A260" s="1" t="s">
        <v>1313</v>
      </c>
      <c r="B260" s="1" t="s">
        <v>1314</v>
      </c>
      <c r="C260" s="1" t="s">
        <v>1315</v>
      </c>
      <c r="D260" s="1" t="s">
        <v>919</v>
      </c>
      <c r="E260" s="1" t="s">
        <v>920</v>
      </c>
      <c r="F260" s="1" t="s">
        <v>921</v>
      </c>
      <c r="G260" s="1" t="s">
        <v>922</v>
      </c>
      <c r="H260" s="1" t="s">
        <v>22</v>
      </c>
      <c r="I260" s="1" t="s">
        <v>923</v>
      </c>
      <c r="J260" s="1" t="s">
        <v>24</v>
      </c>
      <c r="K260" s="1" t="s">
        <v>25</v>
      </c>
      <c r="L260" s="1">
        <v>0.1366</v>
      </c>
      <c r="M260" s="1" t="s">
        <v>1316</v>
      </c>
      <c r="N260" s="1" t="s">
        <v>1317</v>
      </c>
      <c r="O260" s="1" t="s">
        <v>1105</v>
      </c>
    </row>
    <row r="261" spans="1:15" ht="14.25" hidden="1" x14ac:dyDescent="0.45">
      <c r="A261" s="1" t="s">
        <v>1318</v>
      </c>
      <c r="B261" s="1" t="s">
        <v>1319</v>
      </c>
      <c r="C261" s="1" t="s">
        <v>1320</v>
      </c>
      <c r="D261" s="1" t="s">
        <v>112</v>
      </c>
      <c r="E261" s="1" t="s">
        <v>113</v>
      </c>
      <c r="F261" s="1" t="s">
        <v>114</v>
      </c>
      <c r="G261" s="1" t="s">
        <v>49</v>
      </c>
      <c r="H261" s="1" t="s">
        <v>22</v>
      </c>
      <c r="I261" s="1" t="s">
        <v>115</v>
      </c>
      <c r="J261" s="1" t="s">
        <v>24</v>
      </c>
      <c r="K261" s="1" t="s">
        <v>65</v>
      </c>
      <c r="L261" s="1">
        <v>3.0700000000000002E-2</v>
      </c>
      <c r="M261" s="1" t="s">
        <v>1321</v>
      </c>
      <c r="N261" s="1" t="s">
        <v>288</v>
      </c>
      <c r="O261" s="1" t="s">
        <v>184</v>
      </c>
    </row>
    <row r="262" spans="1:15" ht="14.25" x14ac:dyDescent="0.45">
      <c r="A262" s="1" t="s">
        <v>1322</v>
      </c>
      <c r="B262" s="1" t="s">
        <v>1323</v>
      </c>
      <c r="C262" s="1" t="s">
        <v>1324</v>
      </c>
      <c r="D262" s="1" t="s">
        <v>72</v>
      </c>
      <c r="E262" s="1" t="s">
        <v>73</v>
      </c>
      <c r="F262" s="1" t="s">
        <v>74</v>
      </c>
      <c r="G262" s="1" t="s">
        <v>75</v>
      </c>
      <c r="H262" s="1" t="s">
        <v>22</v>
      </c>
      <c r="I262" s="1" t="s">
        <v>76</v>
      </c>
      <c r="J262" s="1" t="s">
        <v>24</v>
      </c>
      <c r="K262" s="1" t="s">
        <v>25</v>
      </c>
      <c r="L262" s="1">
        <v>0.1479</v>
      </c>
      <c r="M262" s="1" t="s">
        <v>1325</v>
      </c>
      <c r="N262" s="1" t="s">
        <v>1326</v>
      </c>
      <c r="O262" s="1" t="s">
        <v>28</v>
      </c>
    </row>
    <row r="263" spans="1:15" ht="14.25" x14ac:dyDescent="0.45">
      <c r="A263" s="1" t="s">
        <v>1322</v>
      </c>
      <c r="B263" s="1" t="s">
        <v>1327</v>
      </c>
      <c r="C263" s="1" t="s">
        <v>1328</v>
      </c>
      <c r="D263" s="1" t="s">
        <v>72</v>
      </c>
      <c r="E263" s="1" t="s">
        <v>73</v>
      </c>
      <c r="F263" s="1" t="s">
        <v>74</v>
      </c>
      <c r="G263" s="1" t="s">
        <v>75</v>
      </c>
      <c r="H263" s="1" t="s">
        <v>22</v>
      </c>
      <c r="I263" s="1" t="s">
        <v>76</v>
      </c>
      <c r="J263" s="1" t="s">
        <v>24</v>
      </c>
      <c r="K263" s="1" t="s">
        <v>25</v>
      </c>
      <c r="L263" s="1">
        <v>7.7200000000000005E-2</v>
      </c>
      <c r="M263" s="1" t="s">
        <v>1329</v>
      </c>
      <c r="N263" s="1" t="s">
        <v>1330</v>
      </c>
      <c r="O263" s="1" t="s">
        <v>342</v>
      </c>
    </row>
    <row r="264" spans="1:15" ht="14.25" hidden="1" x14ac:dyDescent="0.45">
      <c r="A264" s="1" t="s">
        <v>1331</v>
      </c>
      <c r="B264" s="1" t="s">
        <v>1332</v>
      </c>
      <c r="C264" s="1" t="s">
        <v>1333</v>
      </c>
      <c r="D264" s="1" t="s">
        <v>112</v>
      </c>
      <c r="E264" s="1" t="s">
        <v>113</v>
      </c>
      <c r="F264" s="1" t="s">
        <v>114</v>
      </c>
      <c r="G264" s="1" t="s">
        <v>49</v>
      </c>
      <c r="H264" s="1" t="s">
        <v>22</v>
      </c>
      <c r="I264" s="1" t="s">
        <v>115</v>
      </c>
      <c r="J264" s="1" t="s">
        <v>24</v>
      </c>
      <c r="K264" s="1" t="s">
        <v>65</v>
      </c>
      <c r="L264" s="1">
        <v>2.7199999999999998E-2</v>
      </c>
      <c r="M264" s="1" t="s">
        <v>1334</v>
      </c>
      <c r="N264" s="1" t="s">
        <v>402</v>
      </c>
      <c r="O264" s="1" t="s">
        <v>184</v>
      </c>
    </row>
    <row r="265" spans="1:15" ht="14.25" x14ac:dyDescent="0.45">
      <c r="A265" s="1" t="s">
        <v>1331</v>
      </c>
      <c r="B265" s="1" t="s">
        <v>1335</v>
      </c>
      <c r="C265" s="1" t="s">
        <v>1336</v>
      </c>
      <c r="D265" s="1" t="s">
        <v>919</v>
      </c>
      <c r="E265" s="1" t="s">
        <v>920</v>
      </c>
      <c r="F265" s="1" t="s">
        <v>921</v>
      </c>
      <c r="G265" s="1" t="s">
        <v>922</v>
      </c>
      <c r="H265" s="1" t="s">
        <v>22</v>
      </c>
      <c r="I265" s="1" t="s">
        <v>923</v>
      </c>
      <c r="J265" s="1" t="s">
        <v>24</v>
      </c>
      <c r="K265" s="1" t="s">
        <v>25</v>
      </c>
      <c r="L265" s="1">
        <v>0.18110000000000001</v>
      </c>
      <c r="M265" s="1" t="s">
        <v>1337</v>
      </c>
      <c r="N265" s="1" t="s">
        <v>27</v>
      </c>
      <c r="O265" s="1" t="s">
        <v>221</v>
      </c>
    </row>
    <row r="266" spans="1:15" ht="14.25" x14ac:dyDescent="0.45">
      <c r="A266" s="1" t="s">
        <v>1331</v>
      </c>
      <c r="B266" s="1" t="s">
        <v>1338</v>
      </c>
      <c r="C266" s="1" t="s">
        <v>1339</v>
      </c>
      <c r="D266" s="1" t="s">
        <v>31</v>
      </c>
      <c r="E266" s="1" t="s">
        <v>32</v>
      </c>
      <c r="F266" s="1" t="s">
        <v>33</v>
      </c>
      <c r="G266" s="1" t="s">
        <v>34</v>
      </c>
      <c r="H266" s="1" t="s">
        <v>22</v>
      </c>
      <c r="I266" s="1" t="s">
        <v>35</v>
      </c>
      <c r="J266" s="1" t="s">
        <v>24</v>
      </c>
      <c r="K266" s="1" t="s">
        <v>47</v>
      </c>
      <c r="L266" s="1">
        <v>2.75E-2</v>
      </c>
      <c r="M266" s="1" t="s">
        <v>1340</v>
      </c>
      <c r="N266" s="1" t="s">
        <v>1067</v>
      </c>
      <c r="O266" s="1" t="s">
        <v>294</v>
      </c>
    </row>
    <row r="267" spans="1:15" ht="14.25" x14ac:dyDescent="0.45">
      <c r="A267" s="1" t="s">
        <v>1341</v>
      </c>
      <c r="B267" s="1" t="s">
        <v>1342</v>
      </c>
      <c r="C267" s="1" t="s">
        <v>1343</v>
      </c>
      <c r="D267" s="1" t="s">
        <v>1103</v>
      </c>
      <c r="E267" s="1" t="s">
        <v>90</v>
      </c>
      <c r="F267" s="1" t="s">
        <v>1104</v>
      </c>
      <c r="G267" s="1" t="s">
        <v>1105</v>
      </c>
      <c r="H267" s="1" t="s">
        <v>22</v>
      </c>
      <c r="I267" s="1" t="s">
        <v>1106</v>
      </c>
      <c r="J267" s="1" t="s">
        <v>24</v>
      </c>
      <c r="K267" s="1" t="s">
        <v>65</v>
      </c>
      <c r="L267" s="1">
        <v>4.1500000000000002E-2</v>
      </c>
      <c r="M267" s="1" t="s">
        <v>1344</v>
      </c>
      <c r="N267" s="1" t="s">
        <v>574</v>
      </c>
      <c r="O267" s="1" t="s">
        <v>294</v>
      </c>
    </row>
    <row r="268" spans="1:15" ht="14.25" x14ac:dyDescent="0.45">
      <c r="A268" s="1" t="s">
        <v>1341</v>
      </c>
      <c r="B268" s="1" t="s">
        <v>1345</v>
      </c>
      <c r="C268" s="1" t="s">
        <v>1346</v>
      </c>
      <c r="D268" s="1" t="s">
        <v>72</v>
      </c>
      <c r="E268" s="1" t="s">
        <v>73</v>
      </c>
      <c r="F268" s="1" t="s">
        <v>74</v>
      </c>
      <c r="G268" s="1" t="s">
        <v>75</v>
      </c>
      <c r="H268" s="1" t="s">
        <v>22</v>
      </c>
      <c r="I268" s="1" t="s">
        <v>76</v>
      </c>
      <c r="J268" s="1" t="s">
        <v>24</v>
      </c>
      <c r="K268" s="1" t="s">
        <v>25</v>
      </c>
      <c r="L268" s="1">
        <v>6.7699999999999996E-2</v>
      </c>
      <c r="M268" s="1" t="s">
        <v>1347</v>
      </c>
      <c r="N268" s="1" t="s">
        <v>246</v>
      </c>
      <c r="O268" s="1" t="s">
        <v>79</v>
      </c>
    </row>
    <row r="269" spans="1:15" ht="14.25" x14ac:dyDescent="0.45">
      <c r="A269" s="1" t="s">
        <v>1341</v>
      </c>
      <c r="B269" s="1" t="s">
        <v>1348</v>
      </c>
      <c r="C269" s="1" t="s">
        <v>1349</v>
      </c>
      <c r="D269" s="1" t="s">
        <v>72</v>
      </c>
      <c r="E269" s="1" t="s">
        <v>73</v>
      </c>
      <c r="F269" s="1" t="s">
        <v>74</v>
      </c>
      <c r="G269" s="1" t="s">
        <v>75</v>
      </c>
      <c r="H269" s="1" t="s">
        <v>22</v>
      </c>
      <c r="I269" s="1" t="s">
        <v>76</v>
      </c>
      <c r="J269" s="1" t="s">
        <v>24</v>
      </c>
      <c r="K269" s="1" t="s">
        <v>65</v>
      </c>
      <c r="L269" s="1">
        <v>0.124</v>
      </c>
      <c r="M269" s="1" t="s">
        <v>1350</v>
      </c>
      <c r="N269" s="1" t="s">
        <v>347</v>
      </c>
      <c r="O269" s="1" t="s">
        <v>378</v>
      </c>
    </row>
    <row r="270" spans="1:15" ht="14.25" x14ac:dyDescent="0.45">
      <c r="A270" s="1" t="s">
        <v>1351</v>
      </c>
      <c r="B270" s="1" t="s">
        <v>1352</v>
      </c>
      <c r="C270" s="1" t="s">
        <v>1353</v>
      </c>
      <c r="D270" s="1" t="s">
        <v>31</v>
      </c>
      <c r="E270" s="1" t="s">
        <v>32</v>
      </c>
      <c r="F270" s="1" t="s">
        <v>33</v>
      </c>
      <c r="G270" s="1" t="s">
        <v>34</v>
      </c>
      <c r="H270" s="1" t="s">
        <v>22</v>
      </c>
      <c r="I270" s="1" t="s">
        <v>35</v>
      </c>
      <c r="J270" s="1" t="s">
        <v>24</v>
      </c>
      <c r="K270" s="1" t="s">
        <v>65</v>
      </c>
      <c r="L270" s="1">
        <v>0.24129999999999999</v>
      </c>
      <c r="M270" s="1" t="s">
        <v>1354</v>
      </c>
      <c r="N270" s="1" t="s">
        <v>1355</v>
      </c>
      <c r="O270" s="1" t="s">
        <v>1136</v>
      </c>
    </row>
    <row r="271" spans="1:15" ht="14.25" x14ac:dyDescent="0.45">
      <c r="A271" s="1" t="s">
        <v>1351</v>
      </c>
      <c r="B271" s="1" t="s">
        <v>1356</v>
      </c>
      <c r="C271" s="1" t="s">
        <v>1357</v>
      </c>
      <c r="D271" s="1" t="s">
        <v>1030</v>
      </c>
      <c r="E271" s="1" t="s">
        <v>1031</v>
      </c>
      <c r="F271" s="1" t="s">
        <v>1032</v>
      </c>
      <c r="G271" s="1" t="s">
        <v>1033</v>
      </c>
      <c r="H271" s="1" t="s">
        <v>22</v>
      </c>
      <c r="I271" s="1" t="s">
        <v>1034</v>
      </c>
      <c r="J271" s="1" t="s">
        <v>24</v>
      </c>
      <c r="K271" s="1" t="s">
        <v>47</v>
      </c>
      <c r="L271" s="1">
        <v>5.45E-2</v>
      </c>
      <c r="M271" s="1" t="s">
        <v>1358</v>
      </c>
      <c r="N271" s="1" t="s">
        <v>1359</v>
      </c>
      <c r="O271" s="1" t="s">
        <v>294</v>
      </c>
    </row>
    <row r="272" spans="1:15" ht="14.25" x14ac:dyDescent="0.45">
      <c r="A272" s="1" t="s">
        <v>1360</v>
      </c>
      <c r="B272" s="1" t="s">
        <v>1361</v>
      </c>
      <c r="C272" s="1" t="s">
        <v>1362</v>
      </c>
      <c r="D272" s="1" t="s">
        <v>89</v>
      </c>
      <c r="E272" s="1" t="s">
        <v>90</v>
      </c>
      <c r="F272" s="1" t="s">
        <v>91</v>
      </c>
      <c r="G272" s="1" t="s">
        <v>92</v>
      </c>
      <c r="H272" s="1" t="s">
        <v>22</v>
      </c>
      <c r="I272" s="1" t="s">
        <v>93</v>
      </c>
      <c r="J272" s="1" t="s">
        <v>24</v>
      </c>
      <c r="K272" s="1" t="s">
        <v>25</v>
      </c>
      <c r="L272" s="1">
        <v>0.2495</v>
      </c>
      <c r="M272" s="1" t="s">
        <v>1363</v>
      </c>
      <c r="N272" s="1" t="s">
        <v>1364</v>
      </c>
      <c r="O272" s="1" t="s">
        <v>1365</v>
      </c>
    </row>
    <row r="273" spans="1:15" ht="14.25" x14ac:dyDescent="0.45">
      <c r="A273" s="1" t="s">
        <v>1360</v>
      </c>
      <c r="B273" s="1" t="s">
        <v>1366</v>
      </c>
      <c r="C273" s="1" t="s">
        <v>1367</v>
      </c>
      <c r="D273" s="1" t="s">
        <v>919</v>
      </c>
      <c r="E273" s="1" t="s">
        <v>920</v>
      </c>
      <c r="F273" s="1" t="s">
        <v>921</v>
      </c>
      <c r="G273" s="1" t="s">
        <v>922</v>
      </c>
      <c r="H273" s="1" t="s">
        <v>22</v>
      </c>
      <c r="I273" s="1" t="s">
        <v>923</v>
      </c>
      <c r="J273" s="1" t="s">
        <v>24</v>
      </c>
      <c r="K273" s="1" t="s">
        <v>25</v>
      </c>
      <c r="L273" s="1">
        <v>0.1023</v>
      </c>
      <c r="M273" s="1" t="s">
        <v>1368</v>
      </c>
      <c r="N273" s="1" t="s">
        <v>1369</v>
      </c>
      <c r="O273" s="1" t="s">
        <v>735</v>
      </c>
    </row>
    <row r="274" spans="1:15" ht="14.25" hidden="1" x14ac:dyDescent="0.45">
      <c r="A274" s="1" t="s">
        <v>1370</v>
      </c>
      <c r="B274" s="1" t="s">
        <v>1371</v>
      </c>
      <c r="C274" s="1" t="s">
        <v>1372</v>
      </c>
      <c r="D274" s="1" t="s">
        <v>112</v>
      </c>
      <c r="E274" s="1" t="s">
        <v>113</v>
      </c>
      <c r="F274" s="1" t="s">
        <v>114</v>
      </c>
      <c r="G274" s="1" t="s">
        <v>49</v>
      </c>
      <c r="H274" s="1" t="s">
        <v>22</v>
      </c>
      <c r="I274" s="1" t="s">
        <v>115</v>
      </c>
      <c r="J274" s="1" t="s">
        <v>24</v>
      </c>
      <c r="K274" s="1" t="s">
        <v>25</v>
      </c>
      <c r="L274" s="1">
        <v>4.1200000000000001E-2</v>
      </c>
      <c r="M274" s="1" t="s">
        <v>1373</v>
      </c>
      <c r="N274" s="1" t="s">
        <v>1374</v>
      </c>
      <c r="O274" s="1" t="s">
        <v>184</v>
      </c>
    </row>
    <row r="275" spans="1:15" ht="14.25" x14ac:dyDescent="0.45">
      <c r="A275" s="1" t="s">
        <v>1370</v>
      </c>
      <c r="B275" s="1" t="s">
        <v>1375</v>
      </c>
      <c r="C275" s="1" t="s">
        <v>1376</v>
      </c>
      <c r="D275" s="1" t="s">
        <v>654</v>
      </c>
      <c r="E275" s="1" t="s">
        <v>655</v>
      </c>
      <c r="F275" s="1" t="s">
        <v>656</v>
      </c>
      <c r="G275" s="1" t="s">
        <v>657</v>
      </c>
      <c r="H275" s="1" t="s">
        <v>22</v>
      </c>
      <c r="I275" s="1" t="s">
        <v>658</v>
      </c>
      <c r="J275" s="1" t="s">
        <v>24</v>
      </c>
      <c r="K275" s="1" t="s">
        <v>25</v>
      </c>
      <c r="L275" s="1">
        <v>9.0499999999999997E-2</v>
      </c>
      <c r="M275" s="1" t="s">
        <v>1377</v>
      </c>
      <c r="N275" s="1" t="s">
        <v>1378</v>
      </c>
      <c r="O275" s="1" t="s">
        <v>1033</v>
      </c>
    </row>
    <row r="276" spans="1:15" ht="14.25" x14ac:dyDescent="0.45">
      <c r="A276" s="1" t="s">
        <v>1379</v>
      </c>
      <c r="B276" s="1" t="s">
        <v>1380</v>
      </c>
      <c r="C276" s="1" t="s">
        <v>1381</v>
      </c>
      <c r="D276" s="1" t="s">
        <v>919</v>
      </c>
      <c r="E276" s="1" t="s">
        <v>920</v>
      </c>
      <c r="F276" s="1" t="s">
        <v>921</v>
      </c>
      <c r="G276" s="1" t="s">
        <v>922</v>
      </c>
      <c r="H276" s="1" t="s">
        <v>22</v>
      </c>
      <c r="I276" s="1" t="s">
        <v>923</v>
      </c>
      <c r="J276" s="1" t="s">
        <v>24</v>
      </c>
      <c r="K276" s="1" t="s">
        <v>25</v>
      </c>
      <c r="L276" s="1">
        <v>0.1709</v>
      </c>
      <c r="M276" s="1" t="s">
        <v>1382</v>
      </c>
      <c r="N276" s="1" t="s">
        <v>1383</v>
      </c>
      <c r="O276" s="1" t="s">
        <v>1384</v>
      </c>
    </row>
    <row r="277" spans="1:15" ht="14.25" x14ac:dyDescent="0.45">
      <c r="A277" s="1" t="s">
        <v>1379</v>
      </c>
      <c r="B277" s="1" t="s">
        <v>1385</v>
      </c>
      <c r="C277" s="1" t="s">
        <v>1386</v>
      </c>
      <c r="D277" s="1" t="s">
        <v>89</v>
      </c>
      <c r="E277" s="1" t="s">
        <v>90</v>
      </c>
      <c r="F277" s="1" t="s">
        <v>91</v>
      </c>
      <c r="G277" s="1" t="s">
        <v>92</v>
      </c>
      <c r="H277" s="1" t="s">
        <v>22</v>
      </c>
      <c r="I277" s="1" t="s">
        <v>93</v>
      </c>
      <c r="J277" s="1" t="s">
        <v>24</v>
      </c>
      <c r="K277" s="1" t="s">
        <v>25</v>
      </c>
      <c r="L277" s="1">
        <v>0.42409999999999998</v>
      </c>
      <c r="M277" s="1" t="s">
        <v>1387</v>
      </c>
      <c r="N277" s="1" t="s">
        <v>1388</v>
      </c>
      <c r="O277" s="1" t="s">
        <v>1389</v>
      </c>
    </row>
    <row r="278" spans="1:15" ht="14.25" x14ac:dyDescent="0.45">
      <c r="A278" s="1" t="s">
        <v>1390</v>
      </c>
      <c r="B278" s="1" t="s">
        <v>1391</v>
      </c>
      <c r="C278" s="1" t="s">
        <v>1392</v>
      </c>
      <c r="D278" s="1" t="s">
        <v>54</v>
      </c>
      <c r="E278" s="1" t="s">
        <v>55</v>
      </c>
      <c r="F278" s="1" t="s">
        <v>56</v>
      </c>
      <c r="G278" s="1" t="s">
        <v>57</v>
      </c>
      <c r="H278" s="1" t="s">
        <v>22</v>
      </c>
      <c r="I278" s="1" t="s">
        <v>58</v>
      </c>
      <c r="J278" s="1" t="s">
        <v>24</v>
      </c>
      <c r="K278" s="1" t="s">
        <v>25</v>
      </c>
      <c r="L278" s="1">
        <v>1.3100000000000001E-2</v>
      </c>
      <c r="M278" s="1" t="s">
        <v>1393</v>
      </c>
      <c r="N278" s="1" t="s">
        <v>1394</v>
      </c>
      <c r="O278" s="1" t="s">
        <v>1317</v>
      </c>
    </row>
    <row r="279" spans="1:15" ht="14.25" x14ac:dyDescent="0.45">
      <c r="A279" s="1" t="s">
        <v>1395</v>
      </c>
      <c r="B279" s="1" t="s">
        <v>1396</v>
      </c>
      <c r="C279" s="1" t="s">
        <v>1397</v>
      </c>
      <c r="D279" s="1" t="s">
        <v>178</v>
      </c>
      <c r="E279" s="1" t="s">
        <v>179</v>
      </c>
      <c r="F279" s="1" t="s">
        <v>180</v>
      </c>
      <c r="G279" s="1" t="s">
        <v>181</v>
      </c>
      <c r="H279" s="1" t="s">
        <v>22</v>
      </c>
      <c r="I279" s="1" t="s">
        <v>182</v>
      </c>
      <c r="J279" s="1" t="s">
        <v>24</v>
      </c>
      <c r="K279" s="1" t="s">
        <v>25</v>
      </c>
      <c r="L279" s="1">
        <v>0.74619999999999997</v>
      </c>
      <c r="M279" s="1" t="s">
        <v>922</v>
      </c>
      <c r="N279" s="1" t="s">
        <v>201</v>
      </c>
      <c r="O279" s="1" t="s">
        <v>650</v>
      </c>
    </row>
    <row r="280" spans="1:15" ht="14.25" x14ac:dyDescent="0.45">
      <c r="A280" s="1" t="s">
        <v>1395</v>
      </c>
      <c r="B280" s="1" t="s">
        <v>1398</v>
      </c>
      <c r="C280" s="1" t="s">
        <v>1399</v>
      </c>
      <c r="D280" s="1" t="s">
        <v>919</v>
      </c>
      <c r="E280" s="1" t="s">
        <v>920</v>
      </c>
      <c r="F280" s="1" t="s">
        <v>921</v>
      </c>
      <c r="G280" s="1" t="s">
        <v>922</v>
      </c>
      <c r="H280" s="1" t="s">
        <v>22</v>
      </c>
      <c r="I280" s="1" t="s">
        <v>923</v>
      </c>
      <c r="J280" s="1" t="s">
        <v>24</v>
      </c>
      <c r="K280" s="1" t="s">
        <v>25</v>
      </c>
      <c r="L280" s="1">
        <v>7.1400000000000005E-2</v>
      </c>
      <c r="M280" s="1" t="s">
        <v>1400</v>
      </c>
      <c r="N280" s="1" t="s">
        <v>702</v>
      </c>
      <c r="O280" s="1" t="s">
        <v>641</v>
      </c>
    </row>
    <row r="281" spans="1:15" ht="14.25" hidden="1" x14ac:dyDescent="0.45">
      <c r="A281" s="1" t="s">
        <v>1395</v>
      </c>
      <c r="B281" s="1" t="s">
        <v>1401</v>
      </c>
      <c r="C281" s="1" t="s">
        <v>1402</v>
      </c>
      <c r="D281" s="1" t="s">
        <v>112</v>
      </c>
      <c r="E281" s="1" t="s">
        <v>113</v>
      </c>
      <c r="F281" s="1" t="s">
        <v>114</v>
      </c>
      <c r="G281" s="1" t="s">
        <v>49</v>
      </c>
      <c r="H281" s="1" t="s">
        <v>22</v>
      </c>
      <c r="I281" s="1" t="s">
        <v>115</v>
      </c>
      <c r="J281" s="1" t="s">
        <v>24</v>
      </c>
      <c r="K281" s="1" t="s">
        <v>25</v>
      </c>
      <c r="L281" s="1">
        <v>1.11E-2</v>
      </c>
      <c r="M281" s="1" t="s">
        <v>1403</v>
      </c>
      <c r="N281" s="1" t="s">
        <v>729</v>
      </c>
      <c r="O281" s="1" t="s">
        <v>184</v>
      </c>
    </row>
    <row r="282" spans="1:15" ht="14.25" hidden="1" x14ac:dyDescent="0.45">
      <c r="A282" s="1" t="s">
        <v>1404</v>
      </c>
      <c r="B282" s="1" t="s">
        <v>1405</v>
      </c>
      <c r="C282" s="1" t="s">
        <v>1406</v>
      </c>
      <c r="D282" s="1" t="s">
        <v>112</v>
      </c>
      <c r="E282" s="1" t="s">
        <v>113</v>
      </c>
      <c r="F282" s="1" t="s">
        <v>114</v>
      </c>
      <c r="G282" s="1" t="s">
        <v>49</v>
      </c>
      <c r="H282" s="1" t="s">
        <v>22</v>
      </c>
      <c r="I282" s="1" t="s">
        <v>115</v>
      </c>
      <c r="J282" s="1" t="s">
        <v>24</v>
      </c>
      <c r="K282" s="1" t="s">
        <v>65</v>
      </c>
      <c r="L282" s="1">
        <v>4.3799999999999999E-2</v>
      </c>
      <c r="M282" s="1" t="s">
        <v>1407</v>
      </c>
      <c r="N282" s="1" t="s">
        <v>319</v>
      </c>
      <c r="O282" s="1" t="s">
        <v>68</v>
      </c>
    </row>
    <row r="283" spans="1:15" ht="14.25" x14ac:dyDescent="0.45">
      <c r="A283" s="1" t="s">
        <v>1404</v>
      </c>
      <c r="B283" s="1" t="s">
        <v>1408</v>
      </c>
      <c r="C283" s="1" t="s">
        <v>1409</v>
      </c>
      <c r="D283" s="1" t="s">
        <v>54</v>
      </c>
      <c r="E283" s="1" t="s">
        <v>55</v>
      </c>
      <c r="F283" s="1" t="s">
        <v>56</v>
      </c>
      <c r="G283" s="1" t="s">
        <v>57</v>
      </c>
      <c r="H283" s="1" t="s">
        <v>22</v>
      </c>
      <c r="I283" s="1" t="s">
        <v>58</v>
      </c>
      <c r="J283" s="1" t="s">
        <v>24</v>
      </c>
      <c r="K283" s="1" t="s">
        <v>25</v>
      </c>
      <c r="L283" s="1">
        <v>0.17760000000000001</v>
      </c>
      <c r="M283" s="1" t="s">
        <v>1410</v>
      </c>
      <c r="N283" s="1" t="s">
        <v>1411</v>
      </c>
      <c r="O283" s="1" t="s">
        <v>594</v>
      </c>
    </row>
    <row r="284" spans="1:15" ht="14.25" x14ac:dyDescent="0.45">
      <c r="A284" s="1" t="s">
        <v>1412</v>
      </c>
      <c r="B284" s="1" t="s">
        <v>1413</v>
      </c>
      <c r="C284" s="1" t="s">
        <v>1414</v>
      </c>
      <c r="D284" s="1" t="s">
        <v>1415</v>
      </c>
      <c r="E284" s="1" t="s">
        <v>219</v>
      </c>
      <c r="F284" s="1" t="s">
        <v>1416</v>
      </c>
      <c r="G284" s="1" t="s">
        <v>1417</v>
      </c>
      <c r="H284" s="1" t="s">
        <v>22</v>
      </c>
      <c r="I284" s="1" t="s">
        <v>1418</v>
      </c>
      <c r="J284" s="1" t="s">
        <v>24</v>
      </c>
      <c r="K284" s="1" t="s">
        <v>47</v>
      </c>
      <c r="L284" s="1">
        <v>0.32729999999999998</v>
      </c>
      <c r="M284" s="1" t="s">
        <v>1419</v>
      </c>
      <c r="N284" s="1" t="s">
        <v>224</v>
      </c>
      <c r="O284" s="1" t="s">
        <v>200</v>
      </c>
    </row>
    <row r="285" spans="1:15" ht="14.25" x14ac:dyDescent="0.45">
      <c r="A285" s="1" t="s">
        <v>1412</v>
      </c>
      <c r="B285" s="1" t="s">
        <v>1420</v>
      </c>
      <c r="C285" s="1" t="s">
        <v>1421</v>
      </c>
      <c r="D285" s="1" t="s">
        <v>1030</v>
      </c>
      <c r="E285" s="1" t="s">
        <v>1031</v>
      </c>
      <c r="F285" s="1" t="s">
        <v>1032</v>
      </c>
      <c r="G285" s="1" t="s">
        <v>1033</v>
      </c>
      <c r="H285" s="1" t="s">
        <v>22</v>
      </c>
      <c r="I285" s="1" t="s">
        <v>1034</v>
      </c>
      <c r="J285" s="1" t="s">
        <v>24</v>
      </c>
      <c r="K285" s="1" t="s">
        <v>47</v>
      </c>
      <c r="L285" s="1">
        <v>2.5399999999999999E-2</v>
      </c>
      <c r="M285" s="1" t="s">
        <v>1422</v>
      </c>
      <c r="N285" s="1" t="s">
        <v>641</v>
      </c>
      <c r="O285" s="1" t="s">
        <v>79</v>
      </c>
    </row>
    <row r="286" spans="1:15" ht="14.25" x14ac:dyDescent="0.45">
      <c r="A286" s="1" t="s">
        <v>1423</v>
      </c>
      <c r="B286" s="1" t="s">
        <v>1424</v>
      </c>
      <c r="C286" s="1" t="s">
        <v>1425</v>
      </c>
      <c r="D286" s="1" t="s">
        <v>89</v>
      </c>
      <c r="E286" s="1" t="s">
        <v>90</v>
      </c>
      <c r="F286" s="1" t="s">
        <v>91</v>
      </c>
      <c r="G286" s="1" t="s">
        <v>92</v>
      </c>
      <c r="H286" s="1" t="s">
        <v>22</v>
      </c>
      <c r="I286" s="1" t="s">
        <v>93</v>
      </c>
      <c r="J286" s="1" t="s">
        <v>24</v>
      </c>
      <c r="K286" s="1" t="s">
        <v>25</v>
      </c>
      <c r="L286" s="1">
        <v>0.24379999999999999</v>
      </c>
      <c r="M286" s="1" t="s">
        <v>1426</v>
      </c>
      <c r="N286" s="1" t="s">
        <v>1427</v>
      </c>
      <c r="O286" s="1" t="s">
        <v>1428</v>
      </c>
    </row>
    <row r="287" spans="1:15" ht="14.25" x14ac:dyDescent="0.45">
      <c r="A287" s="1" t="s">
        <v>1423</v>
      </c>
      <c r="B287" s="1" t="s">
        <v>1429</v>
      </c>
      <c r="C287" s="1" t="s">
        <v>1430</v>
      </c>
      <c r="D287" s="1" t="s">
        <v>919</v>
      </c>
      <c r="E287" s="1" t="s">
        <v>920</v>
      </c>
      <c r="F287" s="1" t="s">
        <v>921</v>
      </c>
      <c r="G287" s="1" t="s">
        <v>922</v>
      </c>
      <c r="H287" s="1" t="s">
        <v>22</v>
      </c>
      <c r="I287" s="1" t="s">
        <v>923</v>
      </c>
      <c r="J287" s="1" t="s">
        <v>24</v>
      </c>
      <c r="K287" s="1" t="s">
        <v>25</v>
      </c>
      <c r="L287" s="1">
        <v>0.1037</v>
      </c>
      <c r="M287" s="1" t="s">
        <v>1431</v>
      </c>
      <c r="N287" s="1" t="s">
        <v>1432</v>
      </c>
      <c r="O287" s="1" t="s">
        <v>657</v>
      </c>
    </row>
    <row r="288" spans="1:15" ht="14.25" x14ac:dyDescent="0.45">
      <c r="A288" s="1" t="s">
        <v>1423</v>
      </c>
      <c r="B288" s="1" t="s">
        <v>1433</v>
      </c>
      <c r="C288" s="1" t="s">
        <v>1434</v>
      </c>
      <c r="D288" s="1" t="s">
        <v>72</v>
      </c>
      <c r="E288" s="1" t="s">
        <v>73</v>
      </c>
      <c r="F288" s="1" t="s">
        <v>74</v>
      </c>
      <c r="G288" s="1" t="s">
        <v>75</v>
      </c>
      <c r="H288" s="1" t="s">
        <v>22</v>
      </c>
      <c r="I288" s="1" t="s">
        <v>76</v>
      </c>
      <c r="J288" s="1" t="s">
        <v>24</v>
      </c>
      <c r="K288" s="1" t="s">
        <v>25</v>
      </c>
      <c r="L288" s="1">
        <v>4.4999999999999997E-3</v>
      </c>
      <c r="M288" s="1" t="s">
        <v>1435</v>
      </c>
      <c r="N288" s="1" t="s">
        <v>184</v>
      </c>
      <c r="O288" s="1" t="s">
        <v>1436</v>
      </c>
    </row>
    <row r="289" spans="1:15" ht="14.25" hidden="1" x14ac:dyDescent="0.45">
      <c r="A289" s="1" t="s">
        <v>1437</v>
      </c>
      <c r="B289" s="1" t="s">
        <v>1438</v>
      </c>
      <c r="C289" s="1" t="s">
        <v>1439</v>
      </c>
      <c r="D289" s="1" t="s">
        <v>112</v>
      </c>
      <c r="E289" s="1" t="s">
        <v>113</v>
      </c>
      <c r="F289" s="1" t="s">
        <v>114</v>
      </c>
      <c r="G289" s="1" t="s">
        <v>49</v>
      </c>
      <c r="H289" s="1" t="s">
        <v>22</v>
      </c>
      <c r="I289" s="1" t="s">
        <v>115</v>
      </c>
      <c r="J289" s="1" t="s">
        <v>24</v>
      </c>
      <c r="K289" s="1" t="s">
        <v>65</v>
      </c>
      <c r="L289" s="1">
        <v>2.69E-2</v>
      </c>
      <c r="M289" s="1" t="s">
        <v>1440</v>
      </c>
      <c r="N289" s="1" t="s">
        <v>1441</v>
      </c>
      <c r="O289" s="1" t="s">
        <v>139</v>
      </c>
    </row>
    <row r="290" spans="1:15" ht="14.25" x14ac:dyDescent="0.45">
      <c r="A290" s="1" t="s">
        <v>1442</v>
      </c>
      <c r="B290" s="1" t="s">
        <v>1443</v>
      </c>
      <c r="C290" s="1" t="s">
        <v>1444</v>
      </c>
      <c r="D290" s="1" t="s">
        <v>89</v>
      </c>
      <c r="E290" s="1" t="s">
        <v>90</v>
      </c>
      <c r="F290" s="1" t="s">
        <v>91</v>
      </c>
      <c r="G290" s="1" t="s">
        <v>92</v>
      </c>
      <c r="H290" s="1" t="s">
        <v>22</v>
      </c>
      <c r="I290" s="1" t="s">
        <v>93</v>
      </c>
      <c r="J290" s="1" t="s">
        <v>24</v>
      </c>
      <c r="K290" s="1" t="s">
        <v>25</v>
      </c>
      <c r="L290" s="1">
        <v>6.8199999999999997E-2</v>
      </c>
      <c r="M290" s="1" t="s">
        <v>1445</v>
      </c>
      <c r="N290" s="1" t="s">
        <v>1446</v>
      </c>
      <c r="O290" s="1" t="s">
        <v>1447</v>
      </c>
    </row>
    <row r="291" spans="1:15" ht="14.25" x14ac:dyDescent="0.45">
      <c r="A291" s="1" t="s">
        <v>1448</v>
      </c>
      <c r="B291" s="1" t="s">
        <v>1449</v>
      </c>
      <c r="C291" s="1" t="s">
        <v>1450</v>
      </c>
      <c r="D291" s="1" t="s">
        <v>54</v>
      </c>
      <c r="E291" s="1" t="s">
        <v>55</v>
      </c>
      <c r="F291" s="1" t="s">
        <v>56</v>
      </c>
      <c r="G291" s="1" t="s">
        <v>57</v>
      </c>
      <c r="H291" s="1" t="s">
        <v>22</v>
      </c>
      <c r="I291" s="1" t="s">
        <v>58</v>
      </c>
      <c r="J291" s="1" t="s">
        <v>24</v>
      </c>
      <c r="K291" s="1" t="s">
        <v>25</v>
      </c>
      <c r="L291" s="1">
        <v>2.9600000000000001E-2</v>
      </c>
      <c r="M291" s="1" t="s">
        <v>1451</v>
      </c>
      <c r="N291" s="1" t="s">
        <v>1452</v>
      </c>
      <c r="O291" s="1" t="s">
        <v>602</v>
      </c>
    </row>
    <row r="292" spans="1:15" ht="14.25" hidden="1" x14ac:dyDescent="0.45">
      <c r="A292" s="1" t="s">
        <v>1448</v>
      </c>
      <c r="B292" s="1" t="s">
        <v>1453</v>
      </c>
      <c r="C292" s="1" t="s">
        <v>1454</v>
      </c>
      <c r="D292" s="1" t="s">
        <v>112</v>
      </c>
      <c r="E292" s="1" t="s">
        <v>113</v>
      </c>
      <c r="F292" s="1" t="s">
        <v>114</v>
      </c>
      <c r="G292" s="1" t="s">
        <v>49</v>
      </c>
      <c r="H292" s="1" t="s">
        <v>22</v>
      </c>
      <c r="I292" s="1" t="s">
        <v>115</v>
      </c>
      <c r="J292" s="1" t="s">
        <v>24</v>
      </c>
      <c r="K292" s="1" t="s">
        <v>65</v>
      </c>
      <c r="L292" s="1">
        <v>0.13880000000000001</v>
      </c>
      <c r="M292" s="1" t="s">
        <v>1455</v>
      </c>
      <c r="N292" s="1" t="s">
        <v>327</v>
      </c>
      <c r="O292" s="1" t="s">
        <v>574</v>
      </c>
    </row>
    <row r="293" spans="1:15" ht="14.25" hidden="1" x14ac:dyDescent="0.45">
      <c r="A293" s="1" t="s">
        <v>1448</v>
      </c>
      <c r="B293" s="1" t="s">
        <v>1456</v>
      </c>
      <c r="C293" s="1" t="s">
        <v>1457</v>
      </c>
      <c r="D293" s="1" t="s">
        <v>112</v>
      </c>
      <c r="E293" s="1" t="s">
        <v>113</v>
      </c>
      <c r="F293" s="1" t="s">
        <v>114</v>
      </c>
      <c r="G293" s="1" t="s">
        <v>49</v>
      </c>
      <c r="H293" s="1" t="s">
        <v>22</v>
      </c>
      <c r="I293" s="1" t="s">
        <v>115</v>
      </c>
      <c r="J293" s="1" t="s">
        <v>24</v>
      </c>
      <c r="K293" s="1" t="s">
        <v>65</v>
      </c>
      <c r="L293" s="1">
        <v>8.8999999999999999E-3</v>
      </c>
      <c r="M293" s="1" t="s">
        <v>569</v>
      </c>
      <c r="N293" s="1" t="s">
        <v>164</v>
      </c>
      <c r="O293" s="1" t="s">
        <v>184</v>
      </c>
    </row>
    <row r="294" spans="1:15" ht="14.25" x14ac:dyDescent="0.45">
      <c r="A294" s="1" t="s">
        <v>1448</v>
      </c>
      <c r="B294" s="1" t="s">
        <v>1458</v>
      </c>
      <c r="C294" s="1" t="s">
        <v>1459</v>
      </c>
      <c r="D294" s="1" t="s">
        <v>919</v>
      </c>
      <c r="E294" s="1" t="s">
        <v>920</v>
      </c>
      <c r="F294" s="1" t="s">
        <v>921</v>
      </c>
      <c r="G294" s="1" t="s">
        <v>922</v>
      </c>
      <c r="H294" s="1" t="s">
        <v>22</v>
      </c>
      <c r="I294" s="1" t="s">
        <v>923</v>
      </c>
      <c r="J294" s="1" t="s">
        <v>24</v>
      </c>
      <c r="K294" s="1" t="s">
        <v>25</v>
      </c>
      <c r="L294" s="1">
        <v>0.1159</v>
      </c>
      <c r="M294" s="1" t="s">
        <v>1460</v>
      </c>
      <c r="N294" s="1" t="s">
        <v>1461</v>
      </c>
      <c r="O294" s="1" t="s">
        <v>1067</v>
      </c>
    </row>
    <row r="295" spans="1:15" ht="14.25" hidden="1" x14ac:dyDescent="0.45">
      <c r="A295" s="1" t="s">
        <v>1462</v>
      </c>
      <c r="B295" s="1" t="s">
        <v>1463</v>
      </c>
      <c r="C295" s="1" t="s">
        <v>1464</v>
      </c>
      <c r="D295" s="1" t="s">
        <v>112</v>
      </c>
      <c r="E295" s="1" t="s">
        <v>113</v>
      </c>
      <c r="F295" s="1" t="s">
        <v>114</v>
      </c>
      <c r="G295" s="1" t="s">
        <v>49</v>
      </c>
      <c r="H295" s="1" t="s">
        <v>22</v>
      </c>
      <c r="I295" s="1" t="s">
        <v>115</v>
      </c>
      <c r="J295" s="1" t="s">
        <v>24</v>
      </c>
      <c r="K295" s="1" t="s">
        <v>25</v>
      </c>
      <c r="L295" s="1">
        <v>4.4299999999999999E-2</v>
      </c>
      <c r="M295" s="1" t="s">
        <v>1465</v>
      </c>
      <c r="N295" s="1" t="s">
        <v>225</v>
      </c>
      <c r="O295" s="1" t="s">
        <v>164</v>
      </c>
    </row>
    <row r="296" spans="1:15" ht="14.25" hidden="1" x14ac:dyDescent="0.45">
      <c r="A296" s="1" t="s">
        <v>1466</v>
      </c>
      <c r="B296" s="1" t="s">
        <v>1467</v>
      </c>
      <c r="C296" s="1" t="s">
        <v>1468</v>
      </c>
      <c r="D296" s="1" t="s">
        <v>112</v>
      </c>
      <c r="E296" s="1" t="s">
        <v>113</v>
      </c>
      <c r="F296" s="1" t="s">
        <v>114</v>
      </c>
      <c r="G296" s="1" t="s">
        <v>49</v>
      </c>
      <c r="H296" s="1" t="s">
        <v>22</v>
      </c>
      <c r="I296" s="1" t="s">
        <v>115</v>
      </c>
      <c r="J296" s="1" t="s">
        <v>24</v>
      </c>
      <c r="K296" s="1" t="s">
        <v>65</v>
      </c>
      <c r="L296" s="1">
        <v>1.5599999999999999E-2</v>
      </c>
      <c r="M296" s="1" t="s">
        <v>1469</v>
      </c>
      <c r="N296" s="1" t="s">
        <v>826</v>
      </c>
      <c r="O296" s="1" t="s">
        <v>184</v>
      </c>
    </row>
    <row r="297" spans="1:15" ht="14.25" x14ac:dyDescent="0.45">
      <c r="A297" s="1" t="s">
        <v>1466</v>
      </c>
      <c r="B297" s="1" t="s">
        <v>1470</v>
      </c>
      <c r="C297" s="1" t="s">
        <v>1471</v>
      </c>
      <c r="D297" s="1" t="s">
        <v>919</v>
      </c>
      <c r="E297" s="1" t="s">
        <v>920</v>
      </c>
      <c r="F297" s="1" t="s">
        <v>921</v>
      </c>
      <c r="G297" s="1" t="s">
        <v>922</v>
      </c>
      <c r="H297" s="1" t="s">
        <v>22</v>
      </c>
      <c r="I297" s="1" t="s">
        <v>923</v>
      </c>
      <c r="J297" s="1" t="s">
        <v>24</v>
      </c>
      <c r="K297" s="1" t="s">
        <v>25</v>
      </c>
      <c r="L297" s="1">
        <v>4.82E-2</v>
      </c>
      <c r="M297" s="1" t="s">
        <v>1472</v>
      </c>
      <c r="N297" s="1" t="s">
        <v>1473</v>
      </c>
      <c r="O297" s="1" t="s">
        <v>729</v>
      </c>
    </row>
    <row r="298" spans="1:15" ht="14.25" x14ac:dyDescent="0.45">
      <c r="A298" s="1" t="s">
        <v>1466</v>
      </c>
      <c r="B298" s="1" t="s">
        <v>1474</v>
      </c>
      <c r="C298" s="1" t="s">
        <v>1475</v>
      </c>
      <c r="D298" s="1" t="s">
        <v>1476</v>
      </c>
      <c r="E298" s="1"/>
      <c r="F298" s="1"/>
      <c r="G298" s="1" t="s">
        <v>84</v>
      </c>
      <c r="H298" s="1" t="s">
        <v>22</v>
      </c>
      <c r="I298" s="1" t="s">
        <v>1477</v>
      </c>
      <c r="J298" s="1" t="s">
        <v>24</v>
      </c>
      <c r="K298" s="1" t="s">
        <v>47</v>
      </c>
      <c r="L298" s="1">
        <v>5.5599999999999997E-2</v>
      </c>
      <c r="M298" s="1" t="s">
        <v>342</v>
      </c>
      <c r="N298" s="1" t="s">
        <v>139</v>
      </c>
      <c r="O298" s="1" t="s">
        <v>184</v>
      </c>
    </row>
    <row r="299" spans="1:15" ht="14.25" x14ac:dyDescent="0.45">
      <c r="A299" s="1" t="s">
        <v>1478</v>
      </c>
      <c r="B299" s="1" t="s">
        <v>1479</v>
      </c>
      <c r="C299" s="1" t="s">
        <v>1480</v>
      </c>
      <c r="D299" s="1" t="s">
        <v>89</v>
      </c>
      <c r="E299" s="1" t="s">
        <v>90</v>
      </c>
      <c r="F299" s="1" t="s">
        <v>91</v>
      </c>
      <c r="G299" s="1" t="s">
        <v>92</v>
      </c>
      <c r="H299" s="1" t="s">
        <v>22</v>
      </c>
      <c r="I299" s="1" t="s">
        <v>93</v>
      </c>
      <c r="J299" s="1" t="s">
        <v>24</v>
      </c>
      <c r="K299" s="1" t="s">
        <v>25</v>
      </c>
      <c r="L299" s="1">
        <v>0.27200000000000002</v>
      </c>
      <c r="M299" s="1" t="s">
        <v>1481</v>
      </c>
      <c r="N299" s="1" t="s">
        <v>1482</v>
      </c>
      <c r="O299" s="1" t="s">
        <v>314</v>
      </c>
    </row>
    <row r="300" spans="1:15" ht="14.25" x14ac:dyDescent="0.45">
      <c r="A300" s="1" t="s">
        <v>1478</v>
      </c>
      <c r="B300" s="1" t="s">
        <v>1483</v>
      </c>
      <c r="C300" s="1" t="s">
        <v>1484</v>
      </c>
      <c r="D300" s="1" t="s">
        <v>31</v>
      </c>
      <c r="E300" s="1" t="s">
        <v>32</v>
      </c>
      <c r="F300" s="1" t="s">
        <v>33</v>
      </c>
      <c r="G300" s="1" t="s">
        <v>34</v>
      </c>
      <c r="H300" s="1" t="s">
        <v>22</v>
      </c>
      <c r="I300" s="1" t="s">
        <v>35</v>
      </c>
      <c r="J300" s="1" t="s">
        <v>24</v>
      </c>
      <c r="K300" s="1" t="s">
        <v>47</v>
      </c>
      <c r="L300" s="1">
        <v>0.20469999999999999</v>
      </c>
      <c r="M300" s="1" t="s">
        <v>1485</v>
      </c>
      <c r="N300" s="1" t="s">
        <v>600</v>
      </c>
      <c r="O300" s="1" t="s">
        <v>1486</v>
      </c>
    </row>
    <row r="301" spans="1:15" ht="14.25" x14ac:dyDescent="0.45">
      <c r="A301" s="1" t="s">
        <v>1487</v>
      </c>
      <c r="B301" s="1" t="s">
        <v>1488</v>
      </c>
      <c r="C301" s="1" t="s">
        <v>1489</v>
      </c>
      <c r="D301" s="1" t="s">
        <v>72</v>
      </c>
      <c r="E301" s="1" t="s">
        <v>73</v>
      </c>
      <c r="F301" s="1" t="s">
        <v>74</v>
      </c>
      <c r="G301" s="1" t="s">
        <v>75</v>
      </c>
      <c r="H301" s="1" t="s">
        <v>22</v>
      </c>
      <c r="I301" s="1" t="s">
        <v>76</v>
      </c>
      <c r="J301" s="1" t="s">
        <v>24</v>
      </c>
      <c r="K301" s="1" t="s">
        <v>25</v>
      </c>
      <c r="L301" s="1">
        <v>0.14149999999999999</v>
      </c>
      <c r="M301" s="1" t="s">
        <v>1490</v>
      </c>
      <c r="N301" s="1" t="s">
        <v>1491</v>
      </c>
      <c r="O301" s="1" t="s">
        <v>38</v>
      </c>
    </row>
    <row r="302" spans="1:15" ht="14.25" x14ac:dyDescent="0.45">
      <c r="A302" s="1" t="s">
        <v>1492</v>
      </c>
      <c r="B302" s="1" t="s">
        <v>1493</v>
      </c>
      <c r="C302" s="1" t="s">
        <v>1494</v>
      </c>
      <c r="D302" s="1" t="s">
        <v>919</v>
      </c>
      <c r="E302" s="1" t="s">
        <v>920</v>
      </c>
      <c r="F302" s="1" t="s">
        <v>921</v>
      </c>
      <c r="G302" s="1" t="s">
        <v>922</v>
      </c>
      <c r="H302" s="1" t="s">
        <v>22</v>
      </c>
      <c r="I302" s="1" t="s">
        <v>923</v>
      </c>
      <c r="J302" s="1" t="s">
        <v>24</v>
      </c>
      <c r="K302" s="1" t="s">
        <v>25</v>
      </c>
      <c r="L302" s="1">
        <v>0.1119</v>
      </c>
      <c r="M302" s="1" t="s">
        <v>1495</v>
      </c>
      <c r="N302" s="1" t="s">
        <v>1496</v>
      </c>
      <c r="O302" s="1" t="s">
        <v>916</v>
      </c>
    </row>
    <row r="303" spans="1:15" ht="14.25" x14ac:dyDescent="0.45">
      <c r="A303" s="1" t="s">
        <v>1492</v>
      </c>
      <c r="B303" s="1" t="s">
        <v>1497</v>
      </c>
      <c r="C303" s="1" t="s">
        <v>1498</v>
      </c>
      <c r="D303" s="1" t="s">
        <v>72</v>
      </c>
      <c r="E303" s="1" t="s">
        <v>73</v>
      </c>
      <c r="F303" s="1" t="s">
        <v>74</v>
      </c>
      <c r="G303" s="1" t="s">
        <v>75</v>
      </c>
      <c r="H303" s="1" t="s">
        <v>22</v>
      </c>
      <c r="I303" s="1" t="s">
        <v>76</v>
      </c>
      <c r="J303" s="1" t="s">
        <v>24</v>
      </c>
      <c r="K303" s="1" t="s">
        <v>25</v>
      </c>
      <c r="L303" s="1">
        <v>0.19009999999999999</v>
      </c>
      <c r="M303" s="1" t="s">
        <v>1499</v>
      </c>
      <c r="N303" s="1" t="s">
        <v>1500</v>
      </c>
      <c r="O303" s="1" t="s">
        <v>1383</v>
      </c>
    </row>
    <row r="304" spans="1:15" ht="14.25" hidden="1" x14ac:dyDescent="0.45">
      <c r="A304" s="1" t="s">
        <v>1492</v>
      </c>
      <c r="B304" s="1" t="s">
        <v>1501</v>
      </c>
      <c r="C304" s="1" t="s">
        <v>1502</v>
      </c>
      <c r="D304" s="1" t="s">
        <v>112</v>
      </c>
      <c r="E304" s="1" t="s">
        <v>113</v>
      </c>
      <c r="F304" s="1" t="s">
        <v>114</v>
      </c>
      <c r="G304" s="1" t="s">
        <v>49</v>
      </c>
      <c r="H304" s="1" t="s">
        <v>22</v>
      </c>
      <c r="I304" s="1" t="s">
        <v>115</v>
      </c>
      <c r="J304" s="1" t="s">
        <v>24</v>
      </c>
      <c r="K304" s="1" t="s">
        <v>65</v>
      </c>
      <c r="L304" s="1">
        <v>2.2700000000000001E-2</v>
      </c>
      <c r="M304" s="1" t="s">
        <v>1503</v>
      </c>
      <c r="N304" s="1" t="s">
        <v>225</v>
      </c>
      <c r="O304" s="1" t="s">
        <v>184</v>
      </c>
    </row>
    <row r="305" spans="1:15" ht="14.25" x14ac:dyDescent="0.45">
      <c r="A305" s="1" t="s">
        <v>1492</v>
      </c>
      <c r="B305" s="1" t="s">
        <v>1504</v>
      </c>
      <c r="C305" s="1" t="s">
        <v>1505</v>
      </c>
      <c r="D305" s="1" t="s">
        <v>1030</v>
      </c>
      <c r="E305" s="1" t="s">
        <v>1031</v>
      </c>
      <c r="F305" s="1" t="s">
        <v>1032</v>
      </c>
      <c r="G305" s="1" t="s">
        <v>1033</v>
      </c>
      <c r="H305" s="1" t="s">
        <v>22</v>
      </c>
      <c r="I305" s="1" t="s">
        <v>1034</v>
      </c>
      <c r="J305" s="1" t="s">
        <v>24</v>
      </c>
      <c r="K305" s="1" t="s">
        <v>47</v>
      </c>
      <c r="L305" s="1">
        <v>8.4599999999999995E-2</v>
      </c>
      <c r="M305" s="1" t="s">
        <v>876</v>
      </c>
      <c r="N305" s="1" t="s">
        <v>816</v>
      </c>
      <c r="O305" s="1" t="s">
        <v>272</v>
      </c>
    </row>
    <row r="306" spans="1:15" ht="14.25" x14ac:dyDescent="0.45">
      <c r="A306" s="1" t="s">
        <v>1506</v>
      </c>
      <c r="B306" s="1" t="s">
        <v>1507</v>
      </c>
      <c r="C306" s="1" t="s">
        <v>1508</v>
      </c>
      <c r="D306" s="1" t="s">
        <v>72</v>
      </c>
      <c r="E306" s="1" t="s">
        <v>73</v>
      </c>
      <c r="F306" s="1" t="s">
        <v>74</v>
      </c>
      <c r="G306" s="1" t="s">
        <v>75</v>
      </c>
      <c r="H306" s="1" t="s">
        <v>22</v>
      </c>
      <c r="I306" s="1" t="s">
        <v>76</v>
      </c>
      <c r="J306" s="1" t="s">
        <v>24</v>
      </c>
      <c r="K306" s="1" t="s">
        <v>25</v>
      </c>
      <c r="L306" s="1">
        <v>6.4199999999999993E-2</v>
      </c>
      <c r="M306" s="1" t="s">
        <v>1509</v>
      </c>
      <c r="N306" s="1" t="s">
        <v>1510</v>
      </c>
      <c r="O306" s="1" t="s">
        <v>38</v>
      </c>
    </row>
    <row r="307" spans="1:15" ht="14.25" x14ac:dyDescent="0.45">
      <c r="A307" s="1" t="s">
        <v>1511</v>
      </c>
      <c r="B307" s="1" t="s">
        <v>1512</v>
      </c>
      <c r="C307" s="1" t="s">
        <v>1513</v>
      </c>
      <c r="D307" s="1" t="s">
        <v>89</v>
      </c>
      <c r="E307" s="1" t="s">
        <v>90</v>
      </c>
      <c r="F307" s="1" t="s">
        <v>91</v>
      </c>
      <c r="G307" s="1" t="s">
        <v>92</v>
      </c>
      <c r="H307" s="1" t="s">
        <v>22</v>
      </c>
      <c r="I307" s="1" t="s">
        <v>93</v>
      </c>
      <c r="J307" s="1" t="s">
        <v>24</v>
      </c>
      <c r="K307" s="1" t="s">
        <v>25</v>
      </c>
      <c r="L307" s="1">
        <v>0.31759999999999999</v>
      </c>
      <c r="M307" s="1" t="s">
        <v>1514</v>
      </c>
      <c r="N307" s="1" t="s">
        <v>1515</v>
      </c>
      <c r="O307" s="1" t="s">
        <v>1516</v>
      </c>
    </row>
    <row r="308" spans="1:15" ht="14.25" x14ac:dyDescent="0.45">
      <c r="A308" s="1" t="s">
        <v>1517</v>
      </c>
      <c r="B308" s="1" t="s">
        <v>1518</v>
      </c>
      <c r="C308" s="1" t="s">
        <v>1519</v>
      </c>
      <c r="D308" s="1" t="s">
        <v>1030</v>
      </c>
      <c r="E308" s="1" t="s">
        <v>1031</v>
      </c>
      <c r="F308" s="1" t="s">
        <v>1032</v>
      </c>
      <c r="G308" s="1" t="s">
        <v>1033</v>
      </c>
      <c r="H308" s="1" t="s">
        <v>22</v>
      </c>
      <c r="I308" s="1" t="s">
        <v>1034</v>
      </c>
      <c r="J308" s="1" t="s">
        <v>24</v>
      </c>
      <c r="K308" s="1" t="s">
        <v>47</v>
      </c>
      <c r="L308" s="1">
        <v>6.4500000000000002E-2</v>
      </c>
      <c r="M308" s="1" t="s">
        <v>1520</v>
      </c>
      <c r="N308" s="1" t="s">
        <v>1521</v>
      </c>
      <c r="O308" s="1" t="s">
        <v>79</v>
      </c>
    </row>
    <row r="309" spans="1:15" ht="14.25" hidden="1" x14ac:dyDescent="0.45">
      <c r="A309" s="1" t="s">
        <v>1517</v>
      </c>
      <c r="B309" s="1" t="s">
        <v>1522</v>
      </c>
      <c r="C309" s="1" t="s">
        <v>1523</v>
      </c>
      <c r="D309" s="1" t="s">
        <v>112</v>
      </c>
      <c r="E309" s="1" t="s">
        <v>113</v>
      </c>
      <c r="F309" s="1" t="s">
        <v>114</v>
      </c>
      <c r="G309" s="1" t="s">
        <v>49</v>
      </c>
      <c r="H309" s="1" t="s">
        <v>22</v>
      </c>
      <c r="I309" s="1" t="s">
        <v>115</v>
      </c>
      <c r="J309" s="1" t="s">
        <v>24</v>
      </c>
      <c r="K309" s="1" t="s">
        <v>25</v>
      </c>
      <c r="L309" s="1">
        <v>2.3900000000000001E-2</v>
      </c>
      <c r="M309" s="1" t="s">
        <v>1524</v>
      </c>
      <c r="N309" s="1" t="s">
        <v>342</v>
      </c>
      <c r="O309" s="1" t="s">
        <v>184</v>
      </c>
    </row>
    <row r="310" spans="1:15" ht="14.25" x14ac:dyDescent="0.45">
      <c r="A310" s="1" t="s">
        <v>1525</v>
      </c>
      <c r="B310" s="1" t="s">
        <v>1526</v>
      </c>
      <c r="C310" s="1" t="s">
        <v>1527</v>
      </c>
      <c r="D310" s="1" t="s">
        <v>89</v>
      </c>
      <c r="E310" s="1" t="s">
        <v>90</v>
      </c>
      <c r="F310" s="1" t="s">
        <v>91</v>
      </c>
      <c r="G310" s="1" t="s">
        <v>92</v>
      </c>
      <c r="H310" s="1" t="s">
        <v>22</v>
      </c>
      <c r="I310" s="1" t="s">
        <v>93</v>
      </c>
      <c r="J310" s="1" t="s">
        <v>24</v>
      </c>
      <c r="K310" s="1" t="s">
        <v>25</v>
      </c>
      <c r="L310" s="1">
        <v>0.42449999999999999</v>
      </c>
      <c r="M310" s="1" t="s">
        <v>1528</v>
      </c>
      <c r="N310" s="1" t="s">
        <v>1529</v>
      </c>
      <c r="O310" s="1" t="s">
        <v>1530</v>
      </c>
    </row>
    <row r="311" spans="1:15" ht="14.25" hidden="1" x14ac:dyDescent="0.45">
      <c r="A311" s="1" t="s">
        <v>1525</v>
      </c>
      <c r="B311" s="1" t="s">
        <v>1531</v>
      </c>
      <c r="C311" s="1" t="s">
        <v>1532</v>
      </c>
      <c r="D311" s="1" t="s">
        <v>112</v>
      </c>
      <c r="E311" s="1" t="s">
        <v>113</v>
      </c>
      <c r="F311" s="1" t="s">
        <v>114</v>
      </c>
      <c r="G311" s="1" t="s">
        <v>49</v>
      </c>
      <c r="H311" s="1" t="s">
        <v>22</v>
      </c>
      <c r="I311" s="1" t="s">
        <v>115</v>
      </c>
      <c r="J311" s="1" t="s">
        <v>24</v>
      </c>
      <c r="K311" s="1" t="s">
        <v>47</v>
      </c>
      <c r="L311" s="1">
        <v>3.4200000000000001E-2</v>
      </c>
      <c r="M311" s="1" t="s">
        <v>1533</v>
      </c>
      <c r="N311" s="1" t="s">
        <v>175</v>
      </c>
      <c r="O311" s="1" t="s">
        <v>272</v>
      </c>
    </row>
    <row r="312" spans="1:15" ht="14.25" x14ac:dyDescent="0.45">
      <c r="A312" s="1" t="s">
        <v>1534</v>
      </c>
      <c r="B312" s="1" t="s">
        <v>1535</v>
      </c>
      <c r="C312" s="1" t="s">
        <v>1536</v>
      </c>
      <c r="D312" s="1" t="s">
        <v>1030</v>
      </c>
      <c r="E312" s="1" t="s">
        <v>1031</v>
      </c>
      <c r="F312" s="1" t="s">
        <v>1032</v>
      </c>
      <c r="G312" s="1" t="s">
        <v>1033</v>
      </c>
      <c r="H312" s="1" t="s">
        <v>22</v>
      </c>
      <c r="I312" s="1" t="s">
        <v>1034</v>
      </c>
      <c r="J312" s="1" t="s">
        <v>24</v>
      </c>
      <c r="K312" s="1" t="s">
        <v>47</v>
      </c>
      <c r="L312" s="1">
        <v>7.2800000000000004E-2</v>
      </c>
      <c r="M312" s="1" t="s">
        <v>1537</v>
      </c>
      <c r="N312" s="1" t="s">
        <v>1087</v>
      </c>
      <c r="O312" s="1" t="s">
        <v>139</v>
      </c>
    </row>
    <row r="313" spans="1:15" ht="14.25" x14ac:dyDescent="0.45">
      <c r="A313" s="1" t="s">
        <v>1534</v>
      </c>
      <c r="B313" s="1" t="s">
        <v>1538</v>
      </c>
      <c r="C313" s="1" t="s">
        <v>1539</v>
      </c>
      <c r="D313" s="1" t="s">
        <v>72</v>
      </c>
      <c r="E313" s="1" t="s">
        <v>73</v>
      </c>
      <c r="F313" s="1" t="s">
        <v>74</v>
      </c>
      <c r="G313" s="1" t="s">
        <v>75</v>
      </c>
      <c r="H313" s="1" t="s">
        <v>22</v>
      </c>
      <c r="I313" s="1" t="s">
        <v>76</v>
      </c>
      <c r="J313" s="1" t="s">
        <v>24</v>
      </c>
      <c r="K313" s="1" t="s">
        <v>25</v>
      </c>
      <c r="L313" s="1">
        <v>9.4899999999999998E-2</v>
      </c>
      <c r="M313" s="1" t="s">
        <v>1540</v>
      </c>
      <c r="N313" s="1" t="s">
        <v>1541</v>
      </c>
      <c r="O313" s="1" t="s">
        <v>1355</v>
      </c>
    </row>
    <row r="314" spans="1:15" ht="14.25" x14ac:dyDescent="0.45">
      <c r="A314" s="1" t="s">
        <v>1534</v>
      </c>
      <c r="B314" s="1" t="s">
        <v>1542</v>
      </c>
      <c r="C314" s="1" t="s">
        <v>1543</v>
      </c>
      <c r="D314" s="1" t="s">
        <v>31</v>
      </c>
      <c r="E314" s="1" t="s">
        <v>32</v>
      </c>
      <c r="F314" s="1" t="s">
        <v>33</v>
      </c>
      <c r="G314" s="1" t="s">
        <v>34</v>
      </c>
      <c r="H314" s="1" t="s">
        <v>22</v>
      </c>
      <c r="I314" s="1" t="s">
        <v>35</v>
      </c>
      <c r="J314" s="1" t="s">
        <v>24</v>
      </c>
      <c r="K314" s="1" t="s">
        <v>47</v>
      </c>
      <c r="L314" s="1">
        <v>6.4000000000000003E-3</v>
      </c>
      <c r="M314" s="1" t="s">
        <v>1544</v>
      </c>
      <c r="N314" s="1" t="s">
        <v>341</v>
      </c>
      <c r="O314" s="1" t="s">
        <v>272</v>
      </c>
    </row>
    <row r="315" spans="1:15" ht="14.25" x14ac:dyDescent="0.45">
      <c r="A315" s="1" t="s">
        <v>1545</v>
      </c>
      <c r="B315" s="1" t="s">
        <v>1546</v>
      </c>
      <c r="C315" s="1" t="s">
        <v>1547</v>
      </c>
      <c r="D315" s="1" t="s">
        <v>72</v>
      </c>
      <c r="E315" s="1" t="s">
        <v>73</v>
      </c>
      <c r="F315" s="1" t="s">
        <v>74</v>
      </c>
      <c r="G315" s="1" t="s">
        <v>75</v>
      </c>
      <c r="H315" s="1" t="s">
        <v>22</v>
      </c>
      <c r="I315" s="1" t="s">
        <v>76</v>
      </c>
      <c r="J315" s="1" t="s">
        <v>24</v>
      </c>
      <c r="K315" s="1" t="s">
        <v>25</v>
      </c>
      <c r="L315" s="1">
        <v>4.99E-2</v>
      </c>
      <c r="M315" s="1" t="s">
        <v>1548</v>
      </c>
      <c r="N315" s="1" t="s">
        <v>1549</v>
      </c>
      <c r="O315" s="1" t="s">
        <v>117</v>
      </c>
    </row>
    <row r="316" spans="1:15" ht="14.25" x14ac:dyDescent="0.45">
      <c r="A316" s="1" t="s">
        <v>1550</v>
      </c>
      <c r="B316" s="1" t="s">
        <v>1551</v>
      </c>
      <c r="C316" s="1" t="s">
        <v>1552</v>
      </c>
      <c r="D316" s="1" t="s">
        <v>919</v>
      </c>
      <c r="E316" s="1" t="s">
        <v>920</v>
      </c>
      <c r="F316" s="1" t="s">
        <v>921</v>
      </c>
      <c r="G316" s="1" t="s">
        <v>922</v>
      </c>
      <c r="H316" s="1" t="s">
        <v>22</v>
      </c>
      <c r="I316" s="1" t="s">
        <v>923</v>
      </c>
      <c r="J316" s="1" t="s">
        <v>24</v>
      </c>
      <c r="K316" s="1" t="s">
        <v>25</v>
      </c>
      <c r="L316" s="1">
        <v>0.1119</v>
      </c>
      <c r="M316" s="1" t="s">
        <v>1553</v>
      </c>
      <c r="N316" s="1" t="s">
        <v>607</v>
      </c>
      <c r="O316" s="1" t="s">
        <v>161</v>
      </c>
    </row>
    <row r="317" spans="1:15" ht="14.25" hidden="1" x14ac:dyDescent="0.45">
      <c r="A317" s="1" t="s">
        <v>1550</v>
      </c>
      <c r="B317" s="1" t="s">
        <v>1554</v>
      </c>
      <c r="C317" s="1" t="s">
        <v>1555</v>
      </c>
      <c r="D317" s="1" t="s">
        <v>112</v>
      </c>
      <c r="E317" s="1" t="s">
        <v>113</v>
      </c>
      <c r="F317" s="1" t="s">
        <v>114</v>
      </c>
      <c r="G317" s="1" t="s">
        <v>49</v>
      </c>
      <c r="H317" s="1" t="s">
        <v>22</v>
      </c>
      <c r="I317" s="1" t="s">
        <v>115</v>
      </c>
      <c r="J317" s="1" t="s">
        <v>24</v>
      </c>
      <c r="K317" s="1" t="s">
        <v>65</v>
      </c>
      <c r="L317" s="1">
        <v>1.41E-2</v>
      </c>
      <c r="M317" s="1" t="s">
        <v>1556</v>
      </c>
      <c r="N317" s="1" t="s">
        <v>117</v>
      </c>
      <c r="O317" s="1" t="s">
        <v>184</v>
      </c>
    </row>
    <row r="318" spans="1:15" ht="14.25" x14ac:dyDescent="0.45">
      <c r="A318" s="1" t="s">
        <v>1550</v>
      </c>
      <c r="B318" s="1" t="s">
        <v>1557</v>
      </c>
      <c r="C318" s="1" t="s">
        <v>1558</v>
      </c>
      <c r="D318" s="1" t="s">
        <v>72</v>
      </c>
      <c r="E318" s="1" t="s">
        <v>73</v>
      </c>
      <c r="F318" s="1" t="s">
        <v>74</v>
      </c>
      <c r="G318" s="1" t="s">
        <v>75</v>
      </c>
      <c r="H318" s="1" t="s">
        <v>22</v>
      </c>
      <c r="I318" s="1" t="s">
        <v>76</v>
      </c>
      <c r="J318" s="1" t="s">
        <v>24</v>
      </c>
      <c r="K318" s="1" t="s">
        <v>25</v>
      </c>
      <c r="L318" s="1">
        <v>7.22E-2</v>
      </c>
      <c r="M318" s="1" t="s">
        <v>1559</v>
      </c>
      <c r="N318" s="1" t="s">
        <v>1560</v>
      </c>
      <c r="O318" s="1" t="s">
        <v>117</v>
      </c>
    </row>
    <row r="319" spans="1:15" ht="14.25" x14ac:dyDescent="0.45">
      <c r="A319" s="1" t="s">
        <v>1561</v>
      </c>
      <c r="B319" s="1" t="s">
        <v>1562</v>
      </c>
      <c r="C319" s="1" t="s">
        <v>1563</v>
      </c>
      <c r="D319" s="1" t="s">
        <v>89</v>
      </c>
      <c r="E319" s="1" t="s">
        <v>90</v>
      </c>
      <c r="F319" s="1" t="s">
        <v>91</v>
      </c>
      <c r="G319" s="1" t="s">
        <v>92</v>
      </c>
      <c r="H319" s="1" t="s">
        <v>22</v>
      </c>
      <c r="I319" s="1" t="s">
        <v>93</v>
      </c>
      <c r="J319" s="1" t="s">
        <v>24</v>
      </c>
      <c r="K319" s="1" t="s">
        <v>25</v>
      </c>
      <c r="L319" s="1">
        <v>0.35299999999999998</v>
      </c>
      <c r="M319" s="1" t="s">
        <v>1564</v>
      </c>
      <c r="N319" s="1" t="s">
        <v>1565</v>
      </c>
      <c r="O319" s="1" t="s">
        <v>1566</v>
      </c>
    </row>
    <row r="320" spans="1:15" ht="14.25" x14ac:dyDescent="0.45">
      <c r="A320" s="1" t="s">
        <v>1567</v>
      </c>
      <c r="B320" s="1" t="s">
        <v>1568</v>
      </c>
      <c r="C320" s="1" t="s">
        <v>1569</v>
      </c>
      <c r="D320" s="1" t="s">
        <v>54</v>
      </c>
      <c r="E320" s="1" t="s">
        <v>55</v>
      </c>
      <c r="F320" s="1" t="s">
        <v>56</v>
      </c>
      <c r="G320" s="1" t="s">
        <v>57</v>
      </c>
      <c r="H320" s="1" t="s">
        <v>22</v>
      </c>
      <c r="I320" s="1" t="s">
        <v>58</v>
      </c>
      <c r="J320" s="1" t="s">
        <v>24</v>
      </c>
      <c r="K320" s="1" t="s">
        <v>25</v>
      </c>
      <c r="L320" s="1">
        <v>5.0099999999999999E-2</v>
      </c>
      <c r="M320" s="1" t="s">
        <v>1570</v>
      </c>
      <c r="N320" s="1" t="s">
        <v>1571</v>
      </c>
      <c r="O320" s="1" t="s">
        <v>37</v>
      </c>
    </row>
    <row r="321" spans="1:15" ht="14.25" x14ac:dyDescent="0.45">
      <c r="A321" s="1" t="s">
        <v>1572</v>
      </c>
      <c r="B321" s="1" t="s">
        <v>1573</v>
      </c>
      <c r="C321" s="1" t="s">
        <v>1574</v>
      </c>
      <c r="D321" s="1" t="s">
        <v>919</v>
      </c>
      <c r="E321" s="1" t="s">
        <v>920</v>
      </c>
      <c r="F321" s="1" t="s">
        <v>921</v>
      </c>
      <c r="G321" s="1" t="s">
        <v>922</v>
      </c>
      <c r="H321" s="1" t="s">
        <v>22</v>
      </c>
      <c r="I321" s="1" t="s">
        <v>923</v>
      </c>
      <c r="J321" s="1" t="s">
        <v>24</v>
      </c>
      <c r="K321" s="1" t="s">
        <v>25</v>
      </c>
      <c r="L321" s="1">
        <v>0.17449999999999999</v>
      </c>
      <c r="M321" s="1" t="s">
        <v>1575</v>
      </c>
      <c r="N321" s="1" t="s">
        <v>790</v>
      </c>
      <c r="O321" s="1" t="s">
        <v>1067</v>
      </c>
    </row>
    <row r="322" spans="1:15" ht="14.25" x14ac:dyDescent="0.45">
      <c r="A322" s="1" t="s">
        <v>1576</v>
      </c>
      <c r="B322" s="1" t="s">
        <v>1577</v>
      </c>
      <c r="C322" s="1" t="s">
        <v>1578</v>
      </c>
      <c r="D322" s="1" t="s">
        <v>72</v>
      </c>
      <c r="E322" s="1" t="s">
        <v>73</v>
      </c>
      <c r="F322" s="1" t="s">
        <v>74</v>
      </c>
      <c r="G322" s="1" t="s">
        <v>75</v>
      </c>
      <c r="H322" s="1" t="s">
        <v>22</v>
      </c>
      <c r="I322" s="1" t="s">
        <v>76</v>
      </c>
      <c r="J322" s="1" t="s">
        <v>24</v>
      </c>
      <c r="K322" s="1" t="s">
        <v>25</v>
      </c>
      <c r="L322" s="1">
        <v>0.15049999999999999</v>
      </c>
      <c r="M322" s="1" t="s">
        <v>1579</v>
      </c>
      <c r="N322" s="1" t="s">
        <v>540</v>
      </c>
      <c r="O322" s="1" t="s">
        <v>498</v>
      </c>
    </row>
    <row r="323" spans="1:15" ht="14.25" hidden="1" x14ac:dyDescent="0.45">
      <c r="A323" s="1" t="s">
        <v>1576</v>
      </c>
      <c r="B323" s="1" t="s">
        <v>1580</v>
      </c>
      <c r="C323" s="1" t="s">
        <v>1581</v>
      </c>
      <c r="D323" s="1" t="s">
        <v>112</v>
      </c>
      <c r="E323" s="1" t="s">
        <v>113</v>
      </c>
      <c r="F323" s="1" t="s">
        <v>114</v>
      </c>
      <c r="G323" s="1" t="s">
        <v>49</v>
      </c>
      <c r="H323" s="1" t="s">
        <v>22</v>
      </c>
      <c r="I323" s="1" t="s">
        <v>115</v>
      </c>
      <c r="J323" s="1" t="s">
        <v>24</v>
      </c>
      <c r="K323" s="1" t="s">
        <v>65</v>
      </c>
      <c r="L323" s="1">
        <v>3.04E-2</v>
      </c>
      <c r="M323" s="1" t="s">
        <v>1582</v>
      </c>
      <c r="N323" s="1" t="s">
        <v>225</v>
      </c>
      <c r="O323" s="1" t="s">
        <v>184</v>
      </c>
    </row>
    <row r="324" spans="1:15" ht="14.25" x14ac:dyDescent="0.45">
      <c r="A324" s="1" t="s">
        <v>1576</v>
      </c>
      <c r="B324" s="1" t="s">
        <v>1583</v>
      </c>
      <c r="C324" s="1" t="s">
        <v>1584</v>
      </c>
      <c r="D324" s="1" t="s">
        <v>72</v>
      </c>
      <c r="E324" s="1" t="s">
        <v>73</v>
      </c>
      <c r="F324" s="1" t="s">
        <v>74</v>
      </c>
      <c r="G324" s="1" t="s">
        <v>75</v>
      </c>
      <c r="H324" s="1" t="s">
        <v>22</v>
      </c>
      <c r="I324" s="1" t="s">
        <v>76</v>
      </c>
      <c r="J324" s="1" t="s">
        <v>24</v>
      </c>
      <c r="K324" s="1" t="s">
        <v>25</v>
      </c>
      <c r="L324" s="1">
        <v>0.14549999999999999</v>
      </c>
      <c r="M324" s="1" t="s">
        <v>1585</v>
      </c>
      <c r="N324" s="1" t="s">
        <v>1586</v>
      </c>
      <c r="O324" s="1" t="s">
        <v>1234</v>
      </c>
    </row>
    <row r="325" spans="1:15" ht="14.25" x14ac:dyDescent="0.45">
      <c r="A325" s="1" t="s">
        <v>1576</v>
      </c>
      <c r="B325" s="1" t="s">
        <v>1587</v>
      </c>
      <c r="C325" s="1" t="s">
        <v>1588</v>
      </c>
      <c r="D325" s="1" t="s">
        <v>31</v>
      </c>
      <c r="E325" s="1" t="s">
        <v>32</v>
      </c>
      <c r="F325" s="1" t="s">
        <v>33</v>
      </c>
      <c r="G325" s="1" t="s">
        <v>34</v>
      </c>
      <c r="H325" s="1" t="s">
        <v>22</v>
      </c>
      <c r="I325" s="1" t="s">
        <v>35</v>
      </c>
      <c r="J325" s="1" t="s">
        <v>24</v>
      </c>
      <c r="K325" s="1" t="s">
        <v>65</v>
      </c>
      <c r="L325" s="1">
        <v>5.5500000000000001E-2</v>
      </c>
      <c r="M325" s="1" t="s">
        <v>1589</v>
      </c>
      <c r="N325" s="1" t="s">
        <v>200</v>
      </c>
      <c r="O325" s="1" t="s">
        <v>272</v>
      </c>
    </row>
    <row r="326" spans="1:15" ht="14.25" x14ac:dyDescent="0.45">
      <c r="A326" s="1" t="s">
        <v>1590</v>
      </c>
      <c r="B326" s="1" t="s">
        <v>1591</v>
      </c>
      <c r="C326" s="1" t="s">
        <v>1592</v>
      </c>
      <c r="D326" s="1" t="s">
        <v>54</v>
      </c>
      <c r="E326" s="1" t="s">
        <v>55</v>
      </c>
      <c r="F326" s="1" t="s">
        <v>56</v>
      </c>
      <c r="G326" s="1" t="s">
        <v>57</v>
      </c>
      <c r="H326" s="1" t="s">
        <v>22</v>
      </c>
      <c r="I326" s="1" t="s">
        <v>58</v>
      </c>
      <c r="J326" s="1" t="s">
        <v>24</v>
      </c>
      <c r="K326" s="1" t="s">
        <v>25</v>
      </c>
      <c r="L326" s="1">
        <v>2.5399999999999999E-2</v>
      </c>
      <c r="M326" s="1" t="s">
        <v>1593</v>
      </c>
      <c r="N326" s="1" t="s">
        <v>1594</v>
      </c>
      <c r="O326" s="1" t="s">
        <v>729</v>
      </c>
    </row>
    <row r="327" spans="1:15" ht="14.25" hidden="1" x14ac:dyDescent="0.45">
      <c r="A327" s="1" t="s">
        <v>1595</v>
      </c>
      <c r="B327" s="1" t="s">
        <v>1596</v>
      </c>
      <c r="C327" s="1" t="s">
        <v>1597</v>
      </c>
      <c r="D327" s="1" t="s">
        <v>112</v>
      </c>
      <c r="E327" s="1" t="s">
        <v>113</v>
      </c>
      <c r="F327" s="1" t="s">
        <v>114</v>
      </c>
      <c r="G327" s="1" t="s">
        <v>49</v>
      </c>
      <c r="H327" s="1" t="s">
        <v>22</v>
      </c>
      <c r="I327" s="1" t="s">
        <v>115</v>
      </c>
      <c r="J327" s="1" t="s">
        <v>24</v>
      </c>
      <c r="K327" s="1" t="s">
        <v>65</v>
      </c>
      <c r="L327" s="1">
        <v>1.89E-2</v>
      </c>
      <c r="M327" s="1" t="s">
        <v>1598</v>
      </c>
      <c r="N327" s="1" t="s">
        <v>1599</v>
      </c>
      <c r="O327" s="1" t="s">
        <v>85</v>
      </c>
    </row>
    <row r="328" spans="1:15" ht="14.25" hidden="1" x14ac:dyDescent="0.45">
      <c r="A328" s="1" t="s">
        <v>1600</v>
      </c>
      <c r="B328" s="1" t="s">
        <v>1601</v>
      </c>
      <c r="C328" s="1" t="s">
        <v>1602</v>
      </c>
      <c r="D328" s="1" t="s">
        <v>112</v>
      </c>
      <c r="E328" s="1" t="s">
        <v>113</v>
      </c>
      <c r="F328" s="1" t="s">
        <v>114</v>
      </c>
      <c r="G328" s="1" t="s">
        <v>49</v>
      </c>
      <c r="H328" s="1" t="s">
        <v>22</v>
      </c>
      <c r="I328" s="1" t="s">
        <v>115</v>
      </c>
      <c r="J328" s="1" t="s">
        <v>24</v>
      </c>
      <c r="K328" s="1" t="s">
        <v>65</v>
      </c>
      <c r="L328" s="1">
        <v>1.8200000000000001E-2</v>
      </c>
      <c r="M328" s="1" t="s">
        <v>1603</v>
      </c>
      <c r="N328" s="1" t="s">
        <v>370</v>
      </c>
      <c r="O328" s="1" t="s">
        <v>184</v>
      </c>
    </row>
    <row r="329" spans="1:15" ht="14.25" x14ac:dyDescent="0.45">
      <c r="A329" s="1" t="s">
        <v>1600</v>
      </c>
      <c r="B329" s="1" t="s">
        <v>1604</v>
      </c>
      <c r="C329" s="1" t="s">
        <v>1605</v>
      </c>
      <c r="D329" s="1" t="s">
        <v>919</v>
      </c>
      <c r="E329" s="1" t="s">
        <v>920</v>
      </c>
      <c r="F329" s="1" t="s">
        <v>921</v>
      </c>
      <c r="G329" s="1" t="s">
        <v>922</v>
      </c>
      <c r="H329" s="1" t="s">
        <v>22</v>
      </c>
      <c r="I329" s="1" t="s">
        <v>923</v>
      </c>
      <c r="J329" s="1" t="s">
        <v>24</v>
      </c>
      <c r="K329" s="1" t="s">
        <v>25</v>
      </c>
      <c r="L329" s="1">
        <v>0.15310000000000001</v>
      </c>
      <c r="M329" s="1" t="s">
        <v>1606</v>
      </c>
      <c r="N329" s="1" t="s">
        <v>1607</v>
      </c>
      <c r="O329" s="1" t="s">
        <v>657</v>
      </c>
    </row>
    <row r="330" spans="1:15" ht="14.25" x14ac:dyDescent="0.45">
      <c r="A330" s="1" t="s">
        <v>1608</v>
      </c>
      <c r="B330" s="1" t="s">
        <v>1609</v>
      </c>
      <c r="C330" s="1" t="s">
        <v>1610</v>
      </c>
      <c r="D330" s="1" t="s">
        <v>72</v>
      </c>
      <c r="E330" s="1" t="s">
        <v>73</v>
      </c>
      <c r="F330" s="1" t="s">
        <v>74</v>
      </c>
      <c r="G330" s="1" t="s">
        <v>75</v>
      </c>
      <c r="H330" s="1" t="s">
        <v>22</v>
      </c>
      <c r="I330" s="1" t="s">
        <v>76</v>
      </c>
      <c r="J330" s="1" t="s">
        <v>24</v>
      </c>
      <c r="K330" s="1" t="s">
        <v>25</v>
      </c>
      <c r="L330" s="1">
        <v>0.13930000000000001</v>
      </c>
      <c r="M330" s="1" t="s">
        <v>1611</v>
      </c>
      <c r="N330" s="1" t="s">
        <v>96</v>
      </c>
      <c r="O330" s="1" t="s">
        <v>348</v>
      </c>
    </row>
    <row r="331" spans="1:15" ht="14.25" x14ac:dyDescent="0.45">
      <c r="A331" s="1" t="s">
        <v>1612</v>
      </c>
      <c r="B331" s="1" t="s">
        <v>1613</v>
      </c>
      <c r="C331" s="1" t="s">
        <v>1614</v>
      </c>
      <c r="D331" s="1" t="s">
        <v>89</v>
      </c>
      <c r="E331" s="1" t="s">
        <v>90</v>
      </c>
      <c r="F331" s="1" t="s">
        <v>91</v>
      </c>
      <c r="G331" s="1" t="s">
        <v>92</v>
      </c>
      <c r="H331" s="1" t="s">
        <v>22</v>
      </c>
      <c r="I331" s="1" t="s">
        <v>93</v>
      </c>
      <c r="J331" s="1" t="s">
        <v>24</v>
      </c>
      <c r="K331" s="1" t="s">
        <v>25</v>
      </c>
      <c r="L331" s="1">
        <v>0.20039999999999999</v>
      </c>
      <c r="M331" s="1" t="s">
        <v>1615</v>
      </c>
      <c r="N331" s="1" t="s">
        <v>1616</v>
      </c>
      <c r="O331" s="1" t="s">
        <v>1617</v>
      </c>
    </row>
    <row r="332" spans="1:15" ht="14.25" x14ac:dyDescent="0.45">
      <c r="A332" s="1" t="s">
        <v>1618</v>
      </c>
      <c r="B332" s="1" t="s">
        <v>1619</v>
      </c>
      <c r="C332" s="1" t="s">
        <v>1620</v>
      </c>
      <c r="D332" s="1" t="s">
        <v>981</v>
      </c>
      <c r="E332" s="1" t="s">
        <v>982</v>
      </c>
      <c r="F332" s="1" t="s">
        <v>983</v>
      </c>
      <c r="G332" s="1" t="s">
        <v>984</v>
      </c>
      <c r="H332" s="1" t="s">
        <v>22</v>
      </c>
      <c r="I332" s="1" t="s">
        <v>985</v>
      </c>
      <c r="J332" s="1" t="s">
        <v>24</v>
      </c>
      <c r="K332" s="1" t="s">
        <v>25</v>
      </c>
      <c r="L332" s="1">
        <v>2.9899999999999999E-2</v>
      </c>
      <c r="M332" s="1" t="s">
        <v>1621</v>
      </c>
      <c r="N332" s="1" t="s">
        <v>1622</v>
      </c>
      <c r="O332" s="1" t="s">
        <v>666</v>
      </c>
    </row>
    <row r="333" spans="1:15" ht="14.25" x14ac:dyDescent="0.45">
      <c r="A333" s="1" t="s">
        <v>1618</v>
      </c>
      <c r="B333" s="1" t="s">
        <v>1623</v>
      </c>
      <c r="C333" s="1" t="s">
        <v>1624</v>
      </c>
      <c r="D333" s="1" t="s">
        <v>919</v>
      </c>
      <c r="E333" s="1" t="s">
        <v>920</v>
      </c>
      <c r="F333" s="1" t="s">
        <v>921</v>
      </c>
      <c r="G333" s="1" t="s">
        <v>922</v>
      </c>
      <c r="H333" s="1" t="s">
        <v>22</v>
      </c>
      <c r="I333" s="1" t="s">
        <v>923</v>
      </c>
      <c r="J333" s="1" t="s">
        <v>24</v>
      </c>
      <c r="K333" s="1" t="s">
        <v>25</v>
      </c>
      <c r="L333" s="1">
        <v>0.17069999999999999</v>
      </c>
      <c r="M333" s="1" t="s">
        <v>1625</v>
      </c>
      <c r="N333" s="1" t="s">
        <v>1626</v>
      </c>
      <c r="O333" s="1" t="s">
        <v>289</v>
      </c>
    </row>
    <row r="334" spans="1:15" ht="14.25" hidden="1" x14ac:dyDescent="0.45">
      <c r="A334" s="1" t="s">
        <v>1627</v>
      </c>
      <c r="B334" s="1" t="s">
        <v>1628</v>
      </c>
      <c r="C334" s="1" t="s">
        <v>1629</v>
      </c>
      <c r="D334" s="1" t="s">
        <v>112</v>
      </c>
      <c r="E334" s="1" t="s">
        <v>113</v>
      </c>
      <c r="F334" s="1" t="s">
        <v>114</v>
      </c>
      <c r="G334" s="1" t="s">
        <v>49</v>
      </c>
      <c r="H334" s="1" t="s">
        <v>22</v>
      </c>
      <c r="I334" s="1" t="s">
        <v>115</v>
      </c>
      <c r="J334" s="1" t="s">
        <v>24</v>
      </c>
      <c r="K334" s="1" t="s">
        <v>65</v>
      </c>
      <c r="L334" s="1">
        <v>5.7599999999999998E-2</v>
      </c>
      <c r="M334" s="1" t="s">
        <v>720</v>
      </c>
      <c r="N334" s="1" t="s">
        <v>28</v>
      </c>
      <c r="O334" s="1" t="s">
        <v>68</v>
      </c>
    </row>
    <row r="335" spans="1:15" ht="14.25" x14ac:dyDescent="0.45">
      <c r="A335" s="1" t="s">
        <v>1630</v>
      </c>
      <c r="B335" s="1" t="s">
        <v>1631</v>
      </c>
      <c r="C335" s="1" t="s">
        <v>1632</v>
      </c>
      <c r="D335" s="1" t="s">
        <v>72</v>
      </c>
      <c r="E335" s="1" t="s">
        <v>73</v>
      </c>
      <c r="F335" s="1" t="s">
        <v>74</v>
      </c>
      <c r="G335" s="1" t="s">
        <v>75</v>
      </c>
      <c r="H335" s="1" t="s">
        <v>22</v>
      </c>
      <c r="I335" s="1" t="s">
        <v>76</v>
      </c>
      <c r="J335" s="1" t="s">
        <v>24</v>
      </c>
      <c r="K335" s="1" t="s">
        <v>25</v>
      </c>
      <c r="L335" s="1">
        <v>1.2200000000000001E-2</v>
      </c>
      <c r="M335" s="1" t="s">
        <v>1633</v>
      </c>
      <c r="N335" s="1" t="s">
        <v>184</v>
      </c>
      <c r="O335" s="1" t="s">
        <v>50</v>
      </c>
    </row>
    <row r="336" spans="1:15" ht="14.25" hidden="1" x14ac:dyDescent="0.45">
      <c r="A336" s="1" t="s">
        <v>1630</v>
      </c>
      <c r="B336" s="1" t="s">
        <v>1634</v>
      </c>
      <c r="C336" s="1" t="s">
        <v>1635</v>
      </c>
      <c r="D336" s="1" t="s">
        <v>112</v>
      </c>
      <c r="E336" s="1" t="s">
        <v>113</v>
      </c>
      <c r="F336" s="1" t="s">
        <v>114</v>
      </c>
      <c r="G336" s="1" t="s">
        <v>49</v>
      </c>
      <c r="H336" s="1" t="s">
        <v>22</v>
      </c>
      <c r="I336" s="1" t="s">
        <v>115</v>
      </c>
      <c r="J336" s="1" t="s">
        <v>24</v>
      </c>
      <c r="K336" s="1" t="s">
        <v>65</v>
      </c>
      <c r="L336" s="1">
        <v>1.55E-2</v>
      </c>
      <c r="M336" s="1" t="s">
        <v>1636</v>
      </c>
      <c r="N336" s="1" t="s">
        <v>117</v>
      </c>
      <c r="O336" s="1" t="s">
        <v>184</v>
      </c>
    </row>
    <row r="337" spans="1:15" ht="14.25" x14ac:dyDescent="0.45">
      <c r="A337" s="1" t="s">
        <v>1630</v>
      </c>
      <c r="B337" s="1" t="s">
        <v>1637</v>
      </c>
      <c r="C337" s="1" t="s">
        <v>1638</v>
      </c>
      <c r="D337" s="1" t="s">
        <v>31</v>
      </c>
      <c r="E337" s="1" t="s">
        <v>32</v>
      </c>
      <c r="F337" s="1" t="s">
        <v>33</v>
      </c>
      <c r="G337" s="1" t="s">
        <v>34</v>
      </c>
      <c r="H337" s="1" t="s">
        <v>22</v>
      </c>
      <c r="I337" s="1" t="s">
        <v>35</v>
      </c>
      <c r="J337" s="1" t="s">
        <v>24</v>
      </c>
      <c r="K337" s="1" t="s">
        <v>47</v>
      </c>
      <c r="L337" s="1">
        <v>0.15260000000000001</v>
      </c>
      <c r="M337" s="1" t="s">
        <v>1639</v>
      </c>
      <c r="N337" s="1" t="s">
        <v>1355</v>
      </c>
      <c r="O337" s="1" t="s">
        <v>602</v>
      </c>
    </row>
    <row r="338" spans="1:15" ht="14.25" x14ac:dyDescent="0.45">
      <c r="A338" s="1" t="s">
        <v>1640</v>
      </c>
      <c r="B338" s="1" t="s">
        <v>1641</v>
      </c>
      <c r="C338" s="1" t="s">
        <v>1642</v>
      </c>
      <c r="D338" s="1" t="s">
        <v>910</v>
      </c>
      <c r="E338" s="1" t="s">
        <v>911</v>
      </c>
      <c r="F338" s="1" t="s">
        <v>912</v>
      </c>
      <c r="G338" s="1" t="s">
        <v>913</v>
      </c>
      <c r="H338" s="1" t="s">
        <v>22</v>
      </c>
      <c r="I338" s="1" t="s">
        <v>914</v>
      </c>
      <c r="J338" s="1" t="s">
        <v>24</v>
      </c>
      <c r="K338" s="1" t="s">
        <v>47</v>
      </c>
      <c r="L338" s="1">
        <v>4.5199999999999997E-2</v>
      </c>
      <c r="M338" s="1" t="s">
        <v>1132</v>
      </c>
      <c r="N338" s="1" t="s">
        <v>208</v>
      </c>
      <c r="O338" s="1" t="s">
        <v>184</v>
      </c>
    </row>
    <row r="339" spans="1:15" ht="14.25" x14ac:dyDescent="0.45">
      <c r="A339" s="1" t="s">
        <v>1640</v>
      </c>
      <c r="B339" s="1" t="s">
        <v>1643</v>
      </c>
      <c r="C339" s="1" t="s">
        <v>1644</v>
      </c>
      <c r="D339" s="1" t="s">
        <v>919</v>
      </c>
      <c r="E339" s="1" t="s">
        <v>920</v>
      </c>
      <c r="F339" s="1" t="s">
        <v>921</v>
      </c>
      <c r="G339" s="1" t="s">
        <v>922</v>
      </c>
      <c r="H339" s="1" t="s">
        <v>22</v>
      </c>
      <c r="I339" s="1" t="s">
        <v>923</v>
      </c>
      <c r="J339" s="1" t="s">
        <v>24</v>
      </c>
      <c r="K339" s="1" t="s">
        <v>25</v>
      </c>
      <c r="L339" s="1">
        <v>0.10979999999999999</v>
      </c>
      <c r="M339" s="1" t="s">
        <v>1645</v>
      </c>
      <c r="N339" s="1" t="s">
        <v>1646</v>
      </c>
      <c r="O339" s="1" t="s">
        <v>574</v>
      </c>
    </row>
    <row r="340" spans="1:15" ht="14.25" hidden="1" x14ac:dyDescent="0.45">
      <c r="A340" s="1" t="s">
        <v>1640</v>
      </c>
      <c r="B340" s="1" t="s">
        <v>1647</v>
      </c>
      <c r="C340" s="1" t="s">
        <v>1648</v>
      </c>
      <c r="D340" s="1" t="s">
        <v>112</v>
      </c>
      <c r="E340" s="1" t="s">
        <v>113</v>
      </c>
      <c r="F340" s="1" t="s">
        <v>114</v>
      </c>
      <c r="G340" s="1" t="s">
        <v>49</v>
      </c>
      <c r="H340" s="1" t="s">
        <v>22</v>
      </c>
      <c r="I340" s="1" t="s">
        <v>115</v>
      </c>
      <c r="J340" s="1" t="s">
        <v>24</v>
      </c>
      <c r="K340" s="1" t="s">
        <v>65</v>
      </c>
      <c r="L340" s="1">
        <v>6.6E-3</v>
      </c>
      <c r="M340" s="1" t="s">
        <v>1649</v>
      </c>
      <c r="N340" s="1" t="s">
        <v>369</v>
      </c>
      <c r="O340" s="1" t="s">
        <v>184</v>
      </c>
    </row>
    <row r="341" spans="1:15" ht="14.25" hidden="1" x14ac:dyDescent="0.45">
      <c r="A341" s="1" t="s">
        <v>1650</v>
      </c>
      <c r="B341" s="1" t="s">
        <v>1651</v>
      </c>
      <c r="C341" s="1" t="s">
        <v>1652</v>
      </c>
      <c r="D341" s="1" t="s">
        <v>112</v>
      </c>
      <c r="E341" s="1" t="s">
        <v>113</v>
      </c>
      <c r="F341" s="1" t="s">
        <v>114</v>
      </c>
      <c r="G341" s="1" t="s">
        <v>49</v>
      </c>
      <c r="H341" s="1" t="s">
        <v>22</v>
      </c>
      <c r="I341" s="1" t="s">
        <v>115</v>
      </c>
      <c r="J341" s="1" t="s">
        <v>24</v>
      </c>
      <c r="K341" s="1" t="s">
        <v>65</v>
      </c>
      <c r="L341" s="1">
        <v>2.5499999999999998E-2</v>
      </c>
      <c r="M341" s="1" t="s">
        <v>1419</v>
      </c>
      <c r="N341" s="1" t="s">
        <v>342</v>
      </c>
      <c r="O341" s="1" t="s">
        <v>139</v>
      </c>
    </row>
    <row r="342" spans="1:15" ht="14.25" x14ac:dyDescent="0.45">
      <c r="A342" s="1" t="s">
        <v>1653</v>
      </c>
      <c r="B342" s="1" t="s">
        <v>1654</v>
      </c>
      <c r="C342" s="1" t="s">
        <v>1655</v>
      </c>
      <c r="D342" s="1" t="s">
        <v>72</v>
      </c>
      <c r="E342" s="1" t="s">
        <v>73</v>
      </c>
      <c r="F342" s="1" t="s">
        <v>74</v>
      </c>
      <c r="G342" s="1" t="s">
        <v>75</v>
      </c>
      <c r="H342" s="1" t="s">
        <v>22</v>
      </c>
      <c r="I342" s="1" t="s">
        <v>76</v>
      </c>
      <c r="J342" s="1" t="s">
        <v>24</v>
      </c>
      <c r="K342" s="1" t="s">
        <v>25</v>
      </c>
      <c r="L342" s="1">
        <v>0.14480000000000001</v>
      </c>
      <c r="M342" s="1" t="s">
        <v>1656</v>
      </c>
      <c r="N342" s="1" t="s">
        <v>1657</v>
      </c>
      <c r="O342" s="1" t="s">
        <v>826</v>
      </c>
    </row>
    <row r="343" spans="1:15" ht="14.25" x14ac:dyDescent="0.45">
      <c r="A343" s="1" t="s">
        <v>1653</v>
      </c>
      <c r="B343" s="1" t="s">
        <v>1658</v>
      </c>
      <c r="C343" s="1" t="s">
        <v>1659</v>
      </c>
      <c r="D343" s="1" t="s">
        <v>72</v>
      </c>
      <c r="E343" s="1" t="s">
        <v>73</v>
      </c>
      <c r="F343" s="1" t="s">
        <v>74</v>
      </c>
      <c r="G343" s="1" t="s">
        <v>75</v>
      </c>
      <c r="H343" s="1" t="s">
        <v>22</v>
      </c>
      <c r="I343" s="1" t="s">
        <v>76</v>
      </c>
      <c r="J343" s="1" t="s">
        <v>24</v>
      </c>
      <c r="K343" s="1" t="s">
        <v>25</v>
      </c>
      <c r="L343" s="1">
        <v>0.15809999999999999</v>
      </c>
      <c r="M343" s="1" t="s">
        <v>1660</v>
      </c>
      <c r="N343" s="1" t="s">
        <v>1661</v>
      </c>
      <c r="O343" s="1" t="s">
        <v>1662</v>
      </c>
    </row>
    <row r="344" spans="1:15" ht="14.25" x14ac:dyDescent="0.45">
      <c r="A344" s="1" t="s">
        <v>1663</v>
      </c>
      <c r="B344" s="1" t="s">
        <v>1664</v>
      </c>
      <c r="C344" s="1" t="s">
        <v>1665</v>
      </c>
      <c r="D344" s="1" t="s">
        <v>54</v>
      </c>
      <c r="E344" s="1" t="s">
        <v>55</v>
      </c>
      <c r="F344" s="1" t="s">
        <v>56</v>
      </c>
      <c r="G344" s="1" t="s">
        <v>57</v>
      </c>
      <c r="H344" s="1" t="s">
        <v>22</v>
      </c>
      <c r="I344" s="1" t="s">
        <v>58</v>
      </c>
      <c r="J344" s="1" t="s">
        <v>24</v>
      </c>
      <c r="K344" s="1" t="s">
        <v>25</v>
      </c>
      <c r="L344" s="1">
        <v>9.3600000000000003E-2</v>
      </c>
      <c r="M344" s="1" t="s">
        <v>1666</v>
      </c>
      <c r="N344" s="1" t="s">
        <v>397</v>
      </c>
      <c r="O344" s="1" t="s">
        <v>794</v>
      </c>
    </row>
    <row r="345" spans="1:15" ht="14.25" x14ac:dyDescent="0.45">
      <c r="A345" s="1" t="s">
        <v>1663</v>
      </c>
      <c r="B345" s="1" t="s">
        <v>1667</v>
      </c>
      <c r="C345" s="1" t="s">
        <v>1668</v>
      </c>
      <c r="D345" s="1" t="s">
        <v>89</v>
      </c>
      <c r="E345" s="1" t="s">
        <v>90</v>
      </c>
      <c r="F345" s="1" t="s">
        <v>91</v>
      </c>
      <c r="G345" s="1" t="s">
        <v>92</v>
      </c>
      <c r="H345" s="1" t="s">
        <v>22</v>
      </c>
      <c r="I345" s="1" t="s">
        <v>93</v>
      </c>
      <c r="J345" s="1" t="s">
        <v>24</v>
      </c>
      <c r="K345" s="1" t="s">
        <v>25</v>
      </c>
      <c r="L345" s="1">
        <v>0.12720000000000001</v>
      </c>
      <c r="M345" s="1" t="s">
        <v>1669</v>
      </c>
      <c r="N345" s="1" t="s">
        <v>1670</v>
      </c>
      <c r="O345" s="1" t="s">
        <v>1254</v>
      </c>
    </row>
    <row r="346" spans="1:15" ht="14.25" x14ac:dyDescent="0.45">
      <c r="A346" s="1" t="s">
        <v>1663</v>
      </c>
      <c r="B346" s="1" t="s">
        <v>1671</v>
      </c>
      <c r="C346" s="1" t="s">
        <v>1672</v>
      </c>
      <c r="D346" s="1" t="s">
        <v>919</v>
      </c>
      <c r="E346" s="1" t="s">
        <v>920</v>
      </c>
      <c r="F346" s="1" t="s">
        <v>921</v>
      </c>
      <c r="G346" s="1" t="s">
        <v>922</v>
      </c>
      <c r="H346" s="1" t="s">
        <v>22</v>
      </c>
      <c r="I346" s="1" t="s">
        <v>923</v>
      </c>
      <c r="J346" s="1" t="s">
        <v>24</v>
      </c>
      <c r="K346" s="1" t="s">
        <v>25</v>
      </c>
      <c r="L346" s="1">
        <v>6.3700000000000007E-2</v>
      </c>
      <c r="M346" s="1" t="s">
        <v>1673</v>
      </c>
      <c r="N346" s="1" t="s">
        <v>1674</v>
      </c>
      <c r="O346" s="1" t="s">
        <v>574</v>
      </c>
    </row>
    <row r="347" spans="1:15" ht="14.25" x14ac:dyDescent="0.45">
      <c r="A347" s="1" t="s">
        <v>1675</v>
      </c>
      <c r="B347" s="1" t="s">
        <v>1676</v>
      </c>
      <c r="C347" s="1" t="s">
        <v>1677</v>
      </c>
      <c r="D347" s="1" t="s">
        <v>89</v>
      </c>
      <c r="E347" s="1" t="s">
        <v>90</v>
      </c>
      <c r="F347" s="1" t="s">
        <v>91</v>
      </c>
      <c r="G347" s="1" t="s">
        <v>92</v>
      </c>
      <c r="H347" s="1" t="s">
        <v>22</v>
      </c>
      <c r="I347" s="1" t="s">
        <v>93</v>
      </c>
      <c r="J347" s="1" t="s">
        <v>24</v>
      </c>
      <c r="K347" s="1" t="s">
        <v>25</v>
      </c>
      <c r="L347" s="1">
        <v>0.23580000000000001</v>
      </c>
      <c r="M347" s="1" t="s">
        <v>1678</v>
      </c>
      <c r="N347" s="1" t="s">
        <v>1679</v>
      </c>
      <c r="O347" s="1" t="s">
        <v>1680</v>
      </c>
    </row>
    <row r="348" spans="1:15" ht="14.25" hidden="1" x14ac:dyDescent="0.45">
      <c r="A348" s="1" t="s">
        <v>1675</v>
      </c>
      <c r="B348" s="1" t="s">
        <v>1681</v>
      </c>
      <c r="C348" s="1" t="s">
        <v>1682</v>
      </c>
      <c r="D348" s="1" t="s">
        <v>112</v>
      </c>
      <c r="E348" s="1" t="s">
        <v>113</v>
      </c>
      <c r="F348" s="1" t="s">
        <v>114</v>
      </c>
      <c r="G348" s="1" t="s">
        <v>49</v>
      </c>
      <c r="H348" s="1" t="s">
        <v>22</v>
      </c>
      <c r="I348" s="1" t="s">
        <v>115</v>
      </c>
      <c r="J348" s="1" t="s">
        <v>24</v>
      </c>
      <c r="K348" s="1" t="s">
        <v>65</v>
      </c>
      <c r="L348" s="1">
        <v>4.8599999999999997E-2</v>
      </c>
      <c r="M348" s="1" t="s">
        <v>1145</v>
      </c>
      <c r="N348" s="1" t="s">
        <v>201</v>
      </c>
      <c r="O348" s="1" t="s">
        <v>184</v>
      </c>
    </row>
    <row r="349" spans="1:15" ht="14.25" hidden="1" x14ac:dyDescent="0.45">
      <c r="A349" s="1" t="s">
        <v>1683</v>
      </c>
      <c r="B349" s="1" t="s">
        <v>1684</v>
      </c>
      <c r="C349" s="1" t="s">
        <v>1685</v>
      </c>
      <c r="D349" s="1" t="s">
        <v>112</v>
      </c>
      <c r="E349" s="1" t="s">
        <v>113</v>
      </c>
      <c r="F349" s="1" t="s">
        <v>114</v>
      </c>
      <c r="G349" s="1" t="s">
        <v>49</v>
      </c>
      <c r="H349" s="1" t="s">
        <v>22</v>
      </c>
      <c r="I349" s="1" t="s">
        <v>115</v>
      </c>
      <c r="J349" s="1" t="s">
        <v>24</v>
      </c>
      <c r="K349" s="1" t="s">
        <v>65</v>
      </c>
      <c r="L349" s="1">
        <v>4.24E-2</v>
      </c>
      <c r="M349" s="1" t="s">
        <v>1686</v>
      </c>
      <c r="N349" s="1" t="s">
        <v>1168</v>
      </c>
      <c r="O349" s="1" t="s">
        <v>184</v>
      </c>
    </row>
    <row r="350" spans="1:15" ht="14.25" x14ac:dyDescent="0.45">
      <c r="A350" s="1" t="s">
        <v>1687</v>
      </c>
      <c r="B350" s="1" t="s">
        <v>1688</v>
      </c>
      <c r="C350" s="1" t="s">
        <v>1689</v>
      </c>
      <c r="D350" s="1" t="s">
        <v>919</v>
      </c>
      <c r="E350" s="1" t="s">
        <v>920</v>
      </c>
      <c r="F350" s="1" t="s">
        <v>921</v>
      </c>
      <c r="G350" s="1" t="s">
        <v>922</v>
      </c>
      <c r="H350" s="1" t="s">
        <v>22</v>
      </c>
      <c r="I350" s="1" t="s">
        <v>923</v>
      </c>
      <c r="J350" s="1" t="s">
        <v>24</v>
      </c>
      <c r="K350" s="1" t="s">
        <v>25</v>
      </c>
      <c r="L350" s="1">
        <v>8.5300000000000001E-2</v>
      </c>
      <c r="M350" s="1" t="s">
        <v>1690</v>
      </c>
      <c r="N350" s="1" t="s">
        <v>1691</v>
      </c>
      <c r="O350" s="1" t="s">
        <v>84</v>
      </c>
    </row>
    <row r="351" spans="1:15" ht="14.25" hidden="1" x14ac:dyDescent="0.45">
      <c r="A351" s="1" t="s">
        <v>1687</v>
      </c>
      <c r="B351" s="1" t="s">
        <v>1692</v>
      </c>
      <c r="C351" s="1" t="s">
        <v>1693</v>
      </c>
      <c r="D351" s="1" t="s">
        <v>112</v>
      </c>
      <c r="E351" s="1" t="s">
        <v>113</v>
      </c>
      <c r="F351" s="1" t="s">
        <v>114</v>
      </c>
      <c r="G351" s="1" t="s">
        <v>49</v>
      </c>
      <c r="H351" s="1" t="s">
        <v>22</v>
      </c>
      <c r="I351" s="1" t="s">
        <v>115</v>
      </c>
      <c r="J351" s="1" t="s">
        <v>24</v>
      </c>
      <c r="K351" s="1" t="s">
        <v>65</v>
      </c>
      <c r="L351" s="1">
        <v>1.18E-2</v>
      </c>
      <c r="M351" s="1" t="s">
        <v>1694</v>
      </c>
      <c r="N351" s="1" t="s">
        <v>201</v>
      </c>
      <c r="O351" s="1" t="s">
        <v>184</v>
      </c>
    </row>
    <row r="352" spans="1:15" ht="14.25" x14ac:dyDescent="0.45">
      <c r="A352" s="1" t="s">
        <v>1687</v>
      </c>
      <c r="B352" s="1" t="s">
        <v>1695</v>
      </c>
      <c r="C352" s="1" t="s">
        <v>1696</v>
      </c>
      <c r="D352" s="1" t="s">
        <v>1697</v>
      </c>
      <c r="E352" s="1" t="s">
        <v>1698</v>
      </c>
      <c r="F352" s="1" t="s">
        <v>1699</v>
      </c>
      <c r="G352" s="1" t="s">
        <v>729</v>
      </c>
      <c r="H352" s="1" t="s">
        <v>22</v>
      </c>
      <c r="I352" s="1" t="s">
        <v>1700</v>
      </c>
      <c r="J352" s="1" t="s">
        <v>24</v>
      </c>
      <c r="K352" s="1" t="s">
        <v>47</v>
      </c>
      <c r="L352" s="1">
        <v>1.2857000000000001</v>
      </c>
      <c r="M352" s="1" t="s">
        <v>615</v>
      </c>
      <c r="N352" s="1" t="s">
        <v>85</v>
      </c>
      <c r="O352" s="1" t="s">
        <v>79</v>
      </c>
    </row>
    <row r="353" spans="1:15" ht="14.25" x14ac:dyDescent="0.45">
      <c r="A353" s="1" t="s">
        <v>1687</v>
      </c>
      <c r="B353" s="1" t="s">
        <v>1695</v>
      </c>
      <c r="C353" s="1" t="s">
        <v>1701</v>
      </c>
      <c r="D353" s="1" t="s">
        <v>1697</v>
      </c>
      <c r="E353" s="1" t="s">
        <v>1698</v>
      </c>
      <c r="F353" s="1" t="s">
        <v>1699</v>
      </c>
      <c r="G353" s="1" t="s">
        <v>729</v>
      </c>
      <c r="H353" s="1" t="s">
        <v>22</v>
      </c>
      <c r="I353" s="1" t="s">
        <v>1700</v>
      </c>
      <c r="J353" s="1" t="s">
        <v>24</v>
      </c>
      <c r="K353" s="1" t="s">
        <v>47</v>
      </c>
      <c r="L353" s="1">
        <v>0.25230000000000002</v>
      </c>
      <c r="M353" s="1" t="s">
        <v>1033</v>
      </c>
      <c r="N353" s="1" t="s">
        <v>201</v>
      </c>
      <c r="O353" s="1" t="s">
        <v>68</v>
      </c>
    </row>
    <row r="354" spans="1:15" ht="14.25" x14ac:dyDescent="0.45">
      <c r="A354" s="1" t="s">
        <v>1687</v>
      </c>
      <c r="B354" s="1" t="s">
        <v>1702</v>
      </c>
      <c r="C354" s="1" t="s">
        <v>1703</v>
      </c>
      <c r="D354" s="1" t="s">
        <v>89</v>
      </c>
      <c r="E354" s="1" t="s">
        <v>90</v>
      </c>
      <c r="F354" s="1" t="s">
        <v>91</v>
      </c>
      <c r="G354" s="1" t="s">
        <v>92</v>
      </c>
      <c r="H354" s="1" t="s">
        <v>22</v>
      </c>
      <c r="I354" s="1" t="s">
        <v>93</v>
      </c>
      <c r="J354" s="1" t="s">
        <v>24</v>
      </c>
      <c r="K354" s="1" t="s">
        <v>25</v>
      </c>
      <c r="L354" s="1">
        <v>9.2600000000000002E-2</v>
      </c>
      <c r="M354" s="1" t="s">
        <v>1704</v>
      </c>
      <c r="N354" s="1" t="s">
        <v>1705</v>
      </c>
      <c r="O354" s="1" t="s">
        <v>602</v>
      </c>
    </row>
    <row r="355" spans="1:15" ht="14.25" x14ac:dyDescent="0.45">
      <c r="A355" s="1" t="s">
        <v>1706</v>
      </c>
      <c r="B355" s="1" t="s">
        <v>1707</v>
      </c>
      <c r="C355" s="1" t="s">
        <v>1708</v>
      </c>
      <c r="D355" s="1" t="s">
        <v>72</v>
      </c>
      <c r="E355" s="1" t="s">
        <v>73</v>
      </c>
      <c r="F355" s="1" t="s">
        <v>74</v>
      </c>
      <c r="G355" s="1" t="s">
        <v>75</v>
      </c>
      <c r="H355" s="1" t="s">
        <v>22</v>
      </c>
      <c r="I355" s="1" t="s">
        <v>76</v>
      </c>
      <c r="J355" s="1" t="s">
        <v>24</v>
      </c>
      <c r="K355" s="1" t="s">
        <v>25</v>
      </c>
      <c r="L355" s="1">
        <v>3.3000000000000002E-2</v>
      </c>
      <c r="M355" s="1" t="s">
        <v>1709</v>
      </c>
      <c r="N355" s="1" t="s">
        <v>184</v>
      </c>
      <c r="O355" s="1" t="s">
        <v>650</v>
      </c>
    </row>
    <row r="356" spans="1:15" ht="14.25" hidden="1" x14ac:dyDescent="0.45">
      <c r="A356" s="1" t="s">
        <v>1706</v>
      </c>
      <c r="B356" s="1" t="s">
        <v>1710</v>
      </c>
      <c r="C356" s="1" t="s">
        <v>1711</v>
      </c>
      <c r="D356" s="1" t="s">
        <v>112</v>
      </c>
      <c r="E356" s="1" t="s">
        <v>113</v>
      </c>
      <c r="F356" s="1" t="s">
        <v>114</v>
      </c>
      <c r="G356" s="1" t="s">
        <v>49</v>
      </c>
      <c r="H356" s="1" t="s">
        <v>22</v>
      </c>
      <c r="I356" s="1" t="s">
        <v>115</v>
      </c>
      <c r="J356" s="1" t="s">
        <v>24</v>
      </c>
      <c r="K356" s="1" t="s">
        <v>65</v>
      </c>
      <c r="L356" s="1">
        <v>2.1100000000000001E-2</v>
      </c>
      <c r="M356" s="1" t="s">
        <v>978</v>
      </c>
      <c r="N356" s="1" t="s">
        <v>370</v>
      </c>
      <c r="O356" s="1" t="s">
        <v>184</v>
      </c>
    </row>
    <row r="357" spans="1:15" ht="14.25" x14ac:dyDescent="0.45">
      <c r="A357" s="1" t="s">
        <v>1706</v>
      </c>
      <c r="B357" s="1" t="s">
        <v>1712</v>
      </c>
      <c r="C357" s="1" t="s">
        <v>1713</v>
      </c>
      <c r="D357" s="1" t="s">
        <v>1714</v>
      </c>
      <c r="E357" s="1"/>
      <c r="F357" s="1"/>
      <c r="G357" s="1" t="s">
        <v>1384</v>
      </c>
      <c r="H357" s="1" t="s">
        <v>22</v>
      </c>
      <c r="I357" s="1" t="s">
        <v>1715</v>
      </c>
      <c r="J357" s="1" t="s">
        <v>24</v>
      </c>
      <c r="K357" s="1" t="s">
        <v>47</v>
      </c>
      <c r="L357" s="1">
        <v>0.1095</v>
      </c>
      <c r="M357" s="1" t="s">
        <v>1716</v>
      </c>
      <c r="N357" s="1" t="s">
        <v>1210</v>
      </c>
      <c r="O357" s="1" t="s">
        <v>1717</v>
      </c>
    </row>
    <row r="358" spans="1:15" ht="14.25" x14ac:dyDescent="0.45">
      <c r="A358" s="1" t="s">
        <v>1718</v>
      </c>
      <c r="B358" s="1" t="s">
        <v>1719</v>
      </c>
      <c r="C358" s="1" t="s">
        <v>1720</v>
      </c>
      <c r="D358" s="1" t="s">
        <v>1103</v>
      </c>
      <c r="E358" s="1" t="s">
        <v>90</v>
      </c>
      <c r="F358" s="1" t="s">
        <v>1104</v>
      </c>
      <c r="G358" s="1" t="s">
        <v>1105</v>
      </c>
      <c r="H358" s="1" t="s">
        <v>22</v>
      </c>
      <c r="I358" s="1" t="s">
        <v>1106</v>
      </c>
      <c r="J358" s="1" t="s">
        <v>24</v>
      </c>
      <c r="K358" s="1" t="s">
        <v>25</v>
      </c>
      <c r="L358" s="1">
        <v>1.47E-2</v>
      </c>
      <c r="M358" s="1" t="s">
        <v>1721</v>
      </c>
      <c r="N358" s="1" t="s">
        <v>378</v>
      </c>
      <c r="O358" s="1" t="s">
        <v>139</v>
      </c>
    </row>
    <row r="359" spans="1:15" ht="14.25" x14ac:dyDescent="0.45">
      <c r="A359" s="1" t="s">
        <v>1718</v>
      </c>
      <c r="B359" s="1" t="s">
        <v>1722</v>
      </c>
      <c r="C359" s="1" t="s">
        <v>1723</v>
      </c>
      <c r="D359" s="1" t="s">
        <v>919</v>
      </c>
      <c r="E359" s="1" t="s">
        <v>920</v>
      </c>
      <c r="F359" s="1" t="s">
        <v>921</v>
      </c>
      <c r="G359" s="1" t="s">
        <v>922</v>
      </c>
      <c r="H359" s="1" t="s">
        <v>22</v>
      </c>
      <c r="I359" s="1" t="s">
        <v>923</v>
      </c>
      <c r="J359" s="1" t="s">
        <v>24</v>
      </c>
      <c r="K359" s="1" t="s">
        <v>25</v>
      </c>
      <c r="L359" s="1">
        <v>0.14050000000000001</v>
      </c>
      <c r="M359" s="1" t="s">
        <v>1724</v>
      </c>
      <c r="N359" s="1" t="s">
        <v>1725</v>
      </c>
      <c r="O359" s="1" t="s">
        <v>175</v>
      </c>
    </row>
    <row r="360" spans="1:15" ht="14.25" x14ac:dyDescent="0.45">
      <c r="A360" s="1" t="s">
        <v>1718</v>
      </c>
      <c r="B360" s="1" t="s">
        <v>1726</v>
      </c>
      <c r="C360" s="1" t="s">
        <v>1727</v>
      </c>
      <c r="D360" s="1" t="s">
        <v>1103</v>
      </c>
      <c r="E360" s="1" t="s">
        <v>90</v>
      </c>
      <c r="F360" s="1" t="s">
        <v>1104</v>
      </c>
      <c r="G360" s="1" t="s">
        <v>1105</v>
      </c>
      <c r="H360" s="1" t="s">
        <v>22</v>
      </c>
      <c r="I360" s="1" t="s">
        <v>1106</v>
      </c>
      <c r="J360" s="1" t="s">
        <v>24</v>
      </c>
      <c r="K360" s="1" t="s">
        <v>25</v>
      </c>
      <c r="L360" s="1">
        <v>0</v>
      </c>
      <c r="M360" s="1" t="s">
        <v>184</v>
      </c>
      <c r="N360" s="1" t="s">
        <v>184</v>
      </c>
      <c r="O360" s="1" t="s">
        <v>184</v>
      </c>
    </row>
    <row r="361" spans="1:15" ht="14.25" hidden="1" x14ac:dyDescent="0.45">
      <c r="A361" s="1" t="s">
        <v>1718</v>
      </c>
      <c r="B361" s="1" t="s">
        <v>1728</v>
      </c>
      <c r="C361" s="1" t="s">
        <v>1729</v>
      </c>
      <c r="D361" s="1" t="s">
        <v>112</v>
      </c>
      <c r="E361" s="1" t="s">
        <v>113</v>
      </c>
      <c r="F361" s="1" t="s">
        <v>114</v>
      </c>
      <c r="G361" s="1" t="s">
        <v>49</v>
      </c>
      <c r="H361" s="1" t="s">
        <v>22</v>
      </c>
      <c r="I361" s="1" t="s">
        <v>115</v>
      </c>
      <c r="J361" s="1" t="s">
        <v>24</v>
      </c>
      <c r="K361" s="1" t="s">
        <v>65</v>
      </c>
      <c r="L361" s="1">
        <v>2.1700000000000001E-2</v>
      </c>
      <c r="M361" s="1" t="s">
        <v>1730</v>
      </c>
      <c r="N361" s="1" t="s">
        <v>1731</v>
      </c>
      <c r="O361" s="1" t="s">
        <v>184</v>
      </c>
    </row>
    <row r="362" spans="1:15" ht="14.25" x14ac:dyDescent="0.45">
      <c r="A362" s="1" t="s">
        <v>1718</v>
      </c>
      <c r="B362" s="1" t="s">
        <v>1732</v>
      </c>
      <c r="C362" s="1" t="s">
        <v>1733</v>
      </c>
      <c r="D362" s="1" t="s">
        <v>1734</v>
      </c>
      <c r="E362" s="1" t="s">
        <v>1735</v>
      </c>
      <c r="F362" s="1" t="s">
        <v>1736</v>
      </c>
      <c r="G362" s="1" t="s">
        <v>955</v>
      </c>
      <c r="H362" s="1" t="s">
        <v>22</v>
      </c>
      <c r="I362" s="1" t="s">
        <v>1737</v>
      </c>
      <c r="J362" s="1" t="s">
        <v>24</v>
      </c>
      <c r="K362" s="1" t="s">
        <v>47</v>
      </c>
      <c r="L362" s="1">
        <v>4.7E-2</v>
      </c>
      <c r="M362" s="1" t="s">
        <v>1738</v>
      </c>
      <c r="N362" s="1" t="s">
        <v>1739</v>
      </c>
      <c r="O362" s="1" t="s">
        <v>237</v>
      </c>
    </row>
    <row r="363" spans="1:15" ht="14.25" hidden="1" x14ac:dyDescent="0.45">
      <c r="A363" s="1" t="s">
        <v>1740</v>
      </c>
      <c r="B363" s="1" t="s">
        <v>1741</v>
      </c>
      <c r="C363" s="1" t="s">
        <v>1742</v>
      </c>
      <c r="D363" s="1" t="s">
        <v>112</v>
      </c>
      <c r="E363" s="1" t="s">
        <v>113</v>
      </c>
      <c r="F363" s="1" t="s">
        <v>114</v>
      </c>
      <c r="G363" s="1" t="s">
        <v>49</v>
      </c>
      <c r="H363" s="1" t="s">
        <v>22</v>
      </c>
      <c r="I363" s="1" t="s">
        <v>115</v>
      </c>
      <c r="J363" s="1" t="s">
        <v>24</v>
      </c>
      <c r="K363" s="1" t="s">
        <v>65</v>
      </c>
      <c r="L363" s="1">
        <v>0.128</v>
      </c>
      <c r="M363" s="1" t="s">
        <v>1743</v>
      </c>
      <c r="N363" s="1" t="s">
        <v>294</v>
      </c>
      <c r="O363" s="1" t="s">
        <v>85</v>
      </c>
    </row>
    <row r="364" spans="1:15" ht="14.25" x14ac:dyDescent="0.45">
      <c r="A364" s="1" t="s">
        <v>1740</v>
      </c>
      <c r="B364" s="1" t="s">
        <v>1744</v>
      </c>
      <c r="C364" s="1" t="s">
        <v>1745</v>
      </c>
      <c r="D364" s="1" t="s">
        <v>89</v>
      </c>
      <c r="E364" s="1" t="s">
        <v>90</v>
      </c>
      <c r="F364" s="1" t="s">
        <v>91</v>
      </c>
      <c r="G364" s="1" t="s">
        <v>92</v>
      </c>
      <c r="H364" s="1" t="s">
        <v>22</v>
      </c>
      <c r="I364" s="1" t="s">
        <v>93</v>
      </c>
      <c r="J364" s="1" t="s">
        <v>24</v>
      </c>
      <c r="K364" s="1" t="s">
        <v>25</v>
      </c>
      <c r="L364" s="1">
        <v>0.30199999999999999</v>
      </c>
      <c r="M364" s="1" t="s">
        <v>1746</v>
      </c>
      <c r="N364" s="1" t="s">
        <v>1747</v>
      </c>
      <c r="O364" s="1" t="s">
        <v>1748</v>
      </c>
    </row>
    <row r="365" spans="1:15" ht="14.25" x14ac:dyDescent="0.45">
      <c r="A365" s="1" t="s">
        <v>1740</v>
      </c>
      <c r="B365" s="1" t="s">
        <v>1749</v>
      </c>
      <c r="C365" s="1" t="s">
        <v>1750</v>
      </c>
      <c r="D365" s="1" t="s">
        <v>72</v>
      </c>
      <c r="E365" s="1" t="s">
        <v>73</v>
      </c>
      <c r="F365" s="1" t="s">
        <v>74</v>
      </c>
      <c r="G365" s="1" t="s">
        <v>75</v>
      </c>
      <c r="H365" s="1" t="s">
        <v>22</v>
      </c>
      <c r="I365" s="1" t="s">
        <v>76</v>
      </c>
      <c r="J365" s="1" t="s">
        <v>24</v>
      </c>
      <c r="K365" s="1" t="s">
        <v>25</v>
      </c>
      <c r="L365" s="1">
        <v>0.1709</v>
      </c>
      <c r="M365" s="1" t="s">
        <v>1751</v>
      </c>
      <c r="N365" s="1" t="s">
        <v>509</v>
      </c>
      <c r="O365" s="1" t="s">
        <v>402</v>
      </c>
    </row>
    <row r="366" spans="1:15" ht="14.25" x14ac:dyDescent="0.45">
      <c r="A366" s="1" t="s">
        <v>1740</v>
      </c>
      <c r="B366" s="1" t="s">
        <v>1752</v>
      </c>
      <c r="C366" s="1" t="s">
        <v>1753</v>
      </c>
      <c r="D366" s="1" t="s">
        <v>1754</v>
      </c>
      <c r="E366" s="1" t="s">
        <v>1755</v>
      </c>
      <c r="F366" s="1" t="s">
        <v>1756</v>
      </c>
      <c r="G366" s="1" t="s">
        <v>1757</v>
      </c>
      <c r="H366" s="1" t="s">
        <v>22</v>
      </c>
      <c r="I366" s="1" t="s">
        <v>1758</v>
      </c>
      <c r="J366" s="1" t="s">
        <v>24</v>
      </c>
      <c r="K366" s="1" t="s">
        <v>47</v>
      </c>
      <c r="L366" s="1">
        <v>0.1565</v>
      </c>
      <c r="M366" s="1" t="s">
        <v>1759</v>
      </c>
      <c r="N366" s="1" t="s">
        <v>1125</v>
      </c>
      <c r="O366" s="1" t="s">
        <v>633</v>
      </c>
    </row>
    <row r="367" spans="1:15" ht="14.25" x14ac:dyDescent="0.45">
      <c r="A367" s="1" t="s">
        <v>1760</v>
      </c>
      <c r="B367" s="1" t="s">
        <v>1761</v>
      </c>
      <c r="C367" s="1" t="s">
        <v>1762</v>
      </c>
      <c r="D367" s="1" t="s">
        <v>1763</v>
      </c>
      <c r="E367" s="1" t="s">
        <v>1764</v>
      </c>
      <c r="F367" s="1" t="s">
        <v>1765</v>
      </c>
      <c r="G367" s="1" t="s">
        <v>1211</v>
      </c>
      <c r="H367" s="1" t="s">
        <v>22</v>
      </c>
      <c r="I367" s="1" t="s">
        <v>914</v>
      </c>
      <c r="J367" s="1" t="s">
        <v>24</v>
      </c>
      <c r="K367" s="1" t="s">
        <v>47</v>
      </c>
      <c r="L367" s="1">
        <v>0.1079</v>
      </c>
      <c r="M367" s="1" t="s">
        <v>1294</v>
      </c>
      <c r="N367" s="1" t="s">
        <v>79</v>
      </c>
      <c r="O367" s="1" t="s">
        <v>139</v>
      </c>
    </row>
    <row r="368" spans="1:15" ht="14.25" hidden="1" x14ac:dyDescent="0.45">
      <c r="A368" s="1" t="s">
        <v>1760</v>
      </c>
      <c r="B368" s="1" t="s">
        <v>1766</v>
      </c>
      <c r="C368" s="1" t="s">
        <v>1767</v>
      </c>
      <c r="D368" s="1" t="s">
        <v>112</v>
      </c>
      <c r="E368" s="1" t="s">
        <v>113</v>
      </c>
      <c r="F368" s="1" t="s">
        <v>114</v>
      </c>
      <c r="G368" s="1" t="s">
        <v>49</v>
      </c>
      <c r="H368" s="1" t="s">
        <v>22</v>
      </c>
      <c r="I368" s="1" t="s">
        <v>115</v>
      </c>
      <c r="J368" s="1" t="s">
        <v>24</v>
      </c>
      <c r="K368" s="1" t="s">
        <v>65</v>
      </c>
      <c r="L368" s="1">
        <v>1.41E-2</v>
      </c>
      <c r="M368" s="1" t="s">
        <v>1768</v>
      </c>
      <c r="N368" s="1" t="s">
        <v>123</v>
      </c>
      <c r="O368" s="1" t="s">
        <v>184</v>
      </c>
    </row>
    <row r="369" spans="1:15" ht="14.25" x14ac:dyDescent="0.45">
      <c r="A369" s="1" t="s">
        <v>1760</v>
      </c>
      <c r="B369" s="1" t="s">
        <v>1769</v>
      </c>
      <c r="C369" s="1" t="s">
        <v>1770</v>
      </c>
      <c r="D369" s="1" t="s">
        <v>919</v>
      </c>
      <c r="E369" s="1" t="s">
        <v>920</v>
      </c>
      <c r="F369" s="1" t="s">
        <v>921</v>
      </c>
      <c r="G369" s="1" t="s">
        <v>922</v>
      </c>
      <c r="H369" s="1" t="s">
        <v>22</v>
      </c>
      <c r="I369" s="1" t="s">
        <v>923</v>
      </c>
      <c r="J369" s="1" t="s">
        <v>24</v>
      </c>
      <c r="K369" s="1" t="s">
        <v>25</v>
      </c>
      <c r="L369" s="1">
        <v>0.18260000000000001</v>
      </c>
      <c r="M369" s="1" t="s">
        <v>1771</v>
      </c>
      <c r="N369" s="1" t="s">
        <v>1772</v>
      </c>
      <c r="O369" s="1" t="s">
        <v>1717</v>
      </c>
    </row>
    <row r="370" spans="1:15" ht="14.25" x14ac:dyDescent="0.45">
      <c r="A370" s="1" t="s">
        <v>1760</v>
      </c>
      <c r="B370" s="1" t="s">
        <v>1773</v>
      </c>
      <c r="C370" s="1" t="s">
        <v>1774</v>
      </c>
      <c r="D370" s="1" t="s">
        <v>89</v>
      </c>
      <c r="E370" s="1" t="s">
        <v>90</v>
      </c>
      <c r="F370" s="1" t="s">
        <v>91</v>
      </c>
      <c r="G370" s="1" t="s">
        <v>92</v>
      </c>
      <c r="H370" s="1" t="s">
        <v>22</v>
      </c>
      <c r="I370" s="1" t="s">
        <v>93</v>
      </c>
      <c r="J370" s="1" t="s">
        <v>24</v>
      </c>
      <c r="K370" s="1" t="s">
        <v>25</v>
      </c>
      <c r="L370" s="1">
        <v>0.2452</v>
      </c>
      <c r="M370" s="1" t="s">
        <v>1775</v>
      </c>
      <c r="N370" s="1" t="s">
        <v>1776</v>
      </c>
      <c r="O370" s="1" t="s">
        <v>1777</v>
      </c>
    </row>
    <row r="371" spans="1:15" ht="14.25" x14ac:dyDescent="0.45">
      <c r="A371" s="1" t="s">
        <v>1778</v>
      </c>
      <c r="B371" s="1" t="s">
        <v>1779</v>
      </c>
      <c r="C371" s="1" t="s">
        <v>1780</v>
      </c>
      <c r="D371" s="1" t="s">
        <v>717</v>
      </c>
      <c r="E371" s="1" t="s">
        <v>219</v>
      </c>
      <c r="F371" s="1" t="s">
        <v>718</v>
      </c>
      <c r="G371" s="1" t="s">
        <v>388</v>
      </c>
      <c r="H371" s="1" t="s">
        <v>22</v>
      </c>
      <c r="I371" s="1" t="s">
        <v>719</v>
      </c>
      <c r="J371" s="1" t="s">
        <v>24</v>
      </c>
      <c r="K371" s="1" t="s">
        <v>47</v>
      </c>
      <c r="L371" s="1">
        <v>6.0499999999999998E-2</v>
      </c>
      <c r="M371" s="1" t="s">
        <v>1781</v>
      </c>
      <c r="N371" s="1" t="s">
        <v>38</v>
      </c>
      <c r="O371" s="1" t="s">
        <v>117</v>
      </c>
    </row>
    <row r="372" spans="1:15" ht="14.25" x14ac:dyDescent="0.45">
      <c r="A372" s="1" t="s">
        <v>1778</v>
      </c>
      <c r="B372" s="1" t="s">
        <v>1782</v>
      </c>
      <c r="C372" s="1" t="s">
        <v>1783</v>
      </c>
      <c r="D372" s="1" t="s">
        <v>89</v>
      </c>
      <c r="E372" s="1" t="s">
        <v>90</v>
      </c>
      <c r="F372" s="1" t="s">
        <v>91</v>
      </c>
      <c r="G372" s="1" t="s">
        <v>92</v>
      </c>
      <c r="H372" s="1" t="s">
        <v>22</v>
      </c>
      <c r="I372" s="1" t="s">
        <v>93</v>
      </c>
      <c r="J372" s="1" t="s">
        <v>24</v>
      </c>
      <c r="K372" s="1" t="s">
        <v>25</v>
      </c>
      <c r="L372" s="1">
        <v>0.27539999999999998</v>
      </c>
      <c r="M372" s="1" t="s">
        <v>1784</v>
      </c>
      <c r="N372" s="1" t="s">
        <v>1785</v>
      </c>
      <c r="O372" s="1" t="s">
        <v>1786</v>
      </c>
    </row>
    <row r="373" spans="1:15" ht="14.25" hidden="1" x14ac:dyDescent="0.45">
      <c r="A373" s="1" t="s">
        <v>1778</v>
      </c>
      <c r="B373" s="1" t="s">
        <v>1787</v>
      </c>
      <c r="C373" s="1" t="s">
        <v>1788</v>
      </c>
      <c r="D373" s="1" t="s">
        <v>112</v>
      </c>
      <c r="E373" s="1" t="s">
        <v>113</v>
      </c>
      <c r="F373" s="1" t="s">
        <v>114</v>
      </c>
      <c r="G373" s="1" t="s">
        <v>49</v>
      </c>
      <c r="H373" s="1" t="s">
        <v>22</v>
      </c>
      <c r="I373" s="1" t="s">
        <v>115</v>
      </c>
      <c r="J373" s="1" t="s">
        <v>24</v>
      </c>
      <c r="K373" s="1" t="s">
        <v>65</v>
      </c>
      <c r="L373" s="1">
        <v>4.3900000000000002E-2</v>
      </c>
      <c r="M373" s="1" t="s">
        <v>1789</v>
      </c>
      <c r="N373" s="1" t="s">
        <v>1790</v>
      </c>
      <c r="O373" s="1" t="s">
        <v>378</v>
      </c>
    </row>
    <row r="374" spans="1:15" ht="14.25" x14ac:dyDescent="0.45">
      <c r="A374" s="1" t="s">
        <v>1791</v>
      </c>
      <c r="B374" s="1" t="s">
        <v>1792</v>
      </c>
      <c r="C374" s="1" t="s">
        <v>1793</v>
      </c>
      <c r="D374" s="1" t="s">
        <v>54</v>
      </c>
      <c r="E374" s="1" t="s">
        <v>55</v>
      </c>
      <c r="F374" s="1" t="s">
        <v>56</v>
      </c>
      <c r="G374" s="1" t="s">
        <v>57</v>
      </c>
      <c r="H374" s="1" t="s">
        <v>22</v>
      </c>
      <c r="I374" s="1" t="s">
        <v>58</v>
      </c>
      <c r="J374" s="1" t="s">
        <v>24</v>
      </c>
      <c r="K374" s="1" t="s">
        <v>65</v>
      </c>
      <c r="L374" s="1">
        <v>9.64E-2</v>
      </c>
      <c r="M374" s="1" t="s">
        <v>1794</v>
      </c>
      <c r="N374" s="1" t="s">
        <v>1049</v>
      </c>
      <c r="O374" s="1" t="s">
        <v>1168</v>
      </c>
    </row>
    <row r="375" spans="1:15" ht="14.25" x14ac:dyDescent="0.45">
      <c r="A375" s="1" t="s">
        <v>1791</v>
      </c>
      <c r="B375" s="1" t="s">
        <v>1795</v>
      </c>
      <c r="C375" s="1" t="s">
        <v>1796</v>
      </c>
      <c r="D375" s="1" t="s">
        <v>89</v>
      </c>
      <c r="E375" s="1" t="s">
        <v>90</v>
      </c>
      <c r="F375" s="1" t="s">
        <v>91</v>
      </c>
      <c r="G375" s="1" t="s">
        <v>92</v>
      </c>
      <c r="H375" s="1" t="s">
        <v>22</v>
      </c>
      <c r="I375" s="1" t="s">
        <v>93</v>
      </c>
      <c r="J375" s="1" t="s">
        <v>24</v>
      </c>
      <c r="K375" s="1" t="s">
        <v>25</v>
      </c>
      <c r="L375" s="1">
        <v>0.26579999999999998</v>
      </c>
      <c r="M375" s="1" t="s">
        <v>1797</v>
      </c>
      <c r="N375" s="1" t="s">
        <v>1798</v>
      </c>
      <c r="O375" s="1" t="s">
        <v>1725</v>
      </c>
    </row>
    <row r="376" spans="1:15" ht="14.25" x14ac:dyDescent="0.45">
      <c r="A376" s="1" t="s">
        <v>1799</v>
      </c>
      <c r="B376" s="1" t="s">
        <v>1800</v>
      </c>
      <c r="C376" s="1" t="s">
        <v>1801</v>
      </c>
      <c r="D376" s="1" t="s">
        <v>919</v>
      </c>
      <c r="E376" s="1" t="s">
        <v>920</v>
      </c>
      <c r="F376" s="1" t="s">
        <v>921</v>
      </c>
      <c r="G376" s="1" t="s">
        <v>922</v>
      </c>
      <c r="H376" s="1" t="s">
        <v>22</v>
      </c>
      <c r="I376" s="1" t="s">
        <v>923</v>
      </c>
      <c r="J376" s="1" t="s">
        <v>24</v>
      </c>
      <c r="K376" s="1" t="s">
        <v>25</v>
      </c>
      <c r="L376" s="1">
        <v>0.18310000000000001</v>
      </c>
      <c r="M376" s="1" t="s">
        <v>1802</v>
      </c>
      <c r="N376" s="1" t="s">
        <v>405</v>
      </c>
      <c r="O376" s="1" t="s">
        <v>1136</v>
      </c>
    </row>
    <row r="377" spans="1:15" ht="14.25" hidden="1" x14ac:dyDescent="0.45">
      <c r="A377" s="1" t="s">
        <v>1799</v>
      </c>
      <c r="B377" s="1" t="s">
        <v>1803</v>
      </c>
      <c r="C377" s="1" t="s">
        <v>1804</v>
      </c>
      <c r="D377" s="1" t="s">
        <v>112</v>
      </c>
      <c r="E377" s="1" t="s">
        <v>113</v>
      </c>
      <c r="F377" s="1" t="s">
        <v>114</v>
      </c>
      <c r="G377" s="1" t="s">
        <v>49</v>
      </c>
      <c r="H377" s="1" t="s">
        <v>22</v>
      </c>
      <c r="I377" s="1" t="s">
        <v>115</v>
      </c>
      <c r="J377" s="1" t="s">
        <v>24</v>
      </c>
      <c r="K377" s="1" t="s">
        <v>47</v>
      </c>
      <c r="L377" s="1">
        <v>3.3799999999999997E-2</v>
      </c>
      <c r="M377" s="1" t="s">
        <v>505</v>
      </c>
      <c r="N377" s="1" t="s">
        <v>117</v>
      </c>
      <c r="O377" s="1" t="s">
        <v>184</v>
      </c>
    </row>
    <row r="378" spans="1:15" ht="14.25" hidden="1" x14ac:dyDescent="0.45">
      <c r="A378" s="1" t="s">
        <v>1805</v>
      </c>
      <c r="B378" s="1" t="s">
        <v>1806</v>
      </c>
      <c r="C378" s="1" t="s">
        <v>1807</v>
      </c>
      <c r="D378" s="1" t="s">
        <v>112</v>
      </c>
      <c r="E378" s="1" t="s">
        <v>113</v>
      </c>
      <c r="F378" s="1" t="s">
        <v>114</v>
      </c>
      <c r="G378" s="1" t="s">
        <v>49</v>
      </c>
      <c r="H378" s="1" t="s">
        <v>22</v>
      </c>
      <c r="I378" s="1" t="s">
        <v>115</v>
      </c>
      <c r="J378" s="1" t="s">
        <v>24</v>
      </c>
      <c r="K378" s="1" t="s">
        <v>65</v>
      </c>
      <c r="L378" s="1">
        <v>5.8000000000000003E-2</v>
      </c>
      <c r="M378" s="1" t="s">
        <v>1808</v>
      </c>
      <c r="N378" s="1" t="s">
        <v>117</v>
      </c>
      <c r="O378" s="1" t="s">
        <v>139</v>
      </c>
    </row>
    <row r="379" spans="1:15" ht="14.25" x14ac:dyDescent="0.45">
      <c r="A379" s="1" t="s">
        <v>1805</v>
      </c>
      <c r="B379" s="1" t="s">
        <v>1809</v>
      </c>
      <c r="C379" s="1" t="s">
        <v>1810</v>
      </c>
      <c r="D379" s="1" t="s">
        <v>72</v>
      </c>
      <c r="E379" s="1" t="s">
        <v>73</v>
      </c>
      <c r="F379" s="1" t="s">
        <v>74</v>
      </c>
      <c r="G379" s="1" t="s">
        <v>75</v>
      </c>
      <c r="H379" s="1" t="s">
        <v>22</v>
      </c>
      <c r="I379" s="1" t="s">
        <v>76</v>
      </c>
      <c r="J379" s="1" t="s">
        <v>24</v>
      </c>
      <c r="K379" s="1" t="s">
        <v>25</v>
      </c>
      <c r="L379" s="1">
        <v>0.19350000000000001</v>
      </c>
      <c r="M379" s="1" t="s">
        <v>1811</v>
      </c>
      <c r="N379" s="1" t="s">
        <v>318</v>
      </c>
      <c r="O379" s="1" t="s">
        <v>594</v>
      </c>
    </row>
    <row r="380" spans="1:15" ht="14.25" x14ac:dyDescent="0.45">
      <c r="A380" s="1" t="s">
        <v>1812</v>
      </c>
      <c r="B380" s="1" t="s">
        <v>1813</v>
      </c>
      <c r="C380" s="1" t="s">
        <v>1814</v>
      </c>
      <c r="D380" s="1" t="s">
        <v>919</v>
      </c>
      <c r="E380" s="1" t="s">
        <v>920</v>
      </c>
      <c r="F380" s="1" t="s">
        <v>921</v>
      </c>
      <c r="G380" s="1" t="s">
        <v>922</v>
      </c>
      <c r="H380" s="1" t="s">
        <v>22</v>
      </c>
      <c r="I380" s="1" t="s">
        <v>923</v>
      </c>
      <c r="J380" s="1" t="s">
        <v>24</v>
      </c>
      <c r="K380" s="1" t="s">
        <v>25</v>
      </c>
      <c r="L380" s="1">
        <v>4.3099999999999999E-2</v>
      </c>
      <c r="M380" s="1" t="s">
        <v>1815</v>
      </c>
      <c r="N380" s="1" t="s">
        <v>1816</v>
      </c>
      <c r="O380" s="1" t="s">
        <v>161</v>
      </c>
    </row>
    <row r="381" spans="1:15" ht="14.25" x14ac:dyDescent="0.45">
      <c r="A381" s="1" t="s">
        <v>1812</v>
      </c>
      <c r="B381" s="1" t="s">
        <v>1817</v>
      </c>
      <c r="C381" s="1" t="s">
        <v>1818</v>
      </c>
      <c r="D381" s="1" t="s">
        <v>72</v>
      </c>
      <c r="E381" s="1" t="s">
        <v>73</v>
      </c>
      <c r="F381" s="1" t="s">
        <v>74</v>
      </c>
      <c r="G381" s="1" t="s">
        <v>75</v>
      </c>
      <c r="H381" s="1" t="s">
        <v>22</v>
      </c>
      <c r="I381" s="1" t="s">
        <v>76</v>
      </c>
      <c r="J381" s="1" t="s">
        <v>24</v>
      </c>
      <c r="K381" s="1" t="s">
        <v>25</v>
      </c>
      <c r="L381" s="1">
        <v>1.06E-2</v>
      </c>
      <c r="M381" s="1" t="s">
        <v>1819</v>
      </c>
      <c r="N381" s="1" t="s">
        <v>184</v>
      </c>
      <c r="O381" s="1" t="s">
        <v>294</v>
      </c>
    </row>
    <row r="382" spans="1:15" ht="14.25" x14ac:dyDescent="0.45">
      <c r="A382" s="1" t="s">
        <v>1812</v>
      </c>
      <c r="B382" s="1" t="s">
        <v>1820</v>
      </c>
      <c r="C382" s="1" t="s">
        <v>1821</v>
      </c>
      <c r="D382" s="1" t="s">
        <v>89</v>
      </c>
      <c r="E382" s="1" t="s">
        <v>90</v>
      </c>
      <c r="F382" s="1" t="s">
        <v>91</v>
      </c>
      <c r="G382" s="1" t="s">
        <v>92</v>
      </c>
      <c r="H382" s="1" t="s">
        <v>22</v>
      </c>
      <c r="I382" s="1" t="s">
        <v>93</v>
      </c>
      <c r="J382" s="1" t="s">
        <v>24</v>
      </c>
      <c r="K382" s="1" t="s">
        <v>25</v>
      </c>
      <c r="L382" s="1">
        <v>0.39329999999999998</v>
      </c>
      <c r="M382" s="1" t="s">
        <v>1822</v>
      </c>
      <c r="N382" s="1" t="s">
        <v>1823</v>
      </c>
      <c r="O382" s="1" t="s">
        <v>534</v>
      </c>
    </row>
    <row r="383" spans="1:15" ht="14.25" hidden="1" x14ac:dyDescent="0.45">
      <c r="A383" s="1" t="s">
        <v>1812</v>
      </c>
      <c r="B383" s="1" t="s">
        <v>1824</v>
      </c>
      <c r="C383" s="1" t="s">
        <v>1825</v>
      </c>
      <c r="D383" s="1" t="s">
        <v>112</v>
      </c>
      <c r="E383" s="1" t="s">
        <v>113</v>
      </c>
      <c r="F383" s="1" t="s">
        <v>114</v>
      </c>
      <c r="G383" s="1" t="s">
        <v>49</v>
      </c>
      <c r="H383" s="1" t="s">
        <v>22</v>
      </c>
      <c r="I383" s="1" t="s">
        <v>115</v>
      </c>
      <c r="J383" s="1" t="s">
        <v>24</v>
      </c>
      <c r="K383" s="1" t="s">
        <v>65</v>
      </c>
      <c r="L383" s="1">
        <v>1.78E-2</v>
      </c>
      <c r="M383" s="1" t="s">
        <v>1826</v>
      </c>
      <c r="N383" s="1" t="s">
        <v>378</v>
      </c>
      <c r="O383" s="1" t="s">
        <v>184</v>
      </c>
    </row>
    <row r="384" spans="1:15" ht="14.25" x14ac:dyDescent="0.45">
      <c r="A384" s="1" t="s">
        <v>1827</v>
      </c>
      <c r="B384" s="1" t="s">
        <v>1828</v>
      </c>
      <c r="C384" s="1" t="s">
        <v>1829</v>
      </c>
      <c r="D384" s="1" t="s">
        <v>54</v>
      </c>
      <c r="E384" s="1" t="s">
        <v>55</v>
      </c>
      <c r="F384" s="1" t="s">
        <v>56</v>
      </c>
      <c r="G384" s="1" t="s">
        <v>57</v>
      </c>
      <c r="H384" s="1" t="s">
        <v>22</v>
      </c>
      <c r="I384" s="1" t="s">
        <v>58</v>
      </c>
      <c r="J384" s="1" t="s">
        <v>24</v>
      </c>
      <c r="K384" s="1" t="s">
        <v>25</v>
      </c>
      <c r="L384" s="1">
        <v>6.5000000000000002E-2</v>
      </c>
      <c r="M384" s="1" t="s">
        <v>1830</v>
      </c>
      <c r="N384" s="1" t="s">
        <v>1831</v>
      </c>
      <c r="O384" s="1" t="s">
        <v>625</v>
      </c>
    </row>
    <row r="385" spans="1:15" ht="14.25" x14ac:dyDescent="0.45">
      <c r="A385" s="1" t="s">
        <v>1827</v>
      </c>
      <c r="B385" s="1" t="s">
        <v>1832</v>
      </c>
      <c r="C385" s="1" t="s">
        <v>1833</v>
      </c>
      <c r="D385" s="1" t="s">
        <v>919</v>
      </c>
      <c r="E385" s="1" t="s">
        <v>920</v>
      </c>
      <c r="F385" s="1" t="s">
        <v>921</v>
      </c>
      <c r="G385" s="1" t="s">
        <v>922</v>
      </c>
      <c r="H385" s="1" t="s">
        <v>22</v>
      </c>
      <c r="I385" s="1" t="s">
        <v>923</v>
      </c>
      <c r="J385" s="1" t="s">
        <v>24</v>
      </c>
      <c r="K385" s="1" t="s">
        <v>25</v>
      </c>
      <c r="L385" s="1">
        <v>0.17849999999999999</v>
      </c>
      <c r="M385" s="1" t="s">
        <v>1834</v>
      </c>
      <c r="N385" s="1" t="s">
        <v>1835</v>
      </c>
      <c r="O385" s="1" t="s">
        <v>224</v>
      </c>
    </row>
    <row r="386" spans="1:15" ht="14.25" hidden="1" x14ac:dyDescent="0.45">
      <c r="A386" s="1" t="s">
        <v>1836</v>
      </c>
      <c r="B386" s="1" t="s">
        <v>1837</v>
      </c>
      <c r="C386" s="1" t="s">
        <v>1838</v>
      </c>
      <c r="D386" s="1" t="s">
        <v>112</v>
      </c>
      <c r="E386" s="1" t="s">
        <v>113</v>
      </c>
      <c r="F386" s="1" t="s">
        <v>114</v>
      </c>
      <c r="G386" s="1" t="s">
        <v>49</v>
      </c>
      <c r="H386" s="1" t="s">
        <v>22</v>
      </c>
      <c r="I386" s="1" t="s">
        <v>115</v>
      </c>
      <c r="J386" s="1" t="s">
        <v>24</v>
      </c>
      <c r="K386" s="1" t="s">
        <v>65</v>
      </c>
      <c r="L386" s="1">
        <v>1.1000000000000001E-3</v>
      </c>
      <c r="M386" s="1" t="s">
        <v>1839</v>
      </c>
      <c r="N386" s="1" t="s">
        <v>574</v>
      </c>
      <c r="O386" s="1" t="s">
        <v>184</v>
      </c>
    </row>
    <row r="387" spans="1:15" ht="14.25" hidden="1" x14ac:dyDescent="0.45">
      <c r="A387" s="1" t="s">
        <v>1836</v>
      </c>
      <c r="B387" s="1" t="s">
        <v>1840</v>
      </c>
      <c r="C387" s="1" t="s">
        <v>1841</v>
      </c>
      <c r="D387" s="1" t="s">
        <v>112</v>
      </c>
      <c r="E387" s="1" t="s">
        <v>113</v>
      </c>
      <c r="F387" s="1" t="s">
        <v>114</v>
      </c>
      <c r="G387" s="1" t="s">
        <v>49</v>
      </c>
      <c r="H387" s="1" t="s">
        <v>22</v>
      </c>
      <c r="I387" s="1" t="s">
        <v>115</v>
      </c>
      <c r="J387" s="1" t="s">
        <v>24</v>
      </c>
      <c r="K387" s="1" t="s">
        <v>65</v>
      </c>
      <c r="L387" s="1">
        <v>7.4999999999999997E-3</v>
      </c>
      <c r="M387" s="1" t="s">
        <v>1842</v>
      </c>
      <c r="N387" s="1" t="s">
        <v>1843</v>
      </c>
      <c r="O387" s="1" t="s">
        <v>201</v>
      </c>
    </row>
    <row r="388" spans="1:15" ht="14.25" x14ac:dyDescent="0.45">
      <c r="A388" s="1" t="s">
        <v>1836</v>
      </c>
      <c r="B388" s="1" t="s">
        <v>1844</v>
      </c>
      <c r="C388" s="1" t="s">
        <v>1845</v>
      </c>
      <c r="D388" s="1" t="s">
        <v>31</v>
      </c>
      <c r="E388" s="1" t="s">
        <v>32</v>
      </c>
      <c r="F388" s="1" t="s">
        <v>33</v>
      </c>
      <c r="G388" s="1" t="s">
        <v>34</v>
      </c>
      <c r="H388" s="1" t="s">
        <v>22</v>
      </c>
      <c r="I388" s="1" t="s">
        <v>35</v>
      </c>
      <c r="J388" s="1" t="s">
        <v>24</v>
      </c>
      <c r="K388" s="1" t="s">
        <v>65</v>
      </c>
      <c r="L388" s="1">
        <v>0.23569999999999999</v>
      </c>
      <c r="M388" s="1" t="s">
        <v>1083</v>
      </c>
      <c r="N388" s="1" t="s">
        <v>1436</v>
      </c>
      <c r="O388" s="1" t="s">
        <v>574</v>
      </c>
    </row>
    <row r="389" spans="1:15" ht="14.25" x14ac:dyDescent="0.45">
      <c r="A389" s="1" t="s">
        <v>1846</v>
      </c>
      <c r="B389" s="1" t="s">
        <v>1847</v>
      </c>
      <c r="C389" s="1" t="s">
        <v>1848</v>
      </c>
      <c r="D389" s="1" t="s">
        <v>1849</v>
      </c>
      <c r="E389" s="1" t="s">
        <v>1850</v>
      </c>
      <c r="F389" s="1" t="s">
        <v>1851</v>
      </c>
      <c r="G389" s="1" t="s">
        <v>1852</v>
      </c>
      <c r="H389" s="1" t="s">
        <v>22</v>
      </c>
      <c r="I389" s="1" t="s">
        <v>1853</v>
      </c>
      <c r="J389" s="1" t="s">
        <v>24</v>
      </c>
      <c r="K389" s="1" t="s">
        <v>47</v>
      </c>
      <c r="L389" s="1">
        <v>6.9800000000000001E-2</v>
      </c>
      <c r="M389" s="1" t="s">
        <v>1854</v>
      </c>
      <c r="N389" s="1" t="s">
        <v>1855</v>
      </c>
      <c r="O389" s="1" t="s">
        <v>1856</v>
      </c>
    </row>
    <row r="390" spans="1:15" ht="14.25" x14ac:dyDescent="0.45">
      <c r="A390" s="1" t="s">
        <v>1846</v>
      </c>
      <c r="B390" s="1" t="s">
        <v>1857</v>
      </c>
      <c r="C390" s="1" t="s">
        <v>1858</v>
      </c>
      <c r="D390" s="1" t="s">
        <v>919</v>
      </c>
      <c r="E390" s="1" t="s">
        <v>920</v>
      </c>
      <c r="F390" s="1" t="s">
        <v>921</v>
      </c>
      <c r="G390" s="1" t="s">
        <v>922</v>
      </c>
      <c r="H390" s="1" t="s">
        <v>22</v>
      </c>
      <c r="I390" s="1" t="s">
        <v>923</v>
      </c>
      <c r="J390" s="1" t="s">
        <v>24</v>
      </c>
      <c r="K390" s="1" t="s">
        <v>25</v>
      </c>
      <c r="L390" s="1">
        <v>0.17050000000000001</v>
      </c>
      <c r="M390" s="1" t="s">
        <v>1859</v>
      </c>
      <c r="N390" s="1" t="s">
        <v>1607</v>
      </c>
      <c r="O390" s="1" t="s">
        <v>224</v>
      </c>
    </row>
    <row r="391" spans="1:15" ht="14.25" hidden="1" x14ac:dyDescent="0.45">
      <c r="A391" s="1" t="s">
        <v>1860</v>
      </c>
      <c r="B391" s="1" t="s">
        <v>1861</v>
      </c>
      <c r="C391" s="1" t="s">
        <v>1862</v>
      </c>
      <c r="D391" s="1" t="s">
        <v>112</v>
      </c>
      <c r="E391" s="1" t="s">
        <v>113</v>
      </c>
      <c r="F391" s="1" t="s">
        <v>114</v>
      </c>
      <c r="G391" s="1" t="s">
        <v>49</v>
      </c>
      <c r="H391" s="1" t="s">
        <v>22</v>
      </c>
      <c r="I391" s="1" t="s">
        <v>115</v>
      </c>
      <c r="J391" s="1" t="s">
        <v>24</v>
      </c>
      <c r="K391" s="1" t="s">
        <v>65</v>
      </c>
      <c r="L391" s="1">
        <v>7.0900000000000005E-2</v>
      </c>
      <c r="M391" s="1" t="s">
        <v>1863</v>
      </c>
      <c r="N391" s="1" t="s">
        <v>574</v>
      </c>
      <c r="O391" s="1" t="s">
        <v>139</v>
      </c>
    </row>
    <row r="392" spans="1:15" ht="14.25" hidden="1" x14ac:dyDescent="0.45">
      <c r="A392" s="1" t="s">
        <v>1864</v>
      </c>
      <c r="B392" s="1" t="s">
        <v>1865</v>
      </c>
      <c r="C392" s="1" t="s">
        <v>1866</v>
      </c>
      <c r="D392" s="1" t="s">
        <v>112</v>
      </c>
      <c r="E392" s="1" t="s">
        <v>113</v>
      </c>
      <c r="F392" s="1" t="s">
        <v>114</v>
      </c>
      <c r="G392" s="1" t="s">
        <v>49</v>
      </c>
      <c r="H392" s="1" t="s">
        <v>22</v>
      </c>
      <c r="I392" s="1" t="s">
        <v>115</v>
      </c>
      <c r="J392" s="1" t="s">
        <v>24</v>
      </c>
      <c r="K392" s="1" t="s">
        <v>65</v>
      </c>
      <c r="L392" s="1">
        <v>2.7799999999999998E-2</v>
      </c>
      <c r="M392" s="1" t="s">
        <v>701</v>
      </c>
      <c r="N392" s="1" t="s">
        <v>225</v>
      </c>
      <c r="O392" s="1" t="s">
        <v>184</v>
      </c>
    </row>
    <row r="393" spans="1:15" ht="14.25" x14ac:dyDescent="0.45">
      <c r="A393" s="1" t="s">
        <v>1864</v>
      </c>
      <c r="B393" s="1" t="s">
        <v>1867</v>
      </c>
      <c r="C393" s="1" t="s">
        <v>1868</v>
      </c>
      <c r="D393" s="1" t="s">
        <v>72</v>
      </c>
      <c r="E393" s="1" t="s">
        <v>73</v>
      </c>
      <c r="F393" s="1" t="s">
        <v>74</v>
      </c>
      <c r="G393" s="1" t="s">
        <v>75</v>
      </c>
      <c r="H393" s="1" t="s">
        <v>22</v>
      </c>
      <c r="I393" s="1" t="s">
        <v>76</v>
      </c>
      <c r="J393" s="1" t="s">
        <v>24</v>
      </c>
      <c r="K393" s="1" t="s">
        <v>25</v>
      </c>
      <c r="L393" s="1">
        <v>0.1532</v>
      </c>
      <c r="M393" s="1" t="s">
        <v>1869</v>
      </c>
      <c r="N393" s="1" t="s">
        <v>903</v>
      </c>
      <c r="O393" s="1" t="s">
        <v>370</v>
      </c>
    </row>
    <row r="394" spans="1:15" ht="14.25" x14ac:dyDescent="0.45">
      <c r="A394" s="1" t="s">
        <v>1870</v>
      </c>
      <c r="B394" s="1" t="s">
        <v>1871</v>
      </c>
      <c r="C394" s="1" t="s">
        <v>1872</v>
      </c>
      <c r="D394" s="1" t="s">
        <v>919</v>
      </c>
      <c r="E394" s="1" t="s">
        <v>920</v>
      </c>
      <c r="F394" s="1" t="s">
        <v>921</v>
      </c>
      <c r="G394" s="1" t="s">
        <v>922</v>
      </c>
      <c r="H394" s="1" t="s">
        <v>22</v>
      </c>
      <c r="I394" s="1" t="s">
        <v>923</v>
      </c>
      <c r="J394" s="1" t="s">
        <v>24</v>
      </c>
      <c r="K394" s="1" t="s">
        <v>25</v>
      </c>
      <c r="L394" s="1">
        <v>0.1176</v>
      </c>
      <c r="M394" s="1" t="s">
        <v>1873</v>
      </c>
      <c r="N394" s="1" t="s">
        <v>1874</v>
      </c>
      <c r="O394" s="1" t="s">
        <v>1136</v>
      </c>
    </row>
    <row r="395" spans="1:15" ht="14.25" x14ac:dyDescent="0.45">
      <c r="A395" s="1" t="s">
        <v>1875</v>
      </c>
      <c r="B395" s="1" t="s">
        <v>1876</v>
      </c>
      <c r="C395" s="1" t="s">
        <v>1877</v>
      </c>
      <c r="D395" s="1" t="s">
        <v>910</v>
      </c>
      <c r="E395" s="1" t="s">
        <v>911</v>
      </c>
      <c r="F395" s="1" t="s">
        <v>912</v>
      </c>
      <c r="G395" s="1" t="s">
        <v>913</v>
      </c>
      <c r="H395" s="1" t="s">
        <v>22</v>
      </c>
      <c r="I395" s="1" t="s">
        <v>914</v>
      </c>
      <c r="J395" s="1" t="s">
        <v>24</v>
      </c>
      <c r="K395" s="1" t="s">
        <v>65</v>
      </c>
      <c r="L395" s="1">
        <v>6.3899999999999998E-2</v>
      </c>
      <c r="M395" s="1" t="s">
        <v>1878</v>
      </c>
      <c r="N395" s="1" t="s">
        <v>378</v>
      </c>
      <c r="O395" s="1" t="s">
        <v>68</v>
      </c>
    </row>
    <row r="396" spans="1:15" ht="14.25" hidden="1" x14ac:dyDescent="0.45">
      <c r="A396" s="1" t="s">
        <v>1879</v>
      </c>
      <c r="B396" s="1" t="s">
        <v>1880</v>
      </c>
      <c r="C396" s="1" t="s">
        <v>1881</v>
      </c>
      <c r="D396" s="1" t="s">
        <v>112</v>
      </c>
      <c r="E396" s="1" t="s">
        <v>113</v>
      </c>
      <c r="F396" s="1" t="s">
        <v>114</v>
      </c>
      <c r="G396" s="1" t="s">
        <v>49</v>
      </c>
      <c r="H396" s="1" t="s">
        <v>22</v>
      </c>
      <c r="I396" s="1" t="s">
        <v>115</v>
      </c>
      <c r="J396" s="1" t="s">
        <v>24</v>
      </c>
      <c r="K396" s="1" t="s">
        <v>65</v>
      </c>
      <c r="L396" s="1">
        <v>2.3199999999999998E-2</v>
      </c>
      <c r="M396" s="1" t="s">
        <v>1882</v>
      </c>
      <c r="N396" s="1" t="s">
        <v>1594</v>
      </c>
      <c r="O396" s="1" t="s">
        <v>184</v>
      </c>
    </row>
    <row r="397" spans="1:15" ht="14.25" hidden="1" x14ac:dyDescent="0.45">
      <c r="A397" s="1" t="s">
        <v>1883</v>
      </c>
      <c r="B397" s="1" t="s">
        <v>1884</v>
      </c>
      <c r="C397" s="1" t="s">
        <v>1885</v>
      </c>
      <c r="D397" s="1" t="s">
        <v>112</v>
      </c>
      <c r="E397" s="1" t="s">
        <v>113</v>
      </c>
      <c r="F397" s="1" t="s">
        <v>114</v>
      </c>
      <c r="G397" s="1" t="s">
        <v>49</v>
      </c>
      <c r="H397" s="1" t="s">
        <v>22</v>
      </c>
      <c r="I397" s="1" t="s">
        <v>115</v>
      </c>
      <c r="J397" s="1" t="s">
        <v>24</v>
      </c>
      <c r="K397" s="1" t="s">
        <v>65</v>
      </c>
      <c r="L397" s="1">
        <v>2.4899999999999999E-2</v>
      </c>
      <c r="M397" s="1" t="s">
        <v>1886</v>
      </c>
      <c r="N397" s="1" t="s">
        <v>1033</v>
      </c>
      <c r="O397" s="1" t="s">
        <v>68</v>
      </c>
    </row>
    <row r="398" spans="1:15" ht="14.25" hidden="1" x14ac:dyDescent="0.45">
      <c r="A398" s="1" t="s">
        <v>1887</v>
      </c>
      <c r="B398" s="1" t="s">
        <v>1888</v>
      </c>
      <c r="C398" s="1" t="s">
        <v>1889</v>
      </c>
      <c r="D398" s="1" t="s">
        <v>112</v>
      </c>
      <c r="E398" s="1" t="s">
        <v>113</v>
      </c>
      <c r="F398" s="1" t="s">
        <v>114</v>
      </c>
      <c r="G398" s="1" t="s">
        <v>49</v>
      </c>
      <c r="H398" s="1" t="s">
        <v>22</v>
      </c>
      <c r="I398" s="1" t="s">
        <v>115</v>
      </c>
      <c r="J398" s="1" t="s">
        <v>24</v>
      </c>
      <c r="K398" s="1" t="s">
        <v>65</v>
      </c>
      <c r="L398" s="1">
        <v>3.3000000000000002E-2</v>
      </c>
      <c r="M398" s="1" t="s">
        <v>1890</v>
      </c>
      <c r="N398" s="1" t="s">
        <v>1891</v>
      </c>
      <c r="O398" s="1" t="s">
        <v>184</v>
      </c>
    </row>
    <row r="399" spans="1:15" ht="14.25" x14ac:dyDescent="0.45">
      <c r="A399" s="1" t="s">
        <v>1887</v>
      </c>
      <c r="B399" s="1" t="s">
        <v>1892</v>
      </c>
      <c r="C399" s="1" t="s">
        <v>1893</v>
      </c>
      <c r="D399" s="1" t="s">
        <v>919</v>
      </c>
      <c r="E399" s="1" t="s">
        <v>920</v>
      </c>
      <c r="F399" s="1" t="s">
        <v>921</v>
      </c>
      <c r="G399" s="1" t="s">
        <v>922</v>
      </c>
      <c r="H399" s="1" t="s">
        <v>22</v>
      </c>
      <c r="I399" s="1" t="s">
        <v>923</v>
      </c>
      <c r="J399" s="1" t="s">
        <v>24</v>
      </c>
      <c r="K399" s="1" t="s">
        <v>65</v>
      </c>
      <c r="L399" s="1">
        <v>0.12540000000000001</v>
      </c>
      <c r="M399" s="1" t="s">
        <v>1894</v>
      </c>
      <c r="N399" s="1" t="s">
        <v>1895</v>
      </c>
      <c r="O399" s="1" t="s">
        <v>1263</v>
      </c>
    </row>
    <row r="400" spans="1:15" ht="14.25" x14ac:dyDescent="0.45">
      <c r="A400" s="1" t="s">
        <v>1896</v>
      </c>
      <c r="B400" s="1" t="s">
        <v>1897</v>
      </c>
      <c r="C400" s="1" t="s">
        <v>1898</v>
      </c>
      <c r="D400" s="1" t="s">
        <v>919</v>
      </c>
      <c r="E400" s="1" t="s">
        <v>920</v>
      </c>
      <c r="F400" s="1" t="s">
        <v>921</v>
      </c>
      <c r="G400" s="1" t="s">
        <v>922</v>
      </c>
      <c r="H400" s="1" t="s">
        <v>22</v>
      </c>
      <c r="I400" s="1" t="s">
        <v>923</v>
      </c>
      <c r="J400" s="1" t="s">
        <v>24</v>
      </c>
      <c r="K400" s="1" t="s">
        <v>25</v>
      </c>
      <c r="L400" s="1">
        <v>0.1075</v>
      </c>
      <c r="M400" s="1" t="s">
        <v>1899</v>
      </c>
      <c r="N400" s="1" t="s">
        <v>1900</v>
      </c>
      <c r="O400" s="1" t="s">
        <v>729</v>
      </c>
    </row>
    <row r="401" spans="1:15" ht="14.25" hidden="1" x14ac:dyDescent="0.45">
      <c r="A401" s="1" t="s">
        <v>1901</v>
      </c>
      <c r="B401" s="1" t="s">
        <v>1902</v>
      </c>
      <c r="C401" s="1" t="s">
        <v>1903</v>
      </c>
      <c r="D401" s="1" t="s">
        <v>112</v>
      </c>
      <c r="E401" s="1" t="s">
        <v>113</v>
      </c>
      <c r="F401" s="1" t="s">
        <v>114</v>
      </c>
      <c r="G401" s="1" t="s">
        <v>49</v>
      </c>
      <c r="H401" s="1" t="s">
        <v>22</v>
      </c>
      <c r="I401" s="1" t="s">
        <v>115</v>
      </c>
      <c r="J401" s="1" t="s">
        <v>24</v>
      </c>
      <c r="K401" s="1" t="s">
        <v>65</v>
      </c>
      <c r="L401" s="1">
        <v>6.6799999999999998E-2</v>
      </c>
      <c r="M401" s="1" t="s">
        <v>1904</v>
      </c>
      <c r="N401" s="1" t="s">
        <v>84</v>
      </c>
      <c r="O401" s="1" t="s">
        <v>272</v>
      </c>
    </row>
    <row r="402" spans="1:15" ht="14.25" x14ac:dyDescent="0.45">
      <c r="A402" s="1" t="s">
        <v>1905</v>
      </c>
      <c r="B402" s="1" t="s">
        <v>1906</v>
      </c>
      <c r="C402" s="1" t="s">
        <v>1907</v>
      </c>
      <c r="D402" s="1" t="s">
        <v>1908</v>
      </c>
      <c r="E402" s="1" t="s">
        <v>1909</v>
      </c>
      <c r="F402" s="1" t="s">
        <v>1910</v>
      </c>
      <c r="G402" s="1" t="s">
        <v>144</v>
      </c>
      <c r="H402" s="1" t="s">
        <v>22</v>
      </c>
      <c r="I402" s="1" t="s">
        <v>1911</v>
      </c>
      <c r="J402" s="1" t="s">
        <v>24</v>
      </c>
      <c r="K402" s="1" t="s">
        <v>47</v>
      </c>
      <c r="L402" s="1">
        <v>4.1300000000000003E-2</v>
      </c>
      <c r="M402" s="1" t="s">
        <v>1912</v>
      </c>
      <c r="N402" s="1" t="s">
        <v>50</v>
      </c>
      <c r="O402" s="1" t="s">
        <v>68</v>
      </c>
    </row>
    <row r="403" spans="1:15" ht="14.25" x14ac:dyDescent="0.45">
      <c r="A403" s="1" t="s">
        <v>1905</v>
      </c>
      <c r="B403" s="1" t="s">
        <v>1913</v>
      </c>
      <c r="C403" s="1" t="s">
        <v>1914</v>
      </c>
      <c r="D403" s="1" t="s">
        <v>910</v>
      </c>
      <c r="E403" s="1" t="s">
        <v>911</v>
      </c>
      <c r="F403" s="1" t="s">
        <v>912</v>
      </c>
      <c r="G403" s="1" t="s">
        <v>913</v>
      </c>
      <c r="H403" s="1" t="s">
        <v>22</v>
      </c>
      <c r="I403" s="1" t="s">
        <v>914</v>
      </c>
      <c r="J403" s="1" t="s">
        <v>24</v>
      </c>
      <c r="K403" s="1" t="s">
        <v>47</v>
      </c>
      <c r="L403" s="1">
        <v>6.7699999999999996E-2</v>
      </c>
      <c r="M403" s="1" t="s">
        <v>1022</v>
      </c>
      <c r="N403" s="1" t="s">
        <v>144</v>
      </c>
      <c r="O403" s="1" t="s">
        <v>79</v>
      </c>
    </row>
    <row r="404" spans="1:15" ht="14.25" x14ac:dyDescent="0.45">
      <c r="A404" s="1" t="s">
        <v>1915</v>
      </c>
      <c r="B404" s="1" t="s">
        <v>1916</v>
      </c>
      <c r="C404" s="1" t="s">
        <v>1917</v>
      </c>
      <c r="D404" s="1" t="s">
        <v>54</v>
      </c>
      <c r="E404" s="1" t="s">
        <v>55</v>
      </c>
      <c r="F404" s="1" t="s">
        <v>56</v>
      </c>
      <c r="G404" s="1" t="s">
        <v>57</v>
      </c>
      <c r="H404" s="1" t="s">
        <v>22</v>
      </c>
      <c r="I404" s="1" t="s">
        <v>58</v>
      </c>
      <c r="J404" s="1" t="s">
        <v>24</v>
      </c>
      <c r="K404" s="1" t="s">
        <v>25</v>
      </c>
      <c r="L404" s="1">
        <v>0.1095</v>
      </c>
      <c r="M404" s="1" t="s">
        <v>1918</v>
      </c>
      <c r="N404" s="1" t="s">
        <v>1919</v>
      </c>
      <c r="O404" s="1" t="s">
        <v>574</v>
      </c>
    </row>
    <row r="405" spans="1:15" ht="14.25" x14ac:dyDescent="0.45">
      <c r="A405" s="1" t="s">
        <v>1915</v>
      </c>
      <c r="B405" s="1" t="s">
        <v>1920</v>
      </c>
      <c r="C405" s="1" t="s">
        <v>1921</v>
      </c>
      <c r="D405" s="1" t="s">
        <v>919</v>
      </c>
      <c r="E405" s="1" t="s">
        <v>920</v>
      </c>
      <c r="F405" s="1" t="s">
        <v>921</v>
      </c>
      <c r="G405" s="1" t="s">
        <v>922</v>
      </c>
      <c r="H405" s="1" t="s">
        <v>22</v>
      </c>
      <c r="I405" s="1" t="s">
        <v>923</v>
      </c>
      <c r="J405" s="1" t="s">
        <v>24</v>
      </c>
      <c r="K405" s="1" t="s">
        <v>25</v>
      </c>
      <c r="L405" s="1">
        <v>0.1605</v>
      </c>
      <c r="M405" s="1" t="s">
        <v>1922</v>
      </c>
      <c r="N405" s="1" t="s">
        <v>886</v>
      </c>
      <c r="O405" s="1" t="s">
        <v>816</v>
      </c>
    </row>
    <row r="406" spans="1:15" ht="14.25" hidden="1" x14ac:dyDescent="0.45">
      <c r="A406" s="1" t="s">
        <v>1923</v>
      </c>
      <c r="B406" s="1" t="s">
        <v>1924</v>
      </c>
      <c r="C406" s="1" t="s">
        <v>1925</v>
      </c>
      <c r="D406" s="1" t="s">
        <v>112</v>
      </c>
      <c r="E406" s="1" t="s">
        <v>113</v>
      </c>
      <c r="F406" s="1" t="s">
        <v>114</v>
      </c>
      <c r="G406" s="1" t="s">
        <v>49</v>
      </c>
      <c r="H406" s="1" t="s">
        <v>22</v>
      </c>
      <c r="I406" s="1" t="s">
        <v>115</v>
      </c>
      <c r="J406" s="1" t="s">
        <v>24</v>
      </c>
      <c r="K406" s="1" t="s">
        <v>65</v>
      </c>
      <c r="L406" s="1">
        <v>2.1999999999999999E-2</v>
      </c>
      <c r="M406" s="1" t="s">
        <v>1926</v>
      </c>
      <c r="N406" s="1" t="s">
        <v>84</v>
      </c>
      <c r="O406" s="1" t="s">
        <v>184</v>
      </c>
    </row>
    <row r="407" spans="1:15" ht="14.25" x14ac:dyDescent="0.45">
      <c r="A407" s="1" t="s">
        <v>1923</v>
      </c>
      <c r="B407" s="1" t="s">
        <v>1927</v>
      </c>
      <c r="C407" s="1" t="s">
        <v>1928</v>
      </c>
      <c r="D407" s="1" t="s">
        <v>89</v>
      </c>
      <c r="E407" s="1" t="s">
        <v>90</v>
      </c>
      <c r="F407" s="1" t="s">
        <v>91</v>
      </c>
      <c r="G407" s="1" t="s">
        <v>92</v>
      </c>
      <c r="H407" s="1" t="s">
        <v>22</v>
      </c>
      <c r="I407" s="1" t="s">
        <v>93</v>
      </c>
      <c r="J407" s="1" t="s">
        <v>24</v>
      </c>
      <c r="K407" s="1" t="s">
        <v>25</v>
      </c>
      <c r="L407" s="1">
        <v>0.1308</v>
      </c>
      <c r="M407" s="1" t="s">
        <v>1929</v>
      </c>
      <c r="N407" s="1" t="s">
        <v>1930</v>
      </c>
      <c r="O407" s="1" t="s">
        <v>1931</v>
      </c>
    </row>
    <row r="408" spans="1:15" ht="14.25" x14ac:dyDescent="0.45">
      <c r="A408" s="1" t="s">
        <v>1932</v>
      </c>
      <c r="B408" s="1" t="s">
        <v>1933</v>
      </c>
      <c r="C408" s="1" t="s">
        <v>1934</v>
      </c>
      <c r="D408" s="1" t="s">
        <v>919</v>
      </c>
      <c r="E408" s="1" t="s">
        <v>920</v>
      </c>
      <c r="F408" s="1" t="s">
        <v>921</v>
      </c>
      <c r="G408" s="1" t="s">
        <v>922</v>
      </c>
      <c r="H408" s="1" t="s">
        <v>22</v>
      </c>
      <c r="I408" s="1" t="s">
        <v>923</v>
      </c>
      <c r="J408" s="1" t="s">
        <v>24</v>
      </c>
      <c r="K408" s="1" t="s">
        <v>65</v>
      </c>
      <c r="L408" s="1">
        <v>9.3899999999999997E-2</v>
      </c>
      <c r="M408" s="1" t="s">
        <v>1935</v>
      </c>
      <c r="N408" s="1" t="s">
        <v>1235</v>
      </c>
      <c r="O408" s="1" t="s">
        <v>200</v>
      </c>
    </row>
    <row r="409" spans="1:15" ht="14.25" x14ac:dyDescent="0.45">
      <c r="A409" s="1" t="s">
        <v>1932</v>
      </c>
      <c r="B409" s="1" t="s">
        <v>1936</v>
      </c>
      <c r="C409" s="1" t="s">
        <v>1937</v>
      </c>
      <c r="D409" s="1" t="s">
        <v>54</v>
      </c>
      <c r="E409" s="1" t="s">
        <v>55</v>
      </c>
      <c r="F409" s="1" t="s">
        <v>56</v>
      </c>
      <c r="G409" s="1" t="s">
        <v>57</v>
      </c>
      <c r="H409" s="1" t="s">
        <v>22</v>
      </c>
      <c r="I409" s="1" t="s">
        <v>58</v>
      </c>
      <c r="J409" s="1" t="s">
        <v>24</v>
      </c>
      <c r="K409" s="1" t="s">
        <v>25</v>
      </c>
      <c r="L409" s="1">
        <v>0.13339999999999999</v>
      </c>
      <c r="M409" s="1" t="s">
        <v>1938</v>
      </c>
      <c r="N409" s="1" t="s">
        <v>1939</v>
      </c>
      <c r="O409" s="1" t="s">
        <v>1521</v>
      </c>
    </row>
    <row r="410" spans="1:15" ht="14.25" hidden="1" x14ac:dyDescent="0.45">
      <c r="A410" s="1" t="s">
        <v>1932</v>
      </c>
      <c r="B410" s="1" t="s">
        <v>1940</v>
      </c>
      <c r="C410" s="1" t="s">
        <v>1941</v>
      </c>
      <c r="D410" s="1" t="s">
        <v>112</v>
      </c>
      <c r="E410" s="1" t="s">
        <v>113</v>
      </c>
      <c r="F410" s="1" t="s">
        <v>114</v>
      </c>
      <c r="G410" s="1" t="s">
        <v>49</v>
      </c>
      <c r="H410" s="1" t="s">
        <v>22</v>
      </c>
      <c r="I410" s="1" t="s">
        <v>115</v>
      </c>
      <c r="J410" s="1" t="s">
        <v>24</v>
      </c>
      <c r="K410" s="1" t="s">
        <v>65</v>
      </c>
      <c r="L410" s="1">
        <v>2.5700000000000001E-2</v>
      </c>
      <c r="M410" s="1" t="s">
        <v>1942</v>
      </c>
      <c r="N410" s="1" t="s">
        <v>458</v>
      </c>
      <c r="O410" s="1" t="s">
        <v>139</v>
      </c>
    </row>
    <row r="411" spans="1:15" ht="14.25" x14ac:dyDescent="0.45">
      <c r="A411" s="1" t="s">
        <v>1932</v>
      </c>
      <c r="B411" s="1" t="s">
        <v>1943</v>
      </c>
      <c r="C411" s="1" t="s">
        <v>1944</v>
      </c>
      <c r="D411" s="1" t="s">
        <v>89</v>
      </c>
      <c r="E411" s="1" t="s">
        <v>90</v>
      </c>
      <c r="F411" s="1" t="s">
        <v>91</v>
      </c>
      <c r="G411" s="1" t="s">
        <v>92</v>
      </c>
      <c r="H411" s="1" t="s">
        <v>22</v>
      </c>
      <c r="I411" s="1" t="s">
        <v>93</v>
      </c>
      <c r="J411" s="1" t="s">
        <v>24</v>
      </c>
      <c r="K411" s="1" t="s">
        <v>25</v>
      </c>
      <c r="L411" s="1">
        <v>0.2263</v>
      </c>
      <c r="M411" s="1" t="s">
        <v>1945</v>
      </c>
      <c r="N411" s="1" t="s">
        <v>1946</v>
      </c>
      <c r="O411" s="1" t="s">
        <v>1594</v>
      </c>
    </row>
    <row r="412" spans="1:15" ht="14.25" hidden="1" x14ac:dyDescent="0.45">
      <c r="A412" s="1" t="s">
        <v>1947</v>
      </c>
      <c r="B412" s="1" t="s">
        <v>1948</v>
      </c>
      <c r="C412" s="1" t="s">
        <v>1949</v>
      </c>
      <c r="D412" s="1" t="s">
        <v>112</v>
      </c>
      <c r="E412" s="1" t="s">
        <v>113</v>
      </c>
      <c r="F412" s="1" t="s">
        <v>114</v>
      </c>
      <c r="G412" s="1" t="s">
        <v>49</v>
      </c>
      <c r="H412" s="1" t="s">
        <v>22</v>
      </c>
      <c r="I412" s="1" t="s">
        <v>115</v>
      </c>
      <c r="J412" s="1" t="s">
        <v>24</v>
      </c>
      <c r="K412" s="1" t="s">
        <v>65</v>
      </c>
      <c r="L412" s="1">
        <v>4.3900000000000002E-2</v>
      </c>
      <c r="M412" s="1" t="s">
        <v>1950</v>
      </c>
      <c r="N412" s="1" t="s">
        <v>847</v>
      </c>
      <c r="O412" s="1" t="s">
        <v>184</v>
      </c>
    </row>
    <row r="413" spans="1:15" ht="14.25" hidden="1" x14ac:dyDescent="0.45">
      <c r="A413" s="1" t="s">
        <v>1951</v>
      </c>
      <c r="B413" s="1" t="s">
        <v>1952</v>
      </c>
      <c r="C413" s="1" t="s">
        <v>1953</v>
      </c>
      <c r="D413" s="1" t="s">
        <v>112</v>
      </c>
      <c r="E413" s="1" t="s">
        <v>113</v>
      </c>
      <c r="F413" s="1" t="s">
        <v>114</v>
      </c>
      <c r="G413" s="1" t="s">
        <v>49</v>
      </c>
      <c r="H413" s="1" t="s">
        <v>22</v>
      </c>
      <c r="I413" s="1" t="s">
        <v>115</v>
      </c>
      <c r="J413" s="1" t="s">
        <v>24</v>
      </c>
      <c r="K413" s="1" t="s">
        <v>65</v>
      </c>
      <c r="L413" s="1">
        <v>1E-4</v>
      </c>
      <c r="M413" s="1" t="s">
        <v>1954</v>
      </c>
      <c r="N413" s="1" t="s">
        <v>139</v>
      </c>
      <c r="O413" s="1" t="s">
        <v>184</v>
      </c>
    </row>
    <row r="414" spans="1:15" ht="14.25" x14ac:dyDescent="0.45">
      <c r="A414" s="1" t="s">
        <v>1955</v>
      </c>
      <c r="B414" s="1" t="s">
        <v>1956</v>
      </c>
      <c r="C414" s="1" t="s">
        <v>1957</v>
      </c>
      <c r="D414" s="1" t="s">
        <v>919</v>
      </c>
      <c r="E414" s="1" t="s">
        <v>920</v>
      </c>
      <c r="F414" s="1" t="s">
        <v>921</v>
      </c>
      <c r="G414" s="1" t="s">
        <v>922</v>
      </c>
      <c r="H414" s="1" t="s">
        <v>22</v>
      </c>
      <c r="I414" s="1" t="s">
        <v>923</v>
      </c>
      <c r="J414" s="1" t="s">
        <v>24</v>
      </c>
      <c r="K414" s="1" t="s">
        <v>65</v>
      </c>
      <c r="L414" s="1">
        <v>0.11899999999999999</v>
      </c>
      <c r="M414" s="1" t="s">
        <v>1958</v>
      </c>
      <c r="N414" s="1" t="s">
        <v>782</v>
      </c>
      <c r="O414" s="1" t="s">
        <v>327</v>
      </c>
    </row>
    <row r="415" spans="1:15" ht="14.25" x14ac:dyDescent="0.45">
      <c r="A415" s="1" t="s">
        <v>1955</v>
      </c>
      <c r="B415" s="1" t="s">
        <v>1959</v>
      </c>
      <c r="C415" s="1" t="s">
        <v>1960</v>
      </c>
      <c r="D415" s="1" t="s">
        <v>54</v>
      </c>
      <c r="E415" s="1" t="s">
        <v>55</v>
      </c>
      <c r="F415" s="1" t="s">
        <v>56</v>
      </c>
      <c r="G415" s="1" t="s">
        <v>57</v>
      </c>
      <c r="H415" s="1" t="s">
        <v>22</v>
      </c>
      <c r="I415" s="1" t="s">
        <v>58</v>
      </c>
      <c r="J415" s="1" t="s">
        <v>24</v>
      </c>
      <c r="K415" s="1" t="s">
        <v>25</v>
      </c>
      <c r="L415" s="1">
        <v>2.2100000000000002E-2</v>
      </c>
      <c r="M415" s="1" t="s">
        <v>1961</v>
      </c>
      <c r="N415" s="1" t="s">
        <v>314</v>
      </c>
      <c r="O415" s="1" t="s">
        <v>1164</v>
      </c>
    </row>
    <row r="416" spans="1:15" ht="14.25" hidden="1" x14ac:dyDescent="0.45">
      <c r="A416" s="1" t="s">
        <v>1955</v>
      </c>
      <c r="B416" s="1" t="s">
        <v>1962</v>
      </c>
      <c r="C416" s="1" t="s">
        <v>1963</v>
      </c>
      <c r="D416" s="1" t="s">
        <v>112</v>
      </c>
      <c r="E416" s="1" t="s">
        <v>113</v>
      </c>
      <c r="F416" s="1" t="s">
        <v>114</v>
      </c>
      <c r="G416" s="1" t="s">
        <v>49</v>
      </c>
      <c r="H416" s="1" t="s">
        <v>22</v>
      </c>
      <c r="I416" s="1" t="s">
        <v>115</v>
      </c>
      <c r="J416" s="1" t="s">
        <v>24</v>
      </c>
      <c r="K416" s="1" t="s">
        <v>65</v>
      </c>
      <c r="L416" s="1">
        <v>2.3E-3</v>
      </c>
      <c r="M416" s="1" t="s">
        <v>1964</v>
      </c>
      <c r="N416" s="1" t="s">
        <v>201</v>
      </c>
      <c r="O416" s="1" t="s">
        <v>139</v>
      </c>
    </row>
    <row r="417" spans="1:15" ht="14.25" x14ac:dyDescent="0.45">
      <c r="A417" s="1" t="s">
        <v>1965</v>
      </c>
      <c r="B417" s="1" t="s">
        <v>1966</v>
      </c>
      <c r="C417" s="1" t="s">
        <v>1967</v>
      </c>
      <c r="D417" s="1" t="s">
        <v>72</v>
      </c>
      <c r="E417" s="1" t="s">
        <v>73</v>
      </c>
      <c r="F417" s="1" t="s">
        <v>74</v>
      </c>
      <c r="G417" s="1" t="s">
        <v>75</v>
      </c>
      <c r="H417" s="1" t="s">
        <v>22</v>
      </c>
      <c r="I417" s="1" t="s">
        <v>76</v>
      </c>
      <c r="J417" s="1" t="s">
        <v>24</v>
      </c>
      <c r="K417" s="1" t="s">
        <v>65</v>
      </c>
      <c r="L417" s="1">
        <v>0.129</v>
      </c>
      <c r="M417" s="1" t="s">
        <v>1968</v>
      </c>
      <c r="N417" s="1" t="s">
        <v>1969</v>
      </c>
      <c r="O417" s="1" t="s">
        <v>574</v>
      </c>
    </row>
    <row r="418" spans="1:15" ht="14.25" x14ac:dyDescent="0.45">
      <c r="A418" s="1" t="s">
        <v>1965</v>
      </c>
      <c r="B418" s="1" t="s">
        <v>1970</v>
      </c>
      <c r="C418" s="1" t="s">
        <v>1971</v>
      </c>
      <c r="D418" s="1" t="s">
        <v>919</v>
      </c>
      <c r="E418" s="1" t="s">
        <v>920</v>
      </c>
      <c r="F418" s="1" t="s">
        <v>921</v>
      </c>
      <c r="G418" s="1" t="s">
        <v>922</v>
      </c>
      <c r="H418" s="1" t="s">
        <v>22</v>
      </c>
      <c r="I418" s="1" t="s">
        <v>923</v>
      </c>
      <c r="J418" s="1" t="s">
        <v>24</v>
      </c>
      <c r="K418" s="1" t="s">
        <v>25</v>
      </c>
      <c r="L418" s="1">
        <v>0.1517</v>
      </c>
      <c r="M418" s="1" t="s">
        <v>1972</v>
      </c>
      <c r="N418" s="1" t="s">
        <v>987</v>
      </c>
      <c r="O418" s="1" t="s">
        <v>247</v>
      </c>
    </row>
    <row r="419" spans="1:15" ht="14.25" hidden="1" x14ac:dyDescent="0.45">
      <c r="A419" s="1" t="s">
        <v>1973</v>
      </c>
      <c r="B419" s="1" t="s">
        <v>1974</v>
      </c>
      <c r="C419" s="1" t="s">
        <v>1975</v>
      </c>
      <c r="D419" s="1" t="s">
        <v>112</v>
      </c>
      <c r="E419" s="1" t="s">
        <v>113</v>
      </c>
      <c r="F419" s="1" t="s">
        <v>114</v>
      </c>
      <c r="G419" s="1" t="s">
        <v>49</v>
      </c>
      <c r="H419" s="1" t="s">
        <v>22</v>
      </c>
      <c r="I419" s="1" t="s">
        <v>115</v>
      </c>
      <c r="J419" s="1" t="s">
        <v>24</v>
      </c>
      <c r="K419" s="1" t="s">
        <v>65</v>
      </c>
      <c r="L419" s="1">
        <v>2.69E-2</v>
      </c>
      <c r="M419" s="1" t="s">
        <v>1976</v>
      </c>
      <c r="N419" s="1" t="s">
        <v>1977</v>
      </c>
      <c r="O419" s="1" t="s">
        <v>272</v>
      </c>
    </row>
    <row r="420" spans="1:15" ht="14.25" x14ac:dyDescent="0.45">
      <c r="A420" s="1" t="s">
        <v>1973</v>
      </c>
      <c r="B420" s="1" t="s">
        <v>1978</v>
      </c>
      <c r="C420" s="1" t="s">
        <v>1979</v>
      </c>
      <c r="D420" s="1" t="s">
        <v>89</v>
      </c>
      <c r="E420" s="1" t="s">
        <v>90</v>
      </c>
      <c r="F420" s="1" t="s">
        <v>91</v>
      </c>
      <c r="G420" s="1" t="s">
        <v>92</v>
      </c>
      <c r="H420" s="1" t="s">
        <v>22</v>
      </c>
      <c r="I420" s="1" t="s">
        <v>93</v>
      </c>
      <c r="J420" s="1" t="s">
        <v>24</v>
      </c>
      <c r="K420" s="1" t="s">
        <v>25</v>
      </c>
      <c r="L420" s="1">
        <v>0.1273</v>
      </c>
      <c r="M420" s="1" t="s">
        <v>1980</v>
      </c>
      <c r="N420" s="1" t="s">
        <v>1981</v>
      </c>
      <c r="O420" s="1" t="s">
        <v>1982</v>
      </c>
    </row>
    <row r="421" spans="1:15" ht="14.25" x14ac:dyDescent="0.45">
      <c r="A421" s="1" t="s">
        <v>1983</v>
      </c>
      <c r="B421" s="1" t="s">
        <v>1984</v>
      </c>
      <c r="C421" s="1" t="s">
        <v>1985</v>
      </c>
      <c r="D421" s="1" t="s">
        <v>1986</v>
      </c>
      <c r="E421" s="1" t="s">
        <v>1987</v>
      </c>
      <c r="F421" s="1" t="s">
        <v>1988</v>
      </c>
      <c r="G421" s="1" t="s">
        <v>1989</v>
      </c>
      <c r="H421" s="1" t="s">
        <v>22</v>
      </c>
      <c r="I421" s="1" t="s">
        <v>1990</v>
      </c>
      <c r="J421" s="1" t="s">
        <v>24</v>
      </c>
      <c r="K421" s="1" t="s">
        <v>65</v>
      </c>
      <c r="L421" s="1">
        <v>7.6100000000000001E-2</v>
      </c>
      <c r="M421" s="1" t="s">
        <v>1991</v>
      </c>
      <c r="N421" s="1" t="s">
        <v>314</v>
      </c>
      <c r="O421" s="1" t="s">
        <v>247</v>
      </c>
    </row>
    <row r="422" spans="1:15" ht="14.25" x14ac:dyDescent="0.45">
      <c r="A422" s="1" t="s">
        <v>1983</v>
      </c>
      <c r="B422" s="1" t="s">
        <v>1992</v>
      </c>
      <c r="C422" s="1" t="s">
        <v>1993</v>
      </c>
      <c r="D422" s="1" t="s">
        <v>89</v>
      </c>
      <c r="E422" s="1" t="s">
        <v>90</v>
      </c>
      <c r="F422" s="1" t="s">
        <v>91</v>
      </c>
      <c r="G422" s="1" t="s">
        <v>92</v>
      </c>
      <c r="H422" s="1" t="s">
        <v>22</v>
      </c>
      <c r="I422" s="1" t="s">
        <v>93</v>
      </c>
      <c r="J422" s="1" t="s">
        <v>24</v>
      </c>
      <c r="K422" s="1" t="s">
        <v>25</v>
      </c>
      <c r="L422" s="1">
        <v>0.1086</v>
      </c>
      <c r="M422" s="1" t="s">
        <v>1994</v>
      </c>
      <c r="N422" s="1" t="s">
        <v>1995</v>
      </c>
      <c r="O422" s="1" t="s">
        <v>580</v>
      </c>
    </row>
    <row r="423" spans="1:15" ht="14.25" x14ac:dyDescent="0.45">
      <c r="A423" s="1" t="s">
        <v>1983</v>
      </c>
      <c r="B423" s="1" t="s">
        <v>1996</v>
      </c>
      <c r="C423" s="1" t="s">
        <v>1997</v>
      </c>
      <c r="D423" s="1" t="s">
        <v>1998</v>
      </c>
      <c r="E423" s="1" t="s">
        <v>219</v>
      </c>
      <c r="F423" s="1" t="s">
        <v>1999</v>
      </c>
      <c r="G423" s="1" t="s">
        <v>241</v>
      </c>
      <c r="H423" s="1" t="s">
        <v>22</v>
      </c>
      <c r="I423" s="1" t="s">
        <v>2000</v>
      </c>
      <c r="J423" s="1" t="s">
        <v>24</v>
      </c>
      <c r="K423" s="1" t="s">
        <v>47</v>
      </c>
      <c r="L423" s="1">
        <v>7.6700000000000004E-2</v>
      </c>
      <c r="M423" s="1" t="s">
        <v>2001</v>
      </c>
      <c r="N423" s="1" t="s">
        <v>1486</v>
      </c>
      <c r="O423" s="1" t="s">
        <v>184</v>
      </c>
    </row>
    <row r="424" spans="1:15" ht="14.25" x14ac:dyDescent="0.45">
      <c r="A424" s="1" t="s">
        <v>2002</v>
      </c>
      <c r="B424" s="1" t="s">
        <v>2003</v>
      </c>
      <c r="C424" s="1" t="s">
        <v>2004</v>
      </c>
      <c r="D424" s="1" t="s">
        <v>919</v>
      </c>
      <c r="E424" s="1" t="s">
        <v>920</v>
      </c>
      <c r="F424" s="1" t="s">
        <v>921</v>
      </c>
      <c r="G424" s="1" t="s">
        <v>922</v>
      </c>
      <c r="H424" s="1" t="s">
        <v>22</v>
      </c>
      <c r="I424" s="1" t="s">
        <v>923</v>
      </c>
      <c r="J424" s="1" t="s">
        <v>24</v>
      </c>
      <c r="K424" s="1" t="s">
        <v>65</v>
      </c>
      <c r="L424" s="1">
        <v>6.8599999999999994E-2</v>
      </c>
      <c r="M424" s="1" t="s">
        <v>2005</v>
      </c>
      <c r="N424" s="1" t="s">
        <v>2006</v>
      </c>
      <c r="O424" s="1" t="s">
        <v>585</v>
      </c>
    </row>
    <row r="425" spans="1:15" ht="14.25" hidden="1" x14ac:dyDescent="0.45">
      <c r="A425" s="1" t="s">
        <v>2002</v>
      </c>
      <c r="B425" s="1" t="s">
        <v>2007</v>
      </c>
      <c r="C425" s="1" t="s">
        <v>2008</v>
      </c>
      <c r="D425" s="1" t="s">
        <v>112</v>
      </c>
      <c r="E425" s="1" t="s">
        <v>113</v>
      </c>
      <c r="F425" s="1" t="s">
        <v>114</v>
      </c>
      <c r="G425" s="1" t="s">
        <v>49</v>
      </c>
      <c r="H425" s="1" t="s">
        <v>22</v>
      </c>
      <c r="I425" s="1" t="s">
        <v>115</v>
      </c>
      <c r="J425" s="1" t="s">
        <v>24</v>
      </c>
      <c r="K425" s="1" t="s">
        <v>65</v>
      </c>
      <c r="L425" s="1">
        <v>2.3800000000000002E-2</v>
      </c>
      <c r="M425" s="1" t="s">
        <v>2009</v>
      </c>
      <c r="N425" s="1" t="s">
        <v>826</v>
      </c>
      <c r="O425" s="1" t="s">
        <v>184</v>
      </c>
    </row>
    <row r="426" spans="1:15" ht="14.25" x14ac:dyDescent="0.45">
      <c r="A426" s="1" t="s">
        <v>2010</v>
      </c>
      <c r="B426" s="1" t="s">
        <v>2011</v>
      </c>
      <c r="C426" s="1" t="s">
        <v>2012</v>
      </c>
      <c r="D426" s="1" t="s">
        <v>89</v>
      </c>
      <c r="E426" s="1" t="s">
        <v>90</v>
      </c>
      <c r="F426" s="1" t="s">
        <v>91</v>
      </c>
      <c r="G426" s="1" t="s">
        <v>92</v>
      </c>
      <c r="H426" s="1" t="s">
        <v>22</v>
      </c>
      <c r="I426" s="1" t="s">
        <v>93</v>
      </c>
      <c r="J426" s="1" t="s">
        <v>24</v>
      </c>
      <c r="K426" s="1" t="s">
        <v>25</v>
      </c>
      <c r="L426" s="1">
        <v>0.18079999999999999</v>
      </c>
      <c r="M426" s="1" t="s">
        <v>2013</v>
      </c>
      <c r="N426" s="1" t="s">
        <v>1524</v>
      </c>
      <c r="O426" s="1" t="s">
        <v>1378</v>
      </c>
    </row>
    <row r="427" spans="1:15" ht="14.25" x14ac:dyDescent="0.45">
      <c r="A427" s="1" t="s">
        <v>2014</v>
      </c>
      <c r="B427" s="1" t="s">
        <v>2015</v>
      </c>
      <c r="C427" s="1" t="s">
        <v>2016</v>
      </c>
      <c r="D427" s="1" t="s">
        <v>919</v>
      </c>
      <c r="E427" s="1" t="s">
        <v>920</v>
      </c>
      <c r="F427" s="1" t="s">
        <v>921</v>
      </c>
      <c r="G427" s="1" t="s">
        <v>922</v>
      </c>
      <c r="H427" s="1" t="s">
        <v>22</v>
      </c>
      <c r="I427" s="1" t="s">
        <v>923</v>
      </c>
      <c r="J427" s="1" t="s">
        <v>24</v>
      </c>
      <c r="K427" s="1" t="s">
        <v>25</v>
      </c>
      <c r="L427" s="1">
        <v>0.14990000000000001</v>
      </c>
      <c r="M427" s="1" t="s">
        <v>2017</v>
      </c>
      <c r="N427" s="1" t="s">
        <v>1244</v>
      </c>
      <c r="O427" s="1" t="s">
        <v>288</v>
      </c>
    </row>
    <row r="428" spans="1:15" ht="14.25" hidden="1" x14ac:dyDescent="0.45">
      <c r="A428" s="1" t="s">
        <v>2018</v>
      </c>
      <c r="B428" s="1" t="s">
        <v>2019</v>
      </c>
      <c r="C428" s="1" t="s">
        <v>2020</v>
      </c>
      <c r="D428" s="1" t="s">
        <v>112</v>
      </c>
      <c r="E428" s="1" t="s">
        <v>113</v>
      </c>
      <c r="F428" s="1" t="s">
        <v>114</v>
      </c>
      <c r="G428" s="1" t="s">
        <v>49</v>
      </c>
      <c r="H428" s="1" t="s">
        <v>22</v>
      </c>
      <c r="I428" s="1" t="s">
        <v>115</v>
      </c>
      <c r="J428" s="1" t="s">
        <v>24</v>
      </c>
      <c r="K428" s="1" t="s">
        <v>65</v>
      </c>
      <c r="L428" s="1">
        <v>6.3E-3</v>
      </c>
      <c r="M428" s="1" t="s">
        <v>2021</v>
      </c>
      <c r="N428" s="1" t="s">
        <v>378</v>
      </c>
      <c r="O428" s="1" t="s">
        <v>184</v>
      </c>
    </row>
    <row r="429" spans="1:15" ht="14.25" hidden="1" x14ac:dyDescent="0.45">
      <c r="A429" s="1" t="s">
        <v>2018</v>
      </c>
      <c r="B429" s="1" t="s">
        <v>2022</v>
      </c>
      <c r="C429" s="1" t="s">
        <v>2023</v>
      </c>
      <c r="D429" s="1" t="s">
        <v>112</v>
      </c>
      <c r="E429" s="1" t="s">
        <v>113</v>
      </c>
      <c r="F429" s="1" t="s">
        <v>114</v>
      </c>
      <c r="G429" s="1" t="s">
        <v>49</v>
      </c>
      <c r="H429" s="1" t="s">
        <v>22</v>
      </c>
      <c r="I429" s="1" t="s">
        <v>115</v>
      </c>
      <c r="J429" s="1" t="s">
        <v>24</v>
      </c>
      <c r="K429" s="1" t="s">
        <v>65</v>
      </c>
      <c r="L429" s="1">
        <v>2.18E-2</v>
      </c>
      <c r="M429" s="1" t="s">
        <v>2024</v>
      </c>
      <c r="N429" s="1" t="s">
        <v>1739</v>
      </c>
      <c r="O429" s="1" t="s">
        <v>272</v>
      </c>
    </row>
    <row r="430" spans="1:15" ht="14.25" x14ac:dyDescent="0.45">
      <c r="A430" s="1" t="s">
        <v>2018</v>
      </c>
      <c r="B430" s="1" t="s">
        <v>2025</v>
      </c>
      <c r="C430" s="1" t="s">
        <v>2026</v>
      </c>
      <c r="D430" s="1" t="s">
        <v>2027</v>
      </c>
      <c r="E430" s="1" t="s">
        <v>219</v>
      </c>
      <c r="F430" s="1" t="s">
        <v>2028</v>
      </c>
      <c r="G430" s="1" t="s">
        <v>2029</v>
      </c>
      <c r="H430" s="1" t="s">
        <v>22</v>
      </c>
      <c r="I430" s="1" t="s">
        <v>2030</v>
      </c>
      <c r="J430" s="1" t="s">
        <v>24</v>
      </c>
      <c r="K430" s="1" t="s">
        <v>47</v>
      </c>
      <c r="L430" s="1">
        <v>5.1999999999999998E-2</v>
      </c>
      <c r="M430" s="1" t="s">
        <v>2031</v>
      </c>
      <c r="N430" s="1" t="s">
        <v>2032</v>
      </c>
      <c r="O430" s="1" t="s">
        <v>1092</v>
      </c>
    </row>
    <row r="431" spans="1:15" ht="14.25" x14ac:dyDescent="0.45">
      <c r="A431" s="1" t="s">
        <v>2018</v>
      </c>
      <c r="B431" s="1" t="s">
        <v>2033</v>
      </c>
      <c r="C431" s="1" t="s">
        <v>2034</v>
      </c>
      <c r="D431" s="1" t="s">
        <v>502</v>
      </c>
      <c r="E431" s="1" t="s">
        <v>503</v>
      </c>
      <c r="F431" s="1" t="s">
        <v>504</v>
      </c>
      <c r="G431" s="1" t="s">
        <v>505</v>
      </c>
      <c r="H431" s="1" t="s">
        <v>22</v>
      </c>
      <c r="I431" s="1" t="s">
        <v>506</v>
      </c>
      <c r="J431" s="1" t="s">
        <v>24</v>
      </c>
      <c r="K431" s="1" t="s">
        <v>47</v>
      </c>
      <c r="L431" s="1">
        <v>3.4299999999999997E-2</v>
      </c>
      <c r="M431" s="1" t="s">
        <v>2035</v>
      </c>
      <c r="N431" s="1" t="s">
        <v>2036</v>
      </c>
      <c r="O431" s="1" t="s">
        <v>79</v>
      </c>
    </row>
    <row r="432" spans="1:15" ht="14.25" x14ac:dyDescent="0.45">
      <c r="A432" s="1" t="s">
        <v>2037</v>
      </c>
      <c r="B432" s="1" t="s">
        <v>2038</v>
      </c>
      <c r="C432" s="1" t="s">
        <v>2039</v>
      </c>
      <c r="D432" s="1" t="s">
        <v>919</v>
      </c>
      <c r="E432" s="1" t="s">
        <v>920</v>
      </c>
      <c r="F432" s="1" t="s">
        <v>921</v>
      </c>
      <c r="G432" s="1" t="s">
        <v>922</v>
      </c>
      <c r="H432" s="1" t="s">
        <v>22</v>
      </c>
      <c r="I432" s="1" t="s">
        <v>923</v>
      </c>
      <c r="J432" s="1" t="s">
        <v>24</v>
      </c>
      <c r="K432" s="1" t="s">
        <v>25</v>
      </c>
      <c r="L432" s="1">
        <v>0.1124</v>
      </c>
      <c r="M432" s="1" t="s">
        <v>2040</v>
      </c>
      <c r="N432" s="1" t="s">
        <v>740</v>
      </c>
      <c r="O432" s="1" t="s">
        <v>247</v>
      </c>
    </row>
    <row r="433" spans="1:15" ht="14.25" hidden="1" x14ac:dyDescent="0.45">
      <c r="A433" s="1" t="s">
        <v>2037</v>
      </c>
      <c r="B433" s="1" t="s">
        <v>2041</v>
      </c>
      <c r="C433" s="1" t="s">
        <v>2042</v>
      </c>
      <c r="D433" s="1" t="s">
        <v>112</v>
      </c>
      <c r="E433" s="1" t="s">
        <v>113</v>
      </c>
      <c r="F433" s="1" t="s">
        <v>114</v>
      </c>
      <c r="G433" s="1" t="s">
        <v>49</v>
      </c>
      <c r="H433" s="1" t="s">
        <v>22</v>
      </c>
      <c r="I433" s="1" t="s">
        <v>115</v>
      </c>
      <c r="J433" s="1" t="s">
        <v>24</v>
      </c>
      <c r="K433" s="1" t="s">
        <v>65</v>
      </c>
      <c r="L433" s="1">
        <v>2.0000000000000001E-4</v>
      </c>
      <c r="M433" s="1" t="s">
        <v>2043</v>
      </c>
      <c r="N433" s="1" t="s">
        <v>85</v>
      </c>
      <c r="O433" s="1" t="s">
        <v>139</v>
      </c>
    </row>
    <row r="434" spans="1:15" ht="14.25" hidden="1" x14ac:dyDescent="0.45">
      <c r="A434" s="1" t="s">
        <v>2037</v>
      </c>
      <c r="B434" s="1" t="s">
        <v>2044</v>
      </c>
      <c r="C434" s="1" t="s">
        <v>2045</v>
      </c>
      <c r="D434" s="1" t="s">
        <v>112</v>
      </c>
      <c r="E434" s="1" t="s">
        <v>113</v>
      </c>
      <c r="F434" s="1" t="s">
        <v>114</v>
      </c>
      <c r="G434" s="1" t="s">
        <v>49</v>
      </c>
      <c r="H434" s="1" t="s">
        <v>22</v>
      </c>
      <c r="I434" s="1" t="s">
        <v>115</v>
      </c>
      <c r="J434" s="1" t="s">
        <v>24</v>
      </c>
      <c r="K434" s="1" t="s">
        <v>65</v>
      </c>
      <c r="L434" s="1">
        <v>1.4999999999999999E-2</v>
      </c>
      <c r="M434" s="1" t="s">
        <v>1334</v>
      </c>
      <c r="N434" s="1" t="s">
        <v>139</v>
      </c>
      <c r="O434" s="1" t="s">
        <v>139</v>
      </c>
    </row>
    <row r="435" spans="1:15" ht="14.25" hidden="1" x14ac:dyDescent="0.45">
      <c r="A435" s="1" t="s">
        <v>2046</v>
      </c>
      <c r="B435" s="1" t="s">
        <v>2047</v>
      </c>
      <c r="C435" s="1" t="s">
        <v>2048</v>
      </c>
      <c r="D435" s="1" t="s">
        <v>112</v>
      </c>
      <c r="E435" s="1" t="s">
        <v>113</v>
      </c>
      <c r="F435" s="1" t="s">
        <v>114</v>
      </c>
      <c r="G435" s="1" t="s">
        <v>49</v>
      </c>
      <c r="H435" s="1" t="s">
        <v>22</v>
      </c>
      <c r="I435" s="1" t="s">
        <v>115</v>
      </c>
      <c r="J435" s="1" t="s">
        <v>24</v>
      </c>
      <c r="K435" s="1" t="s">
        <v>65</v>
      </c>
      <c r="L435" s="1">
        <v>2.8199999999999999E-2</v>
      </c>
      <c r="M435" s="1" t="s">
        <v>2049</v>
      </c>
      <c r="N435" s="1" t="s">
        <v>175</v>
      </c>
      <c r="O435" s="1" t="s">
        <v>184</v>
      </c>
    </row>
    <row r="436" spans="1:15" ht="14.25" x14ac:dyDescent="0.45">
      <c r="A436" s="1" t="s">
        <v>2046</v>
      </c>
      <c r="B436" s="1" t="s">
        <v>2050</v>
      </c>
      <c r="C436" s="1" t="s">
        <v>2051</v>
      </c>
      <c r="D436" s="1" t="s">
        <v>89</v>
      </c>
      <c r="E436" s="1" t="s">
        <v>90</v>
      </c>
      <c r="F436" s="1" t="s">
        <v>91</v>
      </c>
      <c r="G436" s="1" t="s">
        <v>92</v>
      </c>
      <c r="H436" s="1" t="s">
        <v>22</v>
      </c>
      <c r="I436" s="1" t="s">
        <v>93</v>
      </c>
      <c r="J436" s="1" t="s">
        <v>24</v>
      </c>
      <c r="K436" s="1" t="s">
        <v>25</v>
      </c>
      <c r="L436" s="1">
        <v>0.19470000000000001</v>
      </c>
      <c r="M436" s="1" t="s">
        <v>2052</v>
      </c>
      <c r="N436" s="1" t="s">
        <v>600</v>
      </c>
      <c r="O436" s="1" t="s">
        <v>2053</v>
      </c>
    </row>
    <row r="437" spans="1:15" ht="14.25" hidden="1" x14ac:dyDescent="0.45">
      <c r="A437" s="1" t="s">
        <v>2054</v>
      </c>
      <c r="B437" s="1" t="s">
        <v>2055</v>
      </c>
      <c r="C437" s="1" t="s">
        <v>2056</v>
      </c>
      <c r="D437" s="1" t="s">
        <v>112</v>
      </c>
      <c r="E437" s="1" t="s">
        <v>113</v>
      </c>
      <c r="F437" s="1" t="s">
        <v>114</v>
      </c>
      <c r="G437" s="1" t="s">
        <v>49</v>
      </c>
      <c r="H437" s="1" t="s">
        <v>22</v>
      </c>
      <c r="I437" s="1" t="s">
        <v>115</v>
      </c>
      <c r="J437" s="1" t="s">
        <v>24</v>
      </c>
      <c r="K437" s="1" t="s">
        <v>65</v>
      </c>
      <c r="L437" s="1">
        <v>4.0500000000000001E-2</v>
      </c>
      <c r="M437" s="1" t="s">
        <v>2057</v>
      </c>
      <c r="N437" s="1" t="s">
        <v>247</v>
      </c>
      <c r="O437" s="1" t="s">
        <v>139</v>
      </c>
    </row>
    <row r="438" spans="1:15" ht="14.25" x14ac:dyDescent="0.45">
      <c r="A438" s="1" t="s">
        <v>2054</v>
      </c>
      <c r="B438" s="1" t="s">
        <v>2058</v>
      </c>
      <c r="C438" s="1" t="s">
        <v>2059</v>
      </c>
      <c r="D438" s="1" t="s">
        <v>89</v>
      </c>
      <c r="E438" s="1" t="s">
        <v>90</v>
      </c>
      <c r="F438" s="1" t="s">
        <v>91</v>
      </c>
      <c r="G438" s="1" t="s">
        <v>92</v>
      </c>
      <c r="H438" s="1" t="s">
        <v>22</v>
      </c>
      <c r="I438" s="1" t="s">
        <v>93</v>
      </c>
      <c r="J438" s="1" t="s">
        <v>24</v>
      </c>
      <c r="K438" s="1" t="s">
        <v>25</v>
      </c>
      <c r="L438" s="1">
        <v>6.8500000000000005E-2</v>
      </c>
      <c r="M438" s="1" t="s">
        <v>2060</v>
      </c>
      <c r="N438" s="1" t="s">
        <v>1989</v>
      </c>
      <c r="O438" s="1" t="s">
        <v>633</v>
      </c>
    </row>
    <row r="439" spans="1:15" ht="14.25" x14ac:dyDescent="0.45">
      <c r="A439" s="1" t="s">
        <v>2061</v>
      </c>
      <c r="B439" s="1" t="s">
        <v>2062</v>
      </c>
      <c r="C439" s="1" t="s">
        <v>2063</v>
      </c>
      <c r="D439" s="1" t="s">
        <v>1056</v>
      </c>
      <c r="E439" s="1"/>
      <c r="F439" s="1"/>
      <c r="G439" s="1" t="s">
        <v>1057</v>
      </c>
      <c r="H439" s="1" t="s">
        <v>22</v>
      </c>
      <c r="I439" s="1" t="s">
        <v>1058</v>
      </c>
      <c r="J439" s="1" t="s">
        <v>24</v>
      </c>
      <c r="K439" s="1" t="s">
        <v>65</v>
      </c>
      <c r="L439" s="1">
        <v>0.13930000000000001</v>
      </c>
      <c r="M439" s="1" t="s">
        <v>2064</v>
      </c>
      <c r="N439" s="1" t="s">
        <v>201</v>
      </c>
      <c r="O439" s="1" t="s">
        <v>50</v>
      </c>
    </row>
    <row r="440" spans="1:15" ht="14.25" x14ac:dyDescent="0.45">
      <c r="A440" s="1" t="s">
        <v>2065</v>
      </c>
      <c r="B440" s="1" t="s">
        <v>2066</v>
      </c>
      <c r="C440" s="1" t="s">
        <v>2067</v>
      </c>
      <c r="D440" s="1" t="s">
        <v>654</v>
      </c>
      <c r="E440" s="1" t="s">
        <v>655</v>
      </c>
      <c r="F440" s="1" t="s">
        <v>656</v>
      </c>
      <c r="G440" s="1" t="s">
        <v>657</v>
      </c>
      <c r="H440" s="1" t="s">
        <v>22</v>
      </c>
      <c r="I440" s="1" t="s">
        <v>658</v>
      </c>
      <c r="J440" s="1" t="s">
        <v>24</v>
      </c>
      <c r="K440" s="1" t="s">
        <v>47</v>
      </c>
      <c r="L440" s="1">
        <v>3.1300000000000001E-2</v>
      </c>
      <c r="M440" s="1" t="s">
        <v>2068</v>
      </c>
      <c r="N440" s="1" t="s">
        <v>600</v>
      </c>
      <c r="O440" s="1" t="s">
        <v>117</v>
      </c>
    </row>
    <row r="441" spans="1:15" ht="14.25" x14ac:dyDescent="0.45">
      <c r="A441" s="1" t="s">
        <v>2065</v>
      </c>
      <c r="B441" s="1" t="s">
        <v>2069</v>
      </c>
      <c r="C441" s="1" t="s">
        <v>2070</v>
      </c>
      <c r="D441" s="1" t="s">
        <v>919</v>
      </c>
      <c r="E441" s="1" t="s">
        <v>920</v>
      </c>
      <c r="F441" s="1" t="s">
        <v>921</v>
      </c>
      <c r="G441" s="1" t="s">
        <v>922</v>
      </c>
      <c r="H441" s="1" t="s">
        <v>22</v>
      </c>
      <c r="I441" s="1" t="s">
        <v>923</v>
      </c>
      <c r="J441" s="1" t="s">
        <v>24</v>
      </c>
      <c r="K441" s="1" t="s">
        <v>25</v>
      </c>
      <c r="L441" s="1">
        <v>0.1394</v>
      </c>
      <c r="M441" s="1" t="s">
        <v>2071</v>
      </c>
      <c r="N441" s="1" t="s">
        <v>1205</v>
      </c>
      <c r="O441" s="1" t="s">
        <v>816</v>
      </c>
    </row>
    <row r="442" spans="1:15" ht="14.25" x14ac:dyDescent="0.45">
      <c r="A442" s="1" t="s">
        <v>2065</v>
      </c>
      <c r="B442" s="1" t="s">
        <v>2072</v>
      </c>
      <c r="C442" s="1" t="s">
        <v>2073</v>
      </c>
      <c r="D442" s="1" t="s">
        <v>654</v>
      </c>
      <c r="E442" s="1" t="s">
        <v>655</v>
      </c>
      <c r="F442" s="1" t="s">
        <v>656</v>
      </c>
      <c r="G442" s="1" t="s">
        <v>657</v>
      </c>
      <c r="H442" s="1" t="s">
        <v>22</v>
      </c>
      <c r="I442" s="1" t="s">
        <v>658</v>
      </c>
      <c r="J442" s="1" t="s">
        <v>24</v>
      </c>
      <c r="K442" s="1" t="s">
        <v>65</v>
      </c>
      <c r="L442" s="1">
        <v>8.2400000000000001E-2</v>
      </c>
      <c r="M442" s="1" t="s">
        <v>2074</v>
      </c>
      <c r="N442" s="1" t="s">
        <v>2075</v>
      </c>
      <c r="O442" s="1" t="s">
        <v>138</v>
      </c>
    </row>
    <row r="443" spans="1:15" ht="14.25" hidden="1" x14ac:dyDescent="0.45">
      <c r="A443" s="1" t="s">
        <v>2065</v>
      </c>
      <c r="B443" s="1" t="s">
        <v>2076</v>
      </c>
      <c r="C443" s="1" t="s">
        <v>2077</v>
      </c>
      <c r="D443" s="1" t="s">
        <v>112</v>
      </c>
      <c r="E443" s="1" t="s">
        <v>113</v>
      </c>
      <c r="F443" s="1" t="s">
        <v>114</v>
      </c>
      <c r="G443" s="1" t="s">
        <v>49</v>
      </c>
      <c r="H443" s="1" t="s">
        <v>22</v>
      </c>
      <c r="I443" s="1" t="s">
        <v>115</v>
      </c>
      <c r="J443" s="1" t="s">
        <v>24</v>
      </c>
      <c r="K443" s="1" t="s">
        <v>65</v>
      </c>
      <c r="L443" s="1">
        <v>1.9300000000000001E-2</v>
      </c>
      <c r="M443" s="1" t="s">
        <v>2078</v>
      </c>
      <c r="N443" s="1" t="s">
        <v>117</v>
      </c>
      <c r="O443" s="1" t="s">
        <v>184</v>
      </c>
    </row>
    <row r="444" spans="1:15" ht="14.25" x14ac:dyDescent="0.45">
      <c r="A444" s="1" t="s">
        <v>2079</v>
      </c>
      <c r="B444" s="1" t="s">
        <v>2080</v>
      </c>
      <c r="C444" s="1" t="s">
        <v>2081</v>
      </c>
      <c r="D444" s="1" t="s">
        <v>89</v>
      </c>
      <c r="E444" s="1" t="s">
        <v>90</v>
      </c>
      <c r="F444" s="1" t="s">
        <v>91</v>
      </c>
      <c r="G444" s="1" t="s">
        <v>92</v>
      </c>
      <c r="H444" s="1" t="s">
        <v>22</v>
      </c>
      <c r="I444" s="1" t="s">
        <v>93</v>
      </c>
      <c r="J444" s="1" t="s">
        <v>24</v>
      </c>
      <c r="K444" s="1" t="s">
        <v>25</v>
      </c>
      <c r="L444" s="1">
        <v>0.47510000000000002</v>
      </c>
      <c r="M444" s="1" t="s">
        <v>2082</v>
      </c>
      <c r="N444" s="1" t="s">
        <v>2083</v>
      </c>
      <c r="O444" s="1" t="s">
        <v>2084</v>
      </c>
    </row>
    <row r="445" spans="1:15" ht="14.25" x14ac:dyDescent="0.45">
      <c r="A445" s="1" t="s">
        <v>2079</v>
      </c>
      <c r="B445" s="1" t="s">
        <v>2062</v>
      </c>
      <c r="C445" s="1" t="s">
        <v>2085</v>
      </c>
      <c r="D445" s="1" t="s">
        <v>1056</v>
      </c>
      <c r="E445" s="1"/>
      <c r="F445" s="1"/>
      <c r="G445" s="1" t="s">
        <v>1057</v>
      </c>
      <c r="H445" s="1" t="s">
        <v>22</v>
      </c>
      <c r="I445" s="1" t="s">
        <v>1058</v>
      </c>
      <c r="J445" s="1" t="s">
        <v>24</v>
      </c>
      <c r="K445" s="1" t="s">
        <v>65</v>
      </c>
      <c r="L445" s="1">
        <v>4.5499999999999999E-2</v>
      </c>
      <c r="M445" s="1" t="s">
        <v>2086</v>
      </c>
      <c r="N445" s="1" t="s">
        <v>1168</v>
      </c>
      <c r="O445" s="1" t="s">
        <v>164</v>
      </c>
    </row>
    <row r="446" spans="1:15" ht="14.25" hidden="1" x14ac:dyDescent="0.45">
      <c r="A446" s="1" t="s">
        <v>2087</v>
      </c>
      <c r="B446" s="1" t="s">
        <v>2088</v>
      </c>
      <c r="C446" s="1" t="s">
        <v>2089</v>
      </c>
      <c r="D446" s="1" t="s">
        <v>112</v>
      </c>
      <c r="E446" s="1" t="s">
        <v>113</v>
      </c>
      <c r="F446" s="1" t="s">
        <v>114</v>
      </c>
      <c r="G446" s="1" t="s">
        <v>49</v>
      </c>
      <c r="H446" s="1" t="s">
        <v>22</v>
      </c>
      <c r="I446" s="1" t="s">
        <v>115</v>
      </c>
      <c r="J446" s="1" t="s">
        <v>24</v>
      </c>
      <c r="K446" s="1" t="s">
        <v>65</v>
      </c>
      <c r="L446" s="1">
        <v>2.8299999999999999E-2</v>
      </c>
      <c r="M446" s="1" t="s">
        <v>2090</v>
      </c>
      <c r="N446" s="1" t="s">
        <v>1912</v>
      </c>
      <c r="O446" s="1" t="s">
        <v>85</v>
      </c>
    </row>
    <row r="447" spans="1:15" ht="14.25" hidden="1" x14ac:dyDescent="0.45">
      <c r="A447" s="1" t="s">
        <v>2087</v>
      </c>
      <c r="B447" s="1" t="s">
        <v>2091</v>
      </c>
      <c r="C447" s="1" t="s">
        <v>2092</v>
      </c>
      <c r="D447" s="1" t="s">
        <v>112</v>
      </c>
      <c r="E447" s="1" t="s">
        <v>113</v>
      </c>
      <c r="F447" s="1" t="s">
        <v>114</v>
      </c>
      <c r="G447" s="1" t="s">
        <v>49</v>
      </c>
      <c r="H447" s="1" t="s">
        <v>22</v>
      </c>
      <c r="I447" s="1" t="s">
        <v>115</v>
      </c>
      <c r="J447" s="1" t="s">
        <v>24</v>
      </c>
      <c r="K447" s="1" t="s">
        <v>65</v>
      </c>
      <c r="L447" s="1">
        <v>1.38E-2</v>
      </c>
      <c r="M447" s="1" t="s">
        <v>2093</v>
      </c>
      <c r="N447" s="1" t="s">
        <v>68</v>
      </c>
      <c r="O447" s="1" t="s">
        <v>184</v>
      </c>
    </row>
    <row r="448" spans="1:15" ht="14.25" x14ac:dyDescent="0.45">
      <c r="A448" s="1" t="s">
        <v>2094</v>
      </c>
      <c r="B448" s="1" t="s">
        <v>2095</v>
      </c>
      <c r="C448" s="1" t="s">
        <v>2096</v>
      </c>
      <c r="D448" s="1" t="s">
        <v>919</v>
      </c>
      <c r="E448" s="1" t="s">
        <v>920</v>
      </c>
      <c r="F448" s="1" t="s">
        <v>921</v>
      </c>
      <c r="G448" s="1" t="s">
        <v>922</v>
      </c>
      <c r="H448" s="1" t="s">
        <v>22</v>
      </c>
      <c r="I448" s="1" t="s">
        <v>923</v>
      </c>
      <c r="J448" s="1" t="s">
        <v>24</v>
      </c>
      <c r="K448" s="1" t="s">
        <v>25</v>
      </c>
      <c r="L448" s="1">
        <v>0.1759</v>
      </c>
      <c r="M448" s="1" t="s">
        <v>2097</v>
      </c>
      <c r="N448" s="1" t="s">
        <v>815</v>
      </c>
      <c r="O448" s="1" t="s">
        <v>615</v>
      </c>
    </row>
    <row r="449" spans="1:15" ht="14.25" hidden="1" x14ac:dyDescent="0.45">
      <c r="A449" s="1" t="s">
        <v>2094</v>
      </c>
      <c r="B449" s="1" t="s">
        <v>2098</v>
      </c>
      <c r="C449" s="1" t="s">
        <v>2099</v>
      </c>
      <c r="D449" s="1" t="s">
        <v>112</v>
      </c>
      <c r="E449" s="1" t="s">
        <v>113</v>
      </c>
      <c r="F449" s="1" t="s">
        <v>114</v>
      </c>
      <c r="G449" s="1" t="s">
        <v>49</v>
      </c>
      <c r="H449" s="1" t="s">
        <v>22</v>
      </c>
      <c r="I449" s="1" t="s">
        <v>115</v>
      </c>
      <c r="J449" s="1" t="s">
        <v>24</v>
      </c>
      <c r="K449" s="1" t="s">
        <v>65</v>
      </c>
      <c r="L449" s="1">
        <v>1.8800000000000001E-2</v>
      </c>
      <c r="M449" s="1" t="s">
        <v>790</v>
      </c>
      <c r="N449" s="1" t="s">
        <v>272</v>
      </c>
      <c r="O449" s="1" t="s">
        <v>184</v>
      </c>
    </row>
    <row r="450" spans="1:15" ht="14.25" x14ac:dyDescent="0.45">
      <c r="A450" s="1" t="s">
        <v>2100</v>
      </c>
      <c r="B450" s="1" t="s">
        <v>2101</v>
      </c>
      <c r="C450" s="1" t="s">
        <v>2102</v>
      </c>
      <c r="D450" s="1" t="s">
        <v>72</v>
      </c>
      <c r="E450" s="1" t="s">
        <v>73</v>
      </c>
      <c r="F450" s="1" t="s">
        <v>74</v>
      </c>
      <c r="G450" s="1" t="s">
        <v>75</v>
      </c>
      <c r="H450" s="1" t="s">
        <v>22</v>
      </c>
      <c r="I450" s="1" t="s">
        <v>76</v>
      </c>
      <c r="J450" s="1" t="s">
        <v>24</v>
      </c>
      <c r="K450" s="1" t="s">
        <v>25</v>
      </c>
      <c r="L450" s="1">
        <v>7.0000000000000007E-2</v>
      </c>
      <c r="M450" s="1" t="s">
        <v>2103</v>
      </c>
      <c r="N450" s="1" t="s">
        <v>2104</v>
      </c>
      <c r="O450" s="1" t="s">
        <v>348</v>
      </c>
    </row>
    <row r="451" spans="1:15" ht="14.25" hidden="1" x14ac:dyDescent="0.45">
      <c r="A451" s="1" t="s">
        <v>2105</v>
      </c>
      <c r="B451" s="1" t="s">
        <v>2106</v>
      </c>
      <c r="C451" s="1" t="s">
        <v>2107</v>
      </c>
      <c r="D451" s="1" t="s">
        <v>112</v>
      </c>
      <c r="E451" s="1" t="s">
        <v>113</v>
      </c>
      <c r="F451" s="1" t="s">
        <v>114</v>
      </c>
      <c r="G451" s="1" t="s">
        <v>49</v>
      </c>
      <c r="H451" s="1" t="s">
        <v>22</v>
      </c>
      <c r="I451" s="1" t="s">
        <v>115</v>
      </c>
      <c r="J451" s="1" t="s">
        <v>24</v>
      </c>
      <c r="K451" s="1" t="s">
        <v>65</v>
      </c>
      <c r="L451" s="1">
        <v>1.6799999999999999E-2</v>
      </c>
      <c r="M451" s="1" t="s">
        <v>2108</v>
      </c>
      <c r="N451" s="1" t="s">
        <v>50</v>
      </c>
      <c r="O451" s="1" t="s">
        <v>184</v>
      </c>
    </row>
    <row r="452" spans="1:15" ht="14.25" x14ac:dyDescent="0.45">
      <c r="A452" s="1" t="s">
        <v>2109</v>
      </c>
      <c r="B452" s="1" t="s">
        <v>2110</v>
      </c>
      <c r="C452" s="1" t="s">
        <v>2111</v>
      </c>
      <c r="D452" s="1" t="s">
        <v>1714</v>
      </c>
      <c r="E452" s="1"/>
      <c r="F452" s="1"/>
      <c r="G452" s="1" t="s">
        <v>1384</v>
      </c>
      <c r="H452" s="1" t="s">
        <v>22</v>
      </c>
      <c r="I452" s="1" t="s">
        <v>1715</v>
      </c>
      <c r="J452" s="1" t="s">
        <v>24</v>
      </c>
      <c r="K452" s="1" t="s">
        <v>47</v>
      </c>
      <c r="L452" s="1">
        <v>2.53E-2</v>
      </c>
      <c r="M452" s="1" t="s">
        <v>2112</v>
      </c>
      <c r="N452" s="1" t="s">
        <v>1254</v>
      </c>
      <c r="O452" s="1" t="s">
        <v>164</v>
      </c>
    </row>
    <row r="453" spans="1:15" ht="14.25" x14ac:dyDescent="0.45">
      <c r="A453" s="1" t="s">
        <v>2113</v>
      </c>
      <c r="B453" s="1" t="s">
        <v>2114</v>
      </c>
      <c r="C453" s="1" t="s">
        <v>2115</v>
      </c>
      <c r="D453" s="1" t="s">
        <v>919</v>
      </c>
      <c r="E453" s="1" t="s">
        <v>920</v>
      </c>
      <c r="F453" s="1" t="s">
        <v>921</v>
      </c>
      <c r="G453" s="1" t="s">
        <v>922</v>
      </c>
      <c r="H453" s="1" t="s">
        <v>22</v>
      </c>
      <c r="I453" s="1" t="s">
        <v>923</v>
      </c>
      <c r="J453" s="1" t="s">
        <v>24</v>
      </c>
      <c r="K453" s="1" t="s">
        <v>25</v>
      </c>
      <c r="L453" s="1">
        <v>0.1615</v>
      </c>
      <c r="M453" s="1" t="s">
        <v>2116</v>
      </c>
      <c r="N453" s="1" t="s">
        <v>174</v>
      </c>
      <c r="O453" s="1" t="s">
        <v>816</v>
      </c>
    </row>
    <row r="454" spans="1:15" ht="14.25" hidden="1" x14ac:dyDescent="0.45">
      <c r="A454" s="1" t="s">
        <v>2117</v>
      </c>
      <c r="B454" s="1" t="s">
        <v>2118</v>
      </c>
      <c r="C454" s="1" t="s">
        <v>2119</v>
      </c>
      <c r="D454" s="1" t="s">
        <v>112</v>
      </c>
      <c r="E454" s="1" t="s">
        <v>113</v>
      </c>
      <c r="F454" s="1" t="s">
        <v>114</v>
      </c>
      <c r="G454" s="1" t="s">
        <v>49</v>
      </c>
      <c r="H454" s="1" t="s">
        <v>22</v>
      </c>
      <c r="I454" s="1" t="s">
        <v>115</v>
      </c>
      <c r="J454" s="1" t="s">
        <v>24</v>
      </c>
      <c r="K454" s="1" t="s">
        <v>65</v>
      </c>
      <c r="L454" s="1">
        <v>2.7400000000000001E-2</v>
      </c>
      <c r="M454" s="1" t="s">
        <v>2120</v>
      </c>
      <c r="N454" s="1" t="s">
        <v>479</v>
      </c>
      <c r="O454" s="1" t="s">
        <v>184</v>
      </c>
    </row>
    <row r="455" spans="1:15" ht="14.25" x14ac:dyDescent="0.45">
      <c r="A455" s="1" t="s">
        <v>2121</v>
      </c>
      <c r="B455" s="1" t="s">
        <v>2122</v>
      </c>
      <c r="C455" s="1" t="s">
        <v>2123</v>
      </c>
      <c r="D455" s="1" t="s">
        <v>919</v>
      </c>
      <c r="E455" s="1" t="s">
        <v>920</v>
      </c>
      <c r="F455" s="1" t="s">
        <v>921</v>
      </c>
      <c r="G455" s="1" t="s">
        <v>922</v>
      </c>
      <c r="H455" s="1" t="s">
        <v>22</v>
      </c>
      <c r="I455" s="1" t="s">
        <v>923</v>
      </c>
      <c r="J455" s="1" t="s">
        <v>24</v>
      </c>
      <c r="K455" s="1" t="s">
        <v>25</v>
      </c>
      <c r="L455" s="1">
        <v>0.1946</v>
      </c>
      <c r="M455" s="1" t="s">
        <v>2124</v>
      </c>
      <c r="N455" s="1" t="s">
        <v>2125</v>
      </c>
      <c r="O455" s="1" t="s">
        <v>224</v>
      </c>
    </row>
    <row r="456" spans="1:15" ht="14.25" hidden="1" x14ac:dyDescent="0.45">
      <c r="A456" s="1" t="s">
        <v>2121</v>
      </c>
      <c r="B456" s="1" t="s">
        <v>2126</v>
      </c>
      <c r="C456" s="1" t="s">
        <v>2127</v>
      </c>
      <c r="D456" s="1" t="s">
        <v>112</v>
      </c>
      <c r="E456" s="1" t="s">
        <v>113</v>
      </c>
      <c r="F456" s="1" t="s">
        <v>114</v>
      </c>
      <c r="G456" s="1" t="s">
        <v>49</v>
      </c>
      <c r="H456" s="1" t="s">
        <v>22</v>
      </c>
      <c r="I456" s="1" t="s">
        <v>115</v>
      </c>
      <c r="J456" s="1" t="s">
        <v>24</v>
      </c>
      <c r="K456" s="1" t="s">
        <v>65</v>
      </c>
      <c r="L456" s="1">
        <v>1.9800000000000002E-2</v>
      </c>
      <c r="M456" s="1" t="s">
        <v>2128</v>
      </c>
      <c r="N456" s="1" t="s">
        <v>2129</v>
      </c>
      <c r="O456" s="1" t="s">
        <v>50</v>
      </c>
    </row>
    <row r="457" spans="1:15" ht="14.25" hidden="1" x14ac:dyDescent="0.45">
      <c r="A457" s="1" t="s">
        <v>2121</v>
      </c>
      <c r="B457" s="1" t="s">
        <v>2130</v>
      </c>
      <c r="C457" s="1" t="s">
        <v>2131</v>
      </c>
      <c r="D457" s="1" t="s">
        <v>112</v>
      </c>
      <c r="E457" s="1" t="s">
        <v>113</v>
      </c>
      <c r="F457" s="1" t="s">
        <v>114</v>
      </c>
      <c r="G457" s="1" t="s">
        <v>49</v>
      </c>
      <c r="H457" s="1" t="s">
        <v>22</v>
      </c>
      <c r="I457" s="1" t="s">
        <v>115</v>
      </c>
      <c r="J457" s="1" t="s">
        <v>24</v>
      </c>
      <c r="K457" s="1" t="s">
        <v>65</v>
      </c>
      <c r="L457" s="1">
        <v>3.2099999999999997E-2</v>
      </c>
      <c r="M457" s="1" t="s">
        <v>2132</v>
      </c>
      <c r="N457" s="1" t="s">
        <v>1080</v>
      </c>
      <c r="O457" s="1" t="s">
        <v>184</v>
      </c>
    </row>
    <row r="458" spans="1:15" ht="14.25" x14ac:dyDescent="0.45">
      <c r="A458" s="1" t="s">
        <v>2121</v>
      </c>
      <c r="B458" s="1" t="s">
        <v>2133</v>
      </c>
      <c r="C458" s="1" t="s">
        <v>2134</v>
      </c>
      <c r="D458" s="1" t="s">
        <v>717</v>
      </c>
      <c r="E458" s="1" t="s">
        <v>219</v>
      </c>
      <c r="F458" s="1" t="s">
        <v>718</v>
      </c>
      <c r="G458" s="1" t="s">
        <v>388</v>
      </c>
      <c r="H458" s="1" t="s">
        <v>22</v>
      </c>
      <c r="I458" s="1" t="s">
        <v>719</v>
      </c>
      <c r="J458" s="1" t="s">
        <v>24</v>
      </c>
      <c r="K458" s="1" t="s">
        <v>47</v>
      </c>
      <c r="L458" s="1">
        <v>3.7600000000000001E-2</v>
      </c>
      <c r="M458" s="1" t="s">
        <v>2135</v>
      </c>
      <c r="N458" s="1" t="s">
        <v>825</v>
      </c>
      <c r="O458" s="1" t="s">
        <v>378</v>
      </c>
    </row>
    <row r="459" spans="1:15" ht="14.25" hidden="1" x14ac:dyDescent="0.45">
      <c r="A459" s="1" t="s">
        <v>2136</v>
      </c>
      <c r="B459" s="1" t="s">
        <v>2137</v>
      </c>
      <c r="C459" s="1" t="s">
        <v>2138</v>
      </c>
      <c r="D459" s="1" t="s">
        <v>112</v>
      </c>
      <c r="E459" s="1" t="s">
        <v>113</v>
      </c>
      <c r="F459" s="1" t="s">
        <v>114</v>
      </c>
      <c r="G459" s="1" t="s">
        <v>49</v>
      </c>
      <c r="H459" s="1" t="s">
        <v>22</v>
      </c>
      <c r="I459" s="1" t="s">
        <v>115</v>
      </c>
      <c r="J459" s="1" t="s">
        <v>24</v>
      </c>
      <c r="K459" s="1" t="s">
        <v>65</v>
      </c>
      <c r="L459" s="1">
        <v>1.8800000000000001E-2</v>
      </c>
      <c r="M459" s="1" t="s">
        <v>2139</v>
      </c>
      <c r="N459" s="1" t="s">
        <v>117</v>
      </c>
      <c r="O459" s="1" t="s">
        <v>184</v>
      </c>
    </row>
    <row r="460" spans="1:15" ht="14.25" x14ac:dyDescent="0.45">
      <c r="A460" s="1" t="s">
        <v>2140</v>
      </c>
      <c r="B460" s="1" t="s">
        <v>2141</v>
      </c>
      <c r="C460" s="1" t="s">
        <v>2142</v>
      </c>
      <c r="D460" s="1" t="s">
        <v>738</v>
      </c>
      <c r="E460" s="1" t="s">
        <v>90</v>
      </c>
      <c r="F460" s="1" t="s">
        <v>739</v>
      </c>
      <c r="G460" s="1" t="s">
        <v>740</v>
      </c>
      <c r="H460" s="1" t="s">
        <v>22</v>
      </c>
      <c r="I460" s="1" t="s">
        <v>741</v>
      </c>
      <c r="J460" s="1" t="s">
        <v>24</v>
      </c>
      <c r="K460" s="1" t="s">
        <v>65</v>
      </c>
      <c r="L460" s="1">
        <v>7.0300000000000001E-2</v>
      </c>
      <c r="M460" s="1" t="s">
        <v>2143</v>
      </c>
      <c r="N460" s="1" t="s">
        <v>1013</v>
      </c>
      <c r="O460" s="1" t="s">
        <v>247</v>
      </c>
    </row>
    <row r="461" spans="1:15" ht="14.25" x14ac:dyDescent="0.45">
      <c r="A461" s="1" t="s">
        <v>2144</v>
      </c>
      <c r="B461" s="1" t="s">
        <v>2145</v>
      </c>
      <c r="C461" s="1" t="s">
        <v>2146</v>
      </c>
      <c r="D461" s="1" t="s">
        <v>919</v>
      </c>
      <c r="E461" s="1" t="s">
        <v>920</v>
      </c>
      <c r="F461" s="1" t="s">
        <v>921</v>
      </c>
      <c r="G461" s="1" t="s">
        <v>922</v>
      </c>
      <c r="H461" s="1" t="s">
        <v>22</v>
      </c>
      <c r="I461" s="1" t="s">
        <v>923</v>
      </c>
      <c r="J461" s="1" t="s">
        <v>24</v>
      </c>
      <c r="K461" s="1" t="s">
        <v>25</v>
      </c>
      <c r="L461" s="1">
        <v>0.13189999999999999</v>
      </c>
      <c r="M461" s="1" t="s">
        <v>2147</v>
      </c>
      <c r="N461" s="1" t="s">
        <v>987</v>
      </c>
      <c r="O461" s="1" t="s">
        <v>175</v>
      </c>
    </row>
    <row r="462" spans="1:15" ht="14.25" hidden="1" x14ac:dyDescent="0.45">
      <c r="A462" s="1" t="s">
        <v>2144</v>
      </c>
      <c r="B462" s="1" t="s">
        <v>2148</v>
      </c>
      <c r="C462" s="1" t="s">
        <v>2149</v>
      </c>
      <c r="D462" s="1" t="s">
        <v>112</v>
      </c>
      <c r="E462" s="1" t="s">
        <v>113</v>
      </c>
      <c r="F462" s="1" t="s">
        <v>114</v>
      </c>
      <c r="G462" s="1" t="s">
        <v>49</v>
      </c>
      <c r="H462" s="1" t="s">
        <v>22</v>
      </c>
      <c r="I462" s="1" t="s">
        <v>115</v>
      </c>
      <c r="J462" s="1" t="s">
        <v>24</v>
      </c>
      <c r="K462" s="1" t="s">
        <v>65</v>
      </c>
      <c r="L462" s="1">
        <v>3.6700000000000003E-2</v>
      </c>
      <c r="M462" s="1" t="s">
        <v>2150</v>
      </c>
      <c r="N462" s="1" t="s">
        <v>2151</v>
      </c>
      <c r="O462" s="1" t="s">
        <v>139</v>
      </c>
    </row>
    <row r="463" spans="1:15" ht="14.25" x14ac:dyDescent="0.45">
      <c r="A463" s="1" t="s">
        <v>2144</v>
      </c>
      <c r="B463" s="1" t="s">
        <v>2152</v>
      </c>
      <c r="C463" s="1" t="s">
        <v>2153</v>
      </c>
      <c r="D463" s="1" t="s">
        <v>2154</v>
      </c>
      <c r="E463" s="1" t="s">
        <v>219</v>
      </c>
      <c r="F463" s="1" t="s">
        <v>2155</v>
      </c>
      <c r="G463" s="1" t="s">
        <v>555</v>
      </c>
      <c r="H463" s="1" t="s">
        <v>22</v>
      </c>
      <c r="I463" s="1" t="s">
        <v>2156</v>
      </c>
      <c r="J463" s="1" t="s">
        <v>24</v>
      </c>
      <c r="K463" s="1" t="s">
        <v>47</v>
      </c>
      <c r="L463" s="1">
        <v>0.32429999999999998</v>
      </c>
      <c r="M463" s="1" t="s">
        <v>2157</v>
      </c>
      <c r="N463" s="1" t="s">
        <v>221</v>
      </c>
      <c r="O463" s="1" t="s">
        <v>1067</v>
      </c>
    </row>
    <row r="464" spans="1:15" ht="14.25" x14ac:dyDescent="0.45">
      <c r="A464" s="1" t="s">
        <v>2158</v>
      </c>
      <c r="B464" s="1" t="s">
        <v>2159</v>
      </c>
      <c r="C464" s="1" t="s">
        <v>2160</v>
      </c>
      <c r="D464" s="1" t="s">
        <v>89</v>
      </c>
      <c r="E464" s="1" t="s">
        <v>90</v>
      </c>
      <c r="F464" s="1" t="s">
        <v>91</v>
      </c>
      <c r="G464" s="1" t="s">
        <v>92</v>
      </c>
      <c r="H464" s="1" t="s">
        <v>22</v>
      </c>
      <c r="I464" s="1" t="s">
        <v>93</v>
      </c>
      <c r="J464" s="1" t="s">
        <v>24</v>
      </c>
      <c r="K464" s="1" t="s">
        <v>25</v>
      </c>
      <c r="L464" s="1">
        <v>0.21540000000000001</v>
      </c>
      <c r="M464" s="1" t="s">
        <v>2161</v>
      </c>
      <c r="N464" s="1" t="s">
        <v>915</v>
      </c>
      <c r="O464" s="1" t="s">
        <v>2162</v>
      </c>
    </row>
    <row r="465" spans="1:15" ht="14.25" x14ac:dyDescent="0.45">
      <c r="A465" s="1" t="s">
        <v>2163</v>
      </c>
      <c r="B465" s="1" t="s">
        <v>2164</v>
      </c>
      <c r="C465" s="1" t="s">
        <v>2165</v>
      </c>
      <c r="D465" s="1" t="s">
        <v>919</v>
      </c>
      <c r="E465" s="1" t="s">
        <v>920</v>
      </c>
      <c r="F465" s="1" t="s">
        <v>921</v>
      </c>
      <c r="G465" s="1" t="s">
        <v>922</v>
      </c>
      <c r="H465" s="1" t="s">
        <v>22</v>
      </c>
      <c r="I465" s="1" t="s">
        <v>923</v>
      </c>
      <c r="J465" s="1" t="s">
        <v>24</v>
      </c>
      <c r="K465" s="1" t="s">
        <v>65</v>
      </c>
      <c r="L465" s="1">
        <v>7.1599999999999997E-2</v>
      </c>
      <c r="M465" s="1" t="s">
        <v>2166</v>
      </c>
      <c r="N465" s="1" t="s">
        <v>2167</v>
      </c>
      <c r="O465" s="1" t="s">
        <v>594</v>
      </c>
    </row>
    <row r="466" spans="1:15" ht="14.25" x14ac:dyDescent="0.45">
      <c r="A466" s="1" t="s">
        <v>2163</v>
      </c>
      <c r="B466" s="1" t="s">
        <v>2168</v>
      </c>
      <c r="C466" s="1" t="s">
        <v>2169</v>
      </c>
      <c r="D466" s="1" t="s">
        <v>54</v>
      </c>
      <c r="E466" s="1" t="s">
        <v>55</v>
      </c>
      <c r="F466" s="1" t="s">
        <v>56</v>
      </c>
      <c r="G466" s="1" t="s">
        <v>57</v>
      </c>
      <c r="H466" s="1" t="s">
        <v>22</v>
      </c>
      <c r="I466" s="1" t="s">
        <v>58</v>
      </c>
      <c r="J466" s="1" t="s">
        <v>24</v>
      </c>
      <c r="K466" s="1" t="s">
        <v>25</v>
      </c>
      <c r="L466" s="1">
        <v>0.1492</v>
      </c>
      <c r="M466" s="1" t="s">
        <v>2170</v>
      </c>
      <c r="N466" s="1" t="s">
        <v>2171</v>
      </c>
      <c r="O466" s="1" t="s">
        <v>1080</v>
      </c>
    </row>
    <row r="467" spans="1:15" ht="14.25" x14ac:dyDescent="0.45">
      <c r="A467" s="1" t="s">
        <v>2172</v>
      </c>
      <c r="B467" s="1" t="s">
        <v>2173</v>
      </c>
      <c r="C467" s="1" t="s">
        <v>2174</v>
      </c>
      <c r="D467" s="1" t="s">
        <v>31</v>
      </c>
      <c r="E467" s="1" t="s">
        <v>32</v>
      </c>
      <c r="F467" s="1" t="s">
        <v>33</v>
      </c>
      <c r="G467" s="1" t="s">
        <v>34</v>
      </c>
      <c r="H467" s="1" t="s">
        <v>22</v>
      </c>
      <c r="I467" s="1" t="s">
        <v>35</v>
      </c>
      <c r="J467" s="1" t="s">
        <v>24</v>
      </c>
      <c r="K467" s="1" t="s">
        <v>65</v>
      </c>
      <c r="L467" s="1">
        <v>0.2341</v>
      </c>
      <c r="M467" s="1" t="s">
        <v>2175</v>
      </c>
      <c r="N467" s="1" t="s">
        <v>735</v>
      </c>
      <c r="O467" s="1" t="s">
        <v>574</v>
      </c>
    </row>
    <row r="468" spans="1:15" ht="14.25" x14ac:dyDescent="0.45">
      <c r="A468" s="1" t="s">
        <v>2176</v>
      </c>
      <c r="B468" s="1" t="s">
        <v>2177</v>
      </c>
      <c r="C468" s="1" t="s">
        <v>2178</v>
      </c>
      <c r="D468" s="1" t="s">
        <v>2154</v>
      </c>
      <c r="E468" s="1" t="s">
        <v>219</v>
      </c>
      <c r="F468" s="1" t="s">
        <v>2155</v>
      </c>
      <c r="G468" s="1" t="s">
        <v>555</v>
      </c>
      <c r="H468" s="1" t="s">
        <v>22</v>
      </c>
      <c r="I468" s="1" t="s">
        <v>2156</v>
      </c>
      <c r="J468" s="1" t="s">
        <v>24</v>
      </c>
      <c r="K468" s="1" t="s">
        <v>47</v>
      </c>
      <c r="L468" s="1">
        <v>0.52129999999999999</v>
      </c>
      <c r="M468" s="1" t="s">
        <v>1831</v>
      </c>
      <c r="N468" s="1" t="s">
        <v>247</v>
      </c>
      <c r="O468" s="1" t="s">
        <v>28</v>
      </c>
    </row>
    <row r="469" spans="1:15" ht="14.25" hidden="1" x14ac:dyDescent="0.45">
      <c r="A469" s="1" t="s">
        <v>2176</v>
      </c>
      <c r="B469" s="1" t="s">
        <v>2179</v>
      </c>
      <c r="C469" s="1" t="s">
        <v>2180</v>
      </c>
      <c r="D469" s="1" t="s">
        <v>112</v>
      </c>
      <c r="E469" s="1" t="s">
        <v>113</v>
      </c>
      <c r="F469" s="1" t="s">
        <v>114</v>
      </c>
      <c r="G469" s="1" t="s">
        <v>49</v>
      </c>
      <c r="H469" s="1" t="s">
        <v>22</v>
      </c>
      <c r="I469" s="1" t="s">
        <v>115</v>
      </c>
      <c r="J469" s="1" t="s">
        <v>24</v>
      </c>
      <c r="K469" s="1" t="s">
        <v>65</v>
      </c>
      <c r="L469" s="1">
        <v>6.08E-2</v>
      </c>
      <c r="M469" s="1" t="s">
        <v>257</v>
      </c>
      <c r="N469" s="1" t="s">
        <v>370</v>
      </c>
      <c r="O469" s="1" t="s">
        <v>68</v>
      </c>
    </row>
    <row r="470" spans="1:15" ht="14.25" hidden="1" x14ac:dyDescent="0.45">
      <c r="A470" s="1" t="s">
        <v>2181</v>
      </c>
      <c r="B470" s="1" t="s">
        <v>2182</v>
      </c>
      <c r="C470" s="1" t="s">
        <v>2183</v>
      </c>
      <c r="D470" s="1" t="s">
        <v>112</v>
      </c>
      <c r="E470" s="1" t="s">
        <v>113</v>
      </c>
      <c r="F470" s="1" t="s">
        <v>114</v>
      </c>
      <c r="G470" s="1" t="s">
        <v>49</v>
      </c>
      <c r="H470" s="1" t="s">
        <v>22</v>
      </c>
      <c r="I470" s="1" t="s">
        <v>115</v>
      </c>
      <c r="J470" s="1" t="s">
        <v>24</v>
      </c>
      <c r="K470" s="1" t="s">
        <v>65</v>
      </c>
      <c r="L470" s="1">
        <v>4.65E-2</v>
      </c>
      <c r="M470" s="1" t="s">
        <v>825</v>
      </c>
      <c r="N470" s="1" t="s">
        <v>85</v>
      </c>
      <c r="O470" s="1" t="s">
        <v>184</v>
      </c>
    </row>
    <row r="471" spans="1:15" ht="14.25" x14ac:dyDescent="0.45">
      <c r="A471" s="1" t="s">
        <v>2184</v>
      </c>
      <c r="B471" s="1" t="s">
        <v>2185</v>
      </c>
      <c r="C471" s="1" t="s">
        <v>2186</v>
      </c>
      <c r="D471" s="1" t="s">
        <v>919</v>
      </c>
      <c r="E471" s="1" t="s">
        <v>920</v>
      </c>
      <c r="F471" s="1" t="s">
        <v>921</v>
      </c>
      <c r="G471" s="1" t="s">
        <v>922</v>
      </c>
      <c r="H471" s="1" t="s">
        <v>22</v>
      </c>
      <c r="I471" s="1" t="s">
        <v>923</v>
      </c>
      <c r="J471" s="1" t="s">
        <v>24</v>
      </c>
      <c r="K471" s="1" t="s">
        <v>65</v>
      </c>
      <c r="L471" s="1">
        <v>0.1089</v>
      </c>
      <c r="M471" s="1" t="s">
        <v>2187</v>
      </c>
      <c r="N471" s="1" t="s">
        <v>2188</v>
      </c>
      <c r="O471" s="1" t="s">
        <v>225</v>
      </c>
    </row>
    <row r="472" spans="1:15" ht="14.25" x14ac:dyDescent="0.45">
      <c r="A472" s="1" t="s">
        <v>2189</v>
      </c>
      <c r="B472" s="1" t="s">
        <v>2190</v>
      </c>
      <c r="C472" s="1" t="s">
        <v>2191</v>
      </c>
      <c r="D472" s="1" t="s">
        <v>89</v>
      </c>
      <c r="E472" s="1" t="s">
        <v>90</v>
      </c>
      <c r="F472" s="1" t="s">
        <v>91</v>
      </c>
      <c r="G472" s="1" t="s">
        <v>92</v>
      </c>
      <c r="H472" s="1" t="s">
        <v>22</v>
      </c>
      <c r="I472" s="1" t="s">
        <v>93</v>
      </c>
      <c r="J472" s="1" t="s">
        <v>24</v>
      </c>
      <c r="K472" s="1" t="s">
        <v>25</v>
      </c>
      <c r="L472" s="1">
        <v>0.2165</v>
      </c>
      <c r="M472" s="1" t="s">
        <v>2192</v>
      </c>
      <c r="N472" s="1" t="s">
        <v>2193</v>
      </c>
      <c r="O472" s="1" t="s">
        <v>2194</v>
      </c>
    </row>
    <row r="473" spans="1:15" ht="14.25" hidden="1" x14ac:dyDescent="0.45">
      <c r="A473" s="1" t="s">
        <v>2189</v>
      </c>
      <c r="B473" s="1" t="s">
        <v>2195</v>
      </c>
      <c r="C473" s="1" t="s">
        <v>2196</v>
      </c>
      <c r="D473" s="1" t="s">
        <v>112</v>
      </c>
      <c r="E473" s="1" t="s">
        <v>113</v>
      </c>
      <c r="F473" s="1" t="s">
        <v>114</v>
      </c>
      <c r="G473" s="1" t="s">
        <v>49</v>
      </c>
      <c r="H473" s="1" t="s">
        <v>22</v>
      </c>
      <c r="I473" s="1" t="s">
        <v>115</v>
      </c>
      <c r="J473" s="1" t="s">
        <v>24</v>
      </c>
      <c r="K473" s="1" t="s">
        <v>65</v>
      </c>
      <c r="L473" s="1">
        <v>2.0799999999999999E-2</v>
      </c>
      <c r="M473" s="1" t="s">
        <v>2197</v>
      </c>
      <c r="N473" s="1" t="s">
        <v>650</v>
      </c>
      <c r="O473" s="1" t="s">
        <v>184</v>
      </c>
    </row>
    <row r="474" spans="1:15" ht="14.25" x14ac:dyDescent="0.45">
      <c r="A474" s="1" t="s">
        <v>2198</v>
      </c>
      <c r="B474" s="1" t="s">
        <v>2199</v>
      </c>
      <c r="C474" s="1" t="s">
        <v>2200</v>
      </c>
      <c r="D474" s="1" t="s">
        <v>919</v>
      </c>
      <c r="E474" s="1" t="s">
        <v>920</v>
      </c>
      <c r="F474" s="1" t="s">
        <v>921</v>
      </c>
      <c r="G474" s="1" t="s">
        <v>922</v>
      </c>
      <c r="H474" s="1" t="s">
        <v>22</v>
      </c>
      <c r="I474" s="1" t="s">
        <v>923</v>
      </c>
      <c r="J474" s="1" t="s">
        <v>24</v>
      </c>
      <c r="K474" s="1" t="s">
        <v>65</v>
      </c>
      <c r="L474" s="1">
        <v>0.1457</v>
      </c>
      <c r="M474" s="1" t="s">
        <v>2201</v>
      </c>
      <c r="N474" s="1" t="s">
        <v>1294</v>
      </c>
      <c r="O474" s="1" t="s">
        <v>342</v>
      </c>
    </row>
    <row r="475" spans="1:15" ht="14.25" hidden="1" x14ac:dyDescent="0.45">
      <c r="A475" s="1" t="s">
        <v>2202</v>
      </c>
      <c r="B475" s="1" t="s">
        <v>2203</v>
      </c>
      <c r="C475" s="1" t="s">
        <v>2204</v>
      </c>
      <c r="D475" s="1" t="s">
        <v>112</v>
      </c>
      <c r="E475" s="1" t="s">
        <v>113</v>
      </c>
      <c r="F475" s="1" t="s">
        <v>114</v>
      </c>
      <c r="G475" s="1" t="s">
        <v>49</v>
      </c>
      <c r="H475" s="1" t="s">
        <v>22</v>
      </c>
      <c r="I475" s="1" t="s">
        <v>115</v>
      </c>
      <c r="J475" s="1" t="s">
        <v>24</v>
      </c>
      <c r="K475" s="1" t="s">
        <v>65</v>
      </c>
      <c r="L475" s="1">
        <v>3.2599999999999997E-2</v>
      </c>
      <c r="M475" s="1" t="s">
        <v>2205</v>
      </c>
      <c r="N475" s="1" t="s">
        <v>369</v>
      </c>
      <c r="O475" s="1" t="s">
        <v>68</v>
      </c>
    </row>
    <row r="476" spans="1:15" ht="14.25" x14ac:dyDescent="0.45">
      <c r="A476" s="1" t="s">
        <v>2202</v>
      </c>
      <c r="B476" s="1" t="s">
        <v>2206</v>
      </c>
      <c r="C476" s="1" t="s">
        <v>2207</v>
      </c>
      <c r="D476" s="1" t="s">
        <v>178</v>
      </c>
      <c r="E476" s="1" t="s">
        <v>179</v>
      </c>
      <c r="F476" s="1" t="s">
        <v>180</v>
      </c>
      <c r="G476" s="1" t="s">
        <v>181</v>
      </c>
      <c r="H476" s="1" t="s">
        <v>22</v>
      </c>
      <c r="I476" s="1" t="s">
        <v>182</v>
      </c>
      <c r="J476" s="1" t="s">
        <v>24</v>
      </c>
      <c r="K476" s="1" t="s">
        <v>47</v>
      </c>
      <c r="L476" s="1">
        <v>0.1573</v>
      </c>
      <c r="M476" s="1" t="s">
        <v>1565</v>
      </c>
      <c r="N476" s="1" t="s">
        <v>378</v>
      </c>
      <c r="O476" s="1" t="s">
        <v>650</v>
      </c>
    </row>
    <row r="477" spans="1:15" ht="14.25" x14ac:dyDescent="0.45">
      <c r="A477" s="1" t="s">
        <v>2208</v>
      </c>
      <c r="B477" s="1" t="s">
        <v>2209</v>
      </c>
      <c r="C477" s="1" t="s">
        <v>2210</v>
      </c>
      <c r="D477" s="1" t="s">
        <v>72</v>
      </c>
      <c r="E477" s="1" t="s">
        <v>73</v>
      </c>
      <c r="F477" s="1" t="s">
        <v>74</v>
      </c>
      <c r="G477" s="1" t="s">
        <v>75</v>
      </c>
      <c r="H477" s="1" t="s">
        <v>22</v>
      </c>
      <c r="I477" s="1" t="s">
        <v>76</v>
      </c>
      <c r="J477" s="1" t="s">
        <v>24</v>
      </c>
      <c r="K477" s="1" t="s">
        <v>65</v>
      </c>
      <c r="L477" s="1">
        <v>4.99E-2</v>
      </c>
      <c r="M477" s="1" t="s">
        <v>2211</v>
      </c>
      <c r="N477" s="1" t="s">
        <v>2212</v>
      </c>
      <c r="O477" s="1" t="s">
        <v>498</v>
      </c>
    </row>
    <row r="478" spans="1:15" ht="14.25" x14ac:dyDescent="0.45">
      <c r="A478" s="1" t="s">
        <v>2208</v>
      </c>
      <c r="B478" s="1" t="s">
        <v>2213</v>
      </c>
      <c r="C478" s="1" t="s">
        <v>2214</v>
      </c>
      <c r="D478" s="1" t="s">
        <v>919</v>
      </c>
      <c r="E478" s="1" t="s">
        <v>920</v>
      </c>
      <c r="F478" s="1" t="s">
        <v>921</v>
      </c>
      <c r="G478" s="1" t="s">
        <v>922</v>
      </c>
      <c r="H478" s="1" t="s">
        <v>22</v>
      </c>
      <c r="I478" s="1" t="s">
        <v>923</v>
      </c>
      <c r="J478" s="1" t="s">
        <v>24</v>
      </c>
      <c r="K478" s="1" t="s">
        <v>65</v>
      </c>
      <c r="L478" s="1">
        <v>0.14419999999999999</v>
      </c>
      <c r="M478" s="1" t="s">
        <v>2215</v>
      </c>
      <c r="N478" s="1" t="s">
        <v>1244</v>
      </c>
      <c r="O478" s="1" t="s">
        <v>574</v>
      </c>
    </row>
    <row r="479" spans="1:15" ht="14.25" hidden="1" x14ac:dyDescent="0.45">
      <c r="A479" s="1" t="s">
        <v>2216</v>
      </c>
      <c r="B479" s="1" t="s">
        <v>2217</v>
      </c>
      <c r="C479" s="1" t="s">
        <v>2218</v>
      </c>
      <c r="D479" s="1" t="s">
        <v>112</v>
      </c>
      <c r="E479" s="1" t="s">
        <v>113</v>
      </c>
      <c r="F479" s="1" t="s">
        <v>114</v>
      </c>
      <c r="G479" s="1" t="s">
        <v>49</v>
      </c>
      <c r="H479" s="1" t="s">
        <v>22</v>
      </c>
      <c r="I479" s="1" t="s">
        <v>115</v>
      </c>
      <c r="J479" s="1" t="s">
        <v>24</v>
      </c>
      <c r="K479" s="1" t="s">
        <v>65</v>
      </c>
      <c r="L479" s="1">
        <v>0.2117</v>
      </c>
      <c r="M479" s="1" t="s">
        <v>2219</v>
      </c>
      <c r="N479" s="1" t="s">
        <v>2220</v>
      </c>
      <c r="O479" s="1" t="s">
        <v>201</v>
      </c>
    </row>
    <row r="480" spans="1:15" ht="14.25" x14ac:dyDescent="0.45">
      <c r="A480" s="1" t="s">
        <v>2216</v>
      </c>
      <c r="B480" s="1" t="s">
        <v>2221</v>
      </c>
      <c r="C480" s="1" t="s">
        <v>2222</v>
      </c>
      <c r="D480" s="1" t="s">
        <v>738</v>
      </c>
      <c r="E480" s="1" t="s">
        <v>90</v>
      </c>
      <c r="F480" s="1" t="s">
        <v>739</v>
      </c>
      <c r="G480" s="1" t="s">
        <v>740</v>
      </c>
      <c r="H480" s="1" t="s">
        <v>22</v>
      </c>
      <c r="I480" s="1" t="s">
        <v>741</v>
      </c>
      <c r="J480" s="1" t="s">
        <v>24</v>
      </c>
      <c r="K480" s="1" t="s">
        <v>25</v>
      </c>
      <c r="L480" s="1">
        <v>6.8900000000000003E-2</v>
      </c>
      <c r="M480" s="1" t="s">
        <v>2223</v>
      </c>
      <c r="N480" s="1" t="s">
        <v>2224</v>
      </c>
      <c r="O480" s="1" t="s">
        <v>319</v>
      </c>
    </row>
    <row r="481" spans="1:15" ht="14.25" hidden="1" x14ac:dyDescent="0.45">
      <c r="A481" s="1" t="s">
        <v>2225</v>
      </c>
      <c r="B481" s="1" t="s">
        <v>2226</v>
      </c>
      <c r="C481" s="1" t="s">
        <v>2227</v>
      </c>
      <c r="D481" s="1" t="s">
        <v>112</v>
      </c>
      <c r="E481" s="1" t="s">
        <v>113</v>
      </c>
      <c r="F481" s="1" t="s">
        <v>114</v>
      </c>
      <c r="G481" s="1" t="s">
        <v>49</v>
      </c>
      <c r="H481" s="1" t="s">
        <v>22</v>
      </c>
      <c r="I481" s="1" t="s">
        <v>115</v>
      </c>
      <c r="J481" s="1" t="s">
        <v>24</v>
      </c>
      <c r="K481" s="1" t="s">
        <v>65</v>
      </c>
      <c r="L481" s="1">
        <v>3.5099999999999999E-2</v>
      </c>
      <c r="M481" s="1" t="s">
        <v>2228</v>
      </c>
      <c r="N481" s="1" t="s">
        <v>37</v>
      </c>
      <c r="O481" s="1" t="s">
        <v>184</v>
      </c>
    </row>
    <row r="482" spans="1:15" ht="14.25" x14ac:dyDescent="0.45">
      <c r="A482" s="1" t="s">
        <v>2229</v>
      </c>
      <c r="B482" s="1" t="s">
        <v>2230</v>
      </c>
      <c r="C482" s="1" t="s">
        <v>2231</v>
      </c>
      <c r="D482" s="1" t="s">
        <v>919</v>
      </c>
      <c r="E482" s="1" t="s">
        <v>920</v>
      </c>
      <c r="F482" s="1" t="s">
        <v>921</v>
      </c>
      <c r="G482" s="1" t="s">
        <v>922</v>
      </c>
      <c r="H482" s="1" t="s">
        <v>22</v>
      </c>
      <c r="I482" s="1" t="s">
        <v>923</v>
      </c>
      <c r="J482" s="1" t="s">
        <v>24</v>
      </c>
      <c r="K482" s="1" t="s">
        <v>25</v>
      </c>
      <c r="L482" s="1">
        <v>0.23499999999999999</v>
      </c>
      <c r="M482" s="1" t="s">
        <v>902</v>
      </c>
      <c r="N482" s="1" t="s">
        <v>2232</v>
      </c>
      <c r="O482" s="1" t="s">
        <v>200</v>
      </c>
    </row>
    <row r="483" spans="1:15" ht="14.25" x14ac:dyDescent="0.45">
      <c r="A483" s="1" t="s">
        <v>2229</v>
      </c>
      <c r="B483" s="1" t="s">
        <v>2233</v>
      </c>
      <c r="C483" s="1" t="s">
        <v>2234</v>
      </c>
      <c r="D483" s="1" t="s">
        <v>1415</v>
      </c>
      <c r="E483" s="1" t="s">
        <v>219</v>
      </c>
      <c r="F483" s="1" t="s">
        <v>1416</v>
      </c>
      <c r="G483" s="1" t="s">
        <v>1417</v>
      </c>
      <c r="H483" s="1" t="s">
        <v>22</v>
      </c>
      <c r="I483" s="1" t="s">
        <v>1418</v>
      </c>
      <c r="J483" s="1" t="s">
        <v>24</v>
      </c>
      <c r="K483" s="1" t="s">
        <v>47</v>
      </c>
      <c r="L483" s="1">
        <v>0.31369999999999998</v>
      </c>
      <c r="M483" s="1" t="s">
        <v>2235</v>
      </c>
      <c r="N483" s="1" t="s">
        <v>67</v>
      </c>
      <c r="O483" s="1" t="s">
        <v>378</v>
      </c>
    </row>
    <row r="484" spans="1:15" ht="14.25" x14ac:dyDescent="0.45">
      <c r="A484" s="1" t="s">
        <v>2229</v>
      </c>
      <c r="B484" s="1" t="s">
        <v>2236</v>
      </c>
      <c r="C484" s="1" t="s">
        <v>2237</v>
      </c>
      <c r="D484" s="1" t="s">
        <v>89</v>
      </c>
      <c r="E484" s="1" t="s">
        <v>90</v>
      </c>
      <c r="F484" s="1" t="s">
        <v>91</v>
      </c>
      <c r="G484" s="1" t="s">
        <v>92</v>
      </c>
      <c r="H484" s="1" t="s">
        <v>22</v>
      </c>
      <c r="I484" s="1" t="s">
        <v>93</v>
      </c>
      <c r="J484" s="1" t="s">
        <v>24</v>
      </c>
      <c r="K484" s="1" t="s">
        <v>25</v>
      </c>
      <c r="L484" s="1">
        <v>0.2203</v>
      </c>
      <c r="M484" s="1" t="s">
        <v>2238</v>
      </c>
      <c r="N484" s="1" t="s">
        <v>2239</v>
      </c>
      <c r="O484" s="1" t="s">
        <v>435</v>
      </c>
    </row>
    <row r="485" spans="1:15" ht="14.25" x14ac:dyDescent="0.45">
      <c r="A485" s="1" t="s">
        <v>2240</v>
      </c>
      <c r="B485" s="1" t="s">
        <v>2241</v>
      </c>
      <c r="C485" s="1" t="s">
        <v>2242</v>
      </c>
      <c r="D485" s="1" t="s">
        <v>31</v>
      </c>
      <c r="E485" s="1" t="s">
        <v>32</v>
      </c>
      <c r="F485" s="1" t="s">
        <v>33</v>
      </c>
      <c r="G485" s="1" t="s">
        <v>34</v>
      </c>
      <c r="H485" s="1" t="s">
        <v>22</v>
      </c>
      <c r="I485" s="1" t="s">
        <v>35</v>
      </c>
      <c r="J485" s="1" t="s">
        <v>24</v>
      </c>
      <c r="K485" s="1" t="s">
        <v>65</v>
      </c>
      <c r="L485" s="1">
        <v>4.3400000000000001E-2</v>
      </c>
      <c r="M485" s="1" t="s">
        <v>2243</v>
      </c>
      <c r="N485" s="1" t="s">
        <v>574</v>
      </c>
      <c r="O485" s="1" t="s">
        <v>85</v>
      </c>
    </row>
    <row r="486" spans="1:15" ht="14.25" x14ac:dyDescent="0.45">
      <c r="A486" s="1" t="s">
        <v>2244</v>
      </c>
      <c r="B486" s="1" t="s">
        <v>2245</v>
      </c>
      <c r="C486" s="1" t="s">
        <v>2246</v>
      </c>
      <c r="D486" s="1" t="s">
        <v>779</v>
      </c>
      <c r="E486" s="1" t="s">
        <v>780</v>
      </c>
      <c r="F486" s="1" t="s">
        <v>781</v>
      </c>
      <c r="G486" s="1" t="s">
        <v>782</v>
      </c>
      <c r="H486" s="1" t="s">
        <v>22</v>
      </c>
      <c r="I486" s="1" t="s">
        <v>783</v>
      </c>
      <c r="J486" s="1" t="s">
        <v>24</v>
      </c>
      <c r="K486" s="1" t="s">
        <v>47</v>
      </c>
      <c r="L486" s="1">
        <v>7.6600000000000001E-2</v>
      </c>
      <c r="M486" s="1" t="s">
        <v>2247</v>
      </c>
      <c r="N486" s="1" t="s">
        <v>602</v>
      </c>
      <c r="O486" s="1" t="s">
        <v>68</v>
      </c>
    </row>
    <row r="487" spans="1:15" ht="14.25" x14ac:dyDescent="0.45">
      <c r="A487" s="1" t="s">
        <v>2248</v>
      </c>
      <c r="B487" s="1" t="s">
        <v>2249</v>
      </c>
      <c r="C487" s="1" t="s">
        <v>2250</v>
      </c>
      <c r="D487" s="1" t="s">
        <v>779</v>
      </c>
      <c r="E487" s="1" t="s">
        <v>780</v>
      </c>
      <c r="F487" s="1" t="s">
        <v>781</v>
      </c>
      <c r="G487" s="1" t="s">
        <v>782</v>
      </c>
      <c r="H487" s="1" t="s">
        <v>22</v>
      </c>
      <c r="I487" s="1" t="s">
        <v>783</v>
      </c>
      <c r="J487" s="1" t="s">
        <v>24</v>
      </c>
      <c r="K487" s="1" t="s">
        <v>65</v>
      </c>
      <c r="L487" s="1">
        <v>0.08</v>
      </c>
      <c r="M487" s="1" t="s">
        <v>2251</v>
      </c>
      <c r="N487" s="1" t="s">
        <v>1919</v>
      </c>
      <c r="O487" s="1" t="s">
        <v>164</v>
      </c>
    </row>
    <row r="488" spans="1:15" ht="14.25" x14ac:dyDescent="0.45">
      <c r="A488" s="1" t="s">
        <v>2252</v>
      </c>
      <c r="B488" s="1" t="s">
        <v>2253</v>
      </c>
      <c r="C488" s="1" t="s">
        <v>2254</v>
      </c>
      <c r="D488" s="1" t="s">
        <v>919</v>
      </c>
      <c r="E488" s="1" t="s">
        <v>920</v>
      </c>
      <c r="F488" s="1" t="s">
        <v>921</v>
      </c>
      <c r="G488" s="1" t="s">
        <v>922</v>
      </c>
      <c r="H488" s="1" t="s">
        <v>22</v>
      </c>
      <c r="I488" s="1" t="s">
        <v>923</v>
      </c>
      <c r="J488" s="1" t="s">
        <v>24</v>
      </c>
      <c r="K488" s="1" t="s">
        <v>65</v>
      </c>
      <c r="L488" s="1">
        <v>0.1239</v>
      </c>
      <c r="M488" s="1" t="s">
        <v>2255</v>
      </c>
      <c r="N488" s="1" t="s">
        <v>2256</v>
      </c>
      <c r="O488" s="1" t="s">
        <v>1521</v>
      </c>
    </row>
    <row r="489" spans="1:15" ht="14.25" hidden="1" x14ac:dyDescent="0.45">
      <c r="A489" s="1" t="s">
        <v>2252</v>
      </c>
      <c r="B489" s="1" t="s">
        <v>2257</v>
      </c>
      <c r="C489" s="1" t="s">
        <v>2258</v>
      </c>
      <c r="D489" s="1" t="s">
        <v>112</v>
      </c>
      <c r="E489" s="1" t="s">
        <v>113</v>
      </c>
      <c r="F489" s="1" t="s">
        <v>114</v>
      </c>
      <c r="G489" s="1" t="s">
        <v>49</v>
      </c>
      <c r="H489" s="1" t="s">
        <v>22</v>
      </c>
      <c r="I489" s="1" t="s">
        <v>115</v>
      </c>
      <c r="J489" s="1" t="s">
        <v>24</v>
      </c>
      <c r="K489" s="1" t="s">
        <v>65</v>
      </c>
      <c r="L489" s="1">
        <v>7.8600000000000003E-2</v>
      </c>
      <c r="M489" s="1" t="s">
        <v>2259</v>
      </c>
      <c r="N489" s="1" t="s">
        <v>294</v>
      </c>
      <c r="O489" s="1" t="s">
        <v>139</v>
      </c>
    </row>
    <row r="490" spans="1:15" ht="14.25" hidden="1" x14ac:dyDescent="0.45">
      <c r="A490" s="1" t="s">
        <v>2260</v>
      </c>
      <c r="B490" s="1" t="s">
        <v>2261</v>
      </c>
      <c r="C490" s="1" t="s">
        <v>2262</v>
      </c>
      <c r="D490" s="1" t="s">
        <v>112</v>
      </c>
      <c r="E490" s="1" t="s">
        <v>113</v>
      </c>
      <c r="F490" s="1" t="s">
        <v>114</v>
      </c>
      <c r="G490" s="1" t="s">
        <v>49</v>
      </c>
      <c r="H490" s="1" t="s">
        <v>22</v>
      </c>
      <c r="I490" s="1" t="s">
        <v>115</v>
      </c>
      <c r="J490" s="1" t="s">
        <v>24</v>
      </c>
      <c r="K490" s="1" t="s">
        <v>25</v>
      </c>
      <c r="L490" s="1">
        <v>4.5900000000000003E-2</v>
      </c>
      <c r="M490" s="1" t="s">
        <v>2263</v>
      </c>
      <c r="N490" s="1" t="s">
        <v>348</v>
      </c>
      <c r="O490" s="1" t="s">
        <v>139</v>
      </c>
    </row>
    <row r="491" spans="1:15" ht="14.25" x14ac:dyDescent="0.45">
      <c r="A491" s="1" t="s">
        <v>2264</v>
      </c>
      <c r="B491" s="1" t="s">
        <v>2265</v>
      </c>
      <c r="C491" s="1" t="s">
        <v>2266</v>
      </c>
      <c r="D491" s="1" t="s">
        <v>919</v>
      </c>
      <c r="E491" s="1" t="s">
        <v>920</v>
      </c>
      <c r="F491" s="1" t="s">
        <v>921</v>
      </c>
      <c r="G491" s="1" t="s">
        <v>922</v>
      </c>
      <c r="H491" s="1" t="s">
        <v>22</v>
      </c>
      <c r="I491" s="1" t="s">
        <v>923</v>
      </c>
      <c r="J491" s="1" t="s">
        <v>24</v>
      </c>
      <c r="K491" s="1" t="s">
        <v>25</v>
      </c>
      <c r="L491" s="1">
        <v>0.13</v>
      </c>
      <c r="M491" s="1" t="s">
        <v>2267</v>
      </c>
      <c r="N491" s="1" t="s">
        <v>1087</v>
      </c>
      <c r="O491" s="1" t="s">
        <v>342</v>
      </c>
    </row>
    <row r="492" spans="1:15" ht="14.25" x14ac:dyDescent="0.45">
      <c r="A492" s="1" t="s">
        <v>2264</v>
      </c>
      <c r="B492" s="1" t="s">
        <v>2268</v>
      </c>
      <c r="C492" s="1" t="s">
        <v>2269</v>
      </c>
      <c r="D492" s="1" t="s">
        <v>2154</v>
      </c>
      <c r="E492" s="1" t="s">
        <v>219</v>
      </c>
      <c r="F492" s="1" t="s">
        <v>2155</v>
      </c>
      <c r="G492" s="1" t="s">
        <v>555</v>
      </c>
      <c r="H492" s="1" t="s">
        <v>22</v>
      </c>
      <c r="I492" s="1" t="s">
        <v>2156</v>
      </c>
      <c r="J492" s="1" t="s">
        <v>24</v>
      </c>
      <c r="K492" s="1" t="s">
        <v>47</v>
      </c>
      <c r="L492" s="1">
        <v>0.39979999999999999</v>
      </c>
      <c r="M492" s="1" t="s">
        <v>107</v>
      </c>
      <c r="N492" s="1" t="s">
        <v>1067</v>
      </c>
      <c r="O492" s="1" t="s">
        <v>289</v>
      </c>
    </row>
    <row r="493" spans="1:15" ht="14.25" hidden="1" x14ac:dyDescent="0.45">
      <c r="A493" s="1" t="s">
        <v>2270</v>
      </c>
      <c r="B493" s="1" t="s">
        <v>2271</v>
      </c>
      <c r="C493" s="1" t="s">
        <v>2272</v>
      </c>
      <c r="D493" s="1" t="s">
        <v>112</v>
      </c>
      <c r="E493" s="1" t="s">
        <v>113</v>
      </c>
      <c r="F493" s="1" t="s">
        <v>114</v>
      </c>
      <c r="G493" s="1" t="s">
        <v>49</v>
      </c>
      <c r="H493" s="1" t="s">
        <v>22</v>
      </c>
      <c r="I493" s="1" t="s">
        <v>115</v>
      </c>
      <c r="J493" s="1" t="s">
        <v>24</v>
      </c>
      <c r="K493" s="1" t="s">
        <v>47</v>
      </c>
      <c r="L493" s="1">
        <v>2.58E-2</v>
      </c>
      <c r="M493" s="1" t="s">
        <v>2273</v>
      </c>
      <c r="N493" s="1" t="s">
        <v>117</v>
      </c>
      <c r="O493" s="1" t="s">
        <v>184</v>
      </c>
    </row>
    <row r="494" spans="1:15" ht="14.25" x14ac:dyDescent="0.45">
      <c r="A494" s="1" t="s">
        <v>2274</v>
      </c>
      <c r="B494" s="1" t="s">
        <v>2275</v>
      </c>
      <c r="C494" s="1" t="s">
        <v>2276</v>
      </c>
      <c r="D494" s="1" t="s">
        <v>54</v>
      </c>
      <c r="E494" s="1" t="s">
        <v>55</v>
      </c>
      <c r="F494" s="1" t="s">
        <v>56</v>
      </c>
      <c r="G494" s="1" t="s">
        <v>57</v>
      </c>
      <c r="H494" s="1" t="s">
        <v>22</v>
      </c>
      <c r="I494" s="1" t="s">
        <v>58</v>
      </c>
      <c r="J494" s="1" t="s">
        <v>24</v>
      </c>
      <c r="K494" s="1" t="s">
        <v>25</v>
      </c>
      <c r="L494" s="1">
        <v>0.19589999999999999</v>
      </c>
      <c r="M494" s="1" t="s">
        <v>2277</v>
      </c>
      <c r="N494" s="1" t="s">
        <v>2278</v>
      </c>
      <c r="O494" s="1" t="s">
        <v>1447</v>
      </c>
    </row>
    <row r="495" spans="1:15" ht="14.25" x14ac:dyDescent="0.45">
      <c r="A495" s="1" t="s">
        <v>2274</v>
      </c>
      <c r="B495" s="1" t="s">
        <v>2279</v>
      </c>
      <c r="C495" s="1" t="s">
        <v>2280</v>
      </c>
      <c r="D495" s="1" t="s">
        <v>919</v>
      </c>
      <c r="E495" s="1" t="s">
        <v>920</v>
      </c>
      <c r="F495" s="1" t="s">
        <v>921</v>
      </c>
      <c r="G495" s="1" t="s">
        <v>922</v>
      </c>
      <c r="H495" s="1" t="s">
        <v>22</v>
      </c>
      <c r="I495" s="1" t="s">
        <v>923</v>
      </c>
      <c r="J495" s="1" t="s">
        <v>24</v>
      </c>
      <c r="K495" s="1" t="s">
        <v>25</v>
      </c>
      <c r="L495" s="1">
        <v>0.1348</v>
      </c>
      <c r="M495" s="1" t="s">
        <v>2281</v>
      </c>
      <c r="N495" s="1" t="s">
        <v>2282</v>
      </c>
      <c r="O495" s="1" t="s">
        <v>247</v>
      </c>
    </row>
    <row r="496" spans="1:15" ht="14.25" x14ac:dyDescent="0.45">
      <c r="A496" s="1" t="s">
        <v>2274</v>
      </c>
      <c r="B496" s="1" t="s">
        <v>2283</v>
      </c>
      <c r="C496" s="1" t="s">
        <v>2284</v>
      </c>
      <c r="D496" s="1" t="s">
        <v>89</v>
      </c>
      <c r="E496" s="1" t="s">
        <v>90</v>
      </c>
      <c r="F496" s="1" t="s">
        <v>91</v>
      </c>
      <c r="G496" s="1" t="s">
        <v>92</v>
      </c>
      <c r="H496" s="1" t="s">
        <v>22</v>
      </c>
      <c r="I496" s="1" t="s">
        <v>93</v>
      </c>
      <c r="J496" s="1" t="s">
        <v>24</v>
      </c>
      <c r="K496" s="1" t="s">
        <v>25</v>
      </c>
      <c r="L496" s="1">
        <v>0.26269999999999999</v>
      </c>
      <c r="M496" s="1" t="s">
        <v>2285</v>
      </c>
      <c r="N496" s="1" t="s">
        <v>2286</v>
      </c>
      <c r="O496" s="1" t="s">
        <v>2287</v>
      </c>
    </row>
    <row r="497" spans="1:15" ht="14.25" hidden="1" x14ac:dyDescent="0.45">
      <c r="A497" s="1" t="s">
        <v>2288</v>
      </c>
      <c r="B497" s="1" t="s">
        <v>2289</v>
      </c>
      <c r="C497" s="1" t="s">
        <v>2290</v>
      </c>
      <c r="D497" s="1" t="s">
        <v>112</v>
      </c>
      <c r="E497" s="1" t="s">
        <v>113</v>
      </c>
      <c r="F497" s="1" t="s">
        <v>114</v>
      </c>
      <c r="G497" s="1" t="s">
        <v>49</v>
      </c>
      <c r="H497" s="1" t="s">
        <v>22</v>
      </c>
      <c r="I497" s="1" t="s">
        <v>115</v>
      </c>
      <c r="J497" s="1" t="s">
        <v>24</v>
      </c>
      <c r="K497" s="1" t="s">
        <v>65</v>
      </c>
      <c r="L497" s="1">
        <v>1.4999999999999999E-2</v>
      </c>
      <c r="M497" s="1" t="s">
        <v>2291</v>
      </c>
      <c r="N497" s="1" t="s">
        <v>402</v>
      </c>
      <c r="O497" s="1" t="s">
        <v>184</v>
      </c>
    </row>
    <row r="498" spans="1:15" ht="14.25" x14ac:dyDescent="0.45">
      <c r="A498" s="1" t="s">
        <v>2292</v>
      </c>
      <c r="B498" s="1" t="s">
        <v>2293</v>
      </c>
      <c r="C498" s="1" t="s">
        <v>2294</v>
      </c>
      <c r="D498" s="1" t="s">
        <v>2154</v>
      </c>
      <c r="E498" s="1" t="s">
        <v>219</v>
      </c>
      <c r="F498" s="1" t="s">
        <v>2155</v>
      </c>
      <c r="G498" s="1" t="s">
        <v>555</v>
      </c>
      <c r="H498" s="1" t="s">
        <v>22</v>
      </c>
      <c r="I498" s="1" t="s">
        <v>2156</v>
      </c>
      <c r="J498" s="1" t="s">
        <v>24</v>
      </c>
      <c r="K498" s="1" t="s">
        <v>47</v>
      </c>
      <c r="L498" s="1">
        <v>0.29749999999999999</v>
      </c>
      <c r="M498" s="1" t="s">
        <v>2295</v>
      </c>
      <c r="N498" s="1" t="s">
        <v>1436</v>
      </c>
      <c r="O498" s="1" t="s">
        <v>402</v>
      </c>
    </row>
    <row r="499" spans="1:15" ht="14.25" x14ac:dyDescent="0.45">
      <c r="A499" s="1" t="s">
        <v>2296</v>
      </c>
      <c r="B499" s="1" t="s">
        <v>2297</v>
      </c>
      <c r="C499" s="1" t="s">
        <v>2298</v>
      </c>
      <c r="D499" s="1" t="s">
        <v>2154</v>
      </c>
      <c r="E499" s="1" t="s">
        <v>219</v>
      </c>
      <c r="F499" s="1" t="s">
        <v>2155</v>
      </c>
      <c r="G499" s="1" t="s">
        <v>555</v>
      </c>
      <c r="H499" s="1" t="s">
        <v>22</v>
      </c>
      <c r="I499" s="1" t="s">
        <v>2156</v>
      </c>
      <c r="J499" s="1" t="s">
        <v>24</v>
      </c>
      <c r="K499" s="1" t="s">
        <v>47</v>
      </c>
      <c r="L499" s="1">
        <v>0.33229999999999998</v>
      </c>
      <c r="M499" s="1" t="s">
        <v>2299</v>
      </c>
      <c r="N499" s="1" t="s">
        <v>369</v>
      </c>
      <c r="O499" s="1" t="s">
        <v>560</v>
      </c>
    </row>
    <row r="500" spans="1:15" ht="14.25" hidden="1" x14ac:dyDescent="0.45">
      <c r="A500" s="1" t="s">
        <v>2296</v>
      </c>
      <c r="B500" s="1" t="s">
        <v>2300</v>
      </c>
      <c r="C500" s="1" t="s">
        <v>2301</v>
      </c>
      <c r="D500" s="1" t="s">
        <v>112</v>
      </c>
      <c r="E500" s="1" t="s">
        <v>113</v>
      </c>
      <c r="F500" s="1" t="s">
        <v>114</v>
      </c>
      <c r="G500" s="1" t="s">
        <v>49</v>
      </c>
      <c r="H500" s="1" t="s">
        <v>22</v>
      </c>
      <c r="I500" s="1" t="s">
        <v>115</v>
      </c>
      <c r="J500" s="1" t="s">
        <v>24</v>
      </c>
      <c r="K500" s="1" t="s">
        <v>65</v>
      </c>
      <c r="L500" s="1">
        <v>5.4899999999999997E-2</v>
      </c>
      <c r="M500" s="1" t="s">
        <v>832</v>
      </c>
      <c r="N500" s="1" t="s">
        <v>79</v>
      </c>
      <c r="O500" s="1" t="s">
        <v>139</v>
      </c>
    </row>
    <row r="501" spans="1:15" ht="14.25" x14ac:dyDescent="0.45">
      <c r="A501" s="1" t="s">
        <v>2296</v>
      </c>
      <c r="B501" s="1" t="s">
        <v>2302</v>
      </c>
      <c r="C501" s="1" t="s">
        <v>2303</v>
      </c>
      <c r="D501" s="1" t="s">
        <v>919</v>
      </c>
      <c r="E501" s="1" t="s">
        <v>920</v>
      </c>
      <c r="F501" s="1" t="s">
        <v>921</v>
      </c>
      <c r="G501" s="1" t="s">
        <v>922</v>
      </c>
      <c r="H501" s="1" t="s">
        <v>22</v>
      </c>
      <c r="I501" s="1" t="s">
        <v>923</v>
      </c>
      <c r="J501" s="1" t="s">
        <v>24</v>
      </c>
      <c r="K501" s="1" t="s">
        <v>25</v>
      </c>
      <c r="L501" s="1">
        <v>0.1313</v>
      </c>
      <c r="M501" s="1" t="s">
        <v>2304</v>
      </c>
      <c r="N501" s="1" t="s">
        <v>21</v>
      </c>
      <c r="O501" s="1" t="s">
        <v>916</v>
      </c>
    </row>
    <row r="502" spans="1:15" ht="14.25" x14ac:dyDescent="0.45">
      <c r="A502" s="1" t="s">
        <v>2305</v>
      </c>
      <c r="B502" s="1" t="s">
        <v>2306</v>
      </c>
      <c r="C502" s="1" t="s">
        <v>2307</v>
      </c>
      <c r="D502" s="1" t="s">
        <v>2308</v>
      </c>
      <c r="E502" s="1" t="s">
        <v>2309</v>
      </c>
      <c r="F502" s="1" t="s">
        <v>2310</v>
      </c>
      <c r="G502" s="1" t="s">
        <v>342</v>
      </c>
      <c r="H502" s="1" t="s">
        <v>2311</v>
      </c>
      <c r="I502" s="1" t="s">
        <v>2312</v>
      </c>
      <c r="J502" s="1" t="s">
        <v>24</v>
      </c>
      <c r="K502" s="1" t="s">
        <v>25</v>
      </c>
      <c r="L502" s="1">
        <v>0.18459999999999999</v>
      </c>
      <c r="M502" s="1" t="s">
        <v>2313</v>
      </c>
      <c r="N502" s="1" t="s">
        <v>2314</v>
      </c>
      <c r="O502" s="1" t="s">
        <v>208</v>
      </c>
    </row>
    <row r="503" spans="1:15" ht="14.25" x14ac:dyDescent="0.45">
      <c r="A503" s="1" t="s">
        <v>2315</v>
      </c>
      <c r="B503" s="1" t="s">
        <v>2316</v>
      </c>
      <c r="C503" s="1" t="s">
        <v>2317</v>
      </c>
      <c r="D503" s="1" t="s">
        <v>919</v>
      </c>
      <c r="E503" s="1" t="s">
        <v>920</v>
      </c>
      <c r="F503" s="1" t="s">
        <v>921</v>
      </c>
      <c r="G503" s="1" t="s">
        <v>922</v>
      </c>
      <c r="H503" s="1" t="s">
        <v>22</v>
      </c>
      <c r="I503" s="1" t="s">
        <v>923</v>
      </c>
      <c r="J503" s="1" t="s">
        <v>24</v>
      </c>
      <c r="K503" s="1" t="s">
        <v>25</v>
      </c>
      <c r="L503" s="1">
        <v>0.10780000000000001</v>
      </c>
      <c r="M503" s="1" t="s">
        <v>2318</v>
      </c>
      <c r="N503" s="1" t="s">
        <v>1205</v>
      </c>
      <c r="O503" s="1" t="s">
        <v>574</v>
      </c>
    </row>
    <row r="504" spans="1:15" ht="14.25" hidden="1" x14ac:dyDescent="0.45">
      <c r="A504" s="1" t="s">
        <v>2319</v>
      </c>
      <c r="B504" s="1" t="s">
        <v>2320</v>
      </c>
      <c r="C504" s="1" t="s">
        <v>2321</v>
      </c>
      <c r="D504" s="1" t="s">
        <v>112</v>
      </c>
      <c r="E504" s="1" t="s">
        <v>113</v>
      </c>
      <c r="F504" s="1" t="s">
        <v>114</v>
      </c>
      <c r="G504" s="1" t="s">
        <v>49</v>
      </c>
      <c r="H504" s="1" t="s">
        <v>22</v>
      </c>
      <c r="I504" s="1" t="s">
        <v>115</v>
      </c>
      <c r="J504" s="1" t="s">
        <v>24</v>
      </c>
      <c r="K504" s="1" t="s">
        <v>65</v>
      </c>
      <c r="L504" s="1">
        <v>1.0999999999999999E-2</v>
      </c>
      <c r="M504" s="1" t="s">
        <v>2322</v>
      </c>
      <c r="N504" s="1" t="s">
        <v>28</v>
      </c>
      <c r="O504" s="1" t="s">
        <v>184</v>
      </c>
    </row>
    <row r="505" spans="1:15" ht="14.25" x14ac:dyDescent="0.45">
      <c r="A505" s="1" t="s">
        <v>2319</v>
      </c>
      <c r="B505" s="1" t="s">
        <v>2323</v>
      </c>
      <c r="C505" s="1" t="s">
        <v>2324</v>
      </c>
      <c r="D505" s="1" t="s">
        <v>89</v>
      </c>
      <c r="E505" s="1" t="s">
        <v>90</v>
      </c>
      <c r="F505" s="1" t="s">
        <v>91</v>
      </c>
      <c r="G505" s="1" t="s">
        <v>92</v>
      </c>
      <c r="H505" s="1" t="s">
        <v>22</v>
      </c>
      <c r="I505" s="1" t="s">
        <v>93</v>
      </c>
      <c r="J505" s="1" t="s">
        <v>24</v>
      </c>
      <c r="K505" s="1" t="s">
        <v>25</v>
      </c>
      <c r="L505" s="1">
        <v>0.29020000000000001</v>
      </c>
      <c r="M505" s="1" t="s">
        <v>1329</v>
      </c>
      <c r="N505" s="1" t="s">
        <v>2325</v>
      </c>
      <c r="O505" s="1" t="s">
        <v>2326</v>
      </c>
    </row>
  </sheetData>
  <autoFilter ref="A1:O505" xr:uid="{00000000-0001-0000-0000-000000000000}">
    <filterColumn colId="3">
      <filters>
        <filter val="Arts3D"/>
        <filter val="AUTO MT"/>
        <filter val="Aviator’s Garage"/>
        <filter val="Ben Barker Fitness"/>
        <filter val="Builders Blueprint"/>
        <filter val="Builds by Maz"/>
        <filter val="Case.Baseball"/>
        <filter val="Challenge Theory"/>
        <filter val="Christopher Kellum"/>
        <filter val="Coach Bronson"/>
        <filter val="Design. Build. Lift."/>
        <filter val="Enkiri Elite Fitness"/>
        <filter val="Fizzness Shizzness"/>
        <filter val="Foosh_Fit"/>
        <filter val="Frank Medrano"/>
        <filter val="Garage Gym Gainz"/>
        <filter val="Garage Gym Life"/>
        <filter val="Garage Gym Radio"/>
        <filter val="Garage Gym Reviews"/>
        <filter val="Gritty Soldier"/>
        <filter val="Gwen Jorgensen"/>
        <filter val="Gym Crafter"/>
        <filter val="Hybrid Resistance"/>
        <filter val="IFBBPRO AMANDA MACHADO"/>
        <filter val="Isaiah’s Life"/>
        <filter val="Jen Heward"/>
        <filter val="Joey Suggs"/>
        <filter val="Kamtoofyee"/>
        <filter val="Legally Swole"/>
        <filter val="Limitless Body: Calisthenics, Bodyweight &amp; HomeGym"/>
        <filter val="lucia cordaro"/>
        <filter val="Luke’s Garage Gym"/>
        <filter val="Mainechiropractor"/>
        <filter val="Natalie Yoo"/>
        <filter val="NoFate247"/>
        <filter val="NQR Media"/>
        <filter val="PictureFit"/>
        <filter val="Reek Jones"/>
        <filter val="REVIVAL Fitness"/>
        <filter val="Richard Gozon"/>
        <filter val="Science Based Fitness"/>
        <filter val="Sophia Rose"/>
        <filter val="Spence Crosby"/>
        <filter val="The Dad Edge"/>
        <filter val="The Movement System"/>
        <filter val="The Muscle Hustler"/>
        <filter val="The Review Depot"/>
        <filter val="TheJungleGymReviews"/>
        <filter val="THESARADAS"/>
        <filter val="Top 20 News"/>
        <filter val="Top Rated"/>
        <filter val="Trey Drechsel"/>
        <filter val="Usawa Fitness Garage Gym Reviews"/>
      </filters>
    </filterColumn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noxinfluencer_brand_monitor_con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XU Yinying</cp:lastModifiedBy>
  <dcterms:created xsi:type="dcterms:W3CDTF">2025-07-06T15:46:15Z</dcterms:created>
  <dcterms:modified xsi:type="dcterms:W3CDTF">2025-07-07T15:57:59Z</dcterms:modified>
</cp:coreProperties>
</file>