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bined_Results" sheetId="2" state="visible" r:id="rId2"/>
    <sheet xmlns:r="http://schemas.openxmlformats.org/officeDocument/2006/relationships" name="Method_Stats" sheetId="3" state="visible" r:id="rId3"/>
    <sheet xmlns:r="http://schemas.openxmlformats.org/officeDocument/2006/relationships" name="ChatGPT_Raw" sheetId="4" state="visible" r:id="rId4"/>
    <sheet xmlns:r="http://schemas.openxmlformats.org/officeDocument/2006/relationships" name="Runtime_Raw" sheetId="5" state="visible" r:id="rId5"/>
  </sheets>
  <definedNames>
    <definedName name="_xlnm._FilterDatabase" localSheetId="0" hidden="1">'Summary'!$A$1:$C$7</definedName>
    <definedName name="_xlnm._FilterDatabase" localSheetId="1" hidden="1">'Combined_Results'!$A$1:$S$105</definedName>
    <definedName name="_xlnm._FilterDatabase" localSheetId="2" hidden="1">'Method_Stats'!$A$1:$C$10</definedName>
    <definedName name="_xlnm._FilterDatabase" localSheetId="3" hidden="1">'ChatGPT_Raw'!$A$1:$F$105</definedName>
    <definedName name="_xlnm._FilterDatabase" localSheetId="4" hidden="1">'Runtime_Raw'!$A$1:$O$105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Exact Agreement Counts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'Summary'!$E$11:$E$13</f>
            </numRef>
          </cat>
          <val>
            <numRef>
              <f>'Summary'!$G$11:$G$13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 Pair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Images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45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Note</t>
        </is>
      </c>
      <c r="E1" t="inlineStr">
        <is>
          <t>Agreement Chart</t>
        </is>
      </c>
    </row>
    <row r="2">
      <c r="A2" s="3" t="inlineStr">
        <is>
          <t>Total images in ChatGPT file</t>
        </is>
      </c>
      <c r="B2" s="3" t="n">
        <v>104</v>
      </c>
      <c r="C2" s="3" t="inlineStr">
        <is>
          <t>Input workbook</t>
        </is>
      </c>
    </row>
    <row r="3">
      <c r="A3" s="3" t="inlineStr">
        <is>
          <t>Gemini standalone available</t>
        </is>
      </c>
      <c r="B3" s="3" t="n">
        <v>104</v>
      </c>
      <c r="C3" s="3" t="inlineStr">
        <is>
          <t>From experiment_images_local_gemini.csv</t>
        </is>
      </c>
    </row>
    <row r="4">
      <c r="A4" s="3" t="inlineStr">
        <is>
          <t>Full system voting available</t>
        </is>
      </c>
      <c r="B4" s="3" t="n">
        <v>73</v>
      </c>
      <c r="C4" s="3" t="inlineStr">
        <is>
          <t>Full system: OCR + OCR search + Gemini + OpenCode + image search + ML match + voting</t>
        </is>
      </c>
    </row>
    <row r="5">
      <c r="A5" s="3" t="inlineStr">
        <is>
          <t>ChatGPT vs Gemini exact agreement</t>
        </is>
      </c>
      <c r="B5" s="3" t="inlineStr">
        <is>
          <t>79.81%</t>
        </is>
      </c>
      <c r="C5" s="3" t="inlineStr">
        <is>
          <t>83/104 comparable rows</t>
        </is>
      </c>
    </row>
    <row r="6">
      <c r="A6" s="3" t="inlineStr">
        <is>
          <t>ChatGPT vs System exact agreement</t>
        </is>
      </c>
      <c r="B6" s="3" t="inlineStr">
        <is>
          <t>68.49%</t>
        </is>
      </c>
      <c r="C6" s="3" t="inlineStr">
        <is>
          <t>50/73 comparable rows</t>
        </is>
      </c>
    </row>
    <row r="7">
      <c r="A7" s="3" t="inlineStr">
        <is>
          <t>Gemini vs System exact agreement</t>
        </is>
      </c>
      <c r="B7" s="3" t="inlineStr">
        <is>
          <t>63.01%</t>
        </is>
      </c>
      <c r="C7" s="3" t="inlineStr">
        <is>
          <t>46/73 comparable rows</t>
        </is>
      </c>
    </row>
    <row r="10">
      <c r="E10" t="inlineStr">
        <is>
          <t>Pair</t>
        </is>
      </c>
      <c r="F10" t="inlineStr">
        <is>
          <t>Comparable</t>
        </is>
      </c>
      <c r="G10" t="inlineStr">
        <is>
          <t>Exact matches</t>
        </is>
      </c>
    </row>
    <row r="11">
      <c r="E11" t="inlineStr">
        <is>
          <t>ChatGPT-Gemini</t>
        </is>
      </c>
      <c r="F11" t="n">
        <v>104</v>
      </c>
      <c r="G11" t="n">
        <v>83</v>
      </c>
    </row>
    <row r="12">
      <c r="E12" t="inlineStr">
        <is>
          <t>ChatGPT-System</t>
        </is>
      </c>
      <c r="F12" t="n">
        <v>73</v>
      </c>
      <c r="G12" t="n">
        <v>50</v>
      </c>
    </row>
    <row r="13">
      <c r="E13" t="inlineStr">
        <is>
          <t>Gemini-System</t>
        </is>
      </c>
      <c r="F13" t="n">
        <v>73</v>
      </c>
      <c r="G13" t="n">
        <v>46</v>
      </c>
    </row>
  </sheetData>
  <autoFilter ref="A1:C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20" customWidth="1" min="4" max="4"/>
    <col width="13" customWidth="1" min="5" max="5"/>
    <col width="19" customWidth="1" min="6" max="6"/>
    <col width="23" customWidth="1" min="7" max="7"/>
    <col width="15" customWidth="1" min="8" max="8"/>
    <col width="13" customWidth="1" min="9" max="9"/>
    <col width="19" customWidth="1" min="10" max="10"/>
    <col width="30" customWidth="1" min="11" max="11"/>
    <col width="25" customWidth="1" min="12" max="12"/>
    <col width="23" customWidth="1" min="13" max="13"/>
    <col width="16" customWidth="1" min="14" max="14"/>
    <col width="15" customWidth="1" min="15" max="15"/>
    <col width="22" customWidth="1" min="16" max="16"/>
    <col width="22" customWidth="1" min="17" max="17"/>
    <col width="21" customWidth="1" min="18" max="18"/>
    <col width="45" customWidth="1" min="19" max="19"/>
  </cols>
  <sheetData>
    <row r="1">
      <c r="A1" s="2" t="inlineStr">
        <is>
          <t>image</t>
        </is>
      </c>
      <c r="B1" s="2" t="inlineStr">
        <is>
          <t>chatgpt_text</t>
        </is>
      </c>
      <c r="C1" s="2" t="inlineStr">
        <is>
          <t>chatgpt_confidence</t>
        </is>
      </c>
      <c r="D1" s="2" t="inlineStr">
        <is>
          <t>chatgpt_notes</t>
        </is>
      </c>
      <c r="E1" s="2" t="inlineStr">
        <is>
          <t>gemini_text</t>
        </is>
      </c>
      <c r="F1" s="2" t="inlineStr">
        <is>
          <t>gemini_confidence</t>
        </is>
      </c>
      <c r="G1" s="2" t="inlineStr">
        <is>
          <t>gemini_model</t>
        </is>
      </c>
      <c r="H1" s="2" t="inlineStr">
        <is>
          <t>gemini_status</t>
        </is>
      </c>
      <c r="I1" s="2" t="inlineStr">
        <is>
          <t>system_text</t>
        </is>
      </c>
      <c r="J1" s="2" t="inlineStr">
        <is>
          <t>system_confidence</t>
        </is>
      </c>
      <c r="K1" s="2" t="inlineStr">
        <is>
          <t>system_aggregated_confidence</t>
        </is>
      </c>
      <c r="L1" s="2" t="inlineStr">
        <is>
          <t>system_primary_pipeline</t>
        </is>
      </c>
      <c r="M1" s="2" t="inlineStr">
        <is>
          <t>system_gemini_model</t>
        </is>
      </c>
      <c r="N1" s="2" t="inlineStr">
        <is>
          <t>system_latency</t>
        </is>
      </c>
      <c r="O1" s="2" t="inlineStr">
        <is>
          <t>system_status</t>
        </is>
      </c>
      <c r="P1" s="2" t="inlineStr">
        <is>
          <t>chatgpt_gemini_match</t>
        </is>
      </c>
      <c r="Q1" s="2" t="inlineStr">
        <is>
          <t>chatgpt_system_match</t>
        </is>
      </c>
      <c r="R1" s="2" t="inlineStr">
        <is>
          <t>gemini_system_match</t>
        </is>
      </c>
      <c r="S1" s="2" t="inlineStr">
        <is>
          <t>system_error</t>
        </is>
      </c>
    </row>
    <row r="2">
      <c r="A2" s="3" t="inlineStr">
        <is>
          <t>55ae3424-6f61-4e7f-a6c4-edee40f96797.png</t>
        </is>
      </c>
      <c r="B2" s="3" t="inlineStr">
        <is>
          <t>大明天順年製</t>
        </is>
      </c>
      <c r="C2" s="3" t="n">
        <v>0.92</v>
      </c>
      <c r="D2" s="3" t="inlineStr">
        <is>
          <t>rõ</t>
        </is>
      </c>
      <c r="E2" s="3" t="inlineStr">
        <is>
          <t>大明天順年製</t>
        </is>
      </c>
      <c r="F2" s="3" t="n">
        <v>1</v>
      </c>
      <c r="G2" s="3" t="inlineStr">
        <is>
          <t>gemini-3.1-flash-lite</t>
        </is>
      </c>
      <c r="H2" s="3" t="inlineStr">
        <is>
          <t>success</t>
        </is>
      </c>
      <c r="I2" s="3" t="inlineStr">
        <is>
          <t>大明順天年製</t>
        </is>
      </c>
      <c r="J2" s="3" t="n">
        <v>0.7</v>
      </c>
      <c r="K2" s="3" t="n">
        <v>0.904</v>
      </c>
      <c r="L2" s="3" t="inlineStr">
        <is>
          <t>vision_gemini</t>
        </is>
      </c>
      <c r="M2" s="3" t="inlineStr"/>
      <c r="N2" s="3" t="n">
        <v>190.0201</v>
      </c>
      <c r="O2" s="3" t="inlineStr">
        <is>
          <t>success</t>
        </is>
      </c>
      <c r="P2" s="3" t="b">
        <v>1</v>
      </c>
      <c r="Q2" s="3" t="b">
        <v>0</v>
      </c>
      <c r="R2" s="3" t="b">
        <v>0</v>
      </c>
      <c r="S2" s="3" t="inlineStr">
        <is>
          <t>Da doc duoc chu tren anh bang OCR/Vision voting, nhung khong tim thay ban ghi DB hoac nguon web du ro. Khong hien thong tin chi tiet de tranh suy dien sai.</t>
        </is>
      </c>
    </row>
    <row r="3">
      <c r="A3" s="3" t="inlineStr">
        <is>
          <t>6830ef36-74e0-46a6-a8ac-385b46eb9f6b.png</t>
        </is>
      </c>
      <c r="B3" s="3" t="inlineStr">
        <is>
          <t>雍熙年製</t>
        </is>
      </c>
      <c r="C3" s="3" t="n">
        <v>0.95</v>
      </c>
      <c r="D3" s="3" t="inlineStr">
        <is>
          <t>rõ</t>
        </is>
      </c>
      <c r="E3" s="3" t="inlineStr">
        <is>
          <t>雍年製款</t>
        </is>
      </c>
      <c r="F3" s="3" t="n">
        <v>0.9</v>
      </c>
      <c r="G3" s="3" t="inlineStr">
        <is>
          <t>gemini-2.5-flash-lite</t>
        </is>
      </c>
      <c r="H3" s="3" t="inlineStr">
        <is>
          <t>success</t>
        </is>
      </c>
      <c r="I3" s="3" t="inlineStr">
        <is>
          <t>雍熙年製</t>
        </is>
      </c>
      <c r="J3" s="3" t="n">
        <v>0.8</v>
      </c>
      <c r="K3" s="3" t="n">
        <v>0.8766</v>
      </c>
      <c r="L3" s="3" t="inlineStr">
        <is>
          <t>text_vote</t>
        </is>
      </c>
      <c r="M3" s="3" t="inlineStr"/>
      <c r="N3" s="3" t="n">
        <v>166.9979</v>
      </c>
      <c r="O3" s="3" t="inlineStr">
        <is>
          <t>success</t>
        </is>
      </c>
      <c r="P3" s="3" t="b">
        <v>0</v>
      </c>
      <c r="Q3" s="3" t="b">
        <v>1</v>
      </c>
      <c r="R3" s="3" t="b">
        <v>0</v>
      </c>
      <c r="S3" s="3" t="inlineStr">
        <is>
          <t>Chưa tìm được link nguồn web đủ rõ để xác nhận độc lập. Giữ kết quả OCR/DB/ML vì các tầng nội bộ đang đồng thuận.</t>
        </is>
      </c>
    </row>
    <row r="4">
      <c r="A4" s="3" t="inlineStr">
        <is>
          <t>ChatGPT Image 19_56_30 12 thg 6, 2026.png</t>
        </is>
      </c>
      <c r="B4" s="3" t="inlineStr">
        <is>
          <t>大明洪武年製</t>
        </is>
      </c>
      <c r="C4" s="3" t="n">
        <v>0.95</v>
      </c>
      <c r="D4" s="3" t="inlineStr">
        <is>
          <t>rõ</t>
        </is>
      </c>
      <c r="E4" s="3" t="inlineStr">
        <is>
          <t>大明洪武年製</t>
        </is>
      </c>
      <c r="F4" s="3" t="n">
        <v>1</v>
      </c>
      <c r="G4" s="3" t="inlineStr">
        <is>
          <t>gemini-3.1-flash-lite</t>
        </is>
      </c>
      <c r="H4" s="3" t="inlineStr">
        <is>
          <t>success</t>
        </is>
      </c>
      <c r="I4" s="3" t="inlineStr">
        <is>
          <t>大明洪武年製</t>
        </is>
      </c>
      <c r="J4" s="3" t="n">
        <v>0.8</v>
      </c>
      <c r="K4" s="3" t="n">
        <v>0.8766</v>
      </c>
      <c r="L4" s="3" t="inlineStr">
        <is>
          <t>text_vote</t>
        </is>
      </c>
      <c r="M4" s="3" t="inlineStr"/>
      <c r="N4" s="3" t="n">
        <v>135.9582</v>
      </c>
      <c r="O4" s="3" t="inlineStr">
        <is>
          <t>success</t>
        </is>
      </c>
      <c r="P4" s="3" t="b">
        <v>1</v>
      </c>
      <c r="Q4" s="3" t="b">
        <v>1</v>
      </c>
      <c r="R4" s="3" t="b">
        <v>1</v>
      </c>
      <c r="S4" s="3" t="inlineStr">
        <is>
          <t>Chưa tìm được link nguồn web đủ rõ để xác nhận độc lập. Giữ kết quả OCR/DB/ML vì các tầng nội bộ đang đồng thuận.</t>
        </is>
      </c>
    </row>
    <row r="5">
      <c r="A5" s="3" t="inlineStr">
        <is>
          <t>ChatGPT Image 19_59_02 12 thg 6, 2026.png</t>
        </is>
      </c>
      <c r="B5" s="3" t="inlineStr">
        <is>
          <t>大明建文年製</t>
        </is>
      </c>
      <c r="C5" s="3" t="n">
        <v>0.93</v>
      </c>
      <c r="D5" s="3" t="inlineStr">
        <is>
          <t>rõ</t>
        </is>
      </c>
      <c r="E5" s="3" t="inlineStr">
        <is>
          <t>大明建文年製</t>
        </is>
      </c>
      <c r="F5" s="3" t="n">
        <v>1</v>
      </c>
      <c r="G5" s="3" t="inlineStr">
        <is>
          <t>gemini-3.1-flash-lite</t>
        </is>
      </c>
      <c r="H5" s="3" t="inlineStr">
        <is>
          <t>success</t>
        </is>
      </c>
      <c r="I5" s="3" t="inlineStr">
        <is>
          <t>大明建文年製</t>
        </is>
      </c>
      <c r="J5" s="3" t="n">
        <v>0.9399999999999999</v>
      </c>
      <c r="K5" s="3" t="n">
        <v>0.9275</v>
      </c>
      <c r="L5" s="3" t="inlineStr">
        <is>
          <t>ocr_llm</t>
        </is>
      </c>
      <c r="M5" s="3" t="inlineStr"/>
      <c r="N5" s="3" t="n">
        <v>122.5584</v>
      </c>
      <c r="O5" s="3" t="inlineStr">
        <is>
          <t>success</t>
        </is>
      </c>
      <c r="P5" s="3" t="b">
        <v>1</v>
      </c>
      <c r="Q5" s="3" t="b">
        <v>1</v>
      </c>
      <c r="R5" s="3" t="b">
        <v>1</v>
      </c>
      <c r="S5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</row>
    <row r="6">
      <c r="A6" s="3" t="inlineStr">
        <is>
          <t>ChatGPT Image 20_01_23 12 thg 6, 2026.png</t>
        </is>
      </c>
      <c r="B6" s="3" t="inlineStr">
        <is>
          <t>大明永樂年製</t>
        </is>
      </c>
      <c r="C6" s="3" t="n">
        <v>0.95</v>
      </c>
      <c r="D6" s="3" t="inlineStr">
        <is>
          <t>rõ</t>
        </is>
      </c>
      <c r="E6" s="3" t="inlineStr">
        <is>
          <t>大明永年</t>
        </is>
      </c>
      <c r="F6" s="3" t="n">
        <v>1</v>
      </c>
      <c r="G6" s="3" t="inlineStr">
        <is>
          <t>gemini-2.5-flash-lite</t>
        </is>
      </c>
      <c r="H6" s="3" t="inlineStr">
        <is>
          <t>success</t>
        </is>
      </c>
      <c r="I6" s="3" t="inlineStr">
        <is>
          <t>大明永樂年製永</t>
        </is>
      </c>
      <c r="J6" s="3" t="n">
        <v>0.7</v>
      </c>
      <c r="K6" s="3" t="n">
        <v>0.8971</v>
      </c>
      <c r="L6" s="3" t="inlineStr">
        <is>
          <t>vision_gemini</t>
        </is>
      </c>
      <c r="M6" s="3" t="inlineStr"/>
      <c r="N6" s="3" t="n">
        <v>126.0578</v>
      </c>
      <c r="O6" s="3" t="inlineStr">
        <is>
          <t>success</t>
        </is>
      </c>
      <c r="P6" s="3" t="b">
        <v>0</v>
      </c>
      <c r="Q6" s="3" t="b">
        <v>0</v>
      </c>
      <c r="R6" s="3" t="b">
        <v>0</v>
      </c>
      <c r="S6" s="3" t="inlineStr">
        <is>
          <t>Da doc duoc chu tren anh bang OCR/Vision voting, nhung khong tim thay ban ghi DB hoac nguon web du ro. Khong hien thong tin chi tiet de tranh suy dien sai.</t>
        </is>
      </c>
    </row>
    <row r="7">
      <c r="A7" s="3" t="inlineStr">
        <is>
          <t>ChatGPT Image 20_04_19 12 thg 6, 2026.png</t>
        </is>
      </c>
      <c r="B7" s="3" t="inlineStr">
        <is>
          <t>大明洪熙年製</t>
        </is>
      </c>
      <c r="C7" s="3" t="n">
        <v>0.88</v>
      </c>
      <c r="D7" s="3" t="inlineStr">
        <is>
          <t>hơi mờ</t>
        </is>
      </c>
      <c r="E7" s="3" t="inlineStr">
        <is>
          <t>大明洪熙年製</t>
        </is>
      </c>
      <c r="F7" s="3" t="n">
        <v>1</v>
      </c>
      <c r="G7" s="3" t="inlineStr">
        <is>
          <t>gemini-3.1-flash-lite</t>
        </is>
      </c>
      <c r="H7" s="3" t="inlineStr">
        <is>
          <t>success</t>
        </is>
      </c>
      <c r="I7" s="3" t="inlineStr">
        <is>
          <t>大明洪熙年製</t>
        </is>
      </c>
      <c r="J7" s="3" t="n">
        <v>0.8</v>
      </c>
      <c r="K7" s="3" t="n">
        <v>0.8766</v>
      </c>
      <c r="L7" s="3" t="inlineStr">
        <is>
          <t>text_vote</t>
        </is>
      </c>
      <c r="M7" s="3" t="inlineStr"/>
      <c r="N7" s="3" t="n">
        <v>111.8985</v>
      </c>
      <c r="O7" s="3" t="inlineStr">
        <is>
          <t>success</t>
        </is>
      </c>
      <c r="P7" s="3" t="b">
        <v>1</v>
      </c>
      <c r="Q7" s="3" t="b">
        <v>1</v>
      </c>
      <c r="R7" s="3" t="b">
        <v>1</v>
      </c>
      <c r="S7" s="3" t="inlineStr">
        <is>
          <t>Chưa tìm được link nguồn web đủ rõ để xác nhận độc lập. Giữ kết quả OCR/DB/ML vì các tầng nội bộ đang đồng thuận.</t>
        </is>
      </c>
    </row>
    <row r="8">
      <c r="A8" s="3" t="inlineStr">
        <is>
          <t>ChatGPT Image 20_05_04 12 thg 6, 2026.png</t>
        </is>
      </c>
      <c r="B8" s="3" t="inlineStr">
        <is>
          <t>大明宣德年製</t>
        </is>
      </c>
      <c r="C8" s="3" t="n">
        <v>0.88</v>
      </c>
      <c r="D8" s="3" t="inlineStr">
        <is>
          <t>hơi mờ</t>
        </is>
      </c>
      <c r="E8" s="3" t="inlineStr">
        <is>
          <t>大明宣德年製</t>
        </is>
      </c>
      <c r="F8" s="3" t="n">
        <v>1</v>
      </c>
      <c r="G8" s="3" t="inlineStr">
        <is>
          <t>gemini-3.1-flash-lite</t>
        </is>
      </c>
      <c r="H8" s="3" t="inlineStr">
        <is>
          <t>success</t>
        </is>
      </c>
      <c r="I8" s="3" t="inlineStr">
        <is>
          <t>大明宣德年製</t>
        </is>
      </c>
      <c r="J8" s="3" t="n">
        <v>0.8</v>
      </c>
      <c r="K8" s="3" t="n">
        <v>0.8766</v>
      </c>
      <c r="L8" s="3" t="inlineStr">
        <is>
          <t>text_vote</t>
        </is>
      </c>
      <c r="M8" s="3" t="inlineStr"/>
      <c r="N8" s="3" t="n">
        <v>125.6462</v>
      </c>
      <c r="O8" s="3" t="inlineStr">
        <is>
          <t>success</t>
        </is>
      </c>
      <c r="P8" s="3" t="b">
        <v>1</v>
      </c>
      <c r="Q8" s="3" t="b">
        <v>1</v>
      </c>
      <c r="R8" s="3" t="b">
        <v>1</v>
      </c>
      <c r="S8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</row>
    <row r="9">
      <c r="A9" s="3" t="inlineStr">
        <is>
          <t>ChatGPT Image 20_06_05 12 thg 6, 2026.png</t>
        </is>
      </c>
      <c r="B9" s="3" t="inlineStr">
        <is>
          <t>大明正統年製</t>
        </is>
      </c>
      <c r="C9" s="3" t="n">
        <v>0.9399999999999999</v>
      </c>
      <c r="D9" s="3" t="inlineStr">
        <is>
          <t>rõ</t>
        </is>
      </c>
      <c r="E9" s="3" t="inlineStr">
        <is>
          <t>大明正統年製</t>
        </is>
      </c>
      <c r="F9" s="3" t="n">
        <v>1</v>
      </c>
      <c r="G9" s="3" t="inlineStr">
        <is>
          <t>gemini-2.5-flash-lite</t>
        </is>
      </c>
      <c r="H9" s="3" t="inlineStr">
        <is>
          <t>success</t>
        </is>
      </c>
      <c r="I9" s="3" t="inlineStr">
        <is>
          <t>大明統正年製</t>
        </is>
      </c>
      <c r="J9" s="3" t="n">
        <v>0.7</v>
      </c>
      <c r="K9" s="3" t="n">
        <v>0.9117</v>
      </c>
      <c r="L9" s="3" t="inlineStr">
        <is>
          <t>vision_gemini</t>
        </is>
      </c>
      <c r="M9" s="3" t="inlineStr"/>
      <c r="N9" s="3" t="n">
        <v>207.9458</v>
      </c>
      <c r="O9" s="3" t="inlineStr">
        <is>
          <t>success</t>
        </is>
      </c>
      <c r="P9" s="3" t="b">
        <v>1</v>
      </c>
      <c r="Q9" s="3" t="b">
        <v>0</v>
      </c>
      <c r="R9" s="3" t="b">
        <v>0</v>
      </c>
      <c r="S9" s="3" t="inlineStr">
        <is>
          <t>Da doc duoc chu tren anh bang OCR/Vision voting, nhung khong tim thay ban ghi DB hoac nguon web du ro. Khong hien thong tin chi tiet de tranh suy dien sai.</t>
        </is>
      </c>
    </row>
    <row r="10">
      <c r="A10" s="3" t="inlineStr">
        <is>
          <t>ChatGPT Image 20_07_20 12 thg 6, 2026.png</t>
        </is>
      </c>
      <c r="B10" s="3" t="inlineStr">
        <is>
          <t>大明景泰年製</t>
        </is>
      </c>
      <c r="C10" s="3" t="n">
        <v>0.92</v>
      </c>
      <c r="D10" s="3" t="inlineStr">
        <is>
          <t>rõ</t>
        </is>
      </c>
      <c r="E10" s="3" t="inlineStr">
        <is>
          <t>大明景泰年製</t>
        </is>
      </c>
      <c r="F10" s="3" t="n">
        <v>1</v>
      </c>
      <c r="G10" s="3" t="inlineStr">
        <is>
          <t>gemini-3.1-flash-lite</t>
        </is>
      </c>
      <c r="H10" s="3" t="inlineStr">
        <is>
          <t>success</t>
        </is>
      </c>
      <c r="I10" s="3" t="inlineStr">
        <is>
          <t>大明景泰年製</t>
        </is>
      </c>
      <c r="J10" s="3" t="n">
        <v>0.9399999999999999</v>
      </c>
      <c r="K10" s="3" t="n">
        <v>0.9314</v>
      </c>
      <c r="L10" s="3" t="inlineStr">
        <is>
          <t>vision_gemini</t>
        </is>
      </c>
      <c r="M10" s="3" t="inlineStr"/>
      <c r="N10" s="3" t="n">
        <v>221.2339</v>
      </c>
      <c r="O10" s="3" t="inlineStr">
        <is>
          <t>success</t>
        </is>
      </c>
      <c r="P10" s="3" t="b">
        <v>1</v>
      </c>
      <c r="Q10" s="3" t="b">
        <v>1</v>
      </c>
      <c r="R10" s="3" t="b">
        <v>1</v>
      </c>
      <c r="S10" s="3" t="inlineStr"/>
    </row>
    <row r="11">
      <c r="A11" s="3" t="inlineStr">
        <is>
          <t>ChatGPT Image 20_10_42 12 thg 6, 2026.png</t>
        </is>
      </c>
      <c r="B11" s="3" t="inlineStr">
        <is>
          <t>大明弘治年製</t>
        </is>
      </c>
      <c r="C11" s="3" t="n">
        <v>0.9399999999999999</v>
      </c>
      <c r="D11" s="3" t="inlineStr">
        <is>
          <t>rõ</t>
        </is>
      </c>
      <c r="E11" s="3" t="inlineStr">
        <is>
          <t>大明弘治年製</t>
        </is>
      </c>
      <c r="F11" s="3" t="n">
        <v>1</v>
      </c>
      <c r="G11" s="3" t="inlineStr">
        <is>
          <t>gemini-3.1-flash-lite</t>
        </is>
      </c>
      <c r="H11" s="3" t="inlineStr">
        <is>
          <t>success</t>
        </is>
      </c>
      <c r="I11" s="3" t="inlineStr">
        <is>
          <t>大明弘治年製汉</t>
        </is>
      </c>
      <c r="J11" s="3" t="n">
        <v>0.7</v>
      </c>
      <c r="K11" s="3" t="n">
        <v>0.8971</v>
      </c>
      <c r="L11" s="3" t="inlineStr">
        <is>
          <t>vision_gemini</t>
        </is>
      </c>
      <c r="M11" s="3" t="inlineStr"/>
      <c r="N11" s="3" t="n">
        <v>184.433</v>
      </c>
      <c r="O11" s="3" t="inlineStr">
        <is>
          <t>success</t>
        </is>
      </c>
      <c r="P11" s="3" t="b">
        <v>1</v>
      </c>
      <c r="Q11" s="3" t="b">
        <v>0</v>
      </c>
      <c r="R11" s="3" t="b">
        <v>0</v>
      </c>
      <c r="S11" s="3" t="inlineStr">
        <is>
          <t>Da doc duoc chu tren anh bang OCR/Vision voting, nhung khong tim thay ban ghi DB hoac nguon web du ro. Khong hien thong tin chi tiet de tranh suy dien sai.</t>
        </is>
      </c>
    </row>
    <row r="12">
      <c r="A12" s="3" t="inlineStr">
        <is>
          <t>ChatGPT Image 20_12_09 12 thg 6, 2026.png</t>
        </is>
      </c>
      <c r="B12" s="3" t="inlineStr">
        <is>
          <t>大明嘉靖年製</t>
        </is>
      </c>
      <c r="C12" s="3" t="n">
        <v>0.93</v>
      </c>
      <c r="D12" s="3" t="inlineStr">
        <is>
          <t>rõ</t>
        </is>
      </c>
      <c r="E12" s="3" t="inlineStr">
        <is>
          <t>大明嘉靖年製</t>
        </is>
      </c>
      <c r="F12" s="3" t="n">
        <v>1</v>
      </c>
      <c r="G12" s="3" t="inlineStr">
        <is>
          <t>gemini-2.5-flash-lite</t>
        </is>
      </c>
      <c r="H12" s="3" t="inlineStr">
        <is>
          <t>success</t>
        </is>
      </c>
      <c r="I12" s="3" t="inlineStr">
        <is>
          <t>大明嘉靖年製</t>
        </is>
      </c>
      <c r="J12" s="3" t="n">
        <v>0.8</v>
      </c>
      <c r="K12" s="3" t="n">
        <v>0.8766</v>
      </c>
      <c r="L12" s="3" t="inlineStr">
        <is>
          <t>text_vote</t>
        </is>
      </c>
      <c r="M12" s="3" t="inlineStr"/>
      <c r="N12" s="3" t="n">
        <v>134.735</v>
      </c>
      <c r="O12" s="3" t="inlineStr">
        <is>
          <t>success</t>
        </is>
      </c>
      <c r="P12" s="3" t="b">
        <v>1</v>
      </c>
      <c r="Q12" s="3" t="b">
        <v>1</v>
      </c>
      <c r="R12" s="3" t="b">
        <v>1</v>
      </c>
      <c r="S12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</row>
    <row r="13">
      <c r="A13" s="3" t="inlineStr">
        <is>
          <t>ChatGPT Image 20_12_25 12 thg 6, 2026.png</t>
        </is>
      </c>
      <c r="B13" s="3" t="inlineStr">
        <is>
          <t>大明嘉靖年製</t>
        </is>
      </c>
      <c r="C13" s="3" t="n">
        <v>0.91</v>
      </c>
      <c r="D13" s="3" t="inlineStr">
        <is>
          <t>hơi mờ</t>
        </is>
      </c>
      <c r="E13" s="3" t="inlineStr">
        <is>
          <t>大明嘉靖年製</t>
        </is>
      </c>
      <c r="F13" s="3" t="n">
        <v>1</v>
      </c>
      <c r="G13" s="3" t="inlineStr">
        <is>
          <t>gemini-3.1-flash-lite</t>
        </is>
      </c>
      <c r="H13" s="3" t="inlineStr">
        <is>
          <t>success</t>
        </is>
      </c>
      <c r="I13" s="3" t="inlineStr">
        <is>
          <t>大明嘉靖年製</t>
        </is>
      </c>
      <c r="J13" s="3" t="n">
        <v>0.8</v>
      </c>
      <c r="K13" s="3" t="n">
        <v>0.8766</v>
      </c>
      <c r="L13" s="3" t="inlineStr">
        <is>
          <t>text_vote</t>
        </is>
      </c>
      <c r="M13" s="3" t="inlineStr"/>
      <c r="N13" s="3" t="n">
        <v>133.8321</v>
      </c>
      <c r="O13" s="3" t="inlineStr">
        <is>
          <t>success</t>
        </is>
      </c>
      <c r="P13" s="3" t="b">
        <v>1</v>
      </c>
      <c r="Q13" s="3" t="b">
        <v>1</v>
      </c>
      <c r="R13" s="3" t="b">
        <v>1</v>
      </c>
      <c r="S13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</row>
    <row r="14">
      <c r="A14" s="3" t="inlineStr">
        <is>
          <t>ChatGPT Image 20_12_36 12 thg 6, 2026.png</t>
        </is>
      </c>
      <c r="B14" s="3" t="inlineStr">
        <is>
          <t>大明成化年製</t>
        </is>
      </c>
      <c r="C14" s="3" t="n">
        <v>0.9399999999999999</v>
      </c>
      <c r="D14" s="3" t="inlineStr">
        <is>
          <t>rõ</t>
        </is>
      </c>
      <c r="E14" s="3" t="inlineStr">
        <is>
          <t>大明成化年製</t>
        </is>
      </c>
      <c r="F14" s="3" t="n">
        <v>1</v>
      </c>
      <c r="G14" s="3" t="inlineStr">
        <is>
          <t>gemini-3.1-flash-lite</t>
        </is>
      </c>
      <c r="H14" s="3" t="inlineStr">
        <is>
          <t>success</t>
        </is>
      </c>
      <c r="I14" s="3" t="inlineStr">
        <is>
          <t>大明成化年製</t>
        </is>
      </c>
      <c r="J14" s="3" t="n">
        <v>0.8</v>
      </c>
      <c r="K14" s="3" t="n">
        <v>0.8766</v>
      </c>
      <c r="L14" s="3" t="inlineStr">
        <is>
          <t>text_vote</t>
        </is>
      </c>
      <c r="M14" s="3" t="inlineStr"/>
      <c r="N14" s="3" t="n">
        <v>205.5629</v>
      </c>
      <c r="O14" s="3" t="inlineStr">
        <is>
          <t>success</t>
        </is>
      </c>
      <c r="P14" s="3" t="b">
        <v>1</v>
      </c>
      <c r="Q14" s="3" t="b">
        <v>1</v>
      </c>
      <c r="R14" s="3" t="b">
        <v>1</v>
      </c>
      <c r="S14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</row>
    <row r="15">
      <c r="A15" s="3" t="inlineStr">
        <is>
          <t>ChatGPT Image 20_14_12 12 thg 6, 2026.png</t>
        </is>
      </c>
      <c r="B15" s="3" t="inlineStr">
        <is>
          <t>大明隆慶年製</t>
        </is>
      </c>
      <c r="C15" s="3" t="n">
        <v>0.86</v>
      </c>
      <c r="D15" s="3" t="inlineStr">
        <is>
          <t>nhỏ, hơi mờ</t>
        </is>
      </c>
      <c r="E15" s="3" t="inlineStr">
        <is>
          <t>大清乾隆年製</t>
        </is>
      </c>
      <c r="F15" s="3" t="n">
        <v>1</v>
      </c>
      <c r="G15" s="3" t="inlineStr">
        <is>
          <t>gemini-2.5-flash-lite</t>
        </is>
      </c>
      <c r="H15" s="3" t="inlineStr">
        <is>
          <t>success</t>
        </is>
      </c>
      <c r="I15" s="3" t="inlineStr">
        <is>
          <t>大明隆慶年製</t>
        </is>
      </c>
      <c r="J15" s="3" t="n">
        <v>0.8</v>
      </c>
      <c r="K15" s="3" t="n">
        <v>0.8766</v>
      </c>
      <c r="L15" s="3" t="inlineStr">
        <is>
          <t>text_vote</t>
        </is>
      </c>
      <c r="M15" s="3" t="inlineStr"/>
      <c r="N15" s="3" t="n">
        <v>166.0812</v>
      </c>
      <c r="O15" s="3" t="inlineStr">
        <is>
          <t>success</t>
        </is>
      </c>
      <c r="P15" s="3" t="b">
        <v>0</v>
      </c>
      <c r="Q15" s="3" t="b">
        <v>1</v>
      </c>
      <c r="R15" s="3" t="b">
        <v>0</v>
      </c>
      <c r="S15" s="3" t="inlineStr">
        <is>
          <t>Chưa tìm được link nguồn web đủ rõ để xác nhận độc lập. Giữ kết quả OCR/DB/ML vì các tầng nội bộ đang đồng thuận.</t>
        </is>
      </c>
    </row>
    <row r="16">
      <c r="A16" s="3" t="inlineStr">
        <is>
          <t>ChatGPT Image 20_14_30 12 thg 6, 2026.png</t>
        </is>
      </c>
      <c r="B16" s="3" t="inlineStr">
        <is>
          <t>大明萬曆年製</t>
        </is>
      </c>
      <c r="C16" s="3" t="n">
        <v>0.9399999999999999</v>
      </c>
      <c r="D16" s="3" t="inlineStr">
        <is>
          <t>rõ</t>
        </is>
      </c>
      <c r="E16" s="3" t="inlineStr">
        <is>
          <t>大明萬曆年曆年製</t>
        </is>
      </c>
      <c r="F16" s="3" t="n">
        <v>0.95</v>
      </c>
      <c r="G16" s="3" t="inlineStr">
        <is>
          <t>gemini-3.1-flash-lite</t>
        </is>
      </c>
      <c r="H16" s="3" t="inlineStr">
        <is>
          <t>success</t>
        </is>
      </c>
      <c r="I16" s="3" t="inlineStr">
        <is>
          <t>大明萬曆年製</t>
        </is>
      </c>
      <c r="J16" s="3" t="n">
        <v>0.88</v>
      </c>
      <c r="K16" s="3" t="n">
        <v>0.8473000000000001</v>
      </c>
      <c r="L16" s="3" t="inlineStr">
        <is>
          <t>vision_gemini</t>
        </is>
      </c>
      <c r="M16" s="3" t="inlineStr"/>
      <c r="N16" s="3" t="n">
        <v>183.5057</v>
      </c>
      <c r="O16" s="3" t="inlineStr">
        <is>
          <t>success</t>
        </is>
      </c>
      <c r="P16" s="3" t="b">
        <v>0</v>
      </c>
      <c r="Q16" s="3" t="b">
        <v>1</v>
      </c>
      <c r="R16" s="3" t="b">
        <v>0</v>
      </c>
      <c r="S16" s="3" t="inlineStr">
        <is>
          <t>Chưa tìm được link nguồn web đủ rõ để xác nhận độc lập. Giữ kết quả OCR/DB/ML vì các tầng nội bộ đang đồng thuận.</t>
        </is>
      </c>
    </row>
    <row r="17">
      <c r="A17" s="3" t="inlineStr">
        <is>
          <t>ChatGPT Image 20_14_44 12 thg 6, 2026.png</t>
        </is>
      </c>
      <c r="B17" s="3" t="inlineStr">
        <is>
          <t>大明泰昌年製</t>
        </is>
      </c>
      <c r="C17" s="3" t="n">
        <v>0.9</v>
      </c>
      <c r="D17" s="3" t="inlineStr">
        <is>
          <t>rõ</t>
        </is>
      </c>
      <c r="E17" s="3" t="inlineStr">
        <is>
          <t>大明泰昌年製</t>
        </is>
      </c>
      <c r="F17" s="3" t="n">
        <v>1</v>
      </c>
      <c r="G17" s="3" t="inlineStr">
        <is>
          <t>gemini-3.1-flash-lite</t>
        </is>
      </c>
      <c r="H17" s="3" t="inlineStr">
        <is>
          <t>success</t>
        </is>
      </c>
      <c r="I17" s="3" t="inlineStr">
        <is>
          <t>大明泰昌年製</t>
        </is>
      </c>
      <c r="J17" s="3" t="n">
        <v>0.874</v>
      </c>
      <c r="K17" s="3" t="n">
        <v>0.91</v>
      </c>
      <c r="L17" s="3" t="inlineStr">
        <is>
          <t>vision_gemini</t>
        </is>
      </c>
      <c r="M17" s="3" t="inlineStr"/>
      <c r="N17" s="3" t="n">
        <v>212.2327</v>
      </c>
      <c r="O17" s="3" t="inlineStr">
        <is>
          <t>success</t>
        </is>
      </c>
      <c r="P17" s="3" t="b">
        <v>1</v>
      </c>
      <c r="Q17" s="3" t="b">
        <v>1</v>
      </c>
      <c r="R17" s="3" t="b">
        <v>1</v>
      </c>
      <c r="S17" s="3" t="inlineStr"/>
    </row>
    <row r="18">
      <c r="A18" s="3" t="inlineStr">
        <is>
          <t>ChatGPT Image 20_16_15 12 thg 6, 2026.png</t>
        </is>
      </c>
      <c r="B18" s="3" t="inlineStr">
        <is>
          <t>大明崇禎年製</t>
        </is>
      </c>
      <c r="C18" s="3" t="n">
        <v>0.9</v>
      </c>
      <c r="D18" s="3" t="inlineStr">
        <is>
          <t>rõ</t>
        </is>
      </c>
      <c r="E18" s="3" t="inlineStr">
        <is>
          <t>大明年製</t>
        </is>
      </c>
      <c r="F18" s="3" t="n">
        <v>1</v>
      </c>
      <c r="G18" s="3" t="inlineStr">
        <is>
          <t>gemini-2.5-flash-lite</t>
        </is>
      </c>
      <c r="H18" s="3" t="inlineStr">
        <is>
          <t>success</t>
        </is>
      </c>
      <c r="I18" s="3" t="inlineStr">
        <is>
          <t>大明禎年製</t>
        </is>
      </c>
      <c r="J18" s="3" t="n">
        <v>0.7</v>
      </c>
      <c r="K18" s="3" t="n">
        <v>0.8457</v>
      </c>
      <c r="L18" s="3" t="inlineStr">
        <is>
          <t>vision_gemini</t>
        </is>
      </c>
      <c r="M18" s="3" t="inlineStr"/>
      <c r="N18" s="3" t="n">
        <v>169.1897</v>
      </c>
      <c r="O18" s="3" t="inlineStr">
        <is>
          <t>success</t>
        </is>
      </c>
      <c r="P18" s="3" t="b">
        <v>0</v>
      </c>
      <c r="Q18" s="3" t="b">
        <v>0</v>
      </c>
      <c r="R18" s="3" t="b">
        <v>0</v>
      </c>
      <c r="S18" s="3" t="inlineStr">
        <is>
          <t>Da doc duoc chu tren anh bang OCR/Vision voting, nhung khong tim thay ban ghi DB hoac nguon web du ro. Khong hien thong tin chi tiet de tranh suy dien sai.</t>
        </is>
      </c>
    </row>
    <row r="19">
      <c r="A19" s="3" t="inlineStr">
        <is>
          <t>ChatGPT Image 20_16_37 12 thg 6, 2026.png</t>
        </is>
      </c>
      <c r="B19" s="3" t="inlineStr">
        <is>
          <t>大清順治年製</t>
        </is>
      </c>
      <c r="C19" s="3" t="n">
        <v>0.9399999999999999</v>
      </c>
      <c r="D19" s="3" t="inlineStr">
        <is>
          <t>rõ</t>
        </is>
      </c>
      <c r="E19" s="3" t="inlineStr">
        <is>
          <t>大清順治年製</t>
        </is>
      </c>
      <c r="F19" s="3" t="n">
        <v>1</v>
      </c>
      <c r="G19" s="3" t="inlineStr">
        <is>
          <t>gemini-3.1-flash-lite</t>
        </is>
      </c>
      <c r="H19" s="3" t="inlineStr">
        <is>
          <t>success</t>
        </is>
      </c>
      <c r="I19" s="3" t="inlineStr">
        <is>
          <t>大清順治年製</t>
        </is>
      </c>
      <c r="J19" s="3" t="n">
        <v>0.88</v>
      </c>
      <c r="K19" s="3" t="n">
        <v>0.8923</v>
      </c>
      <c r="L19" s="3" t="inlineStr">
        <is>
          <t>text_vote</t>
        </is>
      </c>
      <c r="M19" s="3" t="inlineStr"/>
      <c r="N19" s="3" t="n">
        <v>181.5467</v>
      </c>
      <c r="O19" s="3" t="inlineStr">
        <is>
          <t>success</t>
        </is>
      </c>
      <c r="P19" s="3" t="b">
        <v>1</v>
      </c>
      <c r="Q19" s="3" t="b">
        <v>1</v>
      </c>
      <c r="R19" s="3" t="b">
        <v>1</v>
      </c>
      <c r="S19" s="3" t="inlineStr">
        <is>
          <t>Chưa tìm được link nguồn web đủ rõ để xác nhận độc lập. Giữ kết quả OCR/DB/ML vì các tầng nội bộ đang đồng thuận.</t>
        </is>
      </c>
    </row>
    <row r="20">
      <c r="A20" s="3" t="inlineStr">
        <is>
          <t>ChatGPT Image 20_16_49 12 thg 6, 2026.png</t>
        </is>
      </c>
      <c r="B20" s="3" t="inlineStr">
        <is>
          <t>大明天啟年製</t>
        </is>
      </c>
      <c r="C20" s="3" t="n">
        <v>0.9</v>
      </c>
      <c r="D20" s="3" t="inlineStr">
        <is>
          <t>rõ</t>
        </is>
      </c>
      <c r="E20" s="3" t="inlineStr">
        <is>
          <t>大明天啟年製</t>
        </is>
      </c>
      <c r="F20" s="3" t="n">
        <v>1</v>
      </c>
      <c r="G20" s="3" t="inlineStr">
        <is>
          <t>gemini-3.1-flash-lite</t>
        </is>
      </c>
      <c r="H20" s="3" t="inlineStr">
        <is>
          <t>success</t>
        </is>
      </c>
      <c r="I20" s="3" t="inlineStr">
        <is>
          <t>大明年製</t>
        </is>
      </c>
      <c r="J20" s="3" t="n">
        <v>0.9399999999999999</v>
      </c>
      <c r="K20" s="3" t="n">
        <v>0.92</v>
      </c>
      <c r="L20" s="3" t="inlineStr">
        <is>
          <t>ocr_llm</t>
        </is>
      </c>
      <c r="M20" s="3" t="inlineStr"/>
      <c r="N20" s="3" t="n">
        <v>237.7828</v>
      </c>
      <c r="O20" s="3" t="inlineStr">
        <is>
          <t>success</t>
        </is>
      </c>
      <c r="P20" s="3" t="b">
        <v>1</v>
      </c>
      <c r="Q20" s="3" t="b">
        <v>0</v>
      </c>
      <c r="R20" s="3" t="b">
        <v>0</v>
      </c>
      <c r="S20" s="3" t="inlineStr">
        <is>
          <t>Chưa tìm được link nguồn web đủ rõ để xác nhận độc lập. Giữ kết quả OCR/DB/ML vì các tầng nội bộ đang đồng thuận.</t>
        </is>
      </c>
    </row>
    <row r="21">
      <c r="A21" s="3" t="inlineStr">
        <is>
          <t>ChatGPT Image 20_17_49 12 thg 6, 2026.png</t>
        </is>
      </c>
      <c r="B21" s="3" t="inlineStr">
        <is>
          <t>大清康熙年製</t>
        </is>
      </c>
      <c r="C21" s="3" t="n">
        <v>0.95</v>
      </c>
      <c r="D21" s="3" t="inlineStr">
        <is>
          <t>rõ</t>
        </is>
      </c>
      <c r="E21" s="3" t="inlineStr">
        <is>
          <t>大清康熙年製</t>
        </is>
      </c>
      <c r="F21" s="3" t="n">
        <v>1</v>
      </c>
      <c r="G21" s="3" t="inlineStr">
        <is>
          <t>gemini-2.5-flash-lite</t>
        </is>
      </c>
      <c r="H21" s="3" t="inlineStr">
        <is>
          <t>success</t>
        </is>
      </c>
      <c r="I21" s="3" t="inlineStr">
        <is>
          <t>大清康熙年製</t>
        </is>
      </c>
      <c r="J21" s="3" t="n">
        <v>0.95</v>
      </c>
      <c r="K21" s="3" t="n">
        <v>0.9016999999999999</v>
      </c>
      <c r="L21" s="3" t="inlineStr">
        <is>
          <t>ml_match</t>
        </is>
      </c>
      <c r="M21" s="3" t="inlineStr"/>
      <c r="N21" s="3" t="n">
        <v>141.33</v>
      </c>
      <c r="O21" s="3" t="inlineStr">
        <is>
          <t>success</t>
        </is>
      </c>
      <c r="P21" s="3" t="b">
        <v>1</v>
      </c>
      <c r="Q21" s="3" t="b">
        <v>1</v>
      </c>
      <c r="R21" s="3" t="b">
        <v>1</v>
      </c>
      <c r="S21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</row>
    <row r="22">
      <c r="A22" s="3" t="inlineStr">
        <is>
          <t>ChatGPT Image 20_18_11 12 thg 6, 2026.png</t>
        </is>
      </c>
      <c r="B22" s="3" t="inlineStr">
        <is>
          <t>大清雍正年製</t>
        </is>
      </c>
      <c r="C22" s="3" t="n">
        <v>0.9399999999999999</v>
      </c>
      <c r="D22" s="3" t="inlineStr">
        <is>
          <t>rõ</t>
        </is>
      </c>
      <c r="E22" s="3" t="inlineStr">
        <is>
          <t>大清雍正年製</t>
        </is>
      </c>
      <c r="F22" s="3" t="n">
        <v>1</v>
      </c>
      <c r="G22" s="3" t="inlineStr">
        <is>
          <t>gemini-3.1-flash-lite</t>
        </is>
      </c>
      <c r="H22" s="3" t="inlineStr">
        <is>
          <t>success</t>
        </is>
      </c>
      <c r="I22" s="3" t="inlineStr">
        <is>
          <t>大清</t>
        </is>
      </c>
      <c r="J22" s="3" t="n">
        <v>0.62</v>
      </c>
      <c r="K22" s="3" t="n">
        <v>0.3</v>
      </c>
      <c r="L22" s="3" t="inlineStr">
        <is>
          <t>ocr_llm</t>
        </is>
      </c>
      <c r="M22" s="3" t="inlineStr"/>
      <c r="N22" s="3" t="n">
        <v>209.3418</v>
      </c>
      <c r="O22" s="3" t="inlineStr">
        <is>
          <t>success</t>
        </is>
      </c>
      <c r="P22" s="3" t="b">
        <v>1</v>
      </c>
      <c r="Q22" s="3" t="b">
        <v>0</v>
      </c>
      <c r="R22" s="3" t="b">
        <v>0</v>
      </c>
      <c r="S22" s="3" t="inlineStr">
        <is>
          <t>AI đọc ảnh trực tiếp ra ứng viên này, nhưng chưa đủ nguồn web độc lập để xác nhận chắc chắn.</t>
        </is>
      </c>
    </row>
    <row r="23">
      <c r="A23" s="3" t="inlineStr">
        <is>
          <t>ChatGPT Image 20_18_33 12 thg 6, 2026.png</t>
        </is>
      </c>
      <c r="B23" s="3" t="inlineStr">
        <is>
          <t>大清乾隆年製</t>
        </is>
      </c>
      <c r="C23" s="3" t="n">
        <v>0.91</v>
      </c>
      <c r="D23" s="3" t="inlineStr">
        <is>
          <t>rõ</t>
        </is>
      </c>
      <c r="E23" s="3" t="inlineStr">
        <is>
          <t>大清乾隆年製</t>
        </is>
      </c>
      <c r="F23" s="3" t="n">
        <v>1</v>
      </c>
      <c r="G23" s="3" t="inlineStr">
        <is>
          <t>gemini-3.1-flash-lite</t>
        </is>
      </c>
      <c r="H23" s="3" t="inlineStr">
        <is>
          <t>success</t>
        </is>
      </c>
      <c r="I23" s="3" t="inlineStr">
        <is>
          <t>大清乾隆年製</t>
        </is>
      </c>
      <c r="J23" s="3" t="n">
        <v>0.95</v>
      </c>
      <c r="K23" s="3" t="n">
        <v>0.9117</v>
      </c>
      <c r="L23" s="3" t="inlineStr">
        <is>
          <t>ml_match</t>
        </is>
      </c>
      <c r="M23" s="3" t="inlineStr"/>
      <c r="N23" s="3" t="n">
        <v>128.6101</v>
      </c>
      <c r="O23" s="3" t="inlineStr">
        <is>
          <t>success</t>
        </is>
      </c>
      <c r="P23" s="3" t="b">
        <v>1</v>
      </c>
      <c r="Q23" s="3" t="b">
        <v>1</v>
      </c>
      <c r="R23" s="3" t="b">
        <v>1</v>
      </c>
      <c r="S23" s="3" t="inlineStr">
        <is>
          <t>Chưa tìm được link nguồn web đủ rõ để xác nhận độc lập. Giữ kết quả OCR/DB/ML vì các tầng nội bộ đang đồng thuận.</t>
        </is>
      </c>
    </row>
    <row r="24">
      <c r="A24" s="3" t="inlineStr">
        <is>
          <t>ChatGPT Image 20_18_50 12 thg 6, 2026.png</t>
        </is>
      </c>
      <c r="B24" s="3" t="inlineStr">
        <is>
          <t>大清道光年製</t>
        </is>
      </c>
      <c r="C24" s="3" t="n">
        <v>0.9399999999999999</v>
      </c>
      <c r="D24" s="3" t="inlineStr">
        <is>
          <t>rõ</t>
        </is>
      </c>
      <c r="E24" s="3" t="inlineStr">
        <is>
          <t>大清光緒年製</t>
        </is>
      </c>
      <c r="F24" s="3" t="n">
        <v>1</v>
      </c>
      <c r="G24" s="3" t="inlineStr">
        <is>
          <t>gemini-2.5-flash-lite</t>
        </is>
      </c>
      <c r="H24" s="3" t="inlineStr">
        <is>
          <t>success</t>
        </is>
      </c>
      <c r="I24" s="3" t="inlineStr">
        <is>
          <t>大清道光年製</t>
        </is>
      </c>
      <c r="J24" s="3" t="n">
        <v>0.9399999999999999</v>
      </c>
      <c r="K24" s="3" t="n">
        <v>0.9275</v>
      </c>
      <c r="L24" s="3" t="inlineStr">
        <is>
          <t>ocr_llm</t>
        </is>
      </c>
      <c r="M24" s="3" t="inlineStr"/>
      <c r="N24" s="3" t="n">
        <v>141.3698</v>
      </c>
      <c r="O24" s="3" t="inlineStr">
        <is>
          <t>success</t>
        </is>
      </c>
      <c r="P24" s="3" t="b">
        <v>0</v>
      </c>
      <c r="Q24" s="3" t="b">
        <v>1</v>
      </c>
      <c r="R24" s="3" t="b">
        <v>0</v>
      </c>
      <c r="S24" s="3" t="inlineStr">
        <is>
          <t>Chưa tìm được link nguồn web đủ rõ để xác nhận độc lập. Giữ kết quả OCR/DB/ML vì các tầng nội bộ đang đồng thuận.</t>
        </is>
      </c>
    </row>
    <row r="25">
      <c r="A25" s="3" t="inlineStr">
        <is>
          <t>ChatGPT Image 20_19_10 12 thg 6, 2026.png</t>
        </is>
      </c>
      <c r="B25" s="3" t="inlineStr">
        <is>
          <t>大清嘉慶年製</t>
        </is>
      </c>
      <c r="C25" s="3" t="n">
        <v>0.93</v>
      </c>
      <c r="D25" s="3" t="inlineStr">
        <is>
          <t>rõ</t>
        </is>
      </c>
      <c r="E25" s="3" t="inlineStr">
        <is>
          <t>大清嘉慶年製</t>
        </is>
      </c>
      <c r="F25" s="3" t="n">
        <v>1</v>
      </c>
      <c r="G25" s="3" t="inlineStr">
        <is>
          <t>gemini-3.1-flash-lite</t>
        </is>
      </c>
      <c r="H25" s="3" t="inlineStr">
        <is>
          <t>success</t>
        </is>
      </c>
      <c r="I25" s="3" t="inlineStr">
        <is>
          <t>大清嘉愛年製</t>
        </is>
      </c>
      <c r="J25" s="3" t="n">
        <v>0.3</v>
      </c>
      <c r="K25" s="3" t="n">
        <v>0.3</v>
      </c>
      <c r="L25" s="3" t="inlineStr">
        <is>
          <t>ocr_llm</t>
        </is>
      </c>
      <c r="M25" s="3" t="inlineStr"/>
      <c r="N25" s="3" t="n">
        <v>223.4109</v>
      </c>
      <c r="O25" s="3" t="inlineStr">
        <is>
          <t>success</t>
        </is>
      </c>
      <c r="P25" s="3" t="b">
        <v>1</v>
      </c>
      <c r="Q25" s="3" t="b">
        <v>0</v>
      </c>
      <c r="R25" s="3" t="b">
        <v>0</v>
      </c>
      <c r="S25" s="3" t="inlineStr">
        <is>
          <t>Chưa tìm được nguồn web đủ rõ để xác nhận chắc chắn. Kết quả hiện tại chỉ là dự đoán từ OCR/ML/DB.</t>
        </is>
      </c>
    </row>
    <row r="26">
      <c r="A26" s="3" t="inlineStr">
        <is>
          <t>ChatGPT Image 20_19_26 12 thg 6, 2026.png</t>
        </is>
      </c>
      <c r="B26" s="3" t="inlineStr">
        <is>
          <t>大清咸豐年製</t>
        </is>
      </c>
      <c r="C26" s="3" t="n">
        <v>0.9</v>
      </c>
      <c r="D26" s="3" t="inlineStr">
        <is>
          <t>rõ</t>
        </is>
      </c>
      <c r="E26" s="3" t="inlineStr">
        <is>
          <t>大清咸豐年製</t>
        </is>
      </c>
      <c r="F26" s="3" t="n">
        <v>1</v>
      </c>
      <c r="G26" s="3" t="inlineStr">
        <is>
          <t>gemini-3.1-flash-lite</t>
        </is>
      </c>
      <c r="H26" s="3" t="inlineStr">
        <is>
          <t>success</t>
        </is>
      </c>
      <c r="I26" s="3" t="inlineStr">
        <is>
          <t>咸清年製</t>
        </is>
      </c>
      <c r="J26" s="3" t="n">
        <v>0.9399999999999999</v>
      </c>
      <c r="K26" s="3" t="n">
        <v>0.9275</v>
      </c>
      <c r="L26" s="3" t="inlineStr">
        <is>
          <t>ocr_llm</t>
        </is>
      </c>
      <c r="M26" s="3" t="inlineStr"/>
      <c r="N26" s="3" t="n">
        <v>176.0561</v>
      </c>
      <c r="O26" s="3" t="inlineStr">
        <is>
          <t>success</t>
        </is>
      </c>
      <c r="P26" s="3" t="b">
        <v>1</v>
      </c>
      <c r="Q26" s="3" t="b">
        <v>0</v>
      </c>
      <c r="R26" s="3" t="b">
        <v>0</v>
      </c>
      <c r="S26" s="3" t="inlineStr">
        <is>
          <t>Chưa tìm được link nguồn web đủ rõ để xác nhận độc lập. Giữ kết quả OCR/DB/ML vì các tầng nội bộ đang đồng thuận.</t>
        </is>
      </c>
    </row>
    <row r="27">
      <c r="A27" s="3" t="inlineStr">
        <is>
          <t>ChatGPT Image 20_19_44 12 thg 6, 2026.png</t>
        </is>
      </c>
      <c r="B27" s="3" t="inlineStr">
        <is>
          <t>大清同治年製</t>
        </is>
      </c>
      <c r="C27" s="3" t="n">
        <v>0.93</v>
      </c>
      <c r="D27" s="3" t="inlineStr">
        <is>
          <t>rõ</t>
        </is>
      </c>
      <c r="E27" s="3" t="inlineStr">
        <is>
          <t>大清同治年製</t>
        </is>
      </c>
      <c r="F27" s="3" t="n">
        <v>1</v>
      </c>
      <c r="G27" s="3" t="inlineStr">
        <is>
          <t>gemini-2.5-flash-lite</t>
        </is>
      </c>
      <c r="H27" s="3" t="inlineStr">
        <is>
          <t>success</t>
        </is>
      </c>
      <c r="I27" s="3" t="inlineStr">
        <is>
          <t>大清同治年製</t>
        </is>
      </c>
      <c r="J27" s="3" t="n">
        <v>0.9399999999999999</v>
      </c>
      <c r="K27" s="3" t="n">
        <v>0.9275</v>
      </c>
      <c r="L27" s="3" t="inlineStr">
        <is>
          <t>ocr_llm</t>
        </is>
      </c>
      <c r="M27" s="3" t="inlineStr"/>
      <c r="N27" s="3" t="n">
        <v>123.9097</v>
      </c>
      <c r="O27" s="3" t="inlineStr">
        <is>
          <t>success</t>
        </is>
      </c>
      <c r="P27" s="3" t="b">
        <v>1</v>
      </c>
      <c r="Q27" s="3" t="b">
        <v>1</v>
      </c>
      <c r="R27" s="3" t="b">
        <v>1</v>
      </c>
      <c r="S27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</row>
    <row r="28">
      <c r="A28" s="3" t="inlineStr">
        <is>
          <t>ChatGPT Image 20_20_04 12 thg 6, 2026.png</t>
        </is>
      </c>
      <c r="B28" s="3" t="inlineStr">
        <is>
          <t>大清宣統年製</t>
        </is>
      </c>
      <c r="C28" s="3" t="n">
        <v>0.9</v>
      </c>
      <c r="D28" s="3" t="inlineStr">
        <is>
          <t>hơi cắt</t>
        </is>
      </c>
      <c r="E28" s="3" t="inlineStr">
        <is>
          <t>大清宣統年製</t>
        </is>
      </c>
      <c r="F28" s="3" t="n">
        <v>1</v>
      </c>
      <c r="G28" s="3" t="inlineStr">
        <is>
          <t>gemini-3.1-flash-lite</t>
        </is>
      </c>
      <c r="H28" s="3" t="inlineStr">
        <is>
          <t>success</t>
        </is>
      </c>
      <c r="I28" s="3" t="inlineStr">
        <is>
          <t>大清宣統年製</t>
        </is>
      </c>
      <c r="J28" s="3" t="n">
        <v>0.88</v>
      </c>
      <c r="K28" s="3" t="n">
        <v>0.8439</v>
      </c>
      <c r="L28" s="3" t="inlineStr">
        <is>
          <t>text_vote</t>
        </is>
      </c>
      <c r="M28" s="3" t="inlineStr">
        <is>
          <t>gemini-3.1-flash-lite</t>
        </is>
      </c>
      <c r="N28" s="3" t="n">
        <v>176.115</v>
      </c>
      <c r="O28" s="3" t="inlineStr">
        <is>
          <t>success</t>
        </is>
      </c>
      <c r="P28" s="3" t="b">
        <v>1</v>
      </c>
      <c r="Q28" s="3" t="b">
        <v>1</v>
      </c>
      <c r="R28" s="3" t="b">
        <v>1</v>
      </c>
      <c r="S28" s="3" t="inlineStr">
        <is>
          <t>Chưa tìm được link nguồn web đủ rõ để xác nhận độc lập. Giữ kết quả OCR/DB/ML vì các tầng nội bộ đang đồng thuận.</t>
        </is>
      </c>
    </row>
    <row r="29">
      <c r="A29" s="3" t="inlineStr">
        <is>
          <t>ChatGPT Image 20_20_32 12 thg 6, 2026.png</t>
        </is>
      </c>
      <c r="B29" s="3" t="inlineStr">
        <is>
          <t>大清光緒年製</t>
        </is>
      </c>
      <c r="C29" s="3" t="n">
        <v>0.88</v>
      </c>
      <c r="D29" s="3" t="inlineStr">
        <is>
          <t>nhỏ</t>
        </is>
      </c>
      <c r="E29" s="3" t="inlineStr">
        <is>
          <t>大清光緒年製</t>
        </is>
      </c>
      <c r="F29" s="3" t="n">
        <v>1</v>
      </c>
      <c r="G29" s="3" t="inlineStr">
        <is>
          <t>gemini-3.1-flash-lite</t>
        </is>
      </c>
      <c r="H29" s="3" t="inlineStr">
        <is>
          <t>success</t>
        </is>
      </c>
      <c r="I29" s="3" t="inlineStr">
        <is>
          <t>大清光緒年製</t>
        </is>
      </c>
      <c r="J29" s="3" t="n">
        <v>0.8</v>
      </c>
      <c r="K29" s="3" t="n">
        <v>0.8766</v>
      </c>
      <c r="L29" s="3" t="inlineStr">
        <is>
          <t>text_vote</t>
        </is>
      </c>
      <c r="M29" s="3" t="inlineStr">
        <is>
          <t>gemini-3.1-flash-lite</t>
        </is>
      </c>
      <c r="N29" s="3" t="n">
        <v>153.3265</v>
      </c>
      <c r="O29" s="3" t="inlineStr">
        <is>
          <t>success</t>
        </is>
      </c>
      <c r="P29" s="3" t="b">
        <v>1</v>
      </c>
      <c r="Q29" s="3" t="b">
        <v>1</v>
      </c>
      <c r="R29" s="3" t="b">
        <v>1</v>
      </c>
      <c r="S29" s="3" t="inlineStr">
        <is>
          <t>Chưa tìm được link nguồn web đủ rõ để xác nhận độc lập. Giữ kết quả OCR/DB/ML vì các tầng nội bộ đang đồng thuận.</t>
        </is>
      </c>
    </row>
    <row r="30">
      <c r="A30" s="3" t="inlineStr">
        <is>
          <t>ChatGPT Image 20_21_40 12 thg 6, 2026.png</t>
        </is>
      </c>
      <c r="B30" s="3" t="inlineStr">
        <is>
          <t>乾德年製</t>
        </is>
      </c>
      <c r="C30" s="3" t="n">
        <v>0.92</v>
      </c>
      <c r="D30" s="3" t="inlineStr">
        <is>
          <t>rõ</t>
        </is>
      </c>
      <c r="E30" s="3" t="inlineStr">
        <is>
          <t>乾隆製</t>
        </is>
      </c>
      <c r="F30" s="3" t="n">
        <v>1</v>
      </c>
      <c r="G30" s="3" t="inlineStr">
        <is>
          <t>gemini-2.5-flash-lite</t>
        </is>
      </c>
      <c r="H30" s="3" t="inlineStr">
        <is>
          <t>success</t>
        </is>
      </c>
      <c r="I30" s="3" t="inlineStr">
        <is>
          <t>乾德年製</t>
        </is>
      </c>
      <c r="J30" s="3" t="n">
        <v>0.95</v>
      </c>
      <c r="K30" s="3" t="n">
        <v>0.9117</v>
      </c>
      <c r="L30" s="3" t="inlineStr">
        <is>
          <t>ml_match</t>
        </is>
      </c>
      <c r="M30" s="3" t="inlineStr">
        <is>
          <t>gemini-2.5-flash-lite</t>
        </is>
      </c>
      <c r="N30" s="3" t="n">
        <v>142.6051</v>
      </c>
      <c r="O30" s="3" t="inlineStr">
        <is>
          <t>success</t>
        </is>
      </c>
      <c r="P30" s="3" t="b">
        <v>0</v>
      </c>
      <c r="Q30" s="3" t="b">
        <v>1</v>
      </c>
      <c r="R30" s="3" t="b">
        <v>0</v>
      </c>
      <c r="S30" s="3" t="inlineStr">
        <is>
          <t>Nguồn web tìm được chưa khớp với kết quả OCR/DB/ML đang có độ tin cậy cao. Giữ kết quả nội bộ và chỉ dùng link nguồn để đối chiếu thêm.</t>
        </is>
      </c>
    </row>
    <row r="31">
      <c r="A31" s="3" t="inlineStr">
        <is>
          <t>ChatGPT Image 20_22_00 12 thg 6, 2026.png</t>
        </is>
      </c>
      <c r="B31" s="3" t="inlineStr">
        <is>
          <t>開寶年製</t>
        </is>
      </c>
      <c r="C31" s="3" t="n">
        <v>0.9</v>
      </c>
      <c r="D31" s="3" t="inlineStr">
        <is>
          <t>rõ</t>
        </is>
      </c>
      <c r="E31" s="3" t="inlineStr">
        <is>
          <t>開寶年製</t>
        </is>
      </c>
      <c r="F31" s="3" t="n">
        <v>0.95</v>
      </c>
      <c r="G31" s="3" t="inlineStr">
        <is>
          <t>gemini-3.1-flash-lite</t>
        </is>
      </c>
      <c r="H31" s="3" t="inlineStr">
        <is>
          <t>success</t>
        </is>
      </c>
      <c r="I31" s="3" t="inlineStr">
        <is>
          <t>開寶年製寶製</t>
        </is>
      </c>
      <c r="J31" s="3" t="n">
        <v>0.7</v>
      </c>
      <c r="K31" s="3" t="n">
        <v>0.7988</v>
      </c>
      <c r="L31" s="3" t="inlineStr">
        <is>
          <t>vision_gemini</t>
        </is>
      </c>
      <c r="M31" s="3" t="inlineStr">
        <is>
          <t>gemini-3.1-flash-lite</t>
        </is>
      </c>
      <c r="N31" s="3" t="n">
        <v>197.5598</v>
      </c>
      <c r="O31" s="3" t="inlineStr">
        <is>
          <t>success</t>
        </is>
      </c>
      <c r="P31" s="3" t="b">
        <v>1</v>
      </c>
      <c r="Q31" s="3" t="b">
        <v>0</v>
      </c>
      <c r="R31" s="3" t="b">
        <v>0</v>
      </c>
      <c r="S31" s="3" t="inlineStr">
        <is>
          <t>Da doc duoc chu tren anh bang OCR/Vision voting, nhung khong tim thay ban ghi DB hoac nguon web du ro. Khong hien thong tin chi tiet de tranh suy dien sai.</t>
        </is>
      </c>
    </row>
    <row r="32">
      <c r="A32" s="3" t="inlineStr">
        <is>
          <t>ChatGPT Image 20_22_28 12 thg 6, 2026.png</t>
        </is>
      </c>
      <c r="B32" s="3" t="inlineStr">
        <is>
          <t>太平興國年製</t>
        </is>
      </c>
      <c r="C32" s="3" t="n">
        <v>0.9</v>
      </c>
      <c r="D32" s="3" t="inlineStr">
        <is>
          <t>hơi cắt</t>
        </is>
      </c>
      <c r="E32" s="3" t="inlineStr">
        <is>
          <t>太平興國年製</t>
        </is>
      </c>
      <c r="F32" s="3" t="n">
        <v>1</v>
      </c>
      <c r="G32" s="3" t="inlineStr">
        <is>
          <t>gemini-3.1-flash-lite</t>
        </is>
      </c>
      <c r="H32" s="3" t="inlineStr">
        <is>
          <t>success</t>
        </is>
      </c>
      <c r="I32" s="3" t="inlineStr">
        <is>
          <t>太平興國年製</t>
        </is>
      </c>
      <c r="J32" s="3" t="n">
        <v>0.8</v>
      </c>
      <c r="K32" s="3" t="n">
        <v>0.8772</v>
      </c>
      <c r="L32" s="3" t="inlineStr">
        <is>
          <t>text_vote</t>
        </is>
      </c>
      <c r="M32" s="3" t="inlineStr">
        <is>
          <t>gemini-3.1-flash-lite</t>
        </is>
      </c>
      <c r="N32" s="3" t="n">
        <v>158.2683</v>
      </c>
      <c r="O32" s="3" t="inlineStr">
        <is>
          <t>success</t>
        </is>
      </c>
      <c r="P32" s="3" t="b">
        <v>1</v>
      </c>
      <c r="Q32" s="3" t="b">
        <v>1</v>
      </c>
      <c r="R32" s="3" t="b">
        <v>1</v>
      </c>
      <c r="S32" s="3" t="inlineStr">
        <is>
          <t>Chưa tìm được link nguồn web đủ rõ để xác nhận độc lập. Giữ kết quả OCR/DB/ML vì các tầng nội bộ đang đồng thuận.</t>
        </is>
      </c>
    </row>
    <row r="33">
      <c r="A33" s="3" t="inlineStr">
        <is>
          <t>ChatGPT Image 20_23_23 12 thg 6, 2026.png</t>
        </is>
      </c>
      <c r="B33" s="3" t="inlineStr">
        <is>
          <t>端拱年製</t>
        </is>
      </c>
      <c r="C33" s="3" t="n">
        <v>0.75</v>
      </c>
      <c r="D33" s="3" t="inlineStr">
        <is>
          <t>nét hơi lạ</t>
        </is>
      </c>
      <c r="E33" s="3" t="inlineStr">
        <is>
          <t>瑞祺年製</t>
        </is>
      </c>
      <c r="F33" s="3" t="n">
        <v>0.9</v>
      </c>
      <c r="G33" s="3" t="inlineStr">
        <is>
          <t>gemini-2.5-flash-lite</t>
        </is>
      </c>
      <c r="H33" s="3" t="inlineStr">
        <is>
          <t>success</t>
        </is>
      </c>
      <c r="I33" s="3" t="inlineStr">
        <is>
          <t>瑞祺年製</t>
        </is>
      </c>
      <c r="J33" s="3" t="n">
        <v>0.7</v>
      </c>
      <c r="K33" s="3" t="n">
        <v>0.7588</v>
      </c>
      <c r="L33" s="3" t="inlineStr">
        <is>
          <t>vision_gemini</t>
        </is>
      </c>
      <c r="M33" s="3" t="inlineStr">
        <is>
          <t>gemini-2.5-flash-lite</t>
        </is>
      </c>
      <c r="N33" s="3" t="n">
        <v>133.0251</v>
      </c>
      <c r="O33" s="3" t="inlineStr">
        <is>
          <t>success</t>
        </is>
      </c>
      <c r="P33" s="3" t="b">
        <v>0</v>
      </c>
      <c r="Q33" s="3" t="b">
        <v>0</v>
      </c>
      <c r="R33" s="3" t="b">
        <v>1</v>
      </c>
      <c r="S33" s="3" t="inlineStr">
        <is>
          <t>Da doc duoc chu tren anh bang OCR/Vision voting, nhung khong tim thay ban ghi DB hoac nguon web du ro. Khong hien thong tin chi tiet de tranh suy dien sai.</t>
        </is>
      </c>
    </row>
    <row r="34">
      <c r="A34" s="3" t="inlineStr">
        <is>
          <t>ChatGPT Image 20_23_43 12 thg 6, 2026.png</t>
        </is>
      </c>
      <c r="B34" s="3" t="inlineStr">
        <is>
          <t>建隆年製</t>
        </is>
      </c>
      <c r="C34" s="3" t="n">
        <v>0.86</v>
      </c>
      <c r="D34" s="3" t="inlineStr">
        <is>
          <t>ảnh ghép</t>
        </is>
      </c>
      <c r="E34" s="3" t="inlineStr">
        <is>
          <t>建隆年製</t>
        </is>
      </c>
      <c r="F34" s="3" t="n">
        <v>1</v>
      </c>
      <c r="G34" s="3" t="inlineStr">
        <is>
          <t>gemini-3.1-flash-lite</t>
        </is>
      </c>
      <c r="H34" s="3" t="inlineStr">
        <is>
          <t>success</t>
        </is>
      </c>
      <c r="I34" s="3" t="inlineStr">
        <is>
          <t>建隆年製</t>
        </is>
      </c>
      <c r="J34" s="3" t="n">
        <v>0.93</v>
      </c>
      <c r="K34" s="3" t="n">
        <v>0.9105</v>
      </c>
      <c r="L34" s="3" t="inlineStr">
        <is>
          <t>text_vote</t>
        </is>
      </c>
      <c r="M34" s="3" t="inlineStr">
        <is>
          <t>gemini-3.1-flash-lite</t>
        </is>
      </c>
      <c r="N34" s="3" t="n">
        <v>178.7657</v>
      </c>
      <c r="O34" s="3" t="inlineStr">
        <is>
          <t>success</t>
        </is>
      </c>
      <c r="P34" s="3" t="b">
        <v>1</v>
      </c>
      <c r="Q34" s="3" t="b">
        <v>1</v>
      </c>
      <c r="R34" s="3" t="b">
        <v>1</v>
      </c>
      <c r="S34" s="3" t="inlineStr">
        <is>
          <t>Chưa tìm được link nguồn web đủ rõ để xác nhận độc lập. Giữ kết quả OCR/DB/ML vì các tầng nội bộ đang đồng thuận.</t>
        </is>
      </c>
    </row>
    <row r="35">
      <c r="A35" s="3" t="inlineStr">
        <is>
          <t>ChatGPT Image 20_24_03 12 thg 6, 2026.png</t>
        </is>
      </c>
      <c r="B35" s="3" t="inlineStr">
        <is>
          <t>至道年製</t>
        </is>
      </c>
      <c r="C35" s="3" t="n">
        <v>0.92</v>
      </c>
      <c r="D35" s="3" t="inlineStr">
        <is>
          <t>rõ</t>
        </is>
      </c>
      <c r="E35" s="3" t="inlineStr">
        <is>
          <t>至道年製</t>
        </is>
      </c>
      <c r="F35" s="3" t="n">
        <v>1</v>
      </c>
      <c r="G35" s="3" t="inlineStr">
        <is>
          <t>gemini-3.1-flash-lite</t>
        </is>
      </c>
      <c r="H35" s="3" t="inlineStr">
        <is>
          <t>success</t>
        </is>
      </c>
      <c r="I35" s="3" t="inlineStr">
        <is>
          <t>至道年製</t>
        </is>
      </c>
      <c r="J35" s="3" t="n">
        <v>0.8</v>
      </c>
      <c r="K35" s="3" t="n">
        <v>0.8772</v>
      </c>
      <c r="L35" s="3" t="inlineStr">
        <is>
          <t>text_vote</t>
        </is>
      </c>
      <c r="M35" s="3" t="inlineStr">
        <is>
          <t>gemini-3.1-flash-lite</t>
        </is>
      </c>
      <c r="N35" s="3" t="n">
        <v>3239.7845</v>
      </c>
      <c r="O35" s="3" t="inlineStr">
        <is>
          <t>success</t>
        </is>
      </c>
      <c r="P35" s="3" t="b">
        <v>1</v>
      </c>
      <c r="Q35" s="3" t="b">
        <v>1</v>
      </c>
      <c r="R35" s="3" t="b">
        <v>1</v>
      </c>
      <c r="S35" s="3" t="inlineStr">
        <is>
          <t>Chưa tìm được link nguồn web đủ rõ để xác nhận độc lập. Giữ kết quả OCR/DB/ML vì các tầng nội bộ đang đồng thuận.</t>
        </is>
      </c>
    </row>
    <row r="36">
      <c r="A36" s="3" t="inlineStr">
        <is>
          <t>ChatGPT Image 20_24_20 12 thg 6, 2026.png</t>
        </is>
      </c>
      <c r="B36" s="3" t="inlineStr">
        <is>
          <t>淳化年製</t>
        </is>
      </c>
      <c r="C36" s="3" t="n">
        <v>0.85</v>
      </c>
      <c r="D36" s="3" t="inlineStr">
        <is>
          <t>hơi nhạt</t>
        </is>
      </c>
      <c r="E36" s="3" t="inlineStr">
        <is>
          <t>淳化年製</t>
        </is>
      </c>
      <c r="F36" s="3" t="n">
        <v>1</v>
      </c>
      <c r="G36" s="3" t="inlineStr">
        <is>
          <t>gemini-2.5-flash-lite</t>
        </is>
      </c>
      <c r="H36" s="3" t="inlineStr">
        <is>
          <t>success</t>
        </is>
      </c>
      <c r="I36" s="3" t="inlineStr">
        <is>
          <t>淳化年製</t>
        </is>
      </c>
      <c r="J36" s="3" t="n">
        <v>0.8</v>
      </c>
      <c r="K36" s="3" t="n">
        <v>0.8766</v>
      </c>
      <c r="L36" s="3" t="inlineStr">
        <is>
          <t>text_vote</t>
        </is>
      </c>
      <c r="M36" s="3" t="inlineStr">
        <is>
          <t>gemini-2.5-flash-lite</t>
        </is>
      </c>
      <c r="N36" s="3" t="n">
        <v>242.3799</v>
      </c>
      <c r="O36" s="3" t="inlineStr">
        <is>
          <t>success</t>
        </is>
      </c>
      <c r="P36" s="3" t="b">
        <v>1</v>
      </c>
      <c r="Q36" s="3" t="b">
        <v>1</v>
      </c>
      <c r="R36" s="3" t="b">
        <v>1</v>
      </c>
      <c r="S36" s="3" t="inlineStr">
        <is>
          <t>Nguồn web tìm được chưa khớp với kết quả OCR/DB/ML đang có độ tin cậy cao. Giữ kết quả nội bộ và chỉ dùng link nguồn để đối chiếu thêm.</t>
        </is>
      </c>
    </row>
    <row r="37">
      <c r="A37" s="3" t="inlineStr">
        <is>
          <t>ChatGPT Image 20_25_29 12 thg 6, 2026.png</t>
        </is>
      </c>
      <c r="B37" s="3" t="inlineStr">
        <is>
          <t>景德年製</t>
        </is>
      </c>
      <c r="C37" s="3" t="n">
        <v>0.92</v>
      </c>
      <c r="D37" s="3" t="inlineStr">
        <is>
          <t>rõ</t>
        </is>
      </c>
      <c r="E37" s="3" t="inlineStr">
        <is>
          <t>景德年製</t>
        </is>
      </c>
      <c r="F37" s="3" t="n">
        <v>1</v>
      </c>
      <c r="G37" s="3" t="inlineStr">
        <is>
          <t>gemini-3.1-flash-lite</t>
        </is>
      </c>
      <c r="H37" s="3" t="inlineStr">
        <is>
          <t>success</t>
        </is>
      </c>
      <c r="I37" s="3" t="inlineStr">
        <is>
          <t>景德年製</t>
        </is>
      </c>
      <c r="J37" s="3" t="n">
        <v>0.8</v>
      </c>
      <c r="K37" s="3" t="n">
        <v>0.8772</v>
      </c>
      <c r="L37" s="3" t="inlineStr">
        <is>
          <t>text_vote</t>
        </is>
      </c>
      <c r="M37" s="3" t="inlineStr">
        <is>
          <t>gemini-3.1-flash-lite</t>
        </is>
      </c>
      <c r="N37" s="3" t="n">
        <v>190.8083</v>
      </c>
      <c r="O37" s="3" t="inlineStr">
        <is>
          <t>success</t>
        </is>
      </c>
      <c r="P37" s="3" t="b">
        <v>1</v>
      </c>
      <c r="Q37" s="3" t="b">
        <v>1</v>
      </c>
      <c r="R37" s="3" t="b">
        <v>1</v>
      </c>
      <c r="S37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</row>
    <row r="38">
      <c r="A38" s="3" t="inlineStr">
        <is>
          <t>ChatGPT Image 20_26_02 12 thg 6, 2026.png</t>
        </is>
      </c>
      <c r="B38" s="3" t="inlineStr">
        <is>
          <t>天禧年製</t>
        </is>
      </c>
      <c r="C38" s="3" t="n">
        <v>0.9</v>
      </c>
      <c r="D38" s="3" t="inlineStr">
        <is>
          <t>hơi cắt</t>
        </is>
      </c>
      <c r="E38" s="3" t="inlineStr">
        <is>
          <t>天禧年製</t>
        </is>
      </c>
      <c r="F38" s="3" t="n">
        <v>1</v>
      </c>
      <c r="G38" s="3" t="inlineStr">
        <is>
          <t>gemini-3.1-flash-lite</t>
        </is>
      </c>
      <c r="H38" s="3" t="inlineStr">
        <is>
          <t>success</t>
        </is>
      </c>
      <c r="I38" s="3" t="inlineStr">
        <is>
          <t>天禧年製</t>
        </is>
      </c>
      <c r="J38" s="3" t="n">
        <v>0.8</v>
      </c>
      <c r="K38" s="3" t="n">
        <v>0.8772</v>
      </c>
      <c r="L38" s="3" t="inlineStr">
        <is>
          <t>text_vote</t>
        </is>
      </c>
      <c r="M38" s="3" t="inlineStr">
        <is>
          <t>gemini-3.1-flash-lite</t>
        </is>
      </c>
      <c r="N38" s="3" t="n">
        <v>286.4859</v>
      </c>
      <c r="O38" s="3" t="inlineStr">
        <is>
          <t>success</t>
        </is>
      </c>
      <c r="P38" s="3" t="b">
        <v>1</v>
      </c>
      <c r="Q38" s="3" t="b">
        <v>1</v>
      </c>
      <c r="R38" s="3" t="b">
        <v>1</v>
      </c>
      <c r="S38" s="3" t="inlineStr">
        <is>
          <t>Chưa tìm được link nguồn web đủ rõ để xác nhận độc lập. Giữ kết quả OCR/DB/ML vì các tầng nội bộ đang đồng thuận.</t>
        </is>
      </c>
    </row>
    <row r="39">
      <c r="A39" s="3" t="inlineStr">
        <is>
          <t>ChatGPT Image 20_27_09 12 thg 6, 2026.png</t>
        </is>
      </c>
      <c r="B39" s="3" t="inlineStr">
        <is>
          <t>咸平年製</t>
        </is>
      </c>
      <c r="C39" s="3" t="n">
        <v>0.92</v>
      </c>
      <c r="D39" s="3" t="inlineStr">
        <is>
          <t>rõ</t>
        </is>
      </c>
      <c r="E39" s="3" t="inlineStr">
        <is>
          <t>咸平年製</t>
        </is>
      </c>
      <c r="F39" s="3" t="n">
        <v>0.95</v>
      </c>
      <c r="G39" s="3" t="inlineStr">
        <is>
          <t>gemini-3.1-flash-lite</t>
        </is>
      </c>
      <c r="H39" s="3" t="inlineStr">
        <is>
          <t>success</t>
        </is>
      </c>
      <c r="I39" s="3" t="inlineStr">
        <is>
          <t>平歲製年</t>
        </is>
      </c>
      <c r="J39" s="3" t="n">
        <v>0.7</v>
      </c>
      <c r="K39" s="3" t="n">
        <v>0.9117</v>
      </c>
      <c r="L39" s="3" t="inlineStr">
        <is>
          <t>vision_gemini</t>
        </is>
      </c>
      <c r="M39" s="3" t="inlineStr">
        <is>
          <t>gemini-2.5-flash-lite</t>
        </is>
      </c>
      <c r="N39" s="3" t="n">
        <v>167.6118</v>
      </c>
      <c r="O39" s="3" t="inlineStr">
        <is>
          <t>success</t>
        </is>
      </c>
      <c r="P39" s="3" t="b">
        <v>1</v>
      </c>
      <c r="Q39" s="3" t="b">
        <v>0</v>
      </c>
      <c r="R39" s="3" t="b">
        <v>0</v>
      </c>
      <c r="S39" s="3" t="inlineStr">
        <is>
          <t>Da doc duoc chu tren anh bang OCR/Vision voting, nhung khong tim thay ban ghi DB hoac nguon web du ro. Khong hien thong tin chi tiet de tranh suy dien sai.</t>
        </is>
      </c>
    </row>
    <row r="40">
      <c r="A40" s="3" t="inlineStr">
        <is>
          <t>ChatGPT Image 20_27_38 12 thg 6, 2026.png</t>
        </is>
      </c>
      <c r="B40" s="3" t="inlineStr">
        <is>
          <t>大中祥符年製</t>
        </is>
      </c>
      <c r="C40" s="3" t="n">
        <v>0.9</v>
      </c>
      <c r="D40" s="3" t="inlineStr">
        <is>
          <t>rõ</t>
        </is>
      </c>
      <c r="E40" s="3" t="inlineStr">
        <is>
          <t>大中祥符年製</t>
        </is>
      </c>
      <c r="F40" s="3" t="n">
        <v>1</v>
      </c>
      <c r="G40" s="3" t="inlineStr">
        <is>
          <t>gemini-3.1-flash-lite</t>
        </is>
      </c>
      <c r="H40" s="3" t="inlineStr">
        <is>
          <t>success</t>
        </is>
      </c>
      <c r="I40" s="3" t="inlineStr">
        <is>
          <t>大中祥符年製</t>
        </is>
      </c>
      <c r="J40" s="3" t="n">
        <v>0.8</v>
      </c>
      <c r="K40" s="3" t="n">
        <v>0.8766</v>
      </c>
      <c r="L40" s="3" t="inlineStr">
        <is>
          <t>text_vote</t>
        </is>
      </c>
      <c r="M40" s="3" t="inlineStr">
        <is>
          <t>gemini-3.1-flash-lite</t>
        </is>
      </c>
      <c r="N40" s="3" t="n">
        <v>171.9855</v>
      </c>
      <c r="O40" s="3" t="inlineStr">
        <is>
          <t>success</t>
        </is>
      </c>
      <c r="P40" s="3" t="b">
        <v>1</v>
      </c>
      <c r="Q40" s="3" t="b">
        <v>1</v>
      </c>
      <c r="R40" s="3" t="b">
        <v>1</v>
      </c>
      <c r="S40" s="3" t="inlineStr">
        <is>
          <t>Chưa tìm được link nguồn web đủ rõ để xác nhận độc lập. Giữ kết quả OCR/DB/ML vì các tầng nội bộ đang đồng thuận.</t>
        </is>
      </c>
    </row>
    <row r="41">
      <c r="A41" s="3" t="inlineStr">
        <is>
          <t>ChatGPT Image 20_27_53 12 thg 6, 2026.png</t>
        </is>
      </c>
      <c r="B41" s="3" t="inlineStr">
        <is>
          <t>明道年製</t>
        </is>
      </c>
      <c r="C41" s="3" t="n">
        <v>0.92</v>
      </c>
      <c r="D41" s="3" t="inlineStr">
        <is>
          <t>rõ</t>
        </is>
      </c>
      <c r="E41" s="3" t="inlineStr">
        <is>
          <t>明道年製</t>
        </is>
      </c>
      <c r="F41" s="3" t="n">
        <v>1</v>
      </c>
      <c r="G41" s="3" t="inlineStr">
        <is>
          <t>gemini-3.1-flash-lite</t>
        </is>
      </c>
      <c r="H41" s="3" t="inlineStr">
        <is>
          <t>success</t>
        </is>
      </c>
      <c r="I41" s="3" t="inlineStr">
        <is>
          <t>明道年製</t>
        </is>
      </c>
      <c r="J41" s="3" t="n">
        <v>0.93</v>
      </c>
      <c r="K41" s="3" t="n">
        <v>0.9105</v>
      </c>
      <c r="L41" s="3" t="inlineStr">
        <is>
          <t>text_vote</t>
        </is>
      </c>
      <c r="M41" s="3" t="inlineStr">
        <is>
          <t>gemini-3.1-flash-lite</t>
        </is>
      </c>
      <c r="N41" s="3" t="n">
        <v>207.3431</v>
      </c>
      <c r="O41" s="3" t="inlineStr">
        <is>
          <t>success</t>
        </is>
      </c>
      <c r="P41" s="3" t="b">
        <v>1</v>
      </c>
      <c r="Q41" s="3" t="b">
        <v>1</v>
      </c>
      <c r="R41" s="3" t="b">
        <v>1</v>
      </c>
      <c r="S41" s="3" t="inlineStr">
        <is>
          <t>Chưa tìm được link nguồn web đủ rõ để xác nhận độc lập. Giữ kết quả OCR/DB/ML vì các tầng nội bộ đang đồng thuận.</t>
        </is>
      </c>
    </row>
    <row r="42">
      <c r="A42" s="3" t="inlineStr">
        <is>
          <t>ChatGPT Image 20_28_08 12 thg 6, 2026.png</t>
        </is>
      </c>
      <c r="B42" s="3" t="inlineStr">
        <is>
          <t>乾興年製</t>
        </is>
      </c>
      <c r="C42" s="3" t="n">
        <v>0.88</v>
      </c>
      <c r="D42" s="3" t="inlineStr">
        <is>
          <t>nhỏ</t>
        </is>
      </c>
      <c r="E42" s="3" t="inlineStr">
        <is>
          <t>乾興年製</t>
        </is>
      </c>
      <c r="F42" s="3" t="n">
        <v>1</v>
      </c>
      <c r="G42" s="3" t="inlineStr">
        <is>
          <t>gemini-3.1-flash-lite</t>
        </is>
      </c>
      <c r="H42" s="3" t="inlineStr">
        <is>
          <t>success</t>
        </is>
      </c>
      <c r="I42" s="3" t="inlineStr">
        <is>
          <t>乾隆年製</t>
        </is>
      </c>
      <c r="J42" s="3" t="n">
        <v>0.88</v>
      </c>
      <c r="K42" s="3" t="n">
        <v>0.9117</v>
      </c>
      <c r="L42" s="3" t="inlineStr">
        <is>
          <t>vision_gemini</t>
        </is>
      </c>
      <c r="M42" s="3" t="inlineStr">
        <is>
          <t>gemini-2.5-flash-lite</t>
        </is>
      </c>
      <c r="N42" s="3" t="n">
        <v>164.2644</v>
      </c>
      <c r="O42" s="3" t="inlineStr">
        <is>
          <t>success</t>
        </is>
      </c>
      <c r="P42" s="3" t="b">
        <v>1</v>
      </c>
      <c r="Q42" s="3" t="b">
        <v>0</v>
      </c>
      <c r="R42" s="3" t="b">
        <v>0</v>
      </c>
      <c r="S42" s="3" t="inlineStr">
        <is>
          <t>Chưa tìm được link nguồn web đủ rõ để xác nhận độc lập. Giữ kết quả OCR/DB/ML vì các tầng nội bộ đang đồng thuận.</t>
        </is>
      </c>
    </row>
    <row r="43">
      <c r="A43" s="3" t="inlineStr">
        <is>
          <t>ChatGPT Image 20_28_47 12 thg 6, 2026.png</t>
        </is>
      </c>
      <c r="B43" s="3" t="inlineStr">
        <is>
          <t>景祐年製</t>
        </is>
      </c>
      <c r="C43" s="3" t="n">
        <v>0.92</v>
      </c>
      <c r="D43" s="3" t="inlineStr">
        <is>
          <t>rõ</t>
        </is>
      </c>
      <c r="E43" s="3" t="inlineStr">
        <is>
          <t>景祐年製</t>
        </is>
      </c>
      <c r="F43" s="3" t="n">
        <v>0.95</v>
      </c>
      <c r="G43" s="3" t="inlineStr">
        <is>
          <t>gemini-3.1-flash-lite</t>
        </is>
      </c>
      <c r="H43" s="3" t="inlineStr">
        <is>
          <t>success</t>
        </is>
      </c>
      <c r="I43" s="3" t="inlineStr">
        <is>
          <t>景祐年製</t>
        </is>
      </c>
      <c r="J43" s="3" t="n">
        <v>0.8</v>
      </c>
      <c r="K43" s="3" t="n">
        <v>0.8344</v>
      </c>
      <c r="L43" s="3" t="inlineStr">
        <is>
          <t>text_vote</t>
        </is>
      </c>
      <c r="M43" s="3" t="inlineStr">
        <is>
          <t>gemini-3.1-flash-lite</t>
        </is>
      </c>
      <c r="N43" s="3" t="n">
        <v>218.2784</v>
      </c>
      <c r="O43" s="3" t="inlineStr">
        <is>
          <t>success</t>
        </is>
      </c>
      <c r="P43" s="3" t="b">
        <v>1</v>
      </c>
      <c r="Q43" s="3" t="b">
        <v>1</v>
      </c>
      <c r="R43" s="3" t="b">
        <v>1</v>
      </c>
      <c r="S43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</row>
    <row r="44">
      <c r="A44" s="3" t="inlineStr">
        <is>
          <t>ChatGPT Image 20_30_03 12 thg 6, 2026.png</t>
        </is>
      </c>
      <c r="B44" s="3" t="inlineStr">
        <is>
          <t>慶曆年製</t>
        </is>
      </c>
      <c r="C44" s="3" t="n">
        <v>0.92</v>
      </c>
      <c r="D44" s="3" t="inlineStr">
        <is>
          <t>rõ</t>
        </is>
      </c>
      <c r="E44" s="3" t="inlineStr">
        <is>
          <t>慶曆年製</t>
        </is>
      </c>
      <c r="F44" s="3" t="n">
        <v>1</v>
      </c>
      <c r="G44" s="3" t="inlineStr">
        <is>
          <t>gemini-3.1-flash-lite</t>
        </is>
      </c>
      <c r="H44" s="3" t="inlineStr">
        <is>
          <t>success</t>
        </is>
      </c>
      <c r="I44" s="3" t="inlineStr">
        <is>
          <t>慶曆年製</t>
        </is>
      </c>
      <c r="J44" s="3" t="n">
        <v>0.88</v>
      </c>
      <c r="K44" s="3" t="n">
        <v>0.7983</v>
      </c>
      <c r="L44" s="3" t="inlineStr">
        <is>
          <t>vision_gemini</t>
        </is>
      </c>
      <c r="M44" s="3" t="inlineStr">
        <is>
          <t>gemini-3.1-flash-lite</t>
        </is>
      </c>
      <c r="N44" s="3" t="n">
        <v>249.8522</v>
      </c>
      <c r="O44" s="3" t="inlineStr">
        <is>
          <t>success</t>
        </is>
      </c>
      <c r="P44" s="3" t="b">
        <v>1</v>
      </c>
      <c r="Q44" s="3" t="b">
        <v>1</v>
      </c>
      <c r="R44" s="3" t="b">
        <v>1</v>
      </c>
      <c r="S44" s="3" t="inlineStr">
        <is>
          <t>Nguồn web tìm được chưa khớp với kết quả OCR/DB/ML đang có độ tin cậy cao. Giữ kết quả nội bộ và chỉ dùng link nguồn để đối chiếu thêm.</t>
        </is>
      </c>
    </row>
    <row r="45">
      <c r="A45" s="3" t="inlineStr">
        <is>
          <t>ChatGPT Image 20_30_19 12 thg 6, 2026.png</t>
        </is>
      </c>
      <c r="B45" s="3" t="inlineStr">
        <is>
          <t>景祐年製</t>
        </is>
      </c>
      <c r="C45" s="3" t="n">
        <v>0.9</v>
      </c>
      <c r="D45" s="3" t="inlineStr">
        <is>
          <t>rõ</t>
        </is>
      </c>
      <c r="E45" s="3" t="inlineStr">
        <is>
          <t>景祐年製</t>
        </is>
      </c>
      <c r="F45" s="3" t="n">
        <v>1</v>
      </c>
      <c r="G45" s="3" t="inlineStr">
        <is>
          <t>gemini-2.5-flash-lite</t>
        </is>
      </c>
      <c r="H45" s="3" t="inlineStr">
        <is>
          <t>success</t>
        </is>
      </c>
      <c r="I45" s="3" t="inlineStr">
        <is>
          <t>景祐年製</t>
        </is>
      </c>
      <c r="J45" s="3" t="n">
        <v>0.8</v>
      </c>
      <c r="K45" s="3" t="n">
        <v>0.853</v>
      </c>
      <c r="L45" s="3" t="inlineStr">
        <is>
          <t>text_vote</t>
        </is>
      </c>
      <c r="M45" s="3" t="inlineStr">
        <is>
          <t>gemini-2.5-flash-lite</t>
        </is>
      </c>
      <c r="N45" s="3" t="n">
        <v>227.8119</v>
      </c>
      <c r="O45" s="3" t="inlineStr">
        <is>
          <t>success</t>
        </is>
      </c>
      <c r="P45" s="3" t="b">
        <v>1</v>
      </c>
      <c r="Q45" s="3" t="b">
        <v>1</v>
      </c>
      <c r="R45" s="3" t="b">
        <v>1</v>
      </c>
      <c r="S45" s="3" t="inlineStr">
        <is>
          <t>Chưa tìm được link nguồn web đủ rõ để xác nhận độc lập. Giữ kết quả OCR/DB/ML vì các tầng nội bộ đang đồng thuận.</t>
        </is>
      </c>
    </row>
    <row r="46">
      <c r="A46" s="3" t="inlineStr">
        <is>
          <t>ChatGPT Image 20_30_36 12 thg 6, 2026.png</t>
        </is>
      </c>
      <c r="B46" s="3" t="inlineStr">
        <is>
          <t>天聖年製</t>
        </is>
      </c>
      <c r="C46" s="3" t="n">
        <v>0.92</v>
      </c>
      <c r="D46" s="3" t="inlineStr">
        <is>
          <t>rõ</t>
        </is>
      </c>
      <c r="E46" s="3" t="inlineStr">
        <is>
          <t>天聖年製</t>
        </is>
      </c>
      <c r="F46" s="3" t="n">
        <v>1</v>
      </c>
      <c r="G46" s="3" t="inlineStr">
        <is>
          <t>gemini-3.1-flash-lite</t>
        </is>
      </c>
      <c r="H46" s="3" t="inlineStr">
        <is>
          <t>success</t>
        </is>
      </c>
      <c r="I46" s="3" t="inlineStr">
        <is>
          <t>天聖年製</t>
        </is>
      </c>
      <c r="J46" s="3" t="n">
        <v>0.8</v>
      </c>
      <c r="K46" s="3" t="n">
        <v>0.8766</v>
      </c>
      <c r="L46" s="3" t="inlineStr">
        <is>
          <t>text_vote</t>
        </is>
      </c>
      <c r="M46" s="3" t="inlineStr">
        <is>
          <t>gemini-3.1-flash-lite</t>
        </is>
      </c>
      <c r="N46" s="3" t="n">
        <v>218.7291</v>
      </c>
      <c r="O46" s="3" t="inlineStr">
        <is>
          <t>success</t>
        </is>
      </c>
      <c r="P46" s="3" t="b">
        <v>1</v>
      </c>
      <c r="Q46" s="3" t="b">
        <v>1</v>
      </c>
      <c r="R46" s="3" t="b">
        <v>1</v>
      </c>
      <c r="S46" s="3" t="inlineStr">
        <is>
          <t>Chưa tìm được link nguồn web đủ rõ để xác nhận độc lập. Giữ kết quả OCR/DB/ML vì các tầng nội bộ đang đồng thuận.</t>
        </is>
      </c>
    </row>
    <row r="47">
      <c r="A47" s="3" t="inlineStr">
        <is>
          <t>ChatGPT Image 20_30_48 12 thg 6, 2026.png</t>
        </is>
      </c>
      <c r="B47" s="3" t="inlineStr">
        <is>
          <t>寶元年製</t>
        </is>
      </c>
      <c r="C47" s="3" t="n">
        <v>0.85</v>
      </c>
      <c r="D47" s="3" t="inlineStr">
        <is>
          <t>hơi mờ</t>
        </is>
      </c>
      <c r="E47" s="3" t="inlineStr">
        <is>
          <t>寶元年製</t>
        </is>
      </c>
      <c r="F47" s="3" t="n">
        <v>1</v>
      </c>
      <c r="G47" s="3" t="inlineStr">
        <is>
          <t>gemini-3.1-flash-lite</t>
        </is>
      </c>
      <c r="H47" s="3" t="inlineStr">
        <is>
          <t>success</t>
        </is>
      </c>
      <c r="I47" s="3" t="inlineStr">
        <is>
          <t>寶元年製</t>
        </is>
      </c>
      <c r="J47" s="3" t="n">
        <v>0.8</v>
      </c>
      <c r="K47" s="3" t="n">
        <v>0.8766</v>
      </c>
      <c r="L47" s="3" t="inlineStr">
        <is>
          <t>text_vote</t>
        </is>
      </c>
      <c r="M47" s="3" t="inlineStr">
        <is>
          <t>gemini-3.1-flash-lite</t>
        </is>
      </c>
      <c r="N47" s="3" t="n">
        <v>207.2757</v>
      </c>
      <c r="O47" s="3" t="inlineStr">
        <is>
          <t>success</t>
        </is>
      </c>
      <c r="P47" s="3" t="b">
        <v>1</v>
      </c>
      <c r="Q47" s="3" t="b">
        <v>1</v>
      </c>
      <c r="R47" s="3" t="b">
        <v>1</v>
      </c>
      <c r="S47" s="3" t="inlineStr">
        <is>
          <t>Chưa tìm được link nguồn web đủ rõ để xác nhận độc lập. Giữ kết quả OCR/DB/ML vì các tầng nội bộ đang đồng thuận.</t>
        </is>
      </c>
    </row>
    <row r="48">
      <c r="A48" s="3" t="inlineStr">
        <is>
          <t>ChatGPT Image 20_30_59 12 thg 6, 2026.png</t>
        </is>
      </c>
      <c r="B48" s="3" t="inlineStr">
        <is>
          <t>康定年製</t>
        </is>
      </c>
      <c r="C48" s="3" t="n">
        <v>0.9399999999999999</v>
      </c>
      <c r="D48" s="3" t="inlineStr">
        <is>
          <t>rõ</t>
        </is>
      </c>
      <c r="E48" s="3" t="inlineStr">
        <is>
          <t>康定年製</t>
        </is>
      </c>
      <c r="F48" s="3" t="n">
        <v>0.95</v>
      </c>
      <c r="G48" s="3" t="inlineStr">
        <is>
          <t>gemini-3.1-flash-lite</t>
        </is>
      </c>
      <c r="H48" s="3" t="inlineStr">
        <is>
          <t>success</t>
        </is>
      </c>
      <c r="I48" s="3" t="inlineStr">
        <is>
          <t>康定年製</t>
        </is>
      </c>
      <c r="J48" s="3" t="n">
        <v>0.8</v>
      </c>
      <c r="K48" s="3" t="n">
        <v>0.8772</v>
      </c>
      <c r="L48" s="3" t="inlineStr">
        <is>
          <t>text_vote</t>
        </is>
      </c>
      <c r="M48" s="3" t="inlineStr">
        <is>
          <t>gemini-2.5-flash-lite</t>
        </is>
      </c>
      <c r="N48" s="3" t="n">
        <v>198.9648</v>
      </c>
      <c r="O48" s="3" t="inlineStr">
        <is>
          <t>success</t>
        </is>
      </c>
      <c r="P48" s="3" t="b">
        <v>1</v>
      </c>
      <c r="Q48" s="3" t="b">
        <v>1</v>
      </c>
      <c r="R48" s="3" t="b">
        <v>1</v>
      </c>
      <c r="S48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</row>
    <row r="49">
      <c r="A49" s="3" t="inlineStr">
        <is>
          <t>ChatGPT Image 20_31_26 12 thg 6, 2026.png</t>
        </is>
      </c>
      <c r="B49" s="3" t="inlineStr">
        <is>
          <t>慶曆年製</t>
        </is>
      </c>
      <c r="C49" s="3" t="n">
        <v>0.9399999999999999</v>
      </c>
      <c r="D49" s="3" t="inlineStr">
        <is>
          <t>rõ</t>
        </is>
      </c>
      <c r="E49" s="3" t="inlineStr">
        <is>
          <t>慶曆年製</t>
        </is>
      </c>
      <c r="F49" s="3" t="n">
        <v>1</v>
      </c>
      <c r="G49" s="3" t="inlineStr">
        <is>
          <t>gemini-3.1-flash-lite</t>
        </is>
      </c>
      <c r="H49" s="3" t="inlineStr">
        <is>
          <t>success</t>
        </is>
      </c>
      <c r="I49" s="3" t="inlineStr">
        <is>
          <t>慶曆年製漢</t>
        </is>
      </c>
      <c r="J49" s="3" t="n">
        <v>0.7</v>
      </c>
      <c r="K49" s="3" t="n">
        <v>0.8188</v>
      </c>
      <c r="L49" s="3" t="inlineStr">
        <is>
          <t>vision_gemini</t>
        </is>
      </c>
      <c r="M49" s="3" t="inlineStr">
        <is>
          <t>gemini-3.1-flash-lite</t>
        </is>
      </c>
      <c r="N49" s="3" t="n">
        <v>161.8053</v>
      </c>
      <c r="O49" s="3" t="inlineStr">
        <is>
          <t>success</t>
        </is>
      </c>
      <c r="P49" s="3" t="b">
        <v>1</v>
      </c>
      <c r="Q49" s="3" t="b">
        <v>0</v>
      </c>
      <c r="R49" s="3" t="b">
        <v>0</v>
      </c>
      <c r="S49" s="3" t="inlineStr">
        <is>
          <t>Da doc duoc chu tren anh bang OCR/Vision voting, nhung khong tim thay ban ghi DB hoac nguon web du ro. Khong hien thong tin chi tiet de tranh suy dien sai.</t>
        </is>
      </c>
    </row>
    <row r="50">
      <c r="A50" s="3" t="inlineStr">
        <is>
          <t>ChatGPT Image 20_32_03 12 thg 6, 2026.png</t>
        </is>
      </c>
      <c r="B50" s="3" t="inlineStr">
        <is>
          <t>元貞年製</t>
        </is>
      </c>
      <c r="C50" s="3" t="n">
        <v>0.92</v>
      </c>
      <c r="D50" s="3" t="inlineStr">
        <is>
          <t>rõ</t>
        </is>
      </c>
      <c r="E50" s="3" t="inlineStr">
        <is>
          <t>元貞年年製</t>
        </is>
      </c>
      <c r="F50" s="3" t="n">
        <v>0.9</v>
      </c>
      <c r="G50" s="3" t="inlineStr">
        <is>
          <t>gemini-3.1-flash-lite</t>
        </is>
      </c>
      <c r="H50" s="3" t="inlineStr">
        <is>
          <t>success</t>
        </is>
      </c>
      <c r="I50" s="3" t="inlineStr">
        <is>
          <t>元貞年年製</t>
        </is>
      </c>
      <c r="J50" s="3" t="n">
        <v>0.7</v>
      </c>
      <c r="K50" s="3" t="n">
        <v>0.8933</v>
      </c>
      <c r="L50" s="3" t="inlineStr">
        <is>
          <t>vision_gemini</t>
        </is>
      </c>
      <c r="M50" s="3" t="inlineStr">
        <is>
          <t>gemini-3.1-flash-lite</t>
        </is>
      </c>
      <c r="N50" s="3" t="n">
        <v>229.838</v>
      </c>
      <c r="O50" s="3" t="inlineStr">
        <is>
          <t>success</t>
        </is>
      </c>
      <c r="P50" s="3" t="b">
        <v>0</v>
      </c>
      <c r="Q50" s="3" t="b">
        <v>0</v>
      </c>
      <c r="R50" s="3" t="b">
        <v>1</v>
      </c>
      <c r="S50" s="3" t="inlineStr">
        <is>
          <t>Da doc duoc chu tren anh bang OCR/Vision voting, nhung khong tim thay ban ghi DB hoac nguon web du ro. Khong hien thong tin chi tiet de tranh suy dien sai.</t>
        </is>
      </c>
    </row>
    <row r="51">
      <c r="A51" s="3" t="inlineStr">
        <is>
          <t>ChatGPT Image 20_32_18 12 thg 6, 2026.png</t>
        </is>
      </c>
      <c r="B51" s="3" t="inlineStr">
        <is>
          <t>大德年製</t>
        </is>
      </c>
      <c r="C51" s="3" t="n">
        <v>0.92</v>
      </c>
      <c r="D51" s="3" t="inlineStr">
        <is>
          <t>rõ</t>
        </is>
      </c>
      <c r="E51" s="3" t="inlineStr">
        <is>
          <t>大德年製</t>
        </is>
      </c>
      <c r="F51" s="3" t="n">
        <v>1</v>
      </c>
      <c r="G51" s="3" t="inlineStr">
        <is>
          <t>gemini-3.1-flash-lite</t>
        </is>
      </c>
      <c r="H51" s="3" t="inlineStr">
        <is>
          <t>success</t>
        </is>
      </c>
      <c r="I51" s="3" t="inlineStr">
        <is>
          <t>大德製年</t>
        </is>
      </c>
      <c r="J51" s="3" t="n">
        <v>0.7</v>
      </c>
      <c r="K51" s="3" t="n">
        <v>0.8338</v>
      </c>
      <c r="L51" s="3" t="inlineStr">
        <is>
          <t>vision_gemini</t>
        </is>
      </c>
      <c r="M51" s="3" t="inlineStr">
        <is>
          <t>gemini-2.5-flash-lite</t>
        </is>
      </c>
      <c r="N51" s="3" t="n">
        <v>256.4175</v>
      </c>
      <c r="O51" s="3" t="inlineStr">
        <is>
          <t>success</t>
        </is>
      </c>
      <c r="P51" s="3" t="b">
        <v>1</v>
      </c>
      <c r="Q51" s="3" t="b">
        <v>0</v>
      </c>
      <c r="R51" s="3" t="b">
        <v>0</v>
      </c>
      <c r="S51" s="3" t="inlineStr">
        <is>
          <t>Da doc duoc chu tren anh bang OCR/Vision voting, nhung khong tim thay ban ghi DB hoac nguon web du ro. Khong hien thong tin chi tiet de tranh suy dien sai.</t>
        </is>
      </c>
    </row>
    <row r="52">
      <c r="A52" s="3" t="inlineStr">
        <is>
          <t>ChatGPT Image 20_32_35 12 thg 6, 2026.png</t>
        </is>
      </c>
      <c r="B52" s="3" t="inlineStr">
        <is>
          <t>皇慶年製</t>
        </is>
      </c>
      <c r="C52" s="3" t="n">
        <v>0.9399999999999999</v>
      </c>
      <c r="D52" s="3" t="inlineStr">
        <is>
          <t>rõ</t>
        </is>
      </c>
      <c r="E52" s="3" t="inlineStr">
        <is>
          <t>皇慶年製</t>
        </is>
      </c>
      <c r="F52" s="3" t="n">
        <v>1</v>
      </c>
      <c r="G52" s="3" t="inlineStr">
        <is>
          <t>gemini-3.1-flash-lite</t>
        </is>
      </c>
      <c r="H52" s="3" t="inlineStr">
        <is>
          <t>success</t>
        </is>
      </c>
      <c r="I52" s="3" t="inlineStr">
        <is>
          <t>皇慶年製</t>
        </is>
      </c>
      <c r="J52" s="3" t="n">
        <v>0.93</v>
      </c>
      <c r="K52" s="3" t="n">
        <v>0.9105</v>
      </c>
      <c r="L52" s="3" t="inlineStr">
        <is>
          <t>text_vote</t>
        </is>
      </c>
      <c r="M52" s="3" t="inlineStr">
        <is>
          <t>gemini-3.1-flash-lite</t>
        </is>
      </c>
      <c r="N52" s="3" t="n">
        <v>220.5653</v>
      </c>
      <c r="O52" s="3" t="inlineStr">
        <is>
          <t>success</t>
        </is>
      </c>
      <c r="P52" s="3" t="b">
        <v>1</v>
      </c>
      <c r="Q52" s="3" t="b">
        <v>1</v>
      </c>
      <c r="R52" s="3" t="b">
        <v>1</v>
      </c>
      <c r="S52" s="3" t="inlineStr">
        <is>
          <t>Chưa tìm được link nguồn web đủ rõ để xác nhận độc lập. Giữ kết quả OCR/DB/ML vì các tầng nội bộ đang đồng thuận.</t>
        </is>
      </c>
    </row>
    <row r="53">
      <c r="A53" s="3" t="inlineStr">
        <is>
          <t>ChatGPT Image 20_33_01 12 thg 6, 2026.png</t>
        </is>
      </c>
      <c r="B53" s="3" t="inlineStr">
        <is>
          <t>延祐年製</t>
        </is>
      </c>
      <c r="C53" s="3" t="n">
        <v>0.88</v>
      </c>
      <c r="D53" s="3" t="inlineStr">
        <is>
          <t>hơi cắt</t>
        </is>
      </c>
      <c r="E53" s="3" t="inlineStr">
        <is>
          <t>延祐年製</t>
        </is>
      </c>
      <c r="F53" s="3" t="n">
        <v>1</v>
      </c>
      <c r="G53" s="3" t="inlineStr">
        <is>
          <t>gemini-3.1-flash-lite</t>
        </is>
      </c>
      <c r="H53" s="3" t="inlineStr">
        <is>
          <t>success</t>
        </is>
      </c>
      <c r="I53" s="3" t="inlineStr">
        <is>
          <t>延祐年製</t>
        </is>
      </c>
      <c r="J53" s="3" t="n">
        <v>0.8</v>
      </c>
      <c r="K53" s="3" t="n">
        <v>0.8772</v>
      </c>
      <c r="L53" s="3" t="inlineStr">
        <is>
          <t>text_vote</t>
        </is>
      </c>
      <c r="M53" s="3" t="inlineStr">
        <is>
          <t>gemini-3.1-flash-lite</t>
        </is>
      </c>
      <c r="N53" s="3" t="n">
        <v>261.8363</v>
      </c>
      <c r="O53" s="3" t="inlineStr">
        <is>
          <t>success</t>
        </is>
      </c>
      <c r="P53" s="3" t="b">
        <v>1</v>
      </c>
      <c r="Q53" s="3" t="b">
        <v>1</v>
      </c>
      <c r="R53" s="3" t="b">
        <v>1</v>
      </c>
      <c r="S53" s="3" t="inlineStr">
        <is>
          <t>Chưa tìm được link nguồn web đủ rõ để xác nhận độc lập. Giữ kết quả OCR/DB/ML vì các tầng nội bộ đang đồng thuận.</t>
        </is>
      </c>
    </row>
    <row r="54">
      <c r="A54" s="3" t="inlineStr">
        <is>
          <t>ChatGPT Image 20_33_20 12 thg 6, 2026.png</t>
        </is>
      </c>
      <c r="B54" s="3" t="inlineStr">
        <is>
          <t>至大年製</t>
        </is>
      </c>
      <c r="C54" s="3" t="n">
        <v>0.9</v>
      </c>
      <c r="D54" s="3" t="inlineStr">
        <is>
          <t>rõ</t>
        </is>
      </c>
      <c r="E54" s="3" t="inlineStr">
        <is>
          <t>至大年製</t>
        </is>
      </c>
      <c r="F54" s="3" t="n">
        <v>1</v>
      </c>
      <c r="G54" s="3" t="inlineStr">
        <is>
          <t>gemini-3.1-flash-lite</t>
        </is>
      </c>
      <c r="H54" s="3" t="inlineStr">
        <is>
          <t>success</t>
        </is>
      </c>
      <c r="I54" s="3" t="inlineStr">
        <is>
          <t>至大年製</t>
        </is>
      </c>
      <c r="J54" s="3" t="n">
        <v>0.9399999999999999</v>
      </c>
      <c r="K54" s="3" t="n">
        <v>0.9275</v>
      </c>
      <c r="L54" s="3" t="inlineStr">
        <is>
          <t>ocr_llm</t>
        </is>
      </c>
      <c r="M54" s="3" t="inlineStr">
        <is>
          <t>gemini-2.5-flash-lite</t>
        </is>
      </c>
      <c r="N54" s="3" t="n">
        <v>441.4236</v>
      </c>
      <c r="O54" s="3" t="inlineStr">
        <is>
          <t>success</t>
        </is>
      </c>
      <c r="P54" s="3" t="b">
        <v>1</v>
      </c>
      <c r="Q54" s="3" t="b">
        <v>1</v>
      </c>
      <c r="R54" s="3" t="b">
        <v>1</v>
      </c>
      <c r="S54" s="3" t="inlineStr">
        <is>
          <t>Nguồn web tìm được chưa khớp với kết quả OCR/DB/ML đang có độ tin cậy cao. Giữ kết quả nội bộ và chỉ dùng link nguồn để đối chiếu thêm.</t>
        </is>
      </c>
    </row>
    <row r="55">
      <c r="A55" s="3" t="inlineStr">
        <is>
          <t>ChatGPT Image 20_34_16 12 thg 6, 2026.png</t>
        </is>
      </c>
      <c r="B55" s="3" t="inlineStr">
        <is>
          <t>泰定年製</t>
        </is>
      </c>
      <c r="C55" s="3" t="n">
        <v>0.92</v>
      </c>
      <c r="D55" s="3" t="inlineStr">
        <is>
          <t>rõ</t>
        </is>
      </c>
      <c r="E55" s="3" t="inlineStr">
        <is>
          <t>泰定年製</t>
        </is>
      </c>
      <c r="F55" s="3" t="n">
        <v>1</v>
      </c>
      <c r="G55" s="3" t="inlineStr">
        <is>
          <t>gemini-3.1-flash-lite</t>
        </is>
      </c>
      <c r="H55" s="3" t="inlineStr">
        <is>
          <t>success</t>
        </is>
      </c>
      <c r="I55" s="3" t="inlineStr">
        <is>
          <t>泰定年製</t>
        </is>
      </c>
      <c r="J55" s="3" t="n">
        <v>0.88</v>
      </c>
      <c r="K55" s="3" t="n">
        <v>0.8338</v>
      </c>
      <c r="L55" s="3" t="inlineStr">
        <is>
          <t>vision_gemini</t>
        </is>
      </c>
      <c r="M55" s="3" t="inlineStr">
        <is>
          <t>gemini-3.1-flash-lite</t>
        </is>
      </c>
      <c r="N55" s="3" t="n">
        <v>234.724</v>
      </c>
      <c r="O55" s="3" t="inlineStr">
        <is>
          <t>success</t>
        </is>
      </c>
      <c r="P55" s="3" t="b">
        <v>1</v>
      </c>
      <c r="Q55" s="3" t="b">
        <v>1</v>
      </c>
      <c r="R55" s="3" t="b">
        <v>1</v>
      </c>
      <c r="S55" s="3" t="inlineStr">
        <is>
          <t>Nguồn web tìm được chưa khớp với kết quả OCR/DB/ML đang có độ tin cậy cao. Giữ kết quả nội bộ và chỉ dùng link nguồn để đối chiếu thêm.</t>
        </is>
      </c>
    </row>
    <row r="56">
      <c r="A56" s="3" t="inlineStr">
        <is>
          <t>ChatGPT Image 20_34_34 12 thg 6, 2026.png</t>
        </is>
      </c>
      <c r="B56" s="3" t="inlineStr">
        <is>
          <t>至治年製</t>
        </is>
      </c>
      <c r="C56" s="3" t="n">
        <v>0.88</v>
      </c>
      <c r="D56" s="3" t="inlineStr">
        <is>
          <t>hơi cắt</t>
        </is>
      </c>
      <c r="E56" s="3" t="inlineStr">
        <is>
          <t>至治年製</t>
        </is>
      </c>
      <c r="F56" s="3" t="n">
        <v>1</v>
      </c>
      <c r="G56" s="3" t="inlineStr">
        <is>
          <t>gemini-3.1-flash-lite</t>
        </is>
      </c>
      <c r="H56" s="3" t="inlineStr">
        <is>
          <t>success</t>
        </is>
      </c>
      <c r="I56" s="3" t="inlineStr">
        <is>
          <t>至治年製</t>
        </is>
      </c>
      <c r="J56" s="3" t="n">
        <v>0.8</v>
      </c>
      <c r="K56" s="3" t="n">
        <v>0.8766</v>
      </c>
      <c r="L56" s="3" t="inlineStr">
        <is>
          <t>text_vote</t>
        </is>
      </c>
      <c r="M56" s="3" t="inlineStr">
        <is>
          <t>gemini-3.1-flash-lite</t>
        </is>
      </c>
      <c r="N56" s="3" t="n">
        <v>706.2137</v>
      </c>
      <c r="O56" s="3" t="inlineStr">
        <is>
          <t>success</t>
        </is>
      </c>
      <c r="P56" s="3" t="b">
        <v>1</v>
      </c>
      <c r="Q56" s="3" t="b">
        <v>1</v>
      </c>
      <c r="R56" s="3" t="b">
        <v>1</v>
      </c>
      <c r="S56" s="3" t="inlineStr">
        <is>
          <t>Chưa tìm được link nguồn web đủ rõ để xác nhận độc lập. Giữ kết quả OCR/DB/ML vì các tầng nội bộ đang đồng thuận.</t>
        </is>
      </c>
    </row>
    <row r="57">
      <c r="A57" s="3" t="inlineStr">
        <is>
          <t>ChatGPT Image 20_34_53 12 thg 6, 2026.png</t>
        </is>
      </c>
      <c r="B57" s="3" t="inlineStr">
        <is>
          <t>天曆年製</t>
        </is>
      </c>
      <c r="C57" s="3" t="n">
        <v>0.9399999999999999</v>
      </c>
      <c r="D57" s="3" t="inlineStr">
        <is>
          <t>rõ</t>
        </is>
      </c>
      <c r="E57" s="3" t="inlineStr">
        <is>
          <t>天曆年製</t>
        </is>
      </c>
      <c r="F57" s="3" t="n">
        <v>1</v>
      </c>
      <c r="G57" s="3" t="inlineStr">
        <is>
          <t>gemini-3.1-flash-lite</t>
        </is>
      </c>
      <c r="H57" s="3" t="inlineStr">
        <is>
          <t>success</t>
        </is>
      </c>
      <c r="I57" s="3" t="inlineStr">
        <is>
          <t>天曆年製天</t>
        </is>
      </c>
      <c r="J57" s="3" t="n">
        <v>0.7</v>
      </c>
      <c r="K57" s="3" t="n">
        <v>0.8139999999999999</v>
      </c>
      <c r="L57" s="3" t="inlineStr">
        <is>
          <t>vision_gemini</t>
        </is>
      </c>
      <c r="M57" s="3" t="inlineStr">
        <is>
          <t>gemini-2.5-flash-lite</t>
        </is>
      </c>
      <c r="N57" s="3" t="n">
        <v>165.1033</v>
      </c>
      <c r="O57" s="3" t="inlineStr">
        <is>
          <t>success</t>
        </is>
      </c>
      <c r="P57" s="3" t="b">
        <v>1</v>
      </c>
      <c r="Q57" s="3" t="b">
        <v>0</v>
      </c>
      <c r="R57" s="3" t="b">
        <v>0</v>
      </c>
      <c r="S57" s="3" t="inlineStr">
        <is>
          <t>Da doc duoc chu tren anh bang OCR/Vision voting, nhung khong tim thay ban ghi DB hoac nguon web du ro. Khong hien thong tin chi tiet de tranh suy dien sai.</t>
        </is>
      </c>
    </row>
    <row r="58">
      <c r="A58" s="3" t="inlineStr">
        <is>
          <t>ChatGPT Image 20_35_12 12 thg 6, 2026.png</t>
        </is>
      </c>
      <c r="B58" s="3" t="inlineStr">
        <is>
          <t>致和年製</t>
        </is>
      </c>
      <c r="C58" s="3" t="n">
        <v>0.9399999999999999</v>
      </c>
      <c r="D58" s="3" t="inlineStr">
        <is>
          <t>rõ</t>
        </is>
      </c>
      <c r="E58" s="3" t="inlineStr">
        <is>
          <t>致和年製</t>
        </is>
      </c>
      <c r="F58" s="3" t="n">
        <v>1</v>
      </c>
      <c r="G58" s="3" t="inlineStr">
        <is>
          <t>gemini-3.1-flash-lite</t>
        </is>
      </c>
      <c r="H58" s="3" t="inlineStr">
        <is>
          <t>success</t>
        </is>
      </c>
      <c r="I58" s="3" t="inlineStr">
        <is>
          <t>致和年製</t>
        </is>
      </c>
      <c r="J58" s="3" t="n">
        <v>0.93</v>
      </c>
      <c r="K58" s="3" t="n">
        <v>0.9105</v>
      </c>
      <c r="L58" s="3" t="inlineStr">
        <is>
          <t>text_vote</t>
        </is>
      </c>
      <c r="M58" s="3" t="inlineStr">
        <is>
          <t>gemini-3.1-flash-lite</t>
        </is>
      </c>
      <c r="N58" s="3" t="n">
        <v>165.3129</v>
      </c>
      <c r="O58" s="3" t="inlineStr">
        <is>
          <t>success</t>
        </is>
      </c>
      <c r="P58" s="3" t="b">
        <v>1</v>
      </c>
      <c r="Q58" s="3" t="b">
        <v>1</v>
      </c>
      <c r="R58" s="3" t="b">
        <v>1</v>
      </c>
      <c r="S58" s="3" t="inlineStr">
        <is>
          <t>Chưa tìm được link nguồn web đủ rõ để xác nhận độc lập. Giữ kết quả OCR/DB/ML vì các tầng nội bộ đang đồng thuận.</t>
        </is>
      </c>
    </row>
    <row r="59">
      <c r="A59" s="3" t="inlineStr">
        <is>
          <t>ChatGPT Image 20_35_36 12 thg 6, 2026.png</t>
        </is>
      </c>
      <c r="B59" s="3" t="inlineStr">
        <is>
          <t>至順年製</t>
        </is>
      </c>
      <c r="C59" s="3" t="n">
        <v>0.9</v>
      </c>
      <c r="D59" s="3" t="inlineStr">
        <is>
          <t>nhỏ</t>
        </is>
      </c>
      <c r="E59" s="3" t="inlineStr">
        <is>
          <t>至順年製</t>
        </is>
      </c>
      <c r="F59" s="3" t="n">
        <v>1</v>
      </c>
      <c r="G59" s="3" t="inlineStr">
        <is>
          <t>gemini-3.1-flash-lite</t>
        </is>
      </c>
      <c r="H59" s="3" t="inlineStr">
        <is>
          <t>success</t>
        </is>
      </c>
      <c r="I59" s="3" t="inlineStr">
        <is>
          <t>至順年製</t>
        </is>
      </c>
      <c r="J59" s="3" t="n">
        <v>0.8</v>
      </c>
      <c r="K59" s="3" t="n">
        <v>0.8766</v>
      </c>
      <c r="L59" s="3" t="inlineStr">
        <is>
          <t>text_vote</t>
        </is>
      </c>
      <c r="M59" s="3" t="inlineStr">
        <is>
          <t>gemini-3.1-flash-lite</t>
        </is>
      </c>
      <c r="N59" s="3" t="n">
        <v>496.7881</v>
      </c>
      <c r="O59" s="3" t="inlineStr">
        <is>
          <t>success</t>
        </is>
      </c>
      <c r="P59" s="3" t="b">
        <v>1</v>
      </c>
      <c r="Q59" s="3" t="b">
        <v>1</v>
      </c>
      <c r="R59" s="3" t="b">
        <v>1</v>
      </c>
      <c r="S59" s="3" t="inlineStr">
        <is>
          <t>Chưa tìm được link nguồn web đủ rõ để xác nhận độc lập. Giữ kết quả OCR/DB/ML vì các tầng nội bộ đang đồng thuận.</t>
        </is>
      </c>
    </row>
    <row r="60">
      <c r="A60" s="3" t="inlineStr">
        <is>
          <t>ChatGPT Image 20_35_56 12 thg 6, 2026.png</t>
        </is>
      </c>
      <c r="B60" s="3" t="inlineStr">
        <is>
          <t>元統年製</t>
        </is>
      </c>
      <c r="C60" s="3" t="n">
        <v>0.92</v>
      </c>
      <c r="D60" s="3" t="inlineStr">
        <is>
          <t>rõ</t>
        </is>
      </c>
      <c r="E60" s="3" t="inlineStr">
        <is>
          <t>元統年製</t>
        </is>
      </c>
      <c r="F60" s="3" t="n">
        <v>0.95</v>
      </c>
      <c r="G60" s="3" t="inlineStr">
        <is>
          <t>gemini-3.1-flash-lite</t>
        </is>
      </c>
      <c r="H60" s="3" t="inlineStr">
        <is>
          <t>success</t>
        </is>
      </c>
      <c r="I60" s="3" t="inlineStr">
        <is>
          <t>元統年製</t>
        </is>
      </c>
      <c r="J60" s="3" t="n">
        <v>0.95</v>
      </c>
      <c r="K60" s="3" t="n">
        <v>0.9117</v>
      </c>
      <c r="L60" s="3" t="inlineStr">
        <is>
          <t>ml_match</t>
        </is>
      </c>
      <c r="M60" s="3" t="inlineStr">
        <is>
          <t>gemini-2.5-flash-lite</t>
        </is>
      </c>
      <c r="N60" s="3" t="n">
        <v>172.8143</v>
      </c>
      <c r="O60" s="3" t="inlineStr">
        <is>
          <t>success</t>
        </is>
      </c>
      <c r="P60" s="3" t="b">
        <v>1</v>
      </c>
      <c r="Q60" s="3" t="b">
        <v>1</v>
      </c>
      <c r="R60" s="3" t="b">
        <v>1</v>
      </c>
      <c r="S60" s="3" t="inlineStr">
        <is>
          <t>Chưa tìm được link nguồn web đủ rõ để xác nhận độc lập. Giữ kết quả OCR/DB/ML vì các tầng nội bộ đang đồng thuận.</t>
        </is>
      </c>
    </row>
    <row r="61">
      <c r="A61" s="3" t="inlineStr">
        <is>
          <t>ChatGPT Image 20_36_26 12 thg 6, 2026.png</t>
        </is>
      </c>
      <c r="B61" s="3" t="inlineStr">
        <is>
          <t>至正年製</t>
        </is>
      </c>
      <c r="C61" s="3" t="n">
        <v>0.9</v>
      </c>
      <c r="D61" s="3" t="inlineStr">
        <is>
          <t>hơi cắt</t>
        </is>
      </c>
      <c r="E61" s="3" t="inlineStr">
        <is>
          <t>至正年製</t>
        </is>
      </c>
      <c r="F61" s="3" t="n">
        <v>1</v>
      </c>
      <c r="G61" s="3" t="inlineStr">
        <is>
          <t>gemini-3.1-flash-lite</t>
        </is>
      </c>
      <c r="H61" s="3" t="inlineStr">
        <is>
          <t>success</t>
        </is>
      </c>
      <c r="I61" s="3" t="inlineStr">
        <is>
          <t>至正年製年</t>
        </is>
      </c>
      <c r="J61" s="3" t="n">
        <v>0.7</v>
      </c>
      <c r="K61" s="3" t="n">
        <v>0.802</v>
      </c>
      <c r="L61" s="3" t="inlineStr">
        <is>
          <t>vision_gemini</t>
        </is>
      </c>
      <c r="M61" s="3" t="inlineStr">
        <is>
          <t>gemini-3.1-flash-lite</t>
        </is>
      </c>
      <c r="N61" s="3" t="n">
        <v>185.1298</v>
      </c>
      <c r="O61" s="3" t="inlineStr">
        <is>
          <t>success</t>
        </is>
      </c>
      <c r="P61" s="3" t="b">
        <v>1</v>
      </c>
      <c r="Q61" s="3" t="b">
        <v>0</v>
      </c>
      <c r="R61" s="3" t="b">
        <v>0</v>
      </c>
      <c r="S61" s="3" t="inlineStr">
        <is>
          <t>Da doc duoc chu tren anh bang OCR/Vision voting, nhung khong tim thay ban ghi DB hoac nguon web du ro. Khong hien thong tin chi tiet de tranh suy dien sai.</t>
        </is>
      </c>
    </row>
    <row r="62">
      <c r="A62" s="3" t="inlineStr">
        <is>
          <t>ChatGPT Image 20_36_39 12 thg 6, 2026.png</t>
        </is>
      </c>
      <c r="B62" s="3" t="inlineStr">
        <is>
          <t>嘉隆年製</t>
        </is>
      </c>
      <c r="C62" s="3" t="n">
        <v>0.9399999999999999</v>
      </c>
      <c r="D62" s="3" t="inlineStr">
        <is>
          <t>rõ</t>
        </is>
      </c>
      <c r="E62" s="3" t="inlineStr">
        <is>
          <t>隆嘉製年</t>
        </is>
      </c>
      <c r="F62" s="3" t="n">
        <v>0.95</v>
      </c>
      <c r="G62" s="3" t="inlineStr">
        <is>
          <t>gemini-3.1-flash-lite</t>
        </is>
      </c>
      <c r="H62" s="3" t="inlineStr">
        <is>
          <t>success</t>
        </is>
      </c>
      <c r="I62" s="3" t="inlineStr">
        <is>
          <t>隆嘉製年隆</t>
        </is>
      </c>
      <c r="J62" s="3" t="n">
        <v>0.7</v>
      </c>
      <c r="K62" s="3" t="n">
        <v>0.8825</v>
      </c>
      <c r="L62" s="3" t="inlineStr">
        <is>
          <t>vision_gemini</t>
        </is>
      </c>
      <c r="M62" s="3" t="inlineStr">
        <is>
          <t>gemini-3.1-flash-lite</t>
        </is>
      </c>
      <c r="N62" s="3" t="n">
        <v>137.3466</v>
      </c>
      <c r="O62" s="3" t="inlineStr">
        <is>
          <t>success</t>
        </is>
      </c>
      <c r="P62" s="3" t="b">
        <v>0</v>
      </c>
      <c r="Q62" s="3" t="b">
        <v>0</v>
      </c>
      <c r="R62" s="3" t="b">
        <v>0</v>
      </c>
      <c r="S62" s="3" t="inlineStr">
        <is>
          <t>Da doc duoc chu tren anh bang OCR/Vision voting, nhung khong tim thay ban ghi DB hoac nguon web du ro. Khong hien thong tin chi tiet de tranh suy dien sai.</t>
        </is>
      </c>
    </row>
    <row r="63">
      <c r="A63" s="3" t="inlineStr">
        <is>
          <t>ChatGPT Image 20_37_59 12 thg 6, 2026.png</t>
        </is>
      </c>
      <c r="B63" s="3" t="inlineStr">
        <is>
          <t>嗣德年製</t>
        </is>
      </c>
      <c r="C63" s="3" t="n">
        <v>0.92</v>
      </c>
      <c r="D63" s="3" t="inlineStr">
        <is>
          <t>rõ</t>
        </is>
      </c>
      <c r="E63" s="3" t="inlineStr">
        <is>
          <t>嗣德年製</t>
        </is>
      </c>
      <c r="F63" s="3" t="n">
        <v>0.9</v>
      </c>
      <c r="G63" s="3" t="inlineStr">
        <is>
          <t>gemini-3.1-flash-lite</t>
        </is>
      </c>
      <c r="H63" s="3" t="inlineStr">
        <is>
          <t>success</t>
        </is>
      </c>
      <c r="I63" s="3" t="inlineStr">
        <is>
          <t>嗣德年製</t>
        </is>
      </c>
      <c r="J63" s="3" t="n">
        <v>0.9399999999999999</v>
      </c>
      <c r="K63" s="3" t="n">
        <v>0.7733</v>
      </c>
      <c r="L63" s="3" t="inlineStr">
        <is>
          <t>ocr_llm</t>
        </is>
      </c>
      <c r="M63" s="3" t="inlineStr">
        <is>
          <t>gemini-2.5-flash-lite</t>
        </is>
      </c>
      <c r="N63" s="3" t="n">
        <v>195.1093</v>
      </c>
      <c r="O63" s="3" t="inlineStr">
        <is>
          <t>success</t>
        </is>
      </c>
      <c r="P63" s="3" t="b">
        <v>1</v>
      </c>
      <c r="Q63" s="3" t="b">
        <v>1</v>
      </c>
      <c r="R63" s="3" t="b">
        <v>1</v>
      </c>
      <c r="S63" s="3" t="inlineStr">
        <is>
          <t>Chưa tìm được link nguồn web đủ rõ để xác nhận độc lập. Giữ kết quả OCR/DB/ML vì các tầng nội bộ đang đồng thuận.</t>
        </is>
      </c>
    </row>
    <row r="64">
      <c r="A64" s="3" t="inlineStr">
        <is>
          <t>ChatGPT Image 20_40_14 12 thg 6, 2026.png</t>
        </is>
      </c>
      <c r="B64" s="3" t="inlineStr">
        <is>
          <t>咸宜年製</t>
        </is>
      </c>
      <c r="C64" s="3" t="n">
        <v>0.9399999999999999</v>
      </c>
      <c r="D64" s="3" t="inlineStr">
        <is>
          <t>rõ</t>
        </is>
      </c>
      <c r="E64" s="3" t="inlineStr">
        <is>
          <t>宜咸年製</t>
        </is>
      </c>
      <c r="F64" s="3" t="n">
        <v>1</v>
      </c>
      <c r="G64" s="3" t="inlineStr">
        <is>
          <t>gemini-3.1-flash-lite</t>
        </is>
      </c>
      <c r="H64" s="3" t="inlineStr">
        <is>
          <t>success</t>
        </is>
      </c>
      <c r="I64" s="3" t="inlineStr">
        <is>
          <t>咸宜年製</t>
        </is>
      </c>
      <c r="J64" s="3" t="n">
        <v>0.8</v>
      </c>
      <c r="K64" s="3" t="n">
        <v>0.8614000000000001</v>
      </c>
      <c r="L64" s="3" t="inlineStr">
        <is>
          <t>text_vote</t>
        </is>
      </c>
      <c r="M64" s="3" t="inlineStr">
        <is>
          <t>gemini-3.1-flash-lite</t>
        </is>
      </c>
      <c r="N64" s="3" t="n">
        <v>179.4878</v>
      </c>
      <c r="O64" s="3" t="inlineStr">
        <is>
          <t>success</t>
        </is>
      </c>
      <c r="P64" s="3" t="b">
        <v>0</v>
      </c>
      <c r="Q64" s="3" t="b">
        <v>1</v>
      </c>
      <c r="R64" s="3" t="b">
        <v>0</v>
      </c>
      <c r="S64" s="3" t="inlineStr">
        <is>
          <t>Nguồn web tìm được chưa khớp với kết quả OCR/DB/ML đang có độ tin cậy cao. Giữ kết quả nội bộ và chỉ dùng link nguồn để đối chiếu thêm.</t>
        </is>
      </c>
    </row>
    <row r="65">
      <c r="A65" s="3" t="inlineStr">
        <is>
          <t>ChatGPT Image 20_40_30 12 thg 6, 2026.png</t>
        </is>
      </c>
      <c r="B65" s="3" t="inlineStr">
        <is>
          <t>建福年製</t>
        </is>
      </c>
      <c r="C65" s="3" t="n">
        <v>0.92</v>
      </c>
      <c r="D65" s="3" t="inlineStr">
        <is>
          <t>rõ</t>
        </is>
      </c>
      <c r="E65" s="3" t="inlineStr">
        <is>
          <t>建福年製</t>
        </is>
      </c>
      <c r="F65" s="3" t="n">
        <v>1</v>
      </c>
      <c r="G65" s="3" t="inlineStr">
        <is>
          <t>gemini-3.1-flash-lite</t>
        </is>
      </c>
      <c r="H65" s="3" t="inlineStr">
        <is>
          <t>success</t>
        </is>
      </c>
      <c r="I65" s="3" t="inlineStr">
        <is>
          <t>建福年製</t>
        </is>
      </c>
      <c r="J65" s="3" t="n">
        <v>0.8</v>
      </c>
      <c r="K65" s="3" t="n">
        <v>0.8558</v>
      </c>
      <c r="L65" s="3" t="inlineStr">
        <is>
          <t>text_vote</t>
        </is>
      </c>
      <c r="M65" s="3" t="inlineStr">
        <is>
          <t>gemini-3.1-flash-lite</t>
        </is>
      </c>
      <c r="N65" s="3" t="n">
        <v>158.8084</v>
      </c>
      <c r="O65" s="3" t="inlineStr">
        <is>
          <t>success</t>
        </is>
      </c>
      <c r="P65" s="3" t="b">
        <v>1</v>
      </c>
      <c r="Q65" s="3" t="b">
        <v>1</v>
      </c>
      <c r="R65" s="3" t="b">
        <v>1</v>
      </c>
      <c r="S65" s="3" t="inlineStr">
        <is>
          <t>Chưa tìm được link nguồn web đủ rõ để xác nhận độc lập. Giữ kết quả OCR/DB/ML vì các tầng nội bộ đang đồng thuận.</t>
        </is>
      </c>
    </row>
    <row r="66">
      <c r="A66" s="3" t="inlineStr">
        <is>
          <t>ChatGPT Image 20_41_11 12 thg 6, 2026.png</t>
        </is>
      </c>
      <c r="B66" s="3" t="inlineStr">
        <is>
          <t>明命年製</t>
        </is>
      </c>
      <c r="C66" s="3" t="n">
        <v>0.95</v>
      </c>
      <c r="D66" s="3" t="inlineStr">
        <is>
          <t>rõ</t>
        </is>
      </c>
      <c r="E66" s="3" t="inlineStr">
        <is>
          <t>明命年製</t>
        </is>
      </c>
      <c r="F66" s="3" t="n">
        <v>1</v>
      </c>
      <c r="G66" s="3" t="inlineStr">
        <is>
          <t>gemini-3.1-flash-lite</t>
        </is>
      </c>
      <c r="H66" s="3" t="inlineStr">
        <is>
          <t>success</t>
        </is>
      </c>
      <c r="I66" s="3" t="inlineStr">
        <is>
          <t>明命年製</t>
        </is>
      </c>
      <c r="J66" s="3" t="n">
        <v>0.93</v>
      </c>
      <c r="K66" s="3" t="n">
        <v>0.8947000000000001</v>
      </c>
      <c r="L66" s="3" t="inlineStr">
        <is>
          <t>text_vote</t>
        </is>
      </c>
      <c r="M66" s="3" t="inlineStr">
        <is>
          <t>gemini-2.5-flash-lite</t>
        </is>
      </c>
      <c r="N66" s="3" t="n">
        <v>141.9807</v>
      </c>
      <c r="O66" s="3" t="inlineStr">
        <is>
          <t>success</t>
        </is>
      </c>
      <c r="P66" s="3" t="b">
        <v>1</v>
      </c>
      <c r="Q66" s="3" t="b">
        <v>1</v>
      </c>
      <c r="R66" s="3" t="b">
        <v>1</v>
      </c>
      <c r="S66" s="3" t="inlineStr">
        <is>
          <t>Chưa tìm được link nguồn web đủ rõ để xác nhận độc lập. Giữ kết quả OCR/DB/ML vì các tầng nội bộ đang đồng thuận.</t>
        </is>
      </c>
    </row>
    <row r="67">
      <c r="A67" s="3" t="inlineStr">
        <is>
          <t>ChatGPT Image 20_41_47 12 thg 6, 2026.png</t>
        </is>
      </c>
      <c r="B67" s="3" t="inlineStr">
        <is>
          <t>成泰年製</t>
        </is>
      </c>
      <c r="C67" s="3" t="n">
        <v>0.9399999999999999</v>
      </c>
      <c r="D67" s="3" t="inlineStr">
        <is>
          <t>rõ</t>
        </is>
      </c>
      <c r="E67" s="3" t="inlineStr">
        <is>
          <t>泰成年製</t>
        </is>
      </c>
      <c r="F67" s="3" t="n">
        <v>0.95</v>
      </c>
      <c r="G67" s="3" t="inlineStr">
        <is>
          <t>gemini-3.1-flash-lite</t>
        </is>
      </c>
      <c r="H67" s="3" t="inlineStr">
        <is>
          <t>success</t>
        </is>
      </c>
      <c r="I67" s="3" t="inlineStr">
        <is>
          <t>泰成年製成</t>
        </is>
      </c>
      <c r="J67" s="3" t="n">
        <v>0.7</v>
      </c>
      <c r="K67" s="3" t="n">
        <v>0.8139999999999999</v>
      </c>
      <c r="L67" s="3" t="inlineStr">
        <is>
          <t>vision_gemini</t>
        </is>
      </c>
      <c r="M67" s="3" t="inlineStr">
        <is>
          <t>gemini-3.1-flash-lite</t>
        </is>
      </c>
      <c r="N67" s="3" t="n">
        <v>384.6663</v>
      </c>
      <c r="O67" s="3" t="inlineStr">
        <is>
          <t>success</t>
        </is>
      </c>
      <c r="P67" s="3" t="b">
        <v>0</v>
      </c>
      <c r="Q67" s="3" t="b">
        <v>0</v>
      </c>
      <c r="R67" s="3" t="b">
        <v>0</v>
      </c>
      <c r="S67" s="3" t="inlineStr">
        <is>
          <t>Da doc duoc chu tren anh bang OCR/Vision voting, nhung khong tim thay ban ghi DB hoac nguon web du ro. Khong hien thong tin chi tiet de tranh suy dien sai.</t>
        </is>
      </c>
    </row>
    <row r="68">
      <c r="A68" s="3" t="inlineStr">
        <is>
          <t>ChatGPT Image 20_45_39 12 thg 6, 2026.png</t>
        </is>
      </c>
      <c r="B68" s="3" t="inlineStr">
        <is>
          <t>啟定年製</t>
        </is>
      </c>
      <c r="C68" s="3" t="n">
        <v>0.95</v>
      </c>
      <c r="D68" s="3" t="inlineStr">
        <is>
          <t>rõ</t>
        </is>
      </c>
      <c r="E68" s="3" t="inlineStr">
        <is>
          <t>啟定年製</t>
        </is>
      </c>
      <c r="F68" s="3" t="n">
        <v>0.95</v>
      </c>
      <c r="G68" s="3" t="inlineStr">
        <is>
          <t>gemini-3.1-flash-lite</t>
        </is>
      </c>
      <c r="H68" s="3" t="inlineStr">
        <is>
          <t>success</t>
        </is>
      </c>
      <c r="I68" s="3" t="inlineStr">
        <is>
          <t>啟定年製</t>
        </is>
      </c>
      <c r="J68" s="3" t="n">
        <v>0.8</v>
      </c>
      <c r="K68" s="3" t="n">
        <v>0.8571</v>
      </c>
      <c r="L68" s="3" t="inlineStr">
        <is>
          <t>text_vote</t>
        </is>
      </c>
      <c r="M68" s="3" t="inlineStr">
        <is>
          <t>gemini-3.1-flash-lite</t>
        </is>
      </c>
      <c r="N68" s="3" t="n">
        <v>178.1642</v>
      </c>
      <c r="O68" s="3" t="inlineStr">
        <is>
          <t>success</t>
        </is>
      </c>
      <c r="P68" s="3" t="b">
        <v>1</v>
      </c>
      <c r="Q68" s="3" t="b">
        <v>1</v>
      </c>
      <c r="R68" s="3" t="b">
        <v>1</v>
      </c>
      <c r="S68" s="3" t="inlineStr">
        <is>
          <t>Chưa tìm được link nguồn web đủ rõ để xác nhận độc lập. Giữ kết quả OCR/DB/ML vì các tầng nội bộ đang đồng thuận.</t>
        </is>
      </c>
    </row>
    <row r="69">
      <c r="A69" s="3" t="inlineStr">
        <is>
          <t>ChatGPT Image 20_45_59 12 thg 6, 2026.png</t>
        </is>
      </c>
      <c r="B69" s="3" t="inlineStr">
        <is>
          <t>維新年製</t>
        </is>
      </c>
      <c r="C69" s="3" t="n">
        <v>0.92</v>
      </c>
      <c r="D69" s="3" t="inlineStr">
        <is>
          <t>rõ</t>
        </is>
      </c>
      <c r="E69" s="3" t="inlineStr">
        <is>
          <t>維新年製</t>
        </is>
      </c>
      <c r="F69" s="3" t="n">
        <v>0.95</v>
      </c>
      <c r="G69" s="3" t="inlineStr">
        <is>
          <t>gemini-3.1-flash-lite</t>
        </is>
      </c>
      <c r="H69" s="3" t="inlineStr">
        <is>
          <t>success</t>
        </is>
      </c>
      <c r="I69" s="3" t="inlineStr">
        <is>
          <t>維新年製</t>
        </is>
      </c>
      <c r="J69" s="3" t="n">
        <v>0.8</v>
      </c>
      <c r="K69" s="3" t="n">
        <v>0.8571</v>
      </c>
      <c r="L69" s="3" t="inlineStr">
        <is>
          <t>text_vote</t>
        </is>
      </c>
      <c r="M69" s="3" t="inlineStr">
        <is>
          <t>gemini-2.5-flash-lite</t>
        </is>
      </c>
      <c r="N69" s="3" t="n">
        <v>174.636</v>
      </c>
      <c r="O69" s="3" t="inlineStr">
        <is>
          <t>success</t>
        </is>
      </c>
      <c r="P69" s="3" t="b">
        <v>1</v>
      </c>
      <c r="Q69" s="3" t="b">
        <v>1</v>
      </c>
      <c r="R69" s="3" t="b">
        <v>1</v>
      </c>
      <c r="S69" s="3" t="inlineStr">
        <is>
          <t>Chưa tìm được link nguồn web đủ rõ để xác nhận độc lập. Giữ kết quả OCR/DB/ML vì các tầng nội bộ đang đồng thuận.</t>
        </is>
      </c>
    </row>
    <row r="70">
      <c r="A70" s="3" t="inlineStr">
        <is>
          <t>ChatGPT Image 20_46_16 12 thg 6, 2026.png</t>
        </is>
      </c>
      <c r="B70" s="3" t="inlineStr">
        <is>
          <t>保大年製</t>
        </is>
      </c>
      <c r="C70" s="3" t="n">
        <v>0.9399999999999999</v>
      </c>
      <c r="D70" s="3" t="inlineStr">
        <is>
          <t>rõ</t>
        </is>
      </c>
      <c r="E70" s="3" t="inlineStr">
        <is>
          <t>大保製年</t>
        </is>
      </c>
      <c r="F70" s="3" t="n">
        <v>1</v>
      </c>
      <c r="G70" s="3" t="inlineStr">
        <is>
          <t>gemini-3.1-flash-lite</t>
        </is>
      </c>
      <c r="H70" s="3" t="inlineStr">
        <is>
          <t>success</t>
        </is>
      </c>
      <c r="I70" s="3" t="inlineStr">
        <is>
          <t>大保製年漢</t>
        </is>
      </c>
      <c r="J70" s="3" t="n">
        <v>0.7</v>
      </c>
      <c r="K70" s="3" t="n">
        <v>0.8825</v>
      </c>
      <c r="L70" s="3" t="inlineStr">
        <is>
          <t>vision_gemini</t>
        </is>
      </c>
      <c r="M70" s="3" t="inlineStr">
        <is>
          <t>gemini-3.1-flash-lite</t>
        </is>
      </c>
      <c r="N70" s="3" t="n">
        <v>211.7774</v>
      </c>
      <c r="O70" s="3" t="inlineStr">
        <is>
          <t>success</t>
        </is>
      </c>
      <c r="P70" s="3" t="b">
        <v>0</v>
      </c>
      <c r="Q70" s="3" t="b">
        <v>0</v>
      </c>
      <c r="R70" s="3" t="b">
        <v>0</v>
      </c>
      <c r="S70" s="3" t="inlineStr">
        <is>
          <t>Da doc duoc chu tren anh bang OCR/Vision voting, nhung khong tim thay ban ghi DB hoac nguon web du ro. Khong hien thong tin chi tiet de tranh suy dien sai.</t>
        </is>
      </c>
    </row>
    <row r="71">
      <c r="A71" s="3" t="inlineStr">
        <is>
          <t>ChatGPT Image 20_48_23 12 thg 6, 2026.png</t>
        </is>
      </c>
      <c r="B71" s="3" t="inlineStr">
        <is>
          <t>泰德年製</t>
        </is>
      </c>
      <c r="C71" s="3" t="n">
        <v>0.92</v>
      </c>
      <c r="D71" s="3" t="inlineStr">
        <is>
          <t>rõ</t>
        </is>
      </c>
      <c r="E71" s="3" t="inlineStr">
        <is>
          <t>泰德年製</t>
        </is>
      </c>
      <c r="F71" s="3" t="n">
        <v>1</v>
      </c>
      <c r="G71" s="3" t="inlineStr">
        <is>
          <t>gemini-3.1-flash-lite</t>
        </is>
      </c>
      <c r="H71" s="3" t="inlineStr">
        <is>
          <t>success</t>
        </is>
      </c>
      <c r="I71" s="3" t="inlineStr">
        <is>
          <t>泰德年製漢字</t>
        </is>
      </c>
      <c r="J71" s="3" t="n">
        <v>0.7</v>
      </c>
      <c r="K71" s="3" t="n">
        <v>0.8139999999999999</v>
      </c>
      <c r="L71" s="3" t="inlineStr">
        <is>
          <t>vision_gemini</t>
        </is>
      </c>
      <c r="M71" s="3" t="inlineStr">
        <is>
          <t>gemini-3.1-flash-lite</t>
        </is>
      </c>
      <c r="N71" s="3" t="n">
        <v>191.1218</v>
      </c>
      <c r="O71" s="3" t="inlineStr">
        <is>
          <t>success</t>
        </is>
      </c>
      <c r="P71" s="3" t="b">
        <v>1</v>
      </c>
      <c r="Q71" s="3" t="b">
        <v>0</v>
      </c>
      <c r="R71" s="3" t="b">
        <v>0</v>
      </c>
      <c r="S71" s="3" t="inlineStr">
        <is>
          <t>Da doc duoc chu tren anh bang OCR/Vision voting, nhung khong tim thay ban ghi DB hoac nguon web du ro. Khong hien thong tin chi tiet de tranh suy dien sai.</t>
        </is>
      </c>
    </row>
    <row r="72">
      <c r="A72" s="3" t="inlineStr">
        <is>
          <t>ChatGPT Image 20_50_34 12 thg 6, 2026.png</t>
        </is>
      </c>
      <c r="B72" s="3" t="inlineStr">
        <is>
          <t>光中年製</t>
        </is>
      </c>
      <c r="C72" s="3" t="n">
        <v>0.9</v>
      </c>
      <c r="D72" s="3" t="inlineStr">
        <is>
          <t>rõ</t>
        </is>
      </c>
      <c r="E72" s="3" t="inlineStr">
        <is>
          <t>光中年製</t>
        </is>
      </c>
      <c r="F72" s="3" t="n">
        <v>1</v>
      </c>
      <c r="G72" s="3" t="inlineStr">
        <is>
          <t>gemini-3.1-flash-lite</t>
        </is>
      </c>
      <c r="H72" s="3" t="inlineStr">
        <is>
          <t>success</t>
        </is>
      </c>
      <c r="I72" s="3" t="inlineStr">
        <is>
          <t>光中年製</t>
        </is>
      </c>
      <c r="J72" s="3" t="n">
        <v>0.8</v>
      </c>
      <c r="K72" s="3" t="n">
        <v>0.8766</v>
      </c>
      <c r="L72" s="3" t="inlineStr">
        <is>
          <t>text_vote</t>
        </is>
      </c>
      <c r="M72" s="3" t="inlineStr">
        <is>
          <t>gemini-3.1-flash-lite</t>
        </is>
      </c>
      <c r="N72" s="3" t="n">
        <v>265.5834</v>
      </c>
      <c r="O72" s="3" t="inlineStr">
        <is>
          <t>success</t>
        </is>
      </c>
      <c r="P72" s="3" t="b">
        <v>1</v>
      </c>
      <c r="Q72" s="3" t="b">
        <v>1</v>
      </c>
      <c r="R72" s="3" t="b">
        <v>1</v>
      </c>
      <c r="S72" s="3" t="inlineStr">
        <is>
          <t>Chưa tìm được link nguồn web đủ rõ để xác nhận độc lập. Giữ kết quả OCR/DB/ML vì các tầng nội bộ đang đồng thuận.</t>
        </is>
      </c>
    </row>
    <row r="73">
      <c r="A73" s="3" t="inlineStr">
        <is>
          <t>ChatGPT Image 20_51_12 12 thg 6, 2026.png</t>
        </is>
      </c>
      <c r="B73" s="3" t="inlineStr">
        <is>
          <t>景盛年製</t>
        </is>
      </c>
      <c r="C73" s="3" t="n">
        <v>0.92</v>
      </c>
      <c r="D73" s="3" t="inlineStr">
        <is>
          <t>rõ</t>
        </is>
      </c>
      <c r="E73" s="3" t="inlineStr">
        <is>
          <t>盛景製年</t>
        </is>
      </c>
      <c r="F73" s="3" t="n">
        <v>0.95</v>
      </c>
      <c r="G73" s="3" t="inlineStr">
        <is>
          <t>gemini-3.1-flash-lite</t>
        </is>
      </c>
      <c r="H73" s="3" t="inlineStr">
        <is>
          <t>success</t>
        </is>
      </c>
      <c r="I73" s="3" t="inlineStr">
        <is>
          <t>盛景製年盛景年製</t>
        </is>
      </c>
      <c r="J73" s="3" t="n">
        <v>0.7</v>
      </c>
      <c r="K73" s="3" t="n">
        <v>0.9038</v>
      </c>
      <c r="L73" s="3" t="inlineStr">
        <is>
          <t>vision_gemini</t>
        </is>
      </c>
      <c r="M73" s="3" t="inlineStr">
        <is>
          <t>gemini-3.1-flash-lite</t>
        </is>
      </c>
      <c r="N73" s="3" t="n">
        <v>329.8658</v>
      </c>
      <c r="O73" s="3" t="inlineStr">
        <is>
          <t>success</t>
        </is>
      </c>
      <c r="P73" s="3" t="b">
        <v>0</v>
      </c>
      <c r="Q73" s="3" t="b">
        <v>0</v>
      </c>
      <c r="R73" s="3" t="b">
        <v>0</v>
      </c>
      <c r="S73" s="3" t="inlineStr">
        <is>
          <t>Da doc duoc chu tren anh bang OCR/Vision voting, nhung khong tim thay ban ghi DB hoac nguon web du ro. Khong hien thong tin chi tiet de tranh suy dien sai.</t>
        </is>
      </c>
    </row>
    <row r="74">
      <c r="A74" s="3" t="inlineStr">
        <is>
          <t>ChatGPT Image 20_55_14 12 thg 6, 2026.png</t>
        </is>
      </c>
      <c r="B74" s="3" t="inlineStr">
        <is>
          <t>順天年製</t>
        </is>
      </c>
      <c r="C74" s="3" t="n">
        <v>0.9</v>
      </c>
      <c r="D74" s="3" t="inlineStr">
        <is>
          <t>hơi cắt</t>
        </is>
      </c>
      <c r="E74" s="3" t="inlineStr">
        <is>
          <t>順天年製</t>
        </is>
      </c>
      <c r="F74" s="3" t="n">
        <v>1</v>
      </c>
      <c r="G74" s="3" t="inlineStr">
        <is>
          <t>gemini-3.1-flash-lite</t>
        </is>
      </c>
      <c r="H74" s="3" t="inlineStr">
        <is>
          <t>success</t>
        </is>
      </c>
      <c r="I74" s="3" t="inlineStr">
        <is>
          <t>順天年製</t>
        </is>
      </c>
      <c r="J74" s="3" t="n">
        <v>0.88</v>
      </c>
      <c r="K74" s="3" t="n">
        <v>0.722</v>
      </c>
      <c r="L74" s="3" t="inlineStr">
        <is>
          <t>vision_gemini</t>
        </is>
      </c>
      <c r="M74" s="3" t="inlineStr">
        <is>
          <t>gemini-3.1-flash-lite</t>
        </is>
      </c>
      <c r="N74" s="3" t="n">
        <v>297.7763</v>
      </c>
      <c r="O74" s="3" t="inlineStr">
        <is>
          <t>success</t>
        </is>
      </c>
      <c r="P74" s="3" t="b">
        <v>1</v>
      </c>
      <c r="Q74" s="3" t="b">
        <v>1</v>
      </c>
      <c r="R74" s="3" t="b">
        <v>1</v>
      </c>
      <c r="S74" s="3" t="inlineStr">
        <is>
          <t>Chưa tìm được link nguồn web đủ rõ để xác nhận độc lập. Giữ kết quả OCR/DB/ML vì các tầng nội bộ đang đồng thuận.</t>
        </is>
      </c>
    </row>
    <row r="75">
      <c r="A75" s="3" t="inlineStr">
        <is>
          <t>ChatGPT Image 20_56_14 12 thg 6, 2026.png</t>
        </is>
      </c>
      <c r="B75" s="3" t="inlineStr">
        <is>
          <t>天成年製</t>
        </is>
      </c>
      <c r="C75" s="3" t="n">
        <v>0.92</v>
      </c>
      <c r="D75" s="3" t="inlineStr">
        <is>
          <t>rõ</t>
        </is>
      </c>
      <c r="E75" s="3" t="inlineStr">
        <is>
          <t>天成年製</t>
        </is>
      </c>
      <c r="F75" s="3" t="n">
        <v>1</v>
      </c>
      <c r="G75" s="3" t="inlineStr">
        <is>
          <t>gemini-3.1-flash-lite</t>
        </is>
      </c>
      <c r="H75" s="3" t="inlineStr">
        <is>
          <t>success</t>
        </is>
      </c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b">
        <v>1</v>
      </c>
      <c r="Q75" s="3" t="b">
        <v>0</v>
      </c>
      <c r="R75" s="3" t="b">
        <v>0</v>
      </c>
      <c r="S75" s="3" t="inlineStr"/>
    </row>
    <row r="76">
      <c r="A76" s="3" t="inlineStr">
        <is>
          <t>ChatGPT Image 21_04_11 12 thg 6, 2026.png</t>
        </is>
      </c>
      <c r="B76" s="3" t="inlineStr">
        <is>
          <t>大明宣德年製</t>
        </is>
      </c>
      <c r="C76" s="3" t="n">
        <v>0.88</v>
      </c>
      <c r="D76" s="3" t="inlineStr">
        <is>
          <t>nhỏ</t>
        </is>
      </c>
      <c r="E76" s="3" t="inlineStr">
        <is>
          <t>大明宣德年製</t>
        </is>
      </c>
      <c r="F76" s="3" t="n">
        <v>1</v>
      </c>
      <c r="G76" s="3" t="inlineStr">
        <is>
          <t>gemini-3.1-flash-lite</t>
        </is>
      </c>
      <c r="H76" s="3" t="inlineStr">
        <is>
          <t>success</t>
        </is>
      </c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b">
        <v>1</v>
      </c>
      <c r="Q76" s="3" t="b">
        <v>0</v>
      </c>
      <c r="R76" s="3" t="b">
        <v>0</v>
      </c>
      <c r="S76" s="3" t="inlineStr"/>
    </row>
    <row r="77">
      <c r="A77" s="3" t="inlineStr">
        <is>
          <t>ChatGPT Image 21_06_04 12 thg 6, 2026.png</t>
        </is>
      </c>
      <c r="B77" s="3" t="inlineStr">
        <is>
          <t>協和年製</t>
        </is>
      </c>
      <c r="C77" s="3" t="n">
        <v>0.9399999999999999</v>
      </c>
      <c r="D77" s="3" t="inlineStr">
        <is>
          <t>rõ</t>
        </is>
      </c>
      <c r="E77" s="3" t="inlineStr">
        <is>
          <t>協和年製</t>
        </is>
      </c>
      <c r="F77" s="3" t="n">
        <v>1</v>
      </c>
      <c r="G77" s="3" t="inlineStr">
        <is>
          <t>gemini-3.1-flash-lite</t>
        </is>
      </c>
      <c r="H77" s="3" t="inlineStr">
        <is>
          <t>success</t>
        </is>
      </c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b">
        <v>1</v>
      </c>
      <c r="Q77" s="3" t="b">
        <v>0</v>
      </c>
      <c r="R77" s="3" t="b">
        <v>0</v>
      </c>
      <c r="S77" s="3" t="inlineStr"/>
    </row>
    <row r="78">
      <c r="A78" s="3" t="inlineStr">
        <is>
          <t>Gemini_Generated_Image_25tgj425tgj425tg.png</t>
        </is>
      </c>
      <c r="B78" s="3" t="inlineStr">
        <is>
          <t>太平倅南年製</t>
        </is>
      </c>
      <c r="C78" s="3" t="n">
        <v>0.45</v>
      </c>
      <c r="D78" s="3" t="inlineStr">
        <is>
          <t>chữ sinh lỗi</t>
        </is>
      </c>
      <c r="E78" s="3" t="inlineStr">
        <is>
          <t>太平年製南</t>
        </is>
      </c>
      <c r="F78" s="3" t="n">
        <v>0.9</v>
      </c>
      <c r="G78" s="3" t="inlineStr">
        <is>
          <t>gemini-3.1-flash-lite</t>
        </is>
      </c>
      <c r="H78" s="3" t="inlineStr">
        <is>
          <t>success</t>
        </is>
      </c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b">
        <v>0</v>
      </c>
      <c r="Q78" s="3" t="b">
        <v>0</v>
      </c>
      <c r="R78" s="3" t="b">
        <v>0</v>
      </c>
      <c r="S78" s="3" t="inlineStr"/>
    </row>
    <row r="79">
      <c r="A79" s="3" t="inlineStr">
        <is>
          <t>Gemini_Generated_Image_49dq5949dq5949dq.png</t>
        </is>
      </c>
      <c r="B79" s="3" t="inlineStr">
        <is>
          <t>興隆政戊年製</t>
        </is>
      </c>
      <c r="C79" s="3" t="n">
        <v>0.62</v>
      </c>
      <c r="D79" s="3" t="inlineStr">
        <is>
          <t>thứ tự lạ</t>
        </is>
      </c>
      <c r="E79" s="3" t="inlineStr">
        <is>
          <t>興隆政戊年製</t>
        </is>
      </c>
      <c r="F79" s="3" t="n">
        <v>0.95</v>
      </c>
      <c r="G79" s="3" t="inlineStr">
        <is>
          <t>gemini-3.1-flash-lite</t>
        </is>
      </c>
      <c r="H79" s="3" t="inlineStr">
        <is>
          <t>success</t>
        </is>
      </c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b">
        <v>1</v>
      </c>
      <c r="Q79" s="3" t="b">
        <v>0</v>
      </c>
      <c r="R79" s="3" t="b">
        <v>0</v>
      </c>
      <c r="S79" s="3" t="inlineStr"/>
    </row>
    <row r="80">
      <c r="A80" s="3" t="inlineStr">
        <is>
          <t>Gemini_Generated_Image_49nuax49nuax49nu.png</t>
        </is>
      </c>
      <c r="B80" s="3" t="inlineStr">
        <is>
          <t>天戊年戊年製</t>
        </is>
      </c>
      <c r="C80" s="3" t="n">
        <v>0.55</v>
      </c>
      <c r="D80" s="3" t="inlineStr">
        <is>
          <t>chữ sinh lỗi</t>
        </is>
      </c>
      <c r="E80" s="3" t="inlineStr">
        <is>
          <t>天成年成年製</t>
        </is>
      </c>
      <c r="F80" s="3" t="n">
        <v>0.95</v>
      </c>
      <c r="G80" s="3" t="inlineStr">
        <is>
          <t>gemini-3.1-flash-lite</t>
        </is>
      </c>
      <c r="H80" s="3" t="inlineStr">
        <is>
          <t>success</t>
        </is>
      </c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b">
        <v>0</v>
      </c>
      <c r="Q80" s="3" t="b">
        <v>0</v>
      </c>
      <c r="R80" s="3" t="b">
        <v>0</v>
      </c>
      <c r="S80" s="3" t="inlineStr"/>
    </row>
    <row r="81">
      <c r="A81" s="3" t="inlineStr">
        <is>
          <t>Gemini_Generated_Image_5m5u225m5u225m5u.png</t>
        </is>
      </c>
      <c r="B81" s="3" t="inlineStr">
        <is>
          <t>泰德年製</t>
        </is>
      </c>
      <c r="C81" s="3" t="n">
        <v>0.7</v>
      </c>
      <c r="D81" s="3" t="inlineStr">
        <is>
          <t>bố cục lệch</t>
        </is>
      </c>
      <c r="E81" s="3" t="inlineStr">
        <is>
          <t>泰德年製</t>
        </is>
      </c>
      <c r="F81" s="3" t="n">
        <v>0.95</v>
      </c>
      <c r="G81" s="3" t="inlineStr">
        <is>
          <t>gemini-3.1-flash-lite</t>
        </is>
      </c>
      <c r="H81" s="3" t="inlineStr">
        <is>
          <t>success</t>
        </is>
      </c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b">
        <v>1</v>
      </c>
      <c r="Q81" s="3" t="b">
        <v>0</v>
      </c>
      <c r="R81" s="3" t="b">
        <v>0</v>
      </c>
      <c r="S81" s="3" t="inlineStr"/>
    </row>
    <row r="82">
      <c r="A82" s="3" t="inlineStr">
        <is>
          <t>Gemini_Generated_Image_7l63oc7l63oc7l63.png</t>
        </is>
      </c>
      <c r="B82" s="3" t="inlineStr">
        <is>
          <t>開泰請戊年製</t>
        </is>
      </c>
      <c r="C82" s="3" t="n">
        <v>0.6</v>
      </c>
      <c r="D82" s="3" t="inlineStr">
        <is>
          <t>chữ sinh lỗi</t>
        </is>
      </c>
      <c r="E82" s="3" t="inlineStr">
        <is>
          <t>開泰請戊年製</t>
        </is>
      </c>
      <c r="F82" s="3" t="n">
        <v>1</v>
      </c>
      <c r="G82" s="3" t="inlineStr">
        <is>
          <t>gemini-2.5-flash</t>
        </is>
      </c>
      <c r="H82" s="3" t="inlineStr">
        <is>
          <t>success</t>
        </is>
      </c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b">
        <v>1</v>
      </c>
      <c r="Q82" s="3" t="b">
        <v>0</v>
      </c>
      <c r="R82" s="3" t="b">
        <v>0</v>
      </c>
      <c r="S82" s="3" t="inlineStr"/>
    </row>
    <row r="83">
      <c r="A83" s="3" t="inlineStr">
        <is>
          <t>Gemini_Generated_Image_8b23wb8b23wb8b23.png</t>
        </is>
      </c>
      <c r="B83" s="3" t="inlineStr">
        <is>
          <t>龍符元年製</t>
        </is>
      </c>
      <c r="C83" s="3" t="n">
        <v>0.88</v>
      </c>
      <c r="D83" s="3" t="inlineStr">
        <is>
          <t>rõ</t>
        </is>
      </c>
      <c r="E83" s="3" t="inlineStr">
        <is>
          <t>龍符元年製</t>
        </is>
      </c>
      <c r="F83" s="3" t="n">
        <v>0.95</v>
      </c>
      <c r="G83" s="3" t="inlineStr">
        <is>
          <t>gemini-3.1-flash-lite</t>
        </is>
      </c>
      <c r="H83" s="3" t="inlineStr">
        <is>
          <t>success</t>
        </is>
      </c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b">
        <v>1</v>
      </c>
      <c r="Q83" s="3" t="b">
        <v>0</v>
      </c>
      <c r="R83" s="3" t="b">
        <v>0</v>
      </c>
      <c r="S83" s="3" t="inlineStr"/>
    </row>
    <row r="84">
      <c r="A84" s="3" t="inlineStr">
        <is>
          <t>Gemini_Generated_Image_avyz4havyz4havyz.png</t>
        </is>
      </c>
      <c r="B84" s="3" t="inlineStr">
        <is>
          <t>洪德大先年製</t>
        </is>
      </c>
      <c r="C84" s="3" t="n">
        <v>0.65</v>
      </c>
      <c r="D84" s="3" t="inlineStr">
        <is>
          <t>thứ tự lạ</t>
        </is>
      </c>
      <c r="E84" s="3" t="inlineStr">
        <is>
          <t>大洪德年先製</t>
        </is>
      </c>
      <c r="F84" s="3" t="n">
        <v>0.8</v>
      </c>
      <c r="G84" s="3" t="inlineStr">
        <is>
          <t>gemini-3.1-flash-lite</t>
        </is>
      </c>
      <c r="H84" s="3" t="inlineStr">
        <is>
          <t>success</t>
        </is>
      </c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b">
        <v>0</v>
      </c>
      <c r="Q84" s="3" t="b">
        <v>0</v>
      </c>
      <c r="R84" s="3" t="b">
        <v>0</v>
      </c>
      <c r="S84" s="3" t="inlineStr"/>
    </row>
    <row r="85">
      <c r="A85" s="3" t="inlineStr">
        <is>
          <t>Gemini_Generated_Image_eayghyeayghyeayg.png</t>
        </is>
      </c>
      <c r="B85" s="3" t="inlineStr">
        <is>
          <t>紹成年夷年製</t>
        </is>
      </c>
      <c r="C85" s="3" t="n">
        <v>0.5</v>
      </c>
      <c r="D85" s="3" t="inlineStr">
        <is>
          <t>chữ đầu không chắc</t>
        </is>
      </c>
      <c r="E85" s="3" t="inlineStr">
        <is>
          <t>紹成年製</t>
        </is>
      </c>
      <c r="F85" s="3" t="n">
        <v>0.95</v>
      </c>
      <c r="G85" s="3" t="inlineStr">
        <is>
          <t>gemini-3.1-flash-lite</t>
        </is>
      </c>
      <c r="H85" s="3" t="inlineStr">
        <is>
          <t>success</t>
        </is>
      </c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b">
        <v>0</v>
      </c>
      <c r="Q85" s="3" t="b">
        <v>0</v>
      </c>
      <c r="R85" s="3" t="b">
        <v>0</v>
      </c>
      <c r="S85" s="3" t="inlineStr"/>
    </row>
    <row r="86">
      <c r="A86" s="3" t="inlineStr">
        <is>
          <t>Gemini_Generated_Image_hmgbuhhmgbuhhmgb.png</t>
        </is>
      </c>
      <c r="B86" s="3" t="inlineStr">
        <is>
          <t>永盛永尚年製</t>
        </is>
      </c>
      <c r="C86" s="3" t="n">
        <v>0.55</v>
      </c>
      <c r="D86" s="3" t="inlineStr">
        <is>
          <t>chữ sinh lỗi</t>
        </is>
      </c>
      <c r="E86" s="3" t="inlineStr">
        <is>
          <t>永盛永肯年製</t>
        </is>
      </c>
      <c r="F86" s="3" t="n">
        <v>0.85</v>
      </c>
      <c r="G86" s="3" t="inlineStr">
        <is>
          <t>gemini-3.1-flash-lite</t>
        </is>
      </c>
      <c r="H86" s="3" t="inlineStr">
        <is>
          <t>success</t>
        </is>
      </c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b">
        <v>0</v>
      </c>
      <c r="Q86" s="3" t="b">
        <v>0</v>
      </c>
      <c r="R86" s="3" t="b">
        <v>0</v>
      </c>
      <c r="S86" s="3" t="inlineStr"/>
    </row>
    <row r="87">
      <c r="A87" s="3" t="inlineStr">
        <is>
          <t>Gemini_Generated_Image_hpepkehpepkehpep.png</t>
        </is>
      </c>
      <c r="B87" s="3" t="inlineStr">
        <is>
          <t>紹寶年製</t>
        </is>
      </c>
      <c r="C87" s="3" t="n">
        <v>0.86</v>
      </c>
      <c r="D87" s="3" t="inlineStr">
        <is>
          <t>rõ</t>
        </is>
      </c>
      <c r="E87" s="3" t="inlineStr">
        <is>
          <t>紹寶年製</t>
        </is>
      </c>
      <c r="F87" s="3" t="n">
        <v>0.95</v>
      </c>
      <c r="G87" s="3" t="inlineStr">
        <is>
          <t>gemini-3.1-flash-lite</t>
        </is>
      </c>
      <c r="H87" s="3" t="inlineStr">
        <is>
          <t>success</t>
        </is>
      </c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b">
        <v>1</v>
      </c>
      <c r="Q87" s="3" t="b">
        <v>0</v>
      </c>
      <c r="R87" s="3" t="b">
        <v>0</v>
      </c>
      <c r="S87" s="3" t="inlineStr"/>
    </row>
    <row r="88">
      <c r="A88" s="3" t="inlineStr">
        <is>
          <t>Gemini_Generated_Image_idhru1idhru1idhr.png</t>
        </is>
      </c>
      <c r="B88" s="3" t="inlineStr">
        <is>
          <t>會祥大慶年製</t>
        </is>
      </c>
      <c r="C88" s="3" t="n">
        <v>0.82</v>
      </c>
      <c r="D88" s="3" t="inlineStr">
        <is>
          <t>rõ</t>
        </is>
      </c>
      <c r="E88" s="3" t="inlineStr">
        <is>
          <t>會祥大慶年製</t>
        </is>
      </c>
      <c r="F88" s="3" t="n">
        <v>1</v>
      </c>
      <c r="G88" s="3" t="inlineStr">
        <is>
          <t>gemini-3.1-flash-lite</t>
        </is>
      </c>
      <c r="H88" s="3" t="inlineStr">
        <is>
          <t>success</t>
        </is>
      </c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b">
        <v>1</v>
      </c>
      <c r="Q88" s="3" t="b">
        <v>0</v>
      </c>
      <c r="R88" s="3" t="b">
        <v>0</v>
      </c>
      <c r="S88" s="3" t="inlineStr"/>
    </row>
    <row r="89">
      <c r="A89" s="3" t="inlineStr">
        <is>
          <t>Gemini_Generated_Image_j7xkzuj7xkzuj7xk.png</t>
        </is>
      </c>
      <c r="B89" s="3" t="inlineStr">
        <is>
          <t>政隆寶年製</t>
        </is>
      </c>
      <c r="C89" s="3" t="n">
        <v>0.84</v>
      </c>
      <c r="D89" s="3" t="inlineStr">
        <is>
          <t>rõ</t>
        </is>
      </c>
      <c r="E89" s="3" t="inlineStr">
        <is>
          <t>政隆寶年製</t>
        </is>
      </c>
      <c r="F89" s="3" t="n">
        <v>0.95</v>
      </c>
      <c r="G89" s="3" t="inlineStr">
        <is>
          <t>gemini-3.1-flash-lite</t>
        </is>
      </c>
      <c r="H89" s="3" t="inlineStr">
        <is>
          <t>success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b">
        <v>1</v>
      </c>
      <c r="Q89" s="3" t="b">
        <v>0</v>
      </c>
      <c r="R89" s="3" t="b">
        <v>0</v>
      </c>
      <c r="S89" s="3" t="inlineStr"/>
    </row>
    <row r="90">
      <c r="A90" s="3" t="inlineStr">
        <is>
          <t>Gemini_Generated_Image_kcgqoxkcgqoxkcgq.png</t>
        </is>
      </c>
      <c r="B90" s="3" t="inlineStr">
        <is>
          <t>順天東朱年製</t>
        </is>
      </c>
      <c r="C90" s="3" t="n">
        <v>0.55</v>
      </c>
      <c r="D90" s="3" t="inlineStr">
        <is>
          <t>chữ sinh lỗi</t>
        </is>
      </c>
      <c r="E90" s="3" t="inlineStr">
        <is>
          <t>順天朱年製東</t>
        </is>
      </c>
      <c r="F90" s="3" t="n">
        <v>1</v>
      </c>
      <c r="G90" s="3" t="inlineStr">
        <is>
          <t>gemini-3.1-flash-lite</t>
        </is>
      </c>
      <c r="H90" s="3" t="inlineStr">
        <is>
          <t>success</t>
        </is>
      </c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b">
        <v>0</v>
      </c>
      <c r="Q90" s="3" t="b">
        <v>0</v>
      </c>
      <c r="R90" s="3" t="b">
        <v>0</v>
      </c>
      <c r="S90" s="3" t="inlineStr"/>
    </row>
    <row r="91">
      <c r="A91" s="3" t="inlineStr">
        <is>
          <t>Gemini_Generated_Image_mu2wc9mu2wc9mu2w.png</t>
        </is>
      </c>
      <c r="B91" s="3" t="inlineStr">
        <is>
          <t>大日本製</t>
        </is>
      </c>
      <c r="C91" s="3" t="n">
        <v>0.92</v>
      </c>
      <c r="D91" s="3" t="inlineStr">
        <is>
          <t>rõ</t>
        </is>
      </c>
      <c r="E91" s="3" t="inlineStr">
        <is>
          <t>大日本製</t>
        </is>
      </c>
      <c r="F91" s="3" t="n">
        <v>1</v>
      </c>
      <c r="G91" s="3" t="inlineStr">
        <is>
          <t>gemini-3.1-flash-lite</t>
        </is>
      </c>
      <c r="H91" s="3" t="inlineStr">
        <is>
          <t>success</t>
        </is>
      </c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b">
        <v>1</v>
      </c>
      <c r="Q91" s="3" t="b">
        <v>0</v>
      </c>
      <c r="R91" s="3" t="b">
        <v>0</v>
      </c>
      <c r="S91" s="3" t="inlineStr"/>
    </row>
    <row r="92">
      <c r="A92" s="3" t="inlineStr">
        <is>
          <t>Gemini_Generated_Image_o19klgo19klgo19k.png</t>
        </is>
      </c>
      <c r="B92" s="3" t="inlineStr">
        <is>
          <t>天應平政年製</t>
        </is>
      </c>
      <c r="C92" s="3" t="n">
        <v>0.65</v>
      </c>
      <c r="D92" s="3" t="inlineStr">
        <is>
          <t>thứ tự lạ</t>
        </is>
      </c>
      <c r="E92" s="3" t="inlineStr">
        <is>
          <t>天應平政年製</t>
        </is>
      </c>
      <c r="F92" s="3" t="n">
        <v>0.95</v>
      </c>
      <c r="G92" s="3" t="inlineStr">
        <is>
          <t>gemini-3.1-flash-lite</t>
        </is>
      </c>
      <c r="H92" s="3" t="inlineStr">
        <is>
          <t>success</t>
        </is>
      </c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b">
        <v>1</v>
      </c>
      <c r="Q92" s="3" t="b">
        <v>0</v>
      </c>
      <c r="R92" s="3" t="b">
        <v>0</v>
      </c>
      <c r="S92" s="3" t="inlineStr"/>
    </row>
    <row r="93">
      <c r="A93" s="3" t="inlineStr">
        <is>
          <t>Gemini_Generated_Image_p0bgnbp0bgnbp0bg.png</t>
        </is>
      </c>
      <c r="B93" s="3" t="inlineStr">
        <is>
          <t>順天年製</t>
        </is>
      </c>
      <c r="C93" s="3" t="n">
        <v>0.9</v>
      </c>
      <c r="D93" s="3" t="inlineStr">
        <is>
          <t>rõ</t>
        </is>
      </c>
      <c r="E93" s="3" t="inlineStr">
        <is>
          <t>順天年製</t>
        </is>
      </c>
      <c r="F93" s="3" t="n">
        <v>1</v>
      </c>
      <c r="G93" s="3" t="inlineStr">
        <is>
          <t>gemini-3.1-flash-lite</t>
        </is>
      </c>
      <c r="H93" s="3" t="inlineStr">
        <is>
          <t>success</t>
        </is>
      </c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b">
        <v>1</v>
      </c>
      <c r="Q93" s="3" t="b">
        <v>0</v>
      </c>
      <c r="R93" s="3" t="b">
        <v>0</v>
      </c>
      <c r="S93" s="3" t="inlineStr"/>
    </row>
    <row r="94">
      <c r="A94" s="3" t="inlineStr">
        <is>
          <t>Gemini_Generated_Image_pl2nd7pl2nd7pl2n.png</t>
        </is>
      </c>
      <c r="B94" s="3" t="inlineStr">
        <is>
          <t>景興永茂年製</t>
        </is>
      </c>
      <c r="C94" s="3" t="n">
        <v>0.7</v>
      </c>
      <c r="D94" s="3" t="inlineStr">
        <is>
          <t>thứ tự lạ</t>
        </is>
      </c>
      <c r="E94" s="3" t="inlineStr">
        <is>
          <t>景興永茂年製</t>
        </is>
      </c>
      <c r="F94" s="3" t="n">
        <v>0.95</v>
      </c>
      <c r="G94" s="3" t="inlineStr">
        <is>
          <t>gemini-3.1-flash-lite</t>
        </is>
      </c>
      <c r="H94" s="3" t="inlineStr">
        <is>
          <t>success</t>
        </is>
      </c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b">
        <v>1</v>
      </c>
      <c r="Q94" s="3" t="b">
        <v>0</v>
      </c>
      <c r="R94" s="3" t="b">
        <v>0</v>
      </c>
      <c r="S94" s="3" t="inlineStr"/>
    </row>
    <row r="95">
      <c r="A95" s="3" t="inlineStr">
        <is>
          <t>Gemini_Generated_Image_pq6uowpq6uowpq6u.png</t>
        </is>
      </c>
      <c r="B95" s="3" t="inlineStr">
        <is>
          <t>大日本薩摩</t>
        </is>
      </c>
      <c r="C95" s="3" t="n">
        <v>0.9</v>
      </c>
      <c r="D95" s="3" t="inlineStr">
        <is>
          <t>rõ</t>
        </is>
      </c>
      <c r="E95" s="3" t="inlineStr">
        <is>
          <t>大日本薩摩</t>
        </is>
      </c>
      <c r="F95" s="3" t="n">
        <v>1</v>
      </c>
      <c r="G95" s="3" t="inlineStr">
        <is>
          <t>gemini-3.1-flash-lite</t>
        </is>
      </c>
      <c r="H95" s="3" t="inlineStr">
        <is>
          <t>success</t>
        </is>
      </c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b">
        <v>1</v>
      </c>
      <c r="Q95" s="3" t="b">
        <v>0</v>
      </c>
      <c r="R95" s="3" t="b">
        <v>0</v>
      </c>
      <c r="S95" s="3" t="inlineStr"/>
    </row>
    <row r="96">
      <c r="A96" s="3" t="inlineStr">
        <is>
          <t>Gemini_Generated_Image_qjycmqqjycmqqjyc.png</t>
        </is>
      </c>
      <c r="B96" s="3" t="inlineStr">
        <is>
          <t>紹明年製</t>
        </is>
      </c>
      <c r="C96" s="3" t="n">
        <v>0.88</v>
      </c>
      <c r="D96" s="3" t="inlineStr">
        <is>
          <t>rõ</t>
        </is>
      </c>
      <c r="E96" s="3" t="inlineStr">
        <is>
          <t>紹明年製</t>
        </is>
      </c>
      <c r="F96" s="3" t="n">
        <v>0.95</v>
      </c>
      <c r="G96" s="3" t="inlineStr">
        <is>
          <t>gemini-3.1-flash-lite</t>
        </is>
      </c>
      <c r="H96" s="3" t="inlineStr">
        <is>
          <t>success</t>
        </is>
      </c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b">
        <v>1</v>
      </c>
      <c r="Q96" s="3" t="b">
        <v>0</v>
      </c>
      <c r="R96" s="3" t="b">
        <v>0</v>
      </c>
      <c r="S96" s="3" t="inlineStr"/>
    </row>
    <row r="97">
      <c r="A97" s="3" t="inlineStr">
        <is>
          <t>Gemini_Generated_Image_qokt9bqokt9bqokt.png</t>
        </is>
      </c>
      <c r="B97" s="3" t="inlineStr">
        <is>
          <t>興統年統年製</t>
        </is>
      </c>
      <c r="C97" s="3" t="n">
        <v>0.65</v>
      </c>
      <c r="D97" s="3" t="inlineStr">
        <is>
          <t>thứ tự lạ</t>
        </is>
      </c>
      <c r="E97" s="3" t="inlineStr">
        <is>
          <t>興統年統年製</t>
        </is>
      </c>
      <c r="F97" s="3" t="n">
        <v>0.9</v>
      </c>
      <c r="G97" s="3" t="inlineStr">
        <is>
          <t>gemini-3.1-flash-lite</t>
        </is>
      </c>
      <c r="H97" s="3" t="inlineStr">
        <is>
          <t>success</t>
        </is>
      </c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b">
        <v>1</v>
      </c>
      <c r="Q97" s="3" t="b">
        <v>0</v>
      </c>
      <c r="R97" s="3" t="b">
        <v>0</v>
      </c>
      <c r="S97" s="3" t="inlineStr"/>
    </row>
    <row r="98">
      <c r="A98" s="3" t="inlineStr">
        <is>
          <t>Gemini_Generated_Image_sbzo4hsbzo4hsbzo.png</t>
        </is>
      </c>
      <c r="B98" s="3" t="inlineStr">
        <is>
          <t>大日本九谷造</t>
        </is>
      </c>
      <c r="C98" s="3" t="n">
        <v>0.92</v>
      </c>
      <c r="D98" s="3" t="inlineStr">
        <is>
          <t>rõ</t>
        </is>
      </c>
      <c r="E98" s="3" t="inlineStr">
        <is>
          <t>大日本九谷造</t>
        </is>
      </c>
      <c r="F98" s="3" t="n">
        <v>1</v>
      </c>
      <c r="G98" s="3" t="inlineStr">
        <is>
          <t>gemini-3.1-flash-lite</t>
        </is>
      </c>
      <c r="H98" s="3" t="inlineStr">
        <is>
          <t>success</t>
        </is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b">
        <v>1</v>
      </c>
      <c r="Q98" s="3" t="b">
        <v>0</v>
      </c>
      <c r="R98" s="3" t="b">
        <v>0</v>
      </c>
      <c r="S98" s="3" t="inlineStr"/>
    </row>
    <row r="99">
      <c r="A99" s="3" t="inlineStr">
        <is>
          <t>Gemini_Generated_Image_smqh0usmqh0usmqh.png</t>
        </is>
      </c>
      <c r="B99" s="3" t="inlineStr">
        <is>
          <t>大定年製</t>
        </is>
      </c>
      <c r="C99" s="3" t="n">
        <v>0.9</v>
      </c>
      <c r="D99" s="3" t="inlineStr">
        <is>
          <t>rõ</t>
        </is>
      </c>
      <c r="E99" s="3" t="inlineStr">
        <is>
          <t>大定年製</t>
        </is>
      </c>
      <c r="F99" s="3" t="n">
        <v>1</v>
      </c>
      <c r="G99" s="3" t="inlineStr">
        <is>
          <t>gemini-2.5-flash-lite</t>
        </is>
      </c>
      <c r="H99" s="3" t="inlineStr">
        <is>
          <t>success</t>
        </is>
      </c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b">
        <v>1</v>
      </c>
      <c r="Q99" s="3" t="b">
        <v>0</v>
      </c>
      <c r="R99" s="3" t="b">
        <v>0</v>
      </c>
      <c r="S99" s="3" t="inlineStr"/>
    </row>
    <row r="100">
      <c r="A100" s="3" t="inlineStr">
        <is>
          <t>Gemini_Generated_Image_tbo2cxtbo2cxtbo2.png</t>
        </is>
      </c>
      <c r="B100" s="3" t="inlineStr">
        <is>
          <t>龍瑞太平戊年製</t>
        </is>
      </c>
      <c r="C100" s="3" t="n">
        <v>0.78</v>
      </c>
      <c r="D100" s="3" t="inlineStr">
        <is>
          <t>chữ 戊/成 không chắc</t>
        </is>
      </c>
      <c r="E100" s="3" t="inlineStr">
        <is>
          <t>龍瑞太平成年製</t>
        </is>
      </c>
      <c r="F100" s="3" t="n">
        <v>1</v>
      </c>
      <c r="G100" s="3" t="inlineStr">
        <is>
          <t>gemini-3.1-flash-lite</t>
        </is>
      </c>
      <c r="H100" s="3" t="inlineStr">
        <is>
          <t>success</t>
        </is>
      </c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b">
        <v>0</v>
      </c>
      <c r="Q100" s="3" t="b">
        <v>0</v>
      </c>
      <c r="R100" s="3" t="b">
        <v>0</v>
      </c>
      <c r="S100" s="3" t="inlineStr"/>
    </row>
    <row r="101">
      <c r="A101" s="3" t="inlineStr">
        <is>
          <t>Gemini_Generated_Image_uovognuovognuovo.png</t>
        </is>
      </c>
      <c r="B101" s="3" t="inlineStr">
        <is>
          <t>大日本帝國製</t>
        </is>
      </c>
      <c r="C101" s="3" t="n">
        <v>0.92</v>
      </c>
      <c r="D101" s="3" t="inlineStr">
        <is>
          <t>rõ</t>
        </is>
      </c>
      <c r="E101" s="3" t="inlineStr">
        <is>
          <t>大日本帝國製</t>
        </is>
      </c>
      <c r="F101" s="3" t="n">
        <v>1</v>
      </c>
      <c r="G101" s="3" t="inlineStr">
        <is>
          <t>gemini-3.1-flash-lite</t>
        </is>
      </c>
      <c r="H101" s="3" t="inlineStr">
        <is>
          <t>success</t>
        </is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b">
        <v>1</v>
      </c>
      <c r="Q101" s="3" t="b">
        <v>0</v>
      </c>
      <c r="R101" s="3" t="b">
        <v>0</v>
      </c>
      <c r="S101" s="3" t="inlineStr"/>
    </row>
    <row r="102">
      <c r="A102" s="3" t="inlineStr">
        <is>
          <t>Gemini_Generated_Image_v0hnwiv0hnwiv0hn.png</t>
        </is>
      </c>
      <c r="B102" s="3" t="inlineStr">
        <is>
          <t>大日本</t>
        </is>
      </c>
      <c r="C102" s="3" t="n">
        <v>0.92</v>
      </c>
      <c r="D102" s="3" t="inlineStr">
        <is>
          <t>rõ</t>
        </is>
      </c>
      <c r="E102" s="3" t="inlineStr">
        <is>
          <t>大日本</t>
        </is>
      </c>
      <c r="F102" s="3" t="n">
        <v>1</v>
      </c>
      <c r="G102" s="3" t="inlineStr">
        <is>
          <t>gemini-3.1-flash-lite</t>
        </is>
      </c>
      <c r="H102" s="3" t="inlineStr">
        <is>
          <t>success</t>
        </is>
      </c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b">
        <v>1</v>
      </c>
      <c r="Q102" s="3" t="b">
        <v>0</v>
      </c>
      <c r="R102" s="3" t="b">
        <v>0</v>
      </c>
      <c r="S102" s="3" t="inlineStr"/>
    </row>
    <row r="103">
      <c r="A103" s="3" t="inlineStr">
        <is>
          <t>Gemini_Generated_Image_wh1qy5wh1qy5wh1q.png</t>
        </is>
      </c>
      <c r="B103" s="3" t="inlineStr">
        <is>
          <t>景盛年製</t>
        </is>
      </c>
      <c r="C103" s="3" t="n">
        <v>0.9</v>
      </c>
      <c r="D103" s="3" t="inlineStr">
        <is>
          <t>rõ</t>
        </is>
      </c>
      <c r="E103" s="3" t="inlineStr">
        <is>
          <t>景盛年製</t>
        </is>
      </c>
      <c r="F103" s="3" t="n">
        <v>0.95</v>
      </c>
      <c r="G103" s="3" t="inlineStr">
        <is>
          <t>gemini-3.1-flash-lite</t>
        </is>
      </c>
      <c r="H103" s="3" t="inlineStr">
        <is>
          <t>success</t>
        </is>
      </c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b">
        <v>1</v>
      </c>
      <c r="Q103" s="3" t="b">
        <v>0</v>
      </c>
      <c r="R103" s="3" t="b">
        <v>0</v>
      </c>
      <c r="S103" s="3" t="inlineStr"/>
    </row>
    <row r="104">
      <c r="A104" s="3" t="inlineStr">
        <is>
          <t>Gemini_Generated_Image_xky5k1xky5k1xky5.png</t>
        </is>
      </c>
      <c r="B104" s="3" t="inlineStr">
        <is>
          <t>龍符年製</t>
        </is>
      </c>
      <c r="C104" s="3" t="n">
        <v>0.88</v>
      </c>
      <c r="D104" s="3" t="inlineStr">
        <is>
          <t>rõ</t>
        </is>
      </c>
      <c r="E104" s="3" t="inlineStr">
        <is>
          <t>龍符年製</t>
        </is>
      </c>
      <c r="F104" s="3" t="n">
        <v>0.95</v>
      </c>
      <c r="G104" s="3" t="inlineStr">
        <is>
          <t>gemini-3.1-flash-lite</t>
        </is>
      </c>
      <c r="H104" s="3" t="inlineStr">
        <is>
          <t>success</t>
        </is>
      </c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b">
        <v>1</v>
      </c>
      <c r="Q104" s="3" t="b">
        <v>0</v>
      </c>
      <c r="R104" s="3" t="b">
        <v>0</v>
      </c>
      <c r="S104" s="3" t="inlineStr"/>
    </row>
    <row r="105">
      <c r="A105" s="3" t="inlineStr">
        <is>
          <t>Screenshot 2026-06-12 201139.png</t>
        </is>
      </c>
      <c r="B105" s="3" t="inlineStr">
        <is>
          <t>大明正德年製</t>
        </is>
      </c>
      <c r="C105" s="3" t="n">
        <v>0.65</v>
      </c>
      <c r="D105" s="3" t="inlineStr">
        <is>
          <t>thứ tự chữ lệch</t>
        </is>
      </c>
      <c r="E105" s="3" t="inlineStr">
        <is>
          <t>大明正德年製</t>
        </is>
      </c>
      <c r="F105" s="3" t="n">
        <v>1</v>
      </c>
      <c r="G105" s="3" t="inlineStr">
        <is>
          <t>gemini-3.1-flash-lite</t>
        </is>
      </c>
      <c r="H105" s="3" t="inlineStr">
        <is>
          <t>success</t>
        </is>
      </c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b">
        <v>1</v>
      </c>
      <c r="Q105" s="3" t="b">
        <v>0</v>
      </c>
      <c r="R105" s="3" t="b">
        <v>0</v>
      </c>
      <c r="S105" s="3" t="inlineStr"/>
    </row>
  </sheetData>
  <autoFilter ref="A1:S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10" customWidth="1" min="3" max="3"/>
  </cols>
  <sheetData>
    <row r="1">
      <c r="A1" s="2" t="inlineStr">
        <is>
          <t>Category</t>
        </is>
      </c>
      <c r="B1" s="2" t="inlineStr">
        <is>
          <t>Name</t>
        </is>
      </c>
      <c r="C1" s="2" t="inlineStr">
        <is>
          <t>Count</t>
        </is>
      </c>
    </row>
    <row r="2">
      <c r="A2" s="3" t="inlineStr">
        <is>
          <t>System primary pipeline</t>
        </is>
      </c>
      <c r="B2" s="3" t="inlineStr">
        <is>
          <t>text_vote</t>
        </is>
      </c>
      <c r="C2" s="3" t="n">
        <v>35</v>
      </c>
    </row>
    <row r="3">
      <c r="A3" s="3" t="inlineStr">
        <is>
          <t>System primary pipeline</t>
        </is>
      </c>
      <c r="B3" s="3" t="inlineStr">
        <is>
          <t>vision_gemini</t>
        </is>
      </c>
      <c r="C3" s="3" t="n">
        <v>25</v>
      </c>
    </row>
    <row r="4">
      <c r="A4" s="3" t="inlineStr">
        <is>
          <t>System primary pipeline</t>
        </is>
      </c>
      <c r="B4" s="3" t="inlineStr">
        <is>
          <t>ocr_llm</t>
        </is>
      </c>
      <c r="C4" s="3" t="n">
        <v>9</v>
      </c>
    </row>
    <row r="5">
      <c r="A5" s="3" t="inlineStr">
        <is>
          <t>System primary pipeline</t>
        </is>
      </c>
      <c r="B5" s="3" t="inlineStr">
        <is>
          <t>ml_match</t>
        </is>
      </c>
      <c r="C5" s="3" t="n">
        <v>4</v>
      </c>
    </row>
    <row r="6">
      <c r="A6" s="3" t="inlineStr">
        <is>
          <t>System Gemini model</t>
        </is>
      </c>
      <c r="B6" s="3" t="inlineStr">
        <is>
          <t>gemini-3.1-flash-lite</t>
        </is>
      </c>
      <c r="C6" s="3" t="n">
        <v>33</v>
      </c>
    </row>
    <row r="7">
      <c r="A7" s="3" t="inlineStr">
        <is>
          <t>System Gemini model</t>
        </is>
      </c>
      <c r="B7" s="3" t="inlineStr">
        <is>
          <t>gemini-2.5-flash-lite</t>
        </is>
      </c>
      <c r="C7" s="3" t="n">
        <v>14</v>
      </c>
    </row>
    <row r="8">
      <c r="A8" s="3" t="inlineStr">
        <is>
          <t>Standalone Gemini model</t>
        </is>
      </c>
      <c r="B8" s="3" t="inlineStr">
        <is>
          <t>gemini-3.1-flash-lite</t>
        </is>
      </c>
      <c r="C8" s="3" t="n">
        <v>89</v>
      </c>
    </row>
    <row r="9">
      <c r="A9" s="3" t="inlineStr">
        <is>
          <t>Standalone Gemini model</t>
        </is>
      </c>
      <c r="B9" s="3" t="inlineStr">
        <is>
          <t>gemini-2.5-flash-lite</t>
        </is>
      </c>
      <c r="C9" s="3" t="n">
        <v>14</v>
      </c>
    </row>
    <row r="10">
      <c r="A10" s="3" t="inlineStr">
        <is>
          <t>Standalone Gemini model</t>
        </is>
      </c>
      <c r="B10" s="3" t="inlineStr">
        <is>
          <t>gemini-2.5-flash</t>
        </is>
      </c>
      <c r="C10" s="3" t="n">
        <v>1</v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14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image</t>
        </is>
      </c>
      <c r="B1" s="2" t="inlineStr">
        <is>
          <t>chatgpt_visible_text_raw</t>
        </is>
      </c>
      <c r="C1" s="2" t="inlineStr">
        <is>
          <t>chatgpt_text</t>
        </is>
      </c>
      <c r="D1" s="2" t="inlineStr">
        <is>
          <t>chatgpt_candidates</t>
        </is>
      </c>
      <c r="E1" s="2" t="inlineStr">
        <is>
          <t>chatgpt_confidence</t>
        </is>
      </c>
      <c r="F1" s="2" t="inlineStr">
        <is>
          <t>chatgpt_notes</t>
        </is>
      </c>
    </row>
    <row r="2">
      <c r="A2" s="3" t="inlineStr">
        <is>
          <t>55ae3424-6f61-4e7f-a6c4-edee40f96797.png</t>
        </is>
      </c>
      <c r="B2" s="3" t="inlineStr">
        <is>
          <t>大明天順年製</t>
        </is>
      </c>
      <c r="C2" s="3" t="inlineStr">
        <is>
          <t>大明天順年製</t>
        </is>
      </c>
      <c r="D2" s="3" t="inlineStr">
        <is>
          <t>大明天順年製</t>
        </is>
      </c>
      <c r="E2" s="3" t="n">
        <v>0.92</v>
      </c>
      <c r="F2" s="3" t="inlineStr">
        <is>
          <t>rõ</t>
        </is>
      </c>
    </row>
    <row r="3">
      <c r="A3" s="3" t="inlineStr">
        <is>
          <t>6830ef36-74e0-46a6-a8ac-385b46eb9f6b.png</t>
        </is>
      </c>
      <c r="B3" s="3" t="inlineStr">
        <is>
          <t>雍熙年製</t>
        </is>
      </c>
      <c r="C3" s="3" t="inlineStr">
        <is>
          <t>雍熙年製</t>
        </is>
      </c>
      <c r="D3" s="3" t="inlineStr">
        <is>
          <t>雍熙年製</t>
        </is>
      </c>
      <c r="E3" s="3" t="n">
        <v>0.95</v>
      </c>
      <c r="F3" s="3" t="inlineStr">
        <is>
          <t>rõ</t>
        </is>
      </c>
    </row>
    <row r="4">
      <c r="A4" s="3" t="inlineStr">
        <is>
          <t>ChatGPT Image 19_56_30 12 thg 6, 2026.png</t>
        </is>
      </c>
      <c r="B4" s="3" t="inlineStr">
        <is>
          <t>大明洪武年製</t>
        </is>
      </c>
      <c r="C4" s="3" t="inlineStr">
        <is>
          <t>大明洪武年製</t>
        </is>
      </c>
      <c r="D4" s="3" t="inlineStr">
        <is>
          <t>大明洪武年製</t>
        </is>
      </c>
      <c r="E4" s="3" t="n">
        <v>0.95</v>
      </c>
      <c r="F4" s="3" t="inlineStr">
        <is>
          <t>rõ</t>
        </is>
      </c>
    </row>
    <row r="5">
      <c r="A5" s="3" t="inlineStr">
        <is>
          <t>ChatGPT Image 19_59_02 12 thg 6, 2026.png</t>
        </is>
      </c>
      <c r="B5" s="3" t="inlineStr">
        <is>
          <t>大明建文年製</t>
        </is>
      </c>
      <c r="C5" s="3" t="inlineStr">
        <is>
          <t>大明建文年製</t>
        </is>
      </c>
      <c r="D5" s="3" t="inlineStr">
        <is>
          <t>大明建文年製</t>
        </is>
      </c>
      <c r="E5" s="3" t="n">
        <v>0.93</v>
      </c>
      <c r="F5" s="3" t="inlineStr">
        <is>
          <t>rõ</t>
        </is>
      </c>
    </row>
    <row r="6">
      <c r="A6" s="3" t="inlineStr">
        <is>
          <t>ChatGPT Image 20_01_23 12 thg 6, 2026.png</t>
        </is>
      </c>
      <c r="B6" s="3" t="inlineStr">
        <is>
          <t>大明永樂年製</t>
        </is>
      </c>
      <c r="C6" s="3" t="inlineStr">
        <is>
          <t>大明永樂年製</t>
        </is>
      </c>
      <c r="D6" s="3" t="inlineStr">
        <is>
          <t>大明永樂年製</t>
        </is>
      </c>
      <c r="E6" s="3" t="n">
        <v>0.95</v>
      </c>
      <c r="F6" s="3" t="inlineStr">
        <is>
          <t>rõ</t>
        </is>
      </c>
    </row>
    <row r="7">
      <c r="A7" s="3" t="inlineStr">
        <is>
          <t>ChatGPT Image 20_04_19 12 thg 6, 2026.png</t>
        </is>
      </c>
      <c r="B7" s="3" t="inlineStr">
        <is>
          <t>大明洪熙年製</t>
        </is>
      </c>
      <c r="C7" s="3" t="inlineStr">
        <is>
          <t>大明洪熙年製</t>
        </is>
      </c>
      <c r="D7" s="3" t="inlineStr">
        <is>
          <t>大明洪熙年製</t>
        </is>
      </c>
      <c r="E7" s="3" t="n">
        <v>0.88</v>
      </c>
      <c r="F7" s="3" t="inlineStr">
        <is>
          <t>hơi mờ</t>
        </is>
      </c>
    </row>
    <row r="8">
      <c r="A8" s="3" t="inlineStr">
        <is>
          <t>ChatGPT Image 20_05_04 12 thg 6, 2026.png</t>
        </is>
      </c>
      <c r="B8" s="3" t="inlineStr">
        <is>
          <t>大明宣德年製</t>
        </is>
      </c>
      <c r="C8" s="3" t="inlineStr">
        <is>
          <t>大明宣德年製</t>
        </is>
      </c>
      <c r="D8" s="3" t="inlineStr">
        <is>
          <t>大明宣德年製</t>
        </is>
      </c>
      <c r="E8" s="3" t="n">
        <v>0.88</v>
      </c>
      <c r="F8" s="3" t="inlineStr">
        <is>
          <t>hơi mờ</t>
        </is>
      </c>
    </row>
    <row r="9">
      <c r="A9" s="3" t="inlineStr">
        <is>
          <t>ChatGPT Image 20_06_05 12 thg 6, 2026.png</t>
        </is>
      </c>
      <c r="B9" s="3" t="inlineStr">
        <is>
          <t>大明正統年製</t>
        </is>
      </c>
      <c r="C9" s="3" t="inlineStr">
        <is>
          <t>大明正統年製</t>
        </is>
      </c>
      <c r="D9" s="3" t="inlineStr">
        <is>
          <t>大明正統年製</t>
        </is>
      </c>
      <c r="E9" s="3" t="n">
        <v>0.9399999999999999</v>
      </c>
      <c r="F9" s="3" t="inlineStr">
        <is>
          <t>rõ</t>
        </is>
      </c>
    </row>
    <row r="10">
      <c r="A10" s="3" t="inlineStr">
        <is>
          <t>ChatGPT Image 20_07_20 12 thg 6, 2026.png</t>
        </is>
      </c>
      <c r="B10" s="3" t="inlineStr">
        <is>
          <t>大明景泰年製</t>
        </is>
      </c>
      <c r="C10" s="3" t="inlineStr">
        <is>
          <t>大明景泰年製</t>
        </is>
      </c>
      <c r="D10" s="3" t="inlineStr">
        <is>
          <t>大明景泰年製</t>
        </is>
      </c>
      <c r="E10" s="3" t="n">
        <v>0.92</v>
      </c>
      <c r="F10" s="3" t="inlineStr">
        <is>
          <t>rõ</t>
        </is>
      </c>
    </row>
    <row r="11">
      <c r="A11" s="3" t="inlineStr">
        <is>
          <t>ChatGPT Image 20_10_42 12 thg 6, 2026.png</t>
        </is>
      </c>
      <c r="B11" s="3" t="inlineStr">
        <is>
          <t>大明弘治年製</t>
        </is>
      </c>
      <c r="C11" s="3" t="inlineStr">
        <is>
          <t>大明弘治年製</t>
        </is>
      </c>
      <c r="D11" s="3" t="inlineStr">
        <is>
          <t>大明弘治年製</t>
        </is>
      </c>
      <c r="E11" s="3" t="n">
        <v>0.9399999999999999</v>
      </c>
      <c r="F11" s="3" t="inlineStr">
        <is>
          <t>rõ</t>
        </is>
      </c>
    </row>
    <row r="12">
      <c r="A12" s="3" t="inlineStr">
        <is>
          <t>ChatGPT Image 20_12_09 12 thg 6, 2026.png</t>
        </is>
      </c>
      <c r="B12" s="3" t="inlineStr">
        <is>
          <t>大明嘉靖年製</t>
        </is>
      </c>
      <c r="C12" s="3" t="inlineStr">
        <is>
          <t>大明嘉靖年製</t>
        </is>
      </c>
      <c r="D12" s="3" t="inlineStr">
        <is>
          <t>大明嘉靖年製</t>
        </is>
      </c>
      <c r="E12" s="3" t="n">
        <v>0.93</v>
      </c>
      <c r="F12" s="3" t="inlineStr">
        <is>
          <t>rõ</t>
        </is>
      </c>
    </row>
    <row r="13">
      <c r="A13" s="3" t="inlineStr">
        <is>
          <t>ChatGPT Image 20_12_25 12 thg 6, 2026.png</t>
        </is>
      </c>
      <c r="B13" s="3" t="inlineStr">
        <is>
          <t>大明嘉靖年製</t>
        </is>
      </c>
      <c r="C13" s="3" t="inlineStr">
        <is>
          <t>大明嘉靖年製</t>
        </is>
      </c>
      <c r="D13" s="3" t="inlineStr">
        <is>
          <t>大明嘉靖年製</t>
        </is>
      </c>
      <c r="E13" s="3" t="n">
        <v>0.91</v>
      </c>
      <c r="F13" s="3" t="inlineStr">
        <is>
          <t>hơi mờ</t>
        </is>
      </c>
    </row>
    <row r="14">
      <c r="A14" s="3" t="inlineStr">
        <is>
          <t>ChatGPT Image 20_12_36 12 thg 6, 2026.png</t>
        </is>
      </c>
      <c r="B14" s="3" t="inlineStr">
        <is>
          <t>大明成化年製</t>
        </is>
      </c>
      <c r="C14" s="3" t="inlineStr">
        <is>
          <t>大明成化年製</t>
        </is>
      </c>
      <c r="D14" s="3" t="inlineStr">
        <is>
          <t>大明成化年製</t>
        </is>
      </c>
      <c r="E14" s="3" t="n">
        <v>0.9399999999999999</v>
      </c>
      <c r="F14" s="3" t="inlineStr">
        <is>
          <t>rõ</t>
        </is>
      </c>
    </row>
    <row r="15">
      <c r="A15" s="3" t="inlineStr">
        <is>
          <t>ChatGPT Image 20_14_12 12 thg 6, 2026.png</t>
        </is>
      </c>
      <c r="B15" s="3" t="inlineStr">
        <is>
          <t>大明隆慶年製</t>
        </is>
      </c>
      <c r="C15" s="3" t="inlineStr">
        <is>
          <t>大明隆慶年製</t>
        </is>
      </c>
      <c r="D15" s="3" t="inlineStr">
        <is>
          <t>大明隆慶年製</t>
        </is>
      </c>
      <c r="E15" s="3" t="n">
        <v>0.86</v>
      </c>
      <c r="F15" s="3" t="inlineStr">
        <is>
          <t>nhỏ, hơi mờ</t>
        </is>
      </c>
    </row>
    <row r="16">
      <c r="A16" s="3" t="inlineStr">
        <is>
          <t>ChatGPT Image 20_14_30 12 thg 6, 2026.png</t>
        </is>
      </c>
      <c r="B16" s="3" t="inlineStr">
        <is>
          <t>大明萬曆年製</t>
        </is>
      </c>
      <c r="C16" s="3" t="inlineStr">
        <is>
          <t>大明萬曆年製</t>
        </is>
      </c>
      <c r="D16" s="3" t="inlineStr">
        <is>
          <t>大明萬曆年製</t>
        </is>
      </c>
      <c r="E16" s="3" t="n">
        <v>0.9399999999999999</v>
      </c>
      <c r="F16" s="3" t="inlineStr">
        <is>
          <t>rõ</t>
        </is>
      </c>
    </row>
    <row r="17">
      <c r="A17" s="3" t="inlineStr">
        <is>
          <t>ChatGPT Image 20_14_44 12 thg 6, 2026.png</t>
        </is>
      </c>
      <c r="B17" s="3" t="inlineStr">
        <is>
          <t>大明泰昌年製</t>
        </is>
      </c>
      <c r="C17" s="3" t="inlineStr">
        <is>
          <t>大明泰昌年製</t>
        </is>
      </c>
      <c r="D17" s="3" t="inlineStr">
        <is>
          <t>大明泰昌年製</t>
        </is>
      </c>
      <c r="E17" s="3" t="n">
        <v>0.9</v>
      </c>
      <c r="F17" s="3" t="inlineStr">
        <is>
          <t>rõ</t>
        </is>
      </c>
    </row>
    <row r="18">
      <c r="A18" s="3" t="inlineStr">
        <is>
          <t>ChatGPT Image 20_16_15 12 thg 6, 2026.png</t>
        </is>
      </c>
      <c r="B18" s="3" t="inlineStr">
        <is>
          <t>大明崇禎年製</t>
        </is>
      </c>
      <c r="C18" s="3" t="inlineStr">
        <is>
          <t>大明崇禎年製</t>
        </is>
      </c>
      <c r="D18" s="3" t="inlineStr">
        <is>
          <t>大明崇禎年製</t>
        </is>
      </c>
      <c r="E18" s="3" t="n">
        <v>0.9</v>
      </c>
      <c r="F18" s="3" t="inlineStr">
        <is>
          <t>rõ</t>
        </is>
      </c>
    </row>
    <row r="19">
      <c r="A19" s="3" t="inlineStr">
        <is>
          <t>ChatGPT Image 20_16_37 12 thg 6, 2026.png</t>
        </is>
      </c>
      <c r="B19" s="3" t="inlineStr">
        <is>
          <t>大清順治年製</t>
        </is>
      </c>
      <c r="C19" s="3" t="inlineStr">
        <is>
          <t>大清順治年製</t>
        </is>
      </c>
      <c r="D19" s="3" t="inlineStr">
        <is>
          <t>大清順治年製</t>
        </is>
      </c>
      <c r="E19" s="3" t="n">
        <v>0.9399999999999999</v>
      </c>
      <c r="F19" s="3" t="inlineStr">
        <is>
          <t>rõ</t>
        </is>
      </c>
    </row>
    <row r="20">
      <c r="A20" s="3" t="inlineStr">
        <is>
          <t>ChatGPT Image 20_16_49 12 thg 6, 2026.png</t>
        </is>
      </c>
      <c r="B20" s="3" t="inlineStr">
        <is>
          <t>大明天啟年製</t>
        </is>
      </c>
      <c r="C20" s="3" t="inlineStr">
        <is>
          <t>大明天啟年製</t>
        </is>
      </c>
      <c r="D20" s="3" t="inlineStr">
        <is>
          <t>大明天啟年製</t>
        </is>
      </c>
      <c r="E20" s="3" t="n">
        <v>0.9</v>
      </c>
      <c r="F20" s="3" t="inlineStr">
        <is>
          <t>rõ</t>
        </is>
      </c>
    </row>
    <row r="21">
      <c r="A21" s="3" t="inlineStr">
        <is>
          <t>ChatGPT Image 20_17_49 12 thg 6, 2026.png</t>
        </is>
      </c>
      <c r="B21" s="3" t="inlineStr">
        <is>
          <t>大清康熙年製</t>
        </is>
      </c>
      <c r="C21" s="3" t="inlineStr">
        <is>
          <t>大清康熙年製</t>
        </is>
      </c>
      <c r="D21" s="3" t="inlineStr">
        <is>
          <t>大清康熙年製</t>
        </is>
      </c>
      <c r="E21" s="3" t="n">
        <v>0.95</v>
      </c>
      <c r="F21" s="3" t="inlineStr">
        <is>
          <t>rõ</t>
        </is>
      </c>
    </row>
    <row r="22">
      <c r="A22" s="3" t="inlineStr">
        <is>
          <t>ChatGPT Image 20_18_11 12 thg 6, 2026.png</t>
        </is>
      </c>
      <c r="B22" s="3" t="inlineStr">
        <is>
          <t>大清雍正年製</t>
        </is>
      </c>
      <c r="C22" s="3" t="inlineStr">
        <is>
          <t>大清雍正年製</t>
        </is>
      </c>
      <c r="D22" s="3" t="inlineStr">
        <is>
          <t>大清雍正年製</t>
        </is>
      </c>
      <c r="E22" s="3" t="n">
        <v>0.9399999999999999</v>
      </c>
      <c r="F22" s="3" t="inlineStr">
        <is>
          <t>rõ</t>
        </is>
      </c>
    </row>
    <row r="23">
      <c r="A23" s="3" t="inlineStr">
        <is>
          <t>ChatGPT Image 20_18_33 12 thg 6, 2026.png</t>
        </is>
      </c>
      <c r="B23" s="3" t="inlineStr">
        <is>
          <t>大清乾隆年製</t>
        </is>
      </c>
      <c r="C23" s="3" t="inlineStr">
        <is>
          <t>大清乾隆年製</t>
        </is>
      </c>
      <c r="D23" s="3" t="inlineStr">
        <is>
          <t>大清乾隆年製</t>
        </is>
      </c>
      <c r="E23" s="3" t="n">
        <v>0.91</v>
      </c>
      <c r="F23" s="3" t="inlineStr">
        <is>
          <t>rõ</t>
        </is>
      </c>
    </row>
    <row r="24">
      <c r="A24" s="3" t="inlineStr">
        <is>
          <t>ChatGPT Image 20_18_50 12 thg 6, 2026.png</t>
        </is>
      </c>
      <c r="B24" s="3" t="inlineStr">
        <is>
          <t>大清道光年製</t>
        </is>
      </c>
      <c r="C24" s="3" t="inlineStr">
        <is>
          <t>大清道光年製</t>
        </is>
      </c>
      <c r="D24" s="3" t="inlineStr">
        <is>
          <t>大清道光年製</t>
        </is>
      </c>
      <c r="E24" s="3" t="n">
        <v>0.9399999999999999</v>
      </c>
      <c r="F24" s="3" t="inlineStr">
        <is>
          <t>rõ</t>
        </is>
      </c>
    </row>
    <row r="25">
      <c r="A25" s="3" t="inlineStr">
        <is>
          <t>ChatGPT Image 20_19_10 12 thg 6, 2026.png</t>
        </is>
      </c>
      <c r="B25" s="3" t="inlineStr">
        <is>
          <t>大清嘉慶年製</t>
        </is>
      </c>
      <c r="C25" s="3" t="inlineStr">
        <is>
          <t>大清嘉慶年製</t>
        </is>
      </c>
      <c r="D25" s="3" t="inlineStr">
        <is>
          <t>大清嘉慶年製</t>
        </is>
      </c>
      <c r="E25" s="3" t="n">
        <v>0.93</v>
      </c>
      <c r="F25" s="3" t="inlineStr">
        <is>
          <t>rõ</t>
        </is>
      </c>
    </row>
    <row r="26">
      <c r="A26" s="3" t="inlineStr">
        <is>
          <t>ChatGPT Image 20_19_26 12 thg 6, 2026.png</t>
        </is>
      </c>
      <c r="B26" s="3" t="inlineStr">
        <is>
          <t>大清咸豐年製</t>
        </is>
      </c>
      <c r="C26" s="3" t="inlineStr">
        <is>
          <t>大清咸豐年製</t>
        </is>
      </c>
      <c r="D26" s="3" t="inlineStr">
        <is>
          <t>大清咸豐年製</t>
        </is>
      </c>
      <c r="E26" s="3" t="n">
        <v>0.9</v>
      </c>
      <c r="F26" s="3" t="inlineStr">
        <is>
          <t>rõ</t>
        </is>
      </c>
    </row>
    <row r="27">
      <c r="A27" s="3" t="inlineStr">
        <is>
          <t>ChatGPT Image 20_19_44 12 thg 6, 2026.png</t>
        </is>
      </c>
      <c r="B27" s="3" t="inlineStr">
        <is>
          <t>大清同治年製</t>
        </is>
      </c>
      <c r="C27" s="3" t="inlineStr">
        <is>
          <t>大清同治年製</t>
        </is>
      </c>
      <c r="D27" s="3" t="inlineStr">
        <is>
          <t>大清同治年製</t>
        </is>
      </c>
      <c r="E27" s="3" t="n">
        <v>0.93</v>
      </c>
      <c r="F27" s="3" t="inlineStr">
        <is>
          <t>rõ</t>
        </is>
      </c>
    </row>
    <row r="28">
      <c r="A28" s="3" t="inlineStr">
        <is>
          <t>ChatGPT Image 20_20_04 12 thg 6, 2026.png</t>
        </is>
      </c>
      <c r="B28" s="3" t="inlineStr">
        <is>
          <t>大清宣統年製</t>
        </is>
      </c>
      <c r="C28" s="3" t="inlineStr">
        <is>
          <t>大清宣統年製</t>
        </is>
      </c>
      <c r="D28" s="3" t="inlineStr">
        <is>
          <t>大清宣統年製</t>
        </is>
      </c>
      <c r="E28" s="3" t="n">
        <v>0.9</v>
      </c>
      <c r="F28" s="3" t="inlineStr">
        <is>
          <t>hơi cắt</t>
        </is>
      </c>
    </row>
    <row r="29">
      <c r="A29" s="3" t="inlineStr">
        <is>
          <t>ChatGPT Image 20_20_32 12 thg 6, 2026.png</t>
        </is>
      </c>
      <c r="B29" s="3" t="inlineStr">
        <is>
          <t>大清光緒年製</t>
        </is>
      </c>
      <c r="C29" s="3" t="inlineStr">
        <is>
          <t>大清光緒年製</t>
        </is>
      </c>
      <c r="D29" s="3" t="inlineStr">
        <is>
          <t>大清光緒年製</t>
        </is>
      </c>
      <c r="E29" s="3" t="n">
        <v>0.88</v>
      </c>
      <c r="F29" s="3" t="inlineStr">
        <is>
          <t>nhỏ</t>
        </is>
      </c>
    </row>
    <row r="30">
      <c r="A30" s="3" t="inlineStr">
        <is>
          <t>ChatGPT Image 20_21_40 12 thg 6, 2026.png</t>
        </is>
      </c>
      <c r="B30" s="3" t="inlineStr">
        <is>
          <t>乾德年製</t>
        </is>
      </c>
      <c r="C30" s="3" t="inlineStr">
        <is>
          <t>乾德年製</t>
        </is>
      </c>
      <c r="D30" s="3" t="inlineStr">
        <is>
          <t>乾德年製</t>
        </is>
      </c>
      <c r="E30" s="3" t="n">
        <v>0.92</v>
      </c>
      <c r="F30" s="3" t="inlineStr">
        <is>
          <t>rõ</t>
        </is>
      </c>
    </row>
    <row r="31">
      <c r="A31" s="3" t="inlineStr">
        <is>
          <t>ChatGPT Image 20_22_00 12 thg 6, 2026.png</t>
        </is>
      </c>
      <c r="B31" s="3" t="inlineStr">
        <is>
          <t>開寶年製</t>
        </is>
      </c>
      <c r="C31" s="3" t="inlineStr">
        <is>
          <t>開寶年製</t>
        </is>
      </c>
      <c r="D31" s="3" t="inlineStr">
        <is>
          <t>開寶年製</t>
        </is>
      </c>
      <c r="E31" s="3" t="n">
        <v>0.9</v>
      </c>
      <c r="F31" s="3" t="inlineStr">
        <is>
          <t>rõ</t>
        </is>
      </c>
    </row>
    <row r="32">
      <c r="A32" s="3" t="inlineStr">
        <is>
          <t>ChatGPT Image 20_22_28 12 thg 6, 2026.png</t>
        </is>
      </c>
      <c r="B32" s="3" t="inlineStr">
        <is>
          <t>太平興國年製</t>
        </is>
      </c>
      <c r="C32" s="3" t="inlineStr">
        <is>
          <t>太平興國年製</t>
        </is>
      </c>
      <c r="D32" s="3" t="inlineStr">
        <is>
          <t>太平興國年製</t>
        </is>
      </c>
      <c r="E32" s="3" t="n">
        <v>0.9</v>
      </c>
      <c r="F32" s="3" t="inlineStr">
        <is>
          <t>hơi cắt</t>
        </is>
      </c>
    </row>
    <row r="33">
      <c r="A33" s="3" t="inlineStr">
        <is>
          <t>ChatGPT Image 20_23_23 12 thg 6, 2026.png</t>
        </is>
      </c>
      <c r="B33" s="3" t="inlineStr">
        <is>
          <t>端拱年製</t>
        </is>
      </c>
      <c r="C33" s="3" t="inlineStr">
        <is>
          <t>端拱年製</t>
        </is>
      </c>
      <c r="D33" s="3" t="inlineStr">
        <is>
          <t>端拱年製</t>
        </is>
      </c>
      <c r="E33" s="3" t="n">
        <v>0.75</v>
      </c>
      <c r="F33" s="3" t="inlineStr">
        <is>
          <t>nét hơi lạ</t>
        </is>
      </c>
    </row>
    <row r="34">
      <c r="A34" s="3" t="inlineStr">
        <is>
          <t>ChatGPT Image 20_23_43 12 thg 6, 2026.png</t>
        </is>
      </c>
      <c r="B34" s="3" t="inlineStr">
        <is>
          <t>建隆年製</t>
        </is>
      </c>
      <c r="C34" s="3" t="inlineStr">
        <is>
          <t>建隆年製</t>
        </is>
      </c>
      <c r="D34" s="3" t="inlineStr">
        <is>
          <t>建隆年製</t>
        </is>
      </c>
      <c r="E34" s="3" t="n">
        <v>0.86</v>
      </c>
      <c r="F34" s="3" t="inlineStr">
        <is>
          <t>ảnh ghép</t>
        </is>
      </c>
    </row>
    <row r="35">
      <c r="A35" s="3" t="inlineStr">
        <is>
          <t>ChatGPT Image 20_24_03 12 thg 6, 2026.png</t>
        </is>
      </c>
      <c r="B35" s="3" t="inlineStr">
        <is>
          <t>至道年製</t>
        </is>
      </c>
      <c r="C35" s="3" t="inlineStr">
        <is>
          <t>至道年製</t>
        </is>
      </c>
      <c r="D35" s="3" t="inlineStr">
        <is>
          <t>至道年製</t>
        </is>
      </c>
      <c r="E35" s="3" t="n">
        <v>0.92</v>
      </c>
      <c r="F35" s="3" t="inlineStr">
        <is>
          <t>rõ</t>
        </is>
      </c>
    </row>
    <row r="36">
      <c r="A36" s="3" t="inlineStr">
        <is>
          <t>ChatGPT Image 20_24_20 12 thg 6, 2026.png</t>
        </is>
      </c>
      <c r="B36" s="3" t="inlineStr">
        <is>
          <t>淳化年製</t>
        </is>
      </c>
      <c r="C36" s="3" t="inlineStr">
        <is>
          <t>淳化年製</t>
        </is>
      </c>
      <c r="D36" s="3" t="inlineStr">
        <is>
          <t>淳化年製</t>
        </is>
      </c>
      <c r="E36" s="3" t="n">
        <v>0.85</v>
      </c>
      <c r="F36" s="3" t="inlineStr">
        <is>
          <t>hơi nhạt</t>
        </is>
      </c>
    </row>
    <row r="37">
      <c r="A37" s="3" t="inlineStr">
        <is>
          <t>ChatGPT Image 20_25_29 12 thg 6, 2026.png</t>
        </is>
      </c>
      <c r="B37" s="3" t="inlineStr">
        <is>
          <t>景德年製</t>
        </is>
      </c>
      <c r="C37" s="3" t="inlineStr">
        <is>
          <t>景德年製</t>
        </is>
      </c>
      <c r="D37" s="3" t="inlineStr">
        <is>
          <t>景德年製</t>
        </is>
      </c>
      <c r="E37" s="3" t="n">
        <v>0.92</v>
      </c>
      <c r="F37" s="3" t="inlineStr">
        <is>
          <t>rõ</t>
        </is>
      </c>
    </row>
    <row r="38">
      <c r="A38" s="3" t="inlineStr">
        <is>
          <t>ChatGPT Image 20_26_02 12 thg 6, 2026.png</t>
        </is>
      </c>
      <c r="B38" s="3" t="inlineStr">
        <is>
          <t>天禧年製</t>
        </is>
      </c>
      <c r="C38" s="3" t="inlineStr">
        <is>
          <t>天禧年製</t>
        </is>
      </c>
      <c r="D38" s="3" t="inlineStr">
        <is>
          <t>天禧年製</t>
        </is>
      </c>
      <c r="E38" s="3" t="n">
        <v>0.9</v>
      </c>
      <c r="F38" s="3" t="inlineStr">
        <is>
          <t>hơi cắt</t>
        </is>
      </c>
    </row>
    <row r="39">
      <c r="A39" s="3" t="inlineStr">
        <is>
          <t>ChatGPT Image 20_27_09 12 thg 6, 2026.png</t>
        </is>
      </c>
      <c r="B39" s="3" t="inlineStr">
        <is>
          <t>咸平年製</t>
        </is>
      </c>
      <c r="C39" s="3" t="inlineStr">
        <is>
          <t>咸平年製</t>
        </is>
      </c>
      <c r="D39" s="3" t="inlineStr">
        <is>
          <t>咸平年製</t>
        </is>
      </c>
      <c r="E39" s="3" t="n">
        <v>0.92</v>
      </c>
      <c r="F39" s="3" t="inlineStr">
        <is>
          <t>rõ</t>
        </is>
      </c>
    </row>
    <row r="40">
      <c r="A40" s="3" t="inlineStr">
        <is>
          <t>ChatGPT Image 20_27_38 12 thg 6, 2026.png</t>
        </is>
      </c>
      <c r="B40" s="3" t="inlineStr">
        <is>
          <t>大中祥符年製</t>
        </is>
      </c>
      <c r="C40" s="3" t="inlineStr">
        <is>
          <t>大中祥符年製</t>
        </is>
      </c>
      <c r="D40" s="3" t="inlineStr">
        <is>
          <t>大中祥符年製</t>
        </is>
      </c>
      <c r="E40" s="3" t="n">
        <v>0.9</v>
      </c>
      <c r="F40" s="3" t="inlineStr">
        <is>
          <t>rõ</t>
        </is>
      </c>
    </row>
    <row r="41">
      <c r="A41" s="3" t="inlineStr">
        <is>
          <t>ChatGPT Image 20_27_53 12 thg 6, 2026.png</t>
        </is>
      </c>
      <c r="B41" s="3" t="inlineStr">
        <is>
          <t>明道年製</t>
        </is>
      </c>
      <c r="C41" s="3" t="inlineStr">
        <is>
          <t>明道年製</t>
        </is>
      </c>
      <c r="D41" s="3" t="inlineStr">
        <is>
          <t>明道年製</t>
        </is>
      </c>
      <c r="E41" s="3" t="n">
        <v>0.92</v>
      </c>
      <c r="F41" s="3" t="inlineStr">
        <is>
          <t>rõ</t>
        </is>
      </c>
    </row>
    <row r="42">
      <c r="A42" s="3" t="inlineStr">
        <is>
          <t>ChatGPT Image 20_28_08 12 thg 6, 2026.png</t>
        </is>
      </c>
      <c r="B42" s="3" t="inlineStr">
        <is>
          <t>乾興年製</t>
        </is>
      </c>
      <c r="C42" s="3" t="inlineStr">
        <is>
          <t>乾興年製</t>
        </is>
      </c>
      <c r="D42" s="3" t="inlineStr">
        <is>
          <t>乾興年製</t>
        </is>
      </c>
      <c r="E42" s="3" t="n">
        <v>0.88</v>
      </c>
      <c r="F42" s="3" t="inlineStr">
        <is>
          <t>nhỏ</t>
        </is>
      </c>
    </row>
    <row r="43">
      <c r="A43" s="3" t="inlineStr">
        <is>
          <t>ChatGPT Image 20_28_47 12 thg 6, 2026.png</t>
        </is>
      </c>
      <c r="B43" s="3" t="inlineStr">
        <is>
          <t>景祐年製</t>
        </is>
      </c>
      <c r="C43" s="3" t="inlineStr">
        <is>
          <t>景祐年製</t>
        </is>
      </c>
      <c r="D43" s="3" t="inlineStr">
        <is>
          <t>景祐年製</t>
        </is>
      </c>
      <c r="E43" s="3" t="n">
        <v>0.92</v>
      </c>
      <c r="F43" s="3" t="inlineStr">
        <is>
          <t>rõ</t>
        </is>
      </c>
    </row>
    <row r="44">
      <c r="A44" s="3" t="inlineStr">
        <is>
          <t>ChatGPT Image 20_30_03 12 thg 6, 2026.png</t>
        </is>
      </c>
      <c r="B44" s="3" t="inlineStr">
        <is>
          <t>慶曆年製</t>
        </is>
      </c>
      <c r="C44" s="3" t="inlineStr">
        <is>
          <t>慶曆年製</t>
        </is>
      </c>
      <c r="D44" s="3" t="inlineStr">
        <is>
          <t>慶曆年製</t>
        </is>
      </c>
      <c r="E44" s="3" t="n">
        <v>0.92</v>
      </c>
      <c r="F44" s="3" t="inlineStr">
        <is>
          <t>rõ</t>
        </is>
      </c>
    </row>
    <row r="45">
      <c r="A45" s="3" t="inlineStr">
        <is>
          <t>ChatGPT Image 20_30_19 12 thg 6, 2026.png</t>
        </is>
      </c>
      <c r="B45" s="3" t="inlineStr">
        <is>
          <t>景祐年製</t>
        </is>
      </c>
      <c r="C45" s="3" t="inlineStr">
        <is>
          <t>景祐年製</t>
        </is>
      </c>
      <c r="D45" s="3" t="inlineStr">
        <is>
          <t>景祐年製</t>
        </is>
      </c>
      <c r="E45" s="3" t="n">
        <v>0.9</v>
      </c>
      <c r="F45" s="3" t="inlineStr">
        <is>
          <t>rõ</t>
        </is>
      </c>
    </row>
    <row r="46">
      <c r="A46" s="3" t="inlineStr">
        <is>
          <t>ChatGPT Image 20_30_36 12 thg 6, 2026.png</t>
        </is>
      </c>
      <c r="B46" s="3" t="inlineStr">
        <is>
          <t>天聖年製</t>
        </is>
      </c>
      <c r="C46" s="3" t="inlineStr">
        <is>
          <t>天聖年製</t>
        </is>
      </c>
      <c r="D46" s="3" t="inlineStr">
        <is>
          <t>天聖年製</t>
        </is>
      </c>
      <c r="E46" s="3" t="n">
        <v>0.92</v>
      </c>
      <c r="F46" s="3" t="inlineStr">
        <is>
          <t>rõ</t>
        </is>
      </c>
    </row>
    <row r="47">
      <c r="A47" s="3" t="inlineStr">
        <is>
          <t>ChatGPT Image 20_30_48 12 thg 6, 2026.png</t>
        </is>
      </c>
      <c r="B47" s="3" t="inlineStr">
        <is>
          <t>寶元年製</t>
        </is>
      </c>
      <c r="C47" s="3" t="inlineStr">
        <is>
          <t>寶元年製</t>
        </is>
      </c>
      <c r="D47" s="3" t="inlineStr">
        <is>
          <t>寶元年製</t>
        </is>
      </c>
      <c r="E47" s="3" t="n">
        <v>0.85</v>
      </c>
      <c r="F47" s="3" t="inlineStr">
        <is>
          <t>hơi mờ</t>
        </is>
      </c>
    </row>
    <row r="48">
      <c r="A48" s="3" t="inlineStr">
        <is>
          <t>ChatGPT Image 20_30_59 12 thg 6, 2026.png</t>
        </is>
      </c>
      <c r="B48" s="3" t="inlineStr">
        <is>
          <t>康定年製</t>
        </is>
      </c>
      <c r="C48" s="3" t="inlineStr">
        <is>
          <t>康定年製</t>
        </is>
      </c>
      <c r="D48" s="3" t="inlineStr">
        <is>
          <t>康定年製</t>
        </is>
      </c>
      <c r="E48" s="3" t="n">
        <v>0.9399999999999999</v>
      </c>
      <c r="F48" s="3" t="inlineStr">
        <is>
          <t>rõ</t>
        </is>
      </c>
    </row>
    <row r="49">
      <c r="A49" s="3" t="inlineStr">
        <is>
          <t>ChatGPT Image 20_31_26 12 thg 6, 2026.png</t>
        </is>
      </c>
      <c r="B49" s="3" t="inlineStr">
        <is>
          <t>慶曆年製</t>
        </is>
      </c>
      <c r="C49" s="3" t="inlineStr">
        <is>
          <t>慶曆年製</t>
        </is>
      </c>
      <c r="D49" s="3" t="inlineStr">
        <is>
          <t>慶曆年製</t>
        </is>
      </c>
      <c r="E49" s="3" t="n">
        <v>0.9399999999999999</v>
      </c>
      <c r="F49" s="3" t="inlineStr">
        <is>
          <t>rõ</t>
        </is>
      </c>
    </row>
    <row r="50">
      <c r="A50" s="3" t="inlineStr">
        <is>
          <t>ChatGPT Image 20_32_03 12 thg 6, 2026.png</t>
        </is>
      </c>
      <c r="B50" s="3" t="inlineStr">
        <is>
          <t>元貞年製</t>
        </is>
      </c>
      <c r="C50" s="3" t="inlineStr">
        <is>
          <t>元貞年製</t>
        </is>
      </c>
      <c r="D50" s="3" t="inlineStr">
        <is>
          <t>元貞年製</t>
        </is>
      </c>
      <c r="E50" s="3" t="n">
        <v>0.92</v>
      </c>
      <c r="F50" s="3" t="inlineStr">
        <is>
          <t>rõ</t>
        </is>
      </c>
    </row>
    <row r="51">
      <c r="A51" s="3" t="inlineStr">
        <is>
          <t>ChatGPT Image 20_32_18 12 thg 6, 2026.png</t>
        </is>
      </c>
      <c r="B51" s="3" t="inlineStr">
        <is>
          <t>大德年製</t>
        </is>
      </c>
      <c r="C51" s="3" t="inlineStr">
        <is>
          <t>大德年製</t>
        </is>
      </c>
      <c r="D51" s="3" t="inlineStr">
        <is>
          <t>大德年製</t>
        </is>
      </c>
      <c r="E51" s="3" t="n">
        <v>0.92</v>
      </c>
      <c r="F51" s="3" t="inlineStr">
        <is>
          <t>rõ</t>
        </is>
      </c>
    </row>
    <row r="52">
      <c r="A52" s="3" t="inlineStr">
        <is>
          <t>ChatGPT Image 20_32_35 12 thg 6, 2026.png</t>
        </is>
      </c>
      <c r="B52" s="3" t="inlineStr">
        <is>
          <t>皇慶年製</t>
        </is>
      </c>
      <c r="C52" s="3" t="inlineStr">
        <is>
          <t>皇慶年製</t>
        </is>
      </c>
      <c r="D52" s="3" t="inlineStr">
        <is>
          <t>皇慶年製</t>
        </is>
      </c>
      <c r="E52" s="3" t="n">
        <v>0.9399999999999999</v>
      </c>
      <c r="F52" s="3" t="inlineStr">
        <is>
          <t>rõ</t>
        </is>
      </c>
    </row>
    <row r="53">
      <c r="A53" s="3" t="inlineStr">
        <is>
          <t>ChatGPT Image 20_33_01 12 thg 6, 2026.png</t>
        </is>
      </c>
      <c r="B53" s="3" t="inlineStr">
        <is>
          <t>延祐年製</t>
        </is>
      </c>
      <c r="C53" s="3" t="inlineStr">
        <is>
          <t>延祐年製</t>
        </is>
      </c>
      <c r="D53" s="3" t="inlineStr">
        <is>
          <t>延祐年製</t>
        </is>
      </c>
      <c r="E53" s="3" t="n">
        <v>0.88</v>
      </c>
      <c r="F53" s="3" t="inlineStr">
        <is>
          <t>hơi cắt</t>
        </is>
      </c>
    </row>
    <row r="54">
      <c r="A54" s="3" t="inlineStr">
        <is>
          <t>ChatGPT Image 20_33_20 12 thg 6, 2026.png</t>
        </is>
      </c>
      <c r="B54" s="3" t="inlineStr">
        <is>
          <t>至大年製</t>
        </is>
      </c>
      <c r="C54" s="3" t="inlineStr">
        <is>
          <t>至大年製</t>
        </is>
      </c>
      <c r="D54" s="3" t="inlineStr">
        <is>
          <t>至大年製</t>
        </is>
      </c>
      <c r="E54" s="3" t="n">
        <v>0.9</v>
      </c>
      <c r="F54" s="3" t="inlineStr">
        <is>
          <t>rõ</t>
        </is>
      </c>
    </row>
    <row r="55">
      <c r="A55" s="3" t="inlineStr">
        <is>
          <t>ChatGPT Image 20_34_16 12 thg 6, 2026.png</t>
        </is>
      </c>
      <c r="B55" s="3" t="inlineStr">
        <is>
          <t>泰定年製</t>
        </is>
      </c>
      <c r="C55" s="3" t="inlineStr">
        <is>
          <t>泰定年製</t>
        </is>
      </c>
      <c r="D55" s="3" t="inlineStr">
        <is>
          <t>泰定年製</t>
        </is>
      </c>
      <c r="E55" s="3" t="n">
        <v>0.92</v>
      </c>
      <c r="F55" s="3" t="inlineStr">
        <is>
          <t>rõ</t>
        </is>
      </c>
    </row>
    <row r="56">
      <c r="A56" s="3" t="inlineStr">
        <is>
          <t>ChatGPT Image 20_34_34 12 thg 6, 2026.png</t>
        </is>
      </c>
      <c r="B56" s="3" t="inlineStr">
        <is>
          <t>至治年製</t>
        </is>
      </c>
      <c r="C56" s="3" t="inlineStr">
        <is>
          <t>至治年製</t>
        </is>
      </c>
      <c r="D56" s="3" t="inlineStr">
        <is>
          <t>至治年製</t>
        </is>
      </c>
      <c r="E56" s="3" t="n">
        <v>0.88</v>
      </c>
      <c r="F56" s="3" t="inlineStr">
        <is>
          <t>hơi cắt</t>
        </is>
      </c>
    </row>
    <row r="57">
      <c r="A57" s="3" t="inlineStr">
        <is>
          <t>ChatGPT Image 20_34_53 12 thg 6, 2026.png</t>
        </is>
      </c>
      <c r="B57" s="3" t="inlineStr">
        <is>
          <t>天曆年製</t>
        </is>
      </c>
      <c r="C57" s="3" t="inlineStr">
        <is>
          <t>天曆年製</t>
        </is>
      </c>
      <c r="D57" s="3" t="inlineStr">
        <is>
          <t>天曆年製</t>
        </is>
      </c>
      <c r="E57" s="3" t="n">
        <v>0.9399999999999999</v>
      </c>
      <c r="F57" s="3" t="inlineStr">
        <is>
          <t>rõ</t>
        </is>
      </c>
    </row>
    <row r="58">
      <c r="A58" s="3" t="inlineStr">
        <is>
          <t>ChatGPT Image 20_35_12 12 thg 6, 2026.png</t>
        </is>
      </c>
      <c r="B58" s="3" t="inlineStr">
        <is>
          <t>致和年製</t>
        </is>
      </c>
      <c r="C58" s="3" t="inlineStr">
        <is>
          <t>致和年製</t>
        </is>
      </c>
      <c r="D58" s="3" t="inlineStr">
        <is>
          <t>致和年製</t>
        </is>
      </c>
      <c r="E58" s="3" t="n">
        <v>0.9399999999999999</v>
      </c>
      <c r="F58" s="3" t="inlineStr">
        <is>
          <t>rõ</t>
        </is>
      </c>
    </row>
    <row r="59">
      <c r="A59" s="3" t="inlineStr">
        <is>
          <t>ChatGPT Image 20_35_36 12 thg 6, 2026.png</t>
        </is>
      </c>
      <c r="B59" s="3" t="inlineStr">
        <is>
          <t>至順年製</t>
        </is>
      </c>
      <c r="C59" s="3" t="inlineStr">
        <is>
          <t>至順年製</t>
        </is>
      </c>
      <c r="D59" s="3" t="inlineStr">
        <is>
          <t>至順年製</t>
        </is>
      </c>
      <c r="E59" s="3" t="n">
        <v>0.9</v>
      </c>
      <c r="F59" s="3" t="inlineStr">
        <is>
          <t>nhỏ</t>
        </is>
      </c>
    </row>
    <row r="60">
      <c r="A60" s="3" t="inlineStr">
        <is>
          <t>ChatGPT Image 20_35_56 12 thg 6, 2026.png</t>
        </is>
      </c>
      <c r="B60" s="3" t="inlineStr">
        <is>
          <t>元統年製</t>
        </is>
      </c>
      <c r="C60" s="3" t="inlineStr">
        <is>
          <t>元統年製</t>
        </is>
      </c>
      <c r="D60" s="3" t="inlineStr">
        <is>
          <t>元統年製</t>
        </is>
      </c>
      <c r="E60" s="3" t="n">
        <v>0.92</v>
      </c>
      <c r="F60" s="3" t="inlineStr">
        <is>
          <t>rõ</t>
        </is>
      </c>
    </row>
    <row r="61">
      <c r="A61" s="3" t="inlineStr">
        <is>
          <t>ChatGPT Image 20_36_26 12 thg 6, 2026.png</t>
        </is>
      </c>
      <c r="B61" s="3" t="inlineStr">
        <is>
          <t>至正年製</t>
        </is>
      </c>
      <c r="C61" s="3" t="inlineStr">
        <is>
          <t>至正年製</t>
        </is>
      </c>
      <c r="D61" s="3" t="inlineStr">
        <is>
          <t>至正年製</t>
        </is>
      </c>
      <c r="E61" s="3" t="n">
        <v>0.9</v>
      </c>
      <c r="F61" s="3" t="inlineStr">
        <is>
          <t>hơi cắt</t>
        </is>
      </c>
    </row>
    <row r="62">
      <c r="A62" s="3" t="inlineStr">
        <is>
          <t>ChatGPT Image 20_36_39 12 thg 6, 2026.png</t>
        </is>
      </c>
      <c r="B62" s="3" t="inlineStr">
        <is>
          <t>嘉隆年製</t>
        </is>
      </c>
      <c r="C62" s="3" t="inlineStr">
        <is>
          <t>嘉隆年製</t>
        </is>
      </c>
      <c r="D62" s="3" t="inlineStr">
        <is>
          <t>嘉隆年製</t>
        </is>
      </c>
      <c r="E62" s="3" t="n">
        <v>0.9399999999999999</v>
      </c>
      <c r="F62" s="3" t="inlineStr">
        <is>
          <t>rõ</t>
        </is>
      </c>
    </row>
    <row r="63">
      <c r="A63" s="3" t="inlineStr">
        <is>
          <t>ChatGPT Image 20_37_59 12 thg 6, 2026.png</t>
        </is>
      </c>
      <c r="B63" s="3" t="inlineStr">
        <is>
          <t>嗣德年製</t>
        </is>
      </c>
      <c r="C63" s="3" t="inlineStr">
        <is>
          <t>嗣德年製</t>
        </is>
      </c>
      <c r="D63" s="3" t="inlineStr">
        <is>
          <t>嗣德年製</t>
        </is>
      </c>
      <c r="E63" s="3" t="n">
        <v>0.92</v>
      </c>
      <c r="F63" s="3" t="inlineStr">
        <is>
          <t>rõ</t>
        </is>
      </c>
    </row>
    <row r="64">
      <c r="A64" s="3" t="inlineStr">
        <is>
          <t>ChatGPT Image 20_40_14 12 thg 6, 2026.png</t>
        </is>
      </c>
      <c r="B64" s="3" t="inlineStr">
        <is>
          <t>咸宜年製</t>
        </is>
      </c>
      <c r="C64" s="3" t="inlineStr">
        <is>
          <t>咸宜年製</t>
        </is>
      </c>
      <c r="D64" s="3" t="inlineStr">
        <is>
          <t>咸宜年製</t>
        </is>
      </c>
      <c r="E64" s="3" t="n">
        <v>0.9399999999999999</v>
      </c>
      <c r="F64" s="3" t="inlineStr">
        <is>
          <t>rõ</t>
        </is>
      </c>
    </row>
    <row r="65">
      <c r="A65" s="3" t="inlineStr">
        <is>
          <t>ChatGPT Image 20_40_30 12 thg 6, 2026.png</t>
        </is>
      </c>
      <c r="B65" s="3" t="inlineStr">
        <is>
          <t>建福年製</t>
        </is>
      </c>
      <c r="C65" s="3" t="inlineStr">
        <is>
          <t>建福年製</t>
        </is>
      </c>
      <c r="D65" s="3" t="inlineStr">
        <is>
          <t>建福年製</t>
        </is>
      </c>
      <c r="E65" s="3" t="n">
        <v>0.92</v>
      </c>
      <c r="F65" s="3" t="inlineStr">
        <is>
          <t>rõ</t>
        </is>
      </c>
    </row>
    <row r="66">
      <c r="A66" s="3" t="inlineStr">
        <is>
          <t>ChatGPT Image 20_41_11 12 thg 6, 2026.png</t>
        </is>
      </c>
      <c r="B66" s="3" t="inlineStr">
        <is>
          <t>明命年製</t>
        </is>
      </c>
      <c r="C66" s="3" t="inlineStr">
        <is>
          <t>明命年製</t>
        </is>
      </c>
      <c r="D66" s="3" t="inlineStr">
        <is>
          <t>明命年製</t>
        </is>
      </c>
      <c r="E66" s="3" t="n">
        <v>0.95</v>
      </c>
      <c r="F66" s="3" t="inlineStr">
        <is>
          <t>rõ</t>
        </is>
      </c>
    </row>
    <row r="67">
      <c r="A67" s="3" t="inlineStr">
        <is>
          <t>ChatGPT Image 20_41_47 12 thg 6, 2026.png</t>
        </is>
      </c>
      <c r="B67" s="3" t="inlineStr">
        <is>
          <t>成泰年製</t>
        </is>
      </c>
      <c r="C67" s="3" t="inlineStr">
        <is>
          <t>成泰年製</t>
        </is>
      </c>
      <c r="D67" s="3" t="inlineStr">
        <is>
          <t>成泰年製</t>
        </is>
      </c>
      <c r="E67" s="3" t="n">
        <v>0.9399999999999999</v>
      </c>
      <c r="F67" s="3" t="inlineStr">
        <is>
          <t>rõ</t>
        </is>
      </c>
    </row>
    <row r="68">
      <c r="A68" s="3" t="inlineStr">
        <is>
          <t>ChatGPT Image 20_45_39 12 thg 6, 2026.png</t>
        </is>
      </c>
      <c r="B68" s="3" t="inlineStr">
        <is>
          <t>啟定年製</t>
        </is>
      </c>
      <c r="C68" s="3" t="inlineStr">
        <is>
          <t>啟定年製</t>
        </is>
      </c>
      <c r="D68" s="3" t="inlineStr">
        <is>
          <t>啟定年製</t>
        </is>
      </c>
      <c r="E68" s="3" t="n">
        <v>0.95</v>
      </c>
      <c r="F68" s="3" t="inlineStr">
        <is>
          <t>rõ</t>
        </is>
      </c>
    </row>
    <row r="69">
      <c r="A69" s="3" t="inlineStr">
        <is>
          <t>ChatGPT Image 20_45_59 12 thg 6, 2026.png</t>
        </is>
      </c>
      <c r="B69" s="3" t="inlineStr">
        <is>
          <t>維新年製</t>
        </is>
      </c>
      <c r="C69" s="3" t="inlineStr">
        <is>
          <t>維新年製</t>
        </is>
      </c>
      <c r="D69" s="3" t="inlineStr">
        <is>
          <t>維新年製</t>
        </is>
      </c>
      <c r="E69" s="3" t="n">
        <v>0.92</v>
      </c>
      <c r="F69" s="3" t="inlineStr">
        <is>
          <t>rõ</t>
        </is>
      </c>
    </row>
    <row r="70">
      <c r="A70" s="3" t="inlineStr">
        <is>
          <t>ChatGPT Image 20_46_16 12 thg 6, 2026.png</t>
        </is>
      </c>
      <c r="B70" s="3" t="inlineStr">
        <is>
          <t>保大年製</t>
        </is>
      </c>
      <c r="C70" s="3" t="inlineStr">
        <is>
          <t>保大年製</t>
        </is>
      </c>
      <c r="D70" s="3" t="inlineStr">
        <is>
          <t>保大年製</t>
        </is>
      </c>
      <c r="E70" s="3" t="n">
        <v>0.9399999999999999</v>
      </c>
      <c r="F70" s="3" t="inlineStr">
        <is>
          <t>rõ</t>
        </is>
      </c>
    </row>
    <row r="71">
      <c r="A71" s="3" t="inlineStr">
        <is>
          <t>ChatGPT Image 20_48_23 12 thg 6, 2026.png</t>
        </is>
      </c>
      <c r="B71" s="3" t="inlineStr">
        <is>
          <t>泰德年製</t>
        </is>
      </c>
      <c r="C71" s="3" t="inlineStr">
        <is>
          <t>泰德年製</t>
        </is>
      </c>
      <c r="D71" s="3" t="inlineStr">
        <is>
          <t>泰德年製</t>
        </is>
      </c>
      <c r="E71" s="3" t="n">
        <v>0.92</v>
      </c>
      <c r="F71" s="3" t="inlineStr">
        <is>
          <t>rõ</t>
        </is>
      </c>
    </row>
    <row r="72">
      <c r="A72" s="3" t="inlineStr">
        <is>
          <t>ChatGPT Image 20_50_34 12 thg 6, 2026.png</t>
        </is>
      </c>
      <c r="B72" s="3" t="inlineStr">
        <is>
          <t>光中年製</t>
        </is>
      </c>
      <c r="C72" s="3" t="inlineStr">
        <is>
          <t>光中年製</t>
        </is>
      </c>
      <c r="D72" s="3" t="inlineStr">
        <is>
          <t>光中年製</t>
        </is>
      </c>
      <c r="E72" s="3" t="n">
        <v>0.9</v>
      </c>
      <c r="F72" s="3" t="inlineStr">
        <is>
          <t>rõ</t>
        </is>
      </c>
    </row>
    <row r="73">
      <c r="A73" s="3" t="inlineStr">
        <is>
          <t>ChatGPT Image 20_51_12 12 thg 6, 2026.png</t>
        </is>
      </c>
      <c r="B73" s="3" t="inlineStr">
        <is>
          <t>景盛年製</t>
        </is>
      </c>
      <c r="C73" s="3" t="inlineStr">
        <is>
          <t>景盛年製</t>
        </is>
      </c>
      <c r="D73" s="3" t="inlineStr">
        <is>
          <t>景盛年製</t>
        </is>
      </c>
      <c r="E73" s="3" t="n">
        <v>0.92</v>
      </c>
      <c r="F73" s="3" t="inlineStr">
        <is>
          <t>rõ</t>
        </is>
      </c>
    </row>
    <row r="74">
      <c r="A74" s="3" t="inlineStr">
        <is>
          <t>ChatGPT Image 20_55_14 12 thg 6, 2026.png</t>
        </is>
      </c>
      <c r="B74" s="3" t="inlineStr">
        <is>
          <t>順天年製</t>
        </is>
      </c>
      <c r="C74" s="3" t="inlineStr">
        <is>
          <t>順天年製</t>
        </is>
      </c>
      <c r="D74" s="3" t="inlineStr">
        <is>
          <t>順天年製</t>
        </is>
      </c>
      <c r="E74" s="3" t="n">
        <v>0.9</v>
      </c>
      <c r="F74" s="3" t="inlineStr">
        <is>
          <t>hơi cắt</t>
        </is>
      </c>
    </row>
    <row r="75">
      <c r="A75" s="3" t="inlineStr">
        <is>
          <t>ChatGPT Image 20_56_14 12 thg 6, 2026.png</t>
        </is>
      </c>
      <c r="B75" s="3" t="inlineStr">
        <is>
          <t>天成年製</t>
        </is>
      </c>
      <c r="C75" s="3" t="inlineStr">
        <is>
          <t>天成年製</t>
        </is>
      </c>
      <c r="D75" s="3" t="inlineStr">
        <is>
          <t>天成年製</t>
        </is>
      </c>
      <c r="E75" s="3" t="n">
        <v>0.92</v>
      </c>
      <c r="F75" s="3" t="inlineStr">
        <is>
          <t>rõ</t>
        </is>
      </c>
    </row>
    <row r="76">
      <c r="A76" s="3" t="inlineStr">
        <is>
          <t>ChatGPT Image 21_04_11 12 thg 6, 2026.png</t>
        </is>
      </c>
      <c r="B76" s="3" t="inlineStr">
        <is>
          <t>大明宣德年製</t>
        </is>
      </c>
      <c r="C76" s="3" t="inlineStr">
        <is>
          <t>大明宣德年製</t>
        </is>
      </c>
      <c r="D76" s="3" t="inlineStr">
        <is>
          <t>大明宣德年製</t>
        </is>
      </c>
      <c r="E76" s="3" t="n">
        <v>0.88</v>
      </c>
      <c r="F76" s="3" t="inlineStr">
        <is>
          <t>nhỏ</t>
        </is>
      </c>
    </row>
    <row r="77">
      <c r="A77" s="3" t="inlineStr">
        <is>
          <t>ChatGPT Image 21_06_04 12 thg 6, 2026.png</t>
        </is>
      </c>
      <c r="B77" s="3" t="inlineStr">
        <is>
          <t>協和年製</t>
        </is>
      </c>
      <c r="C77" s="3" t="inlineStr">
        <is>
          <t>協和年製</t>
        </is>
      </c>
      <c r="D77" s="3" t="inlineStr">
        <is>
          <t>協和年製</t>
        </is>
      </c>
      <c r="E77" s="3" t="n">
        <v>0.9399999999999999</v>
      </c>
      <c r="F77" s="3" t="inlineStr">
        <is>
          <t>rõ</t>
        </is>
      </c>
    </row>
    <row r="78">
      <c r="A78" s="3" t="inlineStr">
        <is>
          <t>Gemini_Generated_Image_25tgj425tgj425tg.png</t>
        </is>
      </c>
      <c r="B78" s="3" t="inlineStr">
        <is>
          <t>太平倅／南年製</t>
        </is>
      </c>
      <c r="C78" s="3" t="inlineStr">
        <is>
          <t>太平倅南年製</t>
        </is>
      </c>
      <c r="D78" s="3" t="inlineStr">
        <is>
          <t>太平倅南年製; 太平興國年製?</t>
        </is>
      </c>
      <c r="E78" s="3" t="n">
        <v>0.45</v>
      </c>
      <c r="F78" s="3" t="inlineStr">
        <is>
          <t>chữ sinh lỗi</t>
        </is>
      </c>
    </row>
    <row r="79">
      <c r="A79" s="3" t="inlineStr">
        <is>
          <t>Gemini_Generated_Image_49dq5949dq5949dq.png</t>
        </is>
      </c>
      <c r="B79" s="3" t="inlineStr">
        <is>
          <t>戊年製／興隆政</t>
        </is>
      </c>
      <c r="C79" s="3" t="inlineStr">
        <is>
          <t>興隆政戊年製</t>
        </is>
      </c>
      <c r="D79" s="3" t="inlineStr">
        <is>
          <t>興隆政戊年製</t>
        </is>
      </c>
      <c r="E79" s="3" t="n">
        <v>0.62</v>
      </c>
      <c r="F79" s="3" t="inlineStr">
        <is>
          <t>thứ tự lạ</t>
        </is>
      </c>
    </row>
    <row r="80">
      <c r="A80" s="3" t="inlineStr">
        <is>
          <t>Gemini_Generated_Image_49nuax49nuax49nu.png</t>
        </is>
      </c>
      <c r="B80" s="3" t="inlineStr">
        <is>
          <t>戊年製／天戊年</t>
        </is>
      </c>
      <c r="C80" s="3" t="inlineStr">
        <is>
          <t>天戊年戊年製</t>
        </is>
      </c>
      <c r="D80" s="3" t="inlineStr">
        <is>
          <t>天戊年戊年製; 天成年製?</t>
        </is>
      </c>
      <c r="E80" s="3" t="n">
        <v>0.55</v>
      </c>
      <c r="F80" s="3" t="inlineStr">
        <is>
          <t>chữ sinh lỗi</t>
        </is>
      </c>
    </row>
    <row r="81">
      <c r="A81" s="3" t="inlineStr">
        <is>
          <t>Gemini_Generated_Image_5m5u225m5u225m5u.png</t>
        </is>
      </c>
      <c r="B81" s="3" t="inlineStr">
        <is>
          <t>德製／泰年</t>
        </is>
      </c>
      <c r="C81" s="3" t="inlineStr">
        <is>
          <t>泰德年製</t>
        </is>
      </c>
      <c r="D81" s="3" t="inlineStr">
        <is>
          <t>泰德年製</t>
        </is>
      </c>
      <c r="E81" s="3" t="n">
        <v>0.7</v>
      </c>
      <c r="F81" s="3" t="inlineStr">
        <is>
          <t>bố cục lệch</t>
        </is>
      </c>
    </row>
    <row r="82">
      <c r="A82" s="3" t="inlineStr">
        <is>
          <t>Gemini_Generated_Image_7l63oc7l63oc7l63.png</t>
        </is>
      </c>
      <c r="B82" s="3" t="inlineStr">
        <is>
          <t>戊年製／開泰請</t>
        </is>
      </c>
      <c r="C82" s="3" t="inlineStr">
        <is>
          <t>開泰請戊年製</t>
        </is>
      </c>
      <c r="D82" s="3" t="inlineStr">
        <is>
          <t>開泰請戊年製</t>
        </is>
      </c>
      <c r="E82" s="3" t="n">
        <v>0.6</v>
      </c>
      <c r="F82" s="3" t="inlineStr">
        <is>
          <t>chữ sinh lỗi</t>
        </is>
      </c>
    </row>
    <row r="83">
      <c r="A83" s="3" t="inlineStr">
        <is>
          <t>Gemini_Generated_Image_8b23wb8b23wb8b23.png</t>
        </is>
      </c>
      <c r="B83" s="3" t="inlineStr">
        <is>
          <t>龍符元年製</t>
        </is>
      </c>
      <c r="C83" s="3" t="inlineStr">
        <is>
          <t>龍符元年製</t>
        </is>
      </c>
      <c r="D83" s="3" t="inlineStr">
        <is>
          <t>龍符元年製</t>
        </is>
      </c>
      <c r="E83" s="3" t="n">
        <v>0.88</v>
      </c>
      <c r="F83" s="3" t="inlineStr">
        <is>
          <t>rõ</t>
        </is>
      </c>
    </row>
    <row r="84">
      <c r="A84" s="3" t="inlineStr">
        <is>
          <t>Gemini_Generated_Image_avyz4havyz4havyz.png</t>
        </is>
      </c>
      <c r="B84" s="3" t="inlineStr">
        <is>
          <t>先年製／洪德大</t>
        </is>
      </c>
      <c r="C84" s="3" t="inlineStr">
        <is>
          <t>洪德大先年製</t>
        </is>
      </c>
      <c r="D84" s="3" t="inlineStr">
        <is>
          <t>洪德大先年製</t>
        </is>
      </c>
      <c r="E84" s="3" t="n">
        <v>0.65</v>
      </c>
      <c r="F84" s="3" t="inlineStr">
        <is>
          <t>thứ tự lạ</t>
        </is>
      </c>
    </row>
    <row r="85">
      <c r="A85" s="3" t="inlineStr">
        <is>
          <t>Gemini_Generated_Image_eayghyeayghyeayg.png</t>
        </is>
      </c>
      <c r="B85" s="3" t="inlineStr">
        <is>
          <t>夷年製／紹成年</t>
        </is>
      </c>
      <c r="C85" s="3" t="inlineStr">
        <is>
          <t>紹成年夷年製</t>
        </is>
      </c>
      <c r="D85" s="3" t="inlineStr">
        <is>
          <t>紹成年夷年製; 紹成年製?</t>
        </is>
      </c>
      <c r="E85" s="3" t="n">
        <v>0.5</v>
      </c>
      <c r="F85" s="3" t="inlineStr">
        <is>
          <t>chữ đầu không chắc</t>
        </is>
      </c>
    </row>
    <row r="86">
      <c r="A86" s="3" t="inlineStr">
        <is>
          <t>Gemini_Generated_Image_hmgbuhhmgbuhhmgb.png</t>
        </is>
      </c>
      <c r="B86" s="3" t="inlineStr">
        <is>
          <t>尚年製／永盛永</t>
        </is>
      </c>
      <c r="C86" s="3" t="inlineStr">
        <is>
          <t>永盛永尚年製</t>
        </is>
      </c>
      <c r="D86" s="3" t="inlineStr">
        <is>
          <t>永盛永尚年製</t>
        </is>
      </c>
      <c r="E86" s="3" t="n">
        <v>0.55</v>
      </c>
      <c r="F86" s="3" t="inlineStr">
        <is>
          <t>chữ sinh lỗi</t>
        </is>
      </c>
    </row>
    <row r="87">
      <c r="A87" s="3" t="inlineStr">
        <is>
          <t>Gemini_Generated_Image_hpepkehpepkehpep.png</t>
        </is>
      </c>
      <c r="B87" s="3" t="inlineStr">
        <is>
          <t>紹寶年製</t>
        </is>
      </c>
      <c r="C87" s="3" t="inlineStr">
        <is>
          <t>紹寶年製</t>
        </is>
      </c>
      <c r="D87" s="3" t="inlineStr">
        <is>
          <t>紹寶年製</t>
        </is>
      </c>
      <c r="E87" s="3" t="n">
        <v>0.86</v>
      </c>
      <c r="F87" s="3" t="inlineStr">
        <is>
          <t>rõ</t>
        </is>
      </c>
    </row>
    <row r="88">
      <c r="A88" s="3" t="inlineStr">
        <is>
          <t>Gemini_Generated_Image_idhru1idhru1idhr.png</t>
        </is>
      </c>
      <c r="B88" s="3" t="inlineStr">
        <is>
          <t>會祥大慶年製</t>
        </is>
      </c>
      <c r="C88" s="3" t="inlineStr">
        <is>
          <t>會祥大慶年製</t>
        </is>
      </c>
      <c r="D88" s="3" t="inlineStr">
        <is>
          <t>會祥大慶年製</t>
        </is>
      </c>
      <c r="E88" s="3" t="n">
        <v>0.82</v>
      </c>
      <c r="F88" s="3" t="inlineStr">
        <is>
          <t>rõ</t>
        </is>
      </c>
    </row>
    <row r="89">
      <c r="A89" s="3" t="inlineStr">
        <is>
          <t>Gemini_Generated_Image_j7xkzuj7xkzuj7xk.png</t>
        </is>
      </c>
      <c r="B89" s="3" t="inlineStr">
        <is>
          <t>政隆寶年製</t>
        </is>
      </c>
      <c r="C89" s="3" t="inlineStr">
        <is>
          <t>政隆寶年製</t>
        </is>
      </c>
      <c r="D89" s="3" t="inlineStr">
        <is>
          <t>政隆寶年製</t>
        </is>
      </c>
      <c r="E89" s="3" t="n">
        <v>0.84</v>
      </c>
      <c r="F89" s="3" t="inlineStr">
        <is>
          <t>rõ</t>
        </is>
      </c>
    </row>
    <row r="90">
      <c r="A90" s="3" t="inlineStr">
        <is>
          <t>Gemini_Generated_Image_kcgqoxkcgqoxkcgq.png</t>
        </is>
      </c>
      <c r="B90" s="3" t="inlineStr">
        <is>
          <t>朱年製／順天東</t>
        </is>
      </c>
      <c r="C90" s="3" t="inlineStr">
        <is>
          <t>順天東朱年製</t>
        </is>
      </c>
      <c r="D90" s="3" t="inlineStr">
        <is>
          <t>順天東朱年製; 順天年製?</t>
        </is>
      </c>
      <c r="E90" s="3" t="n">
        <v>0.55</v>
      </c>
      <c r="F90" s="3" t="inlineStr">
        <is>
          <t>chữ sinh lỗi</t>
        </is>
      </c>
    </row>
    <row r="91">
      <c r="A91" s="3" t="inlineStr">
        <is>
          <t>Gemini_Generated_Image_mu2wc9mu2wc9mu2w.png</t>
        </is>
      </c>
      <c r="B91" s="3" t="inlineStr">
        <is>
          <t>大日本製</t>
        </is>
      </c>
      <c r="C91" s="3" t="inlineStr">
        <is>
          <t>大日本製</t>
        </is>
      </c>
      <c r="D91" s="3" t="inlineStr">
        <is>
          <t>大日本製</t>
        </is>
      </c>
      <c r="E91" s="3" t="n">
        <v>0.92</v>
      </c>
      <c r="F91" s="3" t="inlineStr">
        <is>
          <t>rõ</t>
        </is>
      </c>
    </row>
    <row r="92">
      <c r="A92" s="3" t="inlineStr">
        <is>
          <t>Gemini_Generated_Image_o19klgo19klgo19k.png</t>
        </is>
      </c>
      <c r="B92" s="3" t="inlineStr">
        <is>
          <t>政年製／天應平</t>
        </is>
      </c>
      <c r="C92" s="3" t="inlineStr">
        <is>
          <t>天應平政年製</t>
        </is>
      </c>
      <c r="D92" s="3" t="inlineStr">
        <is>
          <t>天應平政年製; 天應政平年製?</t>
        </is>
      </c>
      <c r="E92" s="3" t="n">
        <v>0.65</v>
      </c>
      <c r="F92" s="3" t="inlineStr">
        <is>
          <t>thứ tự lạ</t>
        </is>
      </c>
    </row>
    <row r="93">
      <c r="A93" s="3" t="inlineStr">
        <is>
          <t>Gemini_Generated_Image_p0bgnbp0bgnbp0bg.png</t>
        </is>
      </c>
      <c r="B93" s="3" t="inlineStr">
        <is>
          <t>順天年製</t>
        </is>
      </c>
      <c r="C93" s="3" t="inlineStr">
        <is>
          <t>順天年製</t>
        </is>
      </c>
      <c r="D93" s="3" t="inlineStr">
        <is>
          <t>順天年製</t>
        </is>
      </c>
      <c r="E93" s="3" t="n">
        <v>0.9</v>
      </c>
      <c r="F93" s="3" t="inlineStr">
        <is>
          <t>rõ</t>
        </is>
      </c>
    </row>
    <row r="94">
      <c r="A94" s="3" t="inlineStr">
        <is>
          <t>Gemini_Generated_Image_pl2nd7pl2nd7pl2n.png</t>
        </is>
      </c>
      <c r="B94" s="3" t="inlineStr">
        <is>
          <t>茂年製／景興永</t>
        </is>
      </c>
      <c r="C94" s="3" t="inlineStr">
        <is>
          <t>景興永茂年製</t>
        </is>
      </c>
      <c r="D94" s="3" t="inlineStr">
        <is>
          <t>景興永茂年製</t>
        </is>
      </c>
      <c r="E94" s="3" t="n">
        <v>0.7</v>
      </c>
      <c r="F94" s="3" t="inlineStr">
        <is>
          <t>thứ tự lạ</t>
        </is>
      </c>
    </row>
    <row r="95">
      <c r="A95" s="3" t="inlineStr">
        <is>
          <t>Gemini_Generated_Image_pq6uowpq6uowpq6u.png</t>
        </is>
      </c>
      <c r="B95" s="3" t="inlineStr">
        <is>
          <t>大日本薩摩</t>
        </is>
      </c>
      <c r="C95" s="3" t="inlineStr">
        <is>
          <t>大日本薩摩</t>
        </is>
      </c>
      <c r="D95" s="3" t="inlineStr">
        <is>
          <t>大日本薩摩</t>
        </is>
      </c>
      <c r="E95" s="3" t="n">
        <v>0.9</v>
      </c>
      <c r="F95" s="3" t="inlineStr">
        <is>
          <t>rõ</t>
        </is>
      </c>
    </row>
    <row r="96">
      <c r="A96" s="3" t="inlineStr">
        <is>
          <t>Gemini_Generated_Image_qjycmqqjycmqqjyc.png</t>
        </is>
      </c>
      <c r="B96" s="3" t="inlineStr">
        <is>
          <t>紹明年製</t>
        </is>
      </c>
      <c r="C96" s="3" t="inlineStr">
        <is>
          <t>紹明年製</t>
        </is>
      </c>
      <c r="D96" s="3" t="inlineStr">
        <is>
          <t>紹明年製</t>
        </is>
      </c>
      <c r="E96" s="3" t="n">
        <v>0.88</v>
      </c>
      <c r="F96" s="3" t="inlineStr">
        <is>
          <t>rõ</t>
        </is>
      </c>
    </row>
    <row r="97">
      <c r="A97" s="3" t="inlineStr">
        <is>
          <t>Gemini_Generated_Image_qokt9bqokt9bqokt.png</t>
        </is>
      </c>
      <c r="B97" s="3" t="inlineStr">
        <is>
          <t>統年製／興統年</t>
        </is>
      </c>
      <c r="C97" s="3" t="inlineStr">
        <is>
          <t>興統年統年製</t>
        </is>
      </c>
      <c r="D97" s="3" t="inlineStr">
        <is>
          <t>興統年統年製</t>
        </is>
      </c>
      <c r="E97" s="3" t="n">
        <v>0.65</v>
      </c>
      <c r="F97" s="3" t="inlineStr">
        <is>
          <t>thứ tự lạ</t>
        </is>
      </c>
    </row>
    <row r="98">
      <c r="A98" s="3" t="inlineStr">
        <is>
          <t>Gemini_Generated_Image_sbzo4hsbzo4hsbzo.png</t>
        </is>
      </c>
      <c r="B98" s="3" t="inlineStr">
        <is>
          <t>大日本九谷造</t>
        </is>
      </c>
      <c r="C98" s="3" t="inlineStr">
        <is>
          <t>大日本九谷造</t>
        </is>
      </c>
      <c r="D98" s="3" t="inlineStr">
        <is>
          <t>大日本九谷造</t>
        </is>
      </c>
      <c r="E98" s="3" t="n">
        <v>0.92</v>
      </c>
      <c r="F98" s="3" t="inlineStr">
        <is>
          <t>rõ</t>
        </is>
      </c>
    </row>
    <row r="99">
      <c r="A99" s="3" t="inlineStr">
        <is>
          <t>Gemini_Generated_Image_smqh0usmqh0usmqh.png</t>
        </is>
      </c>
      <c r="B99" s="3" t="inlineStr">
        <is>
          <t>大定年製</t>
        </is>
      </c>
      <c r="C99" s="3" t="inlineStr">
        <is>
          <t>大定年製</t>
        </is>
      </c>
      <c r="D99" s="3" t="inlineStr">
        <is>
          <t>大定年製</t>
        </is>
      </c>
      <c r="E99" s="3" t="n">
        <v>0.9</v>
      </c>
      <c r="F99" s="3" t="inlineStr">
        <is>
          <t>rõ</t>
        </is>
      </c>
    </row>
    <row r="100">
      <c r="A100" s="3" t="inlineStr">
        <is>
          <t>Gemini_Generated_Image_tbo2cxtbo2cxtbo2.png</t>
        </is>
      </c>
      <c r="B100" s="3" t="inlineStr">
        <is>
          <t>戊年製／龍瑞太平</t>
        </is>
      </c>
      <c r="C100" s="3" t="inlineStr">
        <is>
          <t>龍瑞太平戊年製</t>
        </is>
      </c>
      <c r="D100" s="3" t="inlineStr">
        <is>
          <t>龍瑞太平戊年製; 龍瑞太平年製?</t>
        </is>
      </c>
      <c r="E100" s="3" t="n">
        <v>0.78</v>
      </c>
      <c r="F100" s="3" t="inlineStr">
        <is>
          <t>chữ 戊/成 không chắc</t>
        </is>
      </c>
    </row>
    <row r="101">
      <c r="A101" s="3" t="inlineStr">
        <is>
          <t>Gemini_Generated_Image_uovognuovognuovo.png</t>
        </is>
      </c>
      <c r="B101" s="3" t="inlineStr">
        <is>
          <t>大日本帝國製</t>
        </is>
      </c>
      <c r="C101" s="3" t="inlineStr">
        <is>
          <t>大日本帝國製</t>
        </is>
      </c>
      <c r="D101" s="3" t="inlineStr">
        <is>
          <t>大日本帝國製</t>
        </is>
      </c>
      <c r="E101" s="3" t="n">
        <v>0.92</v>
      </c>
      <c r="F101" s="3" t="inlineStr">
        <is>
          <t>rõ</t>
        </is>
      </c>
    </row>
    <row r="102">
      <c r="A102" s="3" t="inlineStr">
        <is>
          <t>Gemini_Generated_Image_v0hnwiv0hnwiv0hn.png</t>
        </is>
      </c>
      <c r="B102" s="3" t="inlineStr">
        <is>
          <t>大日本</t>
        </is>
      </c>
      <c r="C102" s="3" t="inlineStr">
        <is>
          <t>大日本</t>
        </is>
      </c>
      <c r="D102" s="3" t="inlineStr">
        <is>
          <t>大日本</t>
        </is>
      </c>
      <c r="E102" s="3" t="n">
        <v>0.92</v>
      </c>
      <c r="F102" s="3" t="inlineStr">
        <is>
          <t>rõ</t>
        </is>
      </c>
    </row>
    <row r="103">
      <c r="A103" s="3" t="inlineStr">
        <is>
          <t>Gemini_Generated_Image_wh1qy5wh1qy5wh1q.png</t>
        </is>
      </c>
      <c r="B103" s="3" t="inlineStr">
        <is>
          <t>景盛年製</t>
        </is>
      </c>
      <c r="C103" s="3" t="inlineStr">
        <is>
          <t>景盛年製</t>
        </is>
      </c>
      <c r="D103" s="3" t="inlineStr">
        <is>
          <t>景盛年製</t>
        </is>
      </c>
      <c r="E103" s="3" t="n">
        <v>0.9</v>
      </c>
      <c r="F103" s="3" t="inlineStr">
        <is>
          <t>rõ</t>
        </is>
      </c>
    </row>
    <row r="104">
      <c r="A104" s="3" t="inlineStr">
        <is>
          <t>Gemini_Generated_Image_xky5k1xky5k1xky5.png</t>
        </is>
      </c>
      <c r="B104" s="3" t="inlineStr">
        <is>
          <t>龍符年製</t>
        </is>
      </c>
      <c r="C104" s="3" t="inlineStr">
        <is>
          <t>龍符年製</t>
        </is>
      </c>
      <c r="D104" s="3" t="inlineStr">
        <is>
          <t>龍符年製</t>
        </is>
      </c>
      <c r="E104" s="3" t="n">
        <v>0.88</v>
      </c>
      <c r="F104" s="3" t="inlineStr">
        <is>
          <t>rõ</t>
        </is>
      </c>
    </row>
    <row r="105">
      <c r="A105" s="3" t="inlineStr">
        <is>
          <t>Screenshot 2026-06-12 201139.png</t>
        </is>
      </c>
      <c r="B105" s="3" t="inlineStr">
        <is>
          <t>大明正／年德製</t>
        </is>
      </c>
      <c r="C105" s="3" t="inlineStr">
        <is>
          <t>大明正德年製</t>
        </is>
      </c>
      <c r="D105" s="3" t="inlineStr">
        <is>
          <t>大明正德年製; 大明正年德製</t>
        </is>
      </c>
      <c r="E105" s="3" t="n">
        <v>0.65</v>
      </c>
      <c r="F105" s="3" t="inlineStr">
        <is>
          <t>thứ tự chữ lệch</t>
        </is>
      </c>
    </row>
  </sheetData>
  <autoFilter ref="A1:F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9" customWidth="1" min="3" max="3"/>
    <col width="23" customWidth="1" min="4" max="4"/>
    <col width="15" customWidth="1" min="5" max="5"/>
    <col width="14" customWidth="1" min="6" max="6"/>
    <col width="13" customWidth="1" min="7" max="7"/>
    <col width="19" customWidth="1" min="8" max="8"/>
    <col width="30" customWidth="1" min="9" max="9"/>
    <col width="25" customWidth="1" min="10" max="10"/>
    <col width="45" customWidth="1" min="11" max="11"/>
    <col width="16" customWidth="1" min="12" max="12"/>
    <col width="15" customWidth="1" min="13" max="13"/>
    <col width="45" customWidth="1" min="14" max="14"/>
    <col width="23" customWidth="1" min="15" max="15"/>
  </cols>
  <sheetData>
    <row r="1">
      <c r="A1" s="2" t="inlineStr">
        <is>
          <t>image</t>
        </is>
      </c>
      <c r="B1" s="2" t="inlineStr">
        <is>
          <t>gemini_text</t>
        </is>
      </c>
      <c r="C1" s="2" t="inlineStr">
        <is>
          <t>gemini_confidence</t>
        </is>
      </c>
      <c r="D1" s="2" t="inlineStr">
        <is>
          <t>gemini_model</t>
        </is>
      </c>
      <c r="E1" s="2" t="inlineStr">
        <is>
          <t>gemini_status</t>
        </is>
      </c>
      <c r="F1" s="2" t="inlineStr">
        <is>
          <t>gemini_error</t>
        </is>
      </c>
      <c r="G1" s="2" t="inlineStr">
        <is>
          <t>system_text</t>
        </is>
      </c>
      <c r="H1" s="2" t="inlineStr">
        <is>
          <t>system_confidence</t>
        </is>
      </c>
      <c r="I1" s="2" t="inlineStr">
        <is>
          <t>system_aggregated_confidence</t>
        </is>
      </c>
      <c r="J1" s="2" t="inlineStr">
        <is>
          <t>system_primary_pipeline</t>
        </is>
      </c>
      <c r="K1" s="2" t="inlineStr">
        <is>
          <t>system_valid_pipelines</t>
        </is>
      </c>
      <c r="L1" s="2" t="inlineStr">
        <is>
          <t>system_latency</t>
        </is>
      </c>
      <c r="M1" s="2" t="inlineStr">
        <is>
          <t>system_status</t>
        </is>
      </c>
      <c r="N1" s="2" t="inlineStr">
        <is>
          <t>system_error</t>
        </is>
      </c>
      <c r="O1" s="2" t="inlineStr">
        <is>
          <t>system_gemini_model</t>
        </is>
      </c>
    </row>
    <row r="2">
      <c r="A2" s="3" t="inlineStr">
        <is>
          <t>55ae3424-6f61-4e7f-a6c4-edee40f96797.png</t>
        </is>
      </c>
      <c r="B2" s="3" t="inlineStr">
        <is>
          <t>大明天順年製</t>
        </is>
      </c>
      <c r="C2" s="3" t="n">
        <v>1</v>
      </c>
      <c r="D2" s="3" t="inlineStr">
        <is>
          <t>gemini-3.1-flash-lite</t>
        </is>
      </c>
      <c r="E2" s="3" t="inlineStr">
        <is>
          <t>success</t>
        </is>
      </c>
      <c r="F2" s="3" t="inlineStr"/>
      <c r="G2" s="3" t="inlineStr">
        <is>
          <t>大明順天年製</t>
        </is>
      </c>
      <c r="H2" s="3" t="n">
        <v>0.7</v>
      </c>
      <c r="I2" s="3" t="n">
        <v>0.904</v>
      </c>
      <c r="J2" s="3" t="inlineStr">
        <is>
          <t>vision_gemini</t>
        </is>
      </c>
      <c r="K2" s="3" t="inlineStr">
        <is>
          <t>ocr_llm;ocr_search;vision_gemini</t>
        </is>
      </c>
      <c r="L2" s="3" t="n">
        <v>190.0201</v>
      </c>
      <c r="M2" s="3" t="inlineStr">
        <is>
          <t>success</t>
        </is>
      </c>
      <c r="N2" s="3" t="inlineStr">
        <is>
          <t>Da doc duoc chu tren anh bang OCR/Vision voting, nhung khong tim thay ban ghi DB hoac nguon web du ro. Khong hien thong tin chi tiet de tranh suy dien sai.</t>
        </is>
      </c>
      <c r="O2" s="3" t="inlineStr"/>
    </row>
    <row r="3">
      <c r="A3" s="3" t="inlineStr">
        <is>
          <t>6830ef36-74e0-46a6-a8ac-385b46eb9f6b.png</t>
        </is>
      </c>
      <c r="B3" s="3" t="inlineStr">
        <is>
          <t>雍年製款</t>
        </is>
      </c>
      <c r="C3" s="3" t="n">
        <v>0.9</v>
      </c>
      <c r="D3" s="3" t="inlineStr">
        <is>
          <t>gemini-2.5-flash-lite</t>
        </is>
      </c>
      <c r="E3" s="3" t="inlineStr">
        <is>
          <t>success</t>
        </is>
      </c>
      <c r="F3" s="3" t="inlineStr"/>
      <c r="G3" s="3" t="inlineStr">
        <is>
          <t>雍熙年製</t>
        </is>
      </c>
      <c r="H3" s="3" t="n">
        <v>0.8</v>
      </c>
      <c r="I3" s="3" t="n">
        <v>0.8766</v>
      </c>
      <c r="J3" s="3" t="inlineStr">
        <is>
          <t>text_vote</t>
        </is>
      </c>
      <c r="K3" s="3" t="inlineStr">
        <is>
          <t>ocr_llm;ocr_search;vision_gemini;ml_match;text_vote</t>
        </is>
      </c>
      <c r="L3" s="3" t="n">
        <v>166.9979</v>
      </c>
      <c r="M3" s="3" t="inlineStr">
        <is>
          <t>success</t>
        </is>
      </c>
      <c r="N3" s="3" t="inlineStr">
        <is>
          <t>Chưa tìm được link nguồn web đủ rõ để xác nhận độc lập. Giữ kết quả OCR/DB/ML vì các tầng nội bộ đang đồng thuận.</t>
        </is>
      </c>
      <c r="O3" s="3" t="inlineStr"/>
    </row>
    <row r="4">
      <c r="A4" s="3" t="inlineStr">
        <is>
          <t>ChatGPT Image 19_56_30 12 thg 6, 2026.png</t>
        </is>
      </c>
      <c r="B4" s="3" t="inlineStr">
        <is>
          <t>大明洪武年製</t>
        </is>
      </c>
      <c r="C4" s="3" t="n">
        <v>1</v>
      </c>
      <c r="D4" s="3" t="inlineStr">
        <is>
          <t>gemini-3.1-flash-lite</t>
        </is>
      </c>
      <c r="E4" s="3" t="inlineStr">
        <is>
          <t>success</t>
        </is>
      </c>
      <c r="F4" s="3" t="inlineStr"/>
      <c r="G4" s="3" t="inlineStr">
        <is>
          <t>大明洪武年製</t>
        </is>
      </c>
      <c r="H4" s="3" t="n">
        <v>0.8</v>
      </c>
      <c r="I4" s="3" t="n">
        <v>0.8766</v>
      </c>
      <c r="J4" s="3" t="inlineStr">
        <is>
          <t>text_vote</t>
        </is>
      </c>
      <c r="K4" s="3" t="inlineStr">
        <is>
          <t>ocr_llm;ocr_search;vision_gemini;ml_match;text_vote</t>
        </is>
      </c>
      <c r="L4" s="3" t="n">
        <v>135.9582</v>
      </c>
      <c r="M4" s="3" t="inlineStr">
        <is>
          <t>success</t>
        </is>
      </c>
      <c r="N4" s="3" t="inlineStr">
        <is>
          <t>Chưa tìm được link nguồn web đủ rõ để xác nhận độc lập. Giữ kết quả OCR/DB/ML vì các tầng nội bộ đang đồng thuận.</t>
        </is>
      </c>
      <c r="O4" s="3" t="inlineStr"/>
    </row>
    <row r="5">
      <c r="A5" s="3" t="inlineStr">
        <is>
          <t>ChatGPT Image 19_59_02 12 thg 6, 2026.png</t>
        </is>
      </c>
      <c r="B5" s="3" t="inlineStr">
        <is>
          <t>大明建文年製</t>
        </is>
      </c>
      <c r="C5" s="3" t="n">
        <v>1</v>
      </c>
      <c r="D5" s="3" t="inlineStr">
        <is>
          <t>gemini-3.1-flash-lite</t>
        </is>
      </c>
      <c r="E5" s="3" t="inlineStr">
        <is>
          <t>success</t>
        </is>
      </c>
      <c r="F5" s="3" t="inlineStr"/>
      <c r="G5" s="3" t="inlineStr">
        <is>
          <t>大明建文年製</t>
        </is>
      </c>
      <c r="H5" s="3" t="n">
        <v>0.9399999999999999</v>
      </c>
      <c r="I5" s="3" t="n">
        <v>0.9275</v>
      </c>
      <c r="J5" s="3" t="inlineStr">
        <is>
          <t>ocr_llm</t>
        </is>
      </c>
      <c r="K5" s="3" t="inlineStr">
        <is>
          <t>ocr_llm;ocr_search;ml_match</t>
        </is>
      </c>
      <c r="L5" s="3" t="n">
        <v>122.5584</v>
      </c>
      <c r="M5" s="3" t="inlineStr">
        <is>
          <t>success</t>
        </is>
      </c>
      <c r="N5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  <c r="O5" s="3" t="inlineStr"/>
    </row>
    <row r="6">
      <c r="A6" s="3" t="inlineStr">
        <is>
          <t>ChatGPT Image 20_01_23 12 thg 6, 2026.png</t>
        </is>
      </c>
      <c r="B6" s="3" t="inlineStr">
        <is>
          <t>大明永年</t>
        </is>
      </c>
      <c r="C6" s="3" t="n">
        <v>1</v>
      </c>
      <c r="D6" s="3" t="inlineStr">
        <is>
          <t>gemini-2.5-flash-lite</t>
        </is>
      </c>
      <c r="E6" s="3" t="inlineStr">
        <is>
          <t>success</t>
        </is>
      </c>
      <c r="F6" s="3" t="inlineStr"/>
      <c r="G6" s="3" t="inlineStr">
        <is>
          <t>大明永樂年製永</t>
        </is>
      </c>
      <c r="H6" s="3" t="n">
        <v>0.7</v>
      </c>
      <c r="I6" s="3" t="n">
        <v>0.8971</v>
      </c>
      <c r="J6" s="3" t="inlineStr">
        <is>
          <t>vision_gemini</t>
        </is>
      </c>
      <c r="K6" s="3" t="inlineStr">
        <is>
          <t>ocr_llm;ocr_search;vision_gemini;vision_opencode</t>
        </is>
      </c>
      <c r="L6" s="3" t="n">
        <v>126.0578</v>
      </c>
      <c r="M6" s="3" t="inlineStr">
        <is>
          <t>success</t>
        </is>
      </c>
      <c r="N6" s="3" t="inlineStr">
        <is>
          <t>Da doc duoc chu tren anh bang OCR/Vision voting, nhung khong tim thay ban ghi DB hoac nguon web du ro. Khong hien thong tin chi tiet de tranh suy dien sai.</t>
        </is>
      </c>
      <c r="O6" s="3" t="inlineStr"/>
    </row>
    <row r="7">
      <c r="A7" s="3" t="inlineStr">
        <is>
          <t>ChatGPT Image 20_04_19 12 thg 6, 2026.png</t>
        </is>
      </c>
      <c r="B7" s="3" t="inlineStr">
        <is>
          <t>大明洪熙年製</t>
        </is>
      </c>
      <c r="C7" s="3" t="n">
        <v>1</v>
      </c>
      <c r="D7" s="3" t="inlineStr">
        <is>
          <t>gemini-3.1-flash-lite</t>
        </is>
      </c>
      <c r="E7" s="3" t="inlineStr">
        <is>
          <t>success</t>
        </is>
      </c>
      <c r="F7" s="3" t="inlineStr"/>
      <c r="G7" s="3" t="inlineStr">
        <is>
          <t>大明洪熙年製</t>
        </is>
      </c>
      <c r="H7" s="3" t="n">
        <v>0.8</v>
      </c>
      <c r="I7" s="3" t="n">
        <v>0.8766</v>
      </c>
      <c r="J7" s="3" t="inlineStr">
        <is>
          <t>text_vote</t>
        </is>
      </c>
      <c r="K7" s="3" t="inlineStr">
        <is>
          <t>ocr_llm;ocr_search;vision_gemini;ml_match;text_vote</t>
        </is>
      </c>
      <c r="L7" s="3" t="n">
        <v>111.8985</v>
      </c>
      <c r="M7" s="3" t="inlineStr">
        <is>
          <t>success</t>
        </is>
      </c>
      <c r="N7" s="3" t="inlineStr">
        <is>
          <t>Chưa tìm được link nguồn web đủ rõ để xác nhận độc lập. Giữ kết quả OCR/DB/ML vì các tầng nội bộ đang đồng thuận.</t>
        </is>
      </c>
      <c r="O7" s="3" t="inlineStr"/>
    </row>
    <row r="8">
      <c r="A8" s="3" t="inlineStr">
        <is>
          <t>ChatGPT Image 20_05_04 12 thg 6, 2026.png</t>
        </is>
      </c>
      <c r="B8" s="3" t="inlineStr">
        <is>
          <t>大明宣德年製</t>
        </is>
      </c>
      <c r="C8" s="3" t="n">
        <v>1</v>
      </c>
      <c r="D8" s="3" t="inlineStr">
        <is>
          <t>gemini-3.1-flash-lite</t>
        </is>
      </c>
      <c r="E8" s="3" t="inlineStr">
        <is>
          <t>success</t>
        </is>
      </c>
      <c r="F8" s="3" t="inlineStr"/>
      <c r="G8" s="3" t="inlineStr">
        <is>
          <t>大明宣德年製</t>
        </is>
      </c>
      <c r="H8" s="3" t="n">
        <v>0.8</v>
      </c>
      <c r="I8" s="3" t="n">
        <v>0.8766</v>
      </c>
      <c r="J8" s="3" t="inlineStr">
        <is>
          <t>text_vote</t>
        </is>
      </c>
      <c r="K8" s="3" t="inlineStr">
        <is>
          <t>ocr_llm;ocr_search;vision_gemini;ml_match;text_vote</t>
        </is>
      </c>
      <c r="L8" s="3" t="n">
        <v>125.6462</v>
      </c>
      <c r="M8" s="3" t="inlineStr">
        <is>
          <t>success</t>
        </is>
      </c>
      <c r="N8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  <c r="O8" s="3" t="inlineStr"/>
    </row>
    <row r="9">
      <c r="A9" s="3" t="inlineStr">
        <is>
          <t>ChatGPT Image 20_06_05 12 thg 6, 2026.png</t>
        </is>
      </c>
      <c r="B9" s="3" t="inlineStr">
        <is>
          <t>大明正統年製</t>
        </is>
      </c>
      <c r="C9" s="3" t="n">
        <v>1</v>
      </c>
      <c r="D9" s="3" t="inlineStr">
        <is>
          <t>gemini-2.5-flash-lite</t>
        </is>
      </c>
      <c r="E9" s="3" t="inlineStr">
        <is>
          <t>success</t>
        </is>
      </c>
      <c r="F9" s="3" t="inlineStr"/>
      <c r="G9" s="3" t="inlineStr">
        <is>
          <t>大明統正年製</t>
        </is>
      </c>
      <c r="H9" s="3" t="n">
        <v>0.7</v>
      </c>
      <c r="I9" s="3" t="n">
        <v>0.9117</v>
      </c>
      <c r="J9" s="3" t="inlineStr">
        <is>
          <t>vision_gemini</t>
        </is>
      </c>
      <c r="K9" s="3" t="inlineStr">
        <is>
          <t>ocr_llm;ocr_search;vision_gemini;ml_match</t>
        </is>
      </c>
      <c r="L9" s="3" t="n">
        <v>207.9458</v>
      </c>
      <c r="M9" s="3" t="inlineStr">
        <is>
          <t>success</t>
        </is>
      </c>
      <c r="N9" s="3" t="inlineStr">
        <is>
          <t>Da doc duoc chu tren anh bang OCR/Vision voting, nhung khong tim thay ban ghi DB hoac nguon web du ro. Khong hien thong tin chi tiet de tranh suy dien sai.</t>
        </is>
      </c>
      <c r="O9" s="3" t="inlineStr"/>
    </row>
    <row r="10">
      <c r="A10" s="3" t="inlineStr">
        <is>
          <t>ChatGPT Image 20_07_20 12 thg 6, 2026.png</t>
        </is>
      </c>
      <c r="B10" s="3" t="inlineStr">
        <is>
          <t>大明景泰年製</t>
        </is>
      </c>
      <c r="C10" s="3" t="n">
        <v>1</v>
      </c>
      <c r="D10" s="3" t="inlineStr">
        <is>
          <t>gemini-3.1-flash-lite</t>
        </is>
      </c>
      <c r="E10" s="3" t="inlineStr">
        <is>
          <t>success</t>
        </is>
      </c>
      <c r="F10" s="3" t="inlineStr"/>
      <c r="G10" s="3" t="inlineStr">
        <is>
          <t>大明景泰年製</t>
        </is>
      </c>
      <c r="H10" s="3" t="n">
        <v>0.9399999999999999</v>
      </c>
      <c r="I10" s="3" t="n">
        <v>0.9314</v>
      </c>
      <c r="J10" s="3" t="inlineStr">
        <is>
          <t>vision_gemini</t>
        </is>
      </c>
      <c r="K10" s="3" t="inlineStr">
        <is>
          <t>ocr_llm;vision_gemini</t>
        </is>
      </c>
      <c r="L10" s="3" t="n">
        <v>221.2339</v>
      </c>
      <c r="M10" s="3" t="inlineStr">
        <is>
          <t>success</t>
        </is>
      </c>
      <c r="N10" s="3" t="inlineStr"/>
      <c r="O10" s="3" t="inlineStr"/>
    </row>
    <row r="11">
      <c r="A11" s="3" t="inlineStr">
        <is>
          <t>ChatGPT Image 20_10_42 12 thg 6, 2026.png</t>
        </is>
      </c>
      <c r="B11" s="3" t="inlineStr">
        <is>
          <t>大明弘治年製</t>
        </is>
      </c>
      <c r="C11" s="3" t="n">
        <v>1</v>
      </c>
      <c r="D11" s="3" t="inlineStr">
        <is>
          <t>gemini-3.1-flash-lite</t>
        </is>
      </c>
      <c r="E11" s="3" t="inlineStr">
        <is>
          <t>success</t>
        </is>
      </c>
      <c r="F11" s="3" t="inlineStr"/>
      <c r="G11" s="3" t="inlineStr">
        <is>
          <t>大明弘治年製汉</t>
        </is>
      </c>
      <c r="H11" s="3" t="n">
        <v>0.7</v>
      </c>
      <c r="I11" s="3" t="n">
        <v>0.8971</v>
      </c>
      <c r="J11" s="3" t="inlineStr">
        <is>
          <t>vision_gemini</t>
        </is>
      </c>
      <c r="K11" s="3" t="inlineStr">
        <is>
          <t>ocr_llm;ocr_search;vision_gemini;vision_opencode</t>
        </is>
      </c>
      <c r="L11" s="3" t="n">
        <v>184.433</v>
      </c>
      <c r="M11" s="3" t="inlineStr">
        <is>
          <t>success</t>
        </is>
      </c>
      <c r="N11" s="3" t="inlineStr">
        <is>
          <t>Da doc duoc chu tren anh bang OCR/Vision voting, nhung khong tim thay ban ghi DB hoac nguon web du ro. Khong hien thong tin chi tiet de tranh suy dien sai.</t>
        </is>
      </c>
      <c r="O11" s="3" t="inlineStr"/>
    </row>
    <row r="12">
      <c r="A12" s="3" t="inlineStr">
        <is>
          <t>ChatGPT Image 20_12_09 12 thg 6, 2026.png</t>
        </is>
      </c>
      <c r="B12" s="3" t="inlineStr">
        <is>
          <t>大明嘉靖年製</t>
        </is>
      </c>
      <c r="C12" s="3" t="n">
        <v>1</v>
      </c>
      <c r="D12" s="3" t="inlineStr">
        <is>
          <t>gemini-2.5-flash-lite</t>
        </is>
      </c>
      <c r="E12" s="3" t="inlineStr">
        <is>
          <t>success</t>
        </is>
      </c>
      <c r="F12" s="3" t="inlineStr"/>
      <c r="G12" s="3" t="inlineStr">
        <is>
          <t>大明嘉靖年製</t>
        </is>
      </c>
      <c r="H12" s="3" t="n">
        <v>0.8</v>
      </c>
      <c r="I12" s="3" t="n">
        <v>0.8766</v>
      </c>
      <c r="J12" s="3" t="inlineStr">
        <is>
          <t>text_vote</t>
        </is>
      </c>
      <c r="K12" s="3" t="inlineStr">
        <is>
          <t>ocr_llm;ocr_search;vision_gemini;ml_match;text_vote</t>
        </is>
      </c>
      <c r="L12" s="3" t="n">
        <v>134.735</v>
      </c>
      <c r="M12" s="3" t="inlineStr">
        <is>
          <t>success</t>
        </is>
      </c>
      <c r="N12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  <c r="O12" s="3" t="inlineStr"/>
    </row>
    <row r="13">
      <c r="A13" s="3" t="inlineStr">
        <is>
          <t>ChatGPT Image 20_12_25 12 thg 6, 2026.png</t>
        </is>
      </c>
      <c r="B13" s="3" t="inlineStr">
        <is>
          <t>大明嘉靖年製</t>
        </is>
      </c>
      <c r="C13" s="3" t="n">
        <v>1</v>
      </c>
      <c r="D13" s="3" t="inlineStr">
        <is>
          <t>gemini-3.1-flash-lite</t>
        </is>
      </c>
      <c r="E13" s="3" t="inlineStr">
        <is>
          <t>success</t>
        </is>
      </c>
      <c r="F13" s="3" t="inlineStr"/>
      <c r="G13" s="3" t="inlineStr">
        <is>
          <t>大明嘉靖年製</t>
        </is>
      </c>
      <c r="H13" s="3" t="n">
        <v>0.8</v>
      </c>
      <c r="I13" s="3" t="n">
        <v>0.8766</v>
      </c>
      <c r="J13" s="3" t="inlineStr">
        <is>
          <t>text_vote</t>
        </is>
      </c>
      <c r="K13" s="3" t="inlineStr">
        <is>
          <t>ocr_llm;ocr_search;vision_gemini;ml_match;text_vote</t>
        </is>
      </c>
      <c r="L13" s="3" t="n">
        <v>133.8321</v>
      </c>
      <c r="M13" s="3" t="inlineStr">
        <is>
          <t>success</t>
        </is>
      </c>
      <c r="N13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  <c r="O13" s="3" t="inlineStr"/>
    </row>
    <row r="14">
      <c r="A14" s="3" t="inlineStr">
        <is>
          <t>ChatGPT Image 20_12_36 12 thg 6, 2026.png</t>
        </is>
      </c>
      <c r="B14" s="3" t="inlineStr">
        <is>
          <t>大明成化年製</t>
        </is>
      </c>
      <c r="C14" s="3" t="n">
        <v>1</v>
      </c>
      <c r="D14" s="3" t="inlineStr">
        <is>
          <t>gemini-3.1-flash-lite</t>
        </is>
      </c>
      <c r="E14" s="3" t="inlineStr">
        <is>
          <t>success</t>
        </is>
      </c>
      <c r="F14" s="3" t="inlineStr"/>
      <c r="G14" s="3" t="inlineStr">
        <is>
          <t>大明成化年製</t>
        </is>
      </c>
      <c r="H14" s="3" t="n">
        <v>0.8</v>
      </c>
      <c r="I14" s="3" t="n">
        <v>0.8766</v>
      </c>
      <c r="J14" s="3" t="inlineStr">
        <is>
          <t>text_vote</t>
        </is>
      </c>
      <c r="K14" s="3" t="inlineStr">
        <is>
          <t>ocr_llm;ocr_search;vision_gemini;ml_match;text_vote</t>
        </is>
      </c>
      <c r="L14" s="3" t="n">
        <v>205.5629</v>
      </c>
      <c r="M14" s="3" t="inlineStr">
        <is>
          <t>success</t>
        </is>
      </c>
      <c r="N14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  <c r="O14" s="3" t="inlineStr"/>
    </row>
    <row r="15">
      <c r="A15" s="3" t="inlineStr">
        <is>
          <t>ChatGPT Image 20_14_12 12 thg 6, 2026.png</t>
        </is>
      </c>
      <c r="B15" s="3" t="inlineStr">
        <is>
          <t>大清乾隆年製</t>
        </is>
      </c>
      <c r="C15" s="3" t="n">
        <v>1</v>
      </c>
      <c r="D15" s="3" t="inlineStr">
        <is>
          <t>gemini-2.5-flash-lite</t>
        </is>
      </c>
      <c r="E15" s="3" t="inlineStr">
        <is>
          <t>success</t>
        </is>
      </c>
      <c r="F15" s="3" t="inlineStr"/>
      <c r="G15" s="3" t="inlineStr">
        <is>
          <t>大明隆慶年製</t>
        </is>
      </c>
      <c r="H15" s="3" t="n">
        <v>0.8</v>
      </c>
      <c r="I15" s="3" t="n">
        <v>0.8766</v>
      </c>
      <c r="J15" s="3" t="inlineStr">
        <is>
          <t>text_vote</t>
        </is>
      </c>
      <c r="K15" s="3" t="inlineStr">
        <is>
          <t>ocr_llm;ocr_search;vision_gemini;ml_match;text_vote</t>
        </is>
      </c>
      <c r="L15" s="3" t="n">
        <v>166.0812</v>
      </c>
      <c r="M15" s="3" t="inlineStr">
        <is>
          <t>success</t>
        </is>
      </c>
      <c r="N15" s="3" t="inlineStr">
        <is>
          <t>Chưa tìm được link nguồn web đủ rõ để xác nhận độc lập. Giữ kết quả OCR/DB/ML vì các tầng nội bộ đang đồng thuận.</t>
        </is>
      </c>
      <c r="O15" s="3" t="inlineStr"/>
    </row>
    <row r="16">
      <c r="A16" s="3" t="inlineStr">
        <is>
          <t>ChatGPT Image 20_14_30 12 thg 6, 2026.png</t>
        </is>
      </c>
      <c r="B16" s="3" t="inlineStr">
        <is>
          <t>大明萬曆年曆年製</t>
        </is>
      </c>
      <c r="C16" s="3" t="n">
        <v>0.95</v>
      </c>
      <c r="D16" s="3" t="inlineStr">
        <is>
          <t>gemini-3.1-flash-lite</t>
        </is>
      </c>
      <c r="E16" s="3" t="inlineStr">
        <is>
          <t>success</t>
        </is>
      </c>
      <c r="F16" s="3" t="inlineStr"/>
      <c r="G16" s="3" t="inlineStr">
        <is>
          <t>大明萬曆年製</t>
        </is>
      </c>
      <c r="H16" s="3" t="n">
        <v>0.88</v>
      </c>
      <c r="I16" s="3" t="n">
        <v>0.8473000000000001</v>
      </c>
      <c r="J16" s="3" t="inlineStr">
        <is>
          <t>vision_gemini</t>
        </is>
      </c>
      <c r="K16" s="3" t="inlineStr">
        <is>
          <t>ocr_llm;vision_gemini;vision_opencode</t>
        </is>
      </c>
      <c r="L16" s="3" t="n">
        <v>183.5057</v>
      </c>
      <c r="M16" s="3" t="inlineStr">
        <is>
          <t>success</t>
        </is>
      </c>
      <c r="N16" s="3" t="inlineStr">
        <is>
          <t>Chưa tìm được link nguồn web đủ rõ để xác nhận độc lập. Giữ kết quả OCR/DB/ML vì các tầng nội bộ đang đồng thuận.</t>
        </is>
      </c>
      <c r="O16" s="3" t="inlineStr"/>
    </row>
    <row r="17">
      <c r="A17" s="3" t="inlineStr">
        <is>
          <t>ChatGPT Image 20_14_44 12 thg 6, 2026.png</t>
        </is>
      </c>
      <c r="B17" s="3" t="inlineStr">
        <is>
          <t>大明泰昌年製</t>
        </is>
      </c>
      <c r="C17" s="3" t="n">
        <v>1</v>
      </c>
      <c r="D17" s="3" t="inlineStr">
        <is>
          <t>gemini-3.1-flash-lite</t>
        </is>
      </c>
      <c r="E17" s="3" t="inlineStr">
        <is>
          <t>success</t>
        </is>
      </c>
      <c r="F17" s="3" t="inlineStr"/>
      <c r="G17" s="3" t="inlineStr">
        <is>
          <t>大明泰昌年製</t>
        </is>
      </c>
      <c r="H17" s="3" t="n">
        <v>0.874</v>
      </c>
      <c r="I17" s="3" t="n">
        <v>0.91</v>
      </c>
      <c r="J17" s="3" t="inlineStr">
        <is>
          <t>vision_gemini</t>
        </is>
      </c>
      <c r="K17" s="3" t="inlineStr">
        <is>
          <t>ocr_llm;vision_gemini</t>
        </is>
      </c>
      <c r="L17" s="3" t="n">
        <v>212.2327</v>
      </c>
      <c r="M17" s="3" t="inlineStr">
        <is>
          <t>success</t>
        </is>
      </c>
      <c r="N17" s="3" t="inlineStr"/>
      <c r="O17" s="3" t="inlineStr"/>
    </row>
    <row r="18">
      <c r="A18" s="3" t="inlineStr">
        <is>
          <t>ChatGPT Image 20_16_15 12 thg 6, 2026.png</t>
        </is>
      </c>
      <c r="B18" s="3" t="inlineStr">
        <is>
          <t>大明年製</t>
        </is>
      </c>
      <c r="C18" s="3" t="n">
        <v>1</v>
      </c>
      <c r="D18" s="3" t="inlineStr">
        <is>
          <t>gemini-2.5-flash-lite</t>
        </is>
      </c>
      <c r="E18" s="3" t="inlineStr">
        <is>
          <t>success</t>
        </is>
      </c>
      <c r="F18" s="3" t="inlineStr"/>
      <c r="G18" s="3" t="inlineStr">
        <is>
          <t>大明禎年製</t>
        </is>
      </c>
      <c r="H18" s="3" t="n">
        <v>0.7</v>
      </c>
      <c r="I18" s="3" t="n">
        <v>0.8457</v>
      </c>
      <c r="J18" s="3" t="inlineStr">
        <is>
          <t>vision_gemini</t>
        </is>
      </c>
      <c r="K18" s="3" t="inlineStr">
        <is>
          <t>ocr_llm;ocr_search;vision_gemini;vision_opencode</t>
        </is>
      </c>
      <c r="L18" s="3" t="n">
        <v>169.1897</v>
      </c>
      <c r="M18" s="3" t="inlineStr">
        <is>
          <t>success</t>
        </is>
      </c>
      <c r="N18" s="3" t="inlineStr">
        <is>
          <t>Da doc duoc chu tren anh bang OCR/Vision voting, nhung khong tim thay ban ghi DB hoac nguon web du ro. Khong hien thong tin chi tiet de tranh suy dien sai.</t>
        </is>
      </c>
      <c r="O18" s="3" t="inlineStr"/>
    </row>
    <row r="19">
      <c r="A19" s="3" t="inlineStr">
        <is>
          <t>ChatGPT Image 20_16_37 12 thg 6, 2026.png</t>
        </is>
      </c>
      <c r="B19" s="3" t="inlineStr">
        <is>
          <t>大清順治年製</t>
        </is>
      </c>
      <c r="C19" s="3" t="n">
        <v>1</v>
      </c>
      <c r="D19" s="3" t="inlineStr">
        <is>
          <t>gemini-3.1-flash-lite</t>
        </is>
      </c>
      <c r="E19" s="3" t="inlineStr">
        <is>
          <t>success</t>
        </is>
      </c>
      <c r="F19" s="3" t="inlineStr"/>
      <c r="G19" s="3" t="inlineStr">
        <is>
          <t>大清順治年製</t>
        </is>
      </c>
      <c r="H19" s="3" t="n">
        <v>0.88</v>
      </c>
      <c r="I19" s="3" t="n">
        <v>0.8923</v>
      </c>
      <c r="J19" s="3" t="inlineStr">
        <is>
          <t>text_vote</t>
        </is>
      </c>
      <c r="K19" s="3" t="inlineStr">
        <is>
          <t>ocr_llm;ocr_search;vision_gemini;vision_opencode;text_vote</t>
        </is>
      </c>
      <c r="L19" s="3" t="n">
        <v>181.5467</v>
      </c>
      <c r="M19" s="3" t="inlineStr">
        <is>
          <t>success</t>
        </is>
      </c>
      <c r="N19" s="3" t="inlineStr">
        <is>
          <t>Chưa tìm được link nguồn web đủ rõ để xác nhận độc lập. Giữ kết quả OCR/DB/ML vì các tầng nội bộ đang đồng thuận.</t>
        </is>
      </c>
      <c r="O19" s="3" t="inlineStr"/>
    </row>
    <row r="20">
      <c r="A20" s="3" t="inlineStr">
        <is>
          <t>ChatGPT Image 20_16_49 12 thg 6, 2026.png</t>
        </is>
      </c>
      <c r="B20" s="3" t="inlineStr">
        <is>
          <t>大明天啟年製</t>
        </is>
      </c>
      <c r="C20" s="3" t="n">
        <v>1</v>
      </c>
      <c r="D20" s="3" t="inlineStr">
        <is>
          <t>gemini-3.1-flash-lite</t>
        </is>
      </c>
      <c r="E20" s="3" t="inlineStr">
        <is>
          <t>success</t>
        </is>
      </c>
      <c r="F20" s="3" t="inlineStr"/>
      <c r="G20" s="3" t="inlineStr">
        <is>
          <t>大明年製</t>
        </is>
      </c>
      <c r="H20" s="3" t="n">
        <v>0.9399999999999999</v>
      </c>
      <c r="I20" s="3" t="n">
        <v>0.92</v>
      </c>
      <c r="J20" s="3" t="inlineStr">
        <is>
          <t>ocr_llm</t>
        </is>
      </c>
      <c r="K20" s="3" t="inlineStr">
        <is>
          <t>ocr_llm;ocr_search</t>
        </is>
      </c>
      <c r="L20" s="3" t="n">
        <v>237.7828</v>
      </c>
      <c r="M20" s="3" t="inlineStr">
        <is>
          <t>success</t>
        </is>
      </c>
      <c r="N20" s="3" t="inlineStr">
        <is>
          <t>Chưa tìm được link nguồn web đủ rõ để xác nhận độc lập. Giữ kết quả OCR/DB/ML vì các tầng nội bộ đang đồng thuận.</t>
        </is>
      </c>
      <c r="O20" s="3" t="inlineStr"/>
    </row>
    <row r="21">
      <c r="A21" s="3" t="inlineStr">
        <is>
          <t>ChatGPT Image 20_17_49 12 thg 6, 2026.png</t>
        </is>
      </c>
      <c r="B21" s="3" t="inlineStr">
        <is>
          <t>大清康熙年製</t>
        </is>
      </c>
      <c r="C21" s="3" t="n">
        <v>1</v>
      </c>
      <c r="D21" s="3" t="inlineStr">
        <is>
          <t>gemini-2.5-flash-lite</t>
        </is>
      </c>
      <c r="E21" s="3" t="inlineStr">
        <is>
          <t>success</t>
        </is>
      </c>
      <c r="F21" s="3" t="inlineStr"/>
      <c r="G21" s="3" t="inlineStr">
        <is>
          <t>大清康熙年製</t>
        </is>
      </c>
      <c r="H21" s="3" t="n">
        <v>0.95</v>
      </c>
      <c r="I21" s="3" t="n">
        <v>0.9016999999999999</v>
      </c>
      <c r="J21" s="3" t="inlineStr">
        <is>
          <t>ml_match</t>
        </is>
      </c>
      <c r="K21" s="3" t="inlineStr">
        <is>
          <t>ocr_llm;ocr_search;vision_opencode;ml_match</t>
        </is>
      </c>
      <c r="L21" s="3" t="n">
        <v>141.33</v>
      </c>
      <c r="M21" s="3" t="inlineStr">
        <is>
          <t>success</t>
        </is>
      </c>
      <c r="N21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  <c r="O21" s="3" t="inlineStr"/>
    </row>
    <row r="22">
      <c r="A22" s="3" t="inlineStr">
        <is>
          <t>ChatGPT Image 20_18_11 12 thg 6, 2026.png</t>
        </is>
      </c>
      <c r="B22" s="3" t="inlineStr">
        <is>
          <t>大清雍正年製</t>
        </is>
      </c>
      <c r="C22" s="3" t="n">
        <v>1</v>
      </c>
      <c r="D22" s="3" t="inlineStr">
        <is>
          <t>gemini-3.1-flash-lite</t>
        </is>
      </c>
      <c r="E22" s="3" t="inlineStr">
        <is>
          <t>success</t>
        </is>
      </c>
      <c r="F22" s="3" t="inlineStr"/>
      <c r="G22" s="3" t="inlineStr">
        <is>
          <t>大清</t>
        </is>
      </c>
      <c r="H22" s="3" t="n">
        <v>0.62</v>
      </c>
      <c r="I22" s="3" t="n">
        <v>0.3</v>
      </c>
      <c r="J22" s="3" t="inlineStr">
        <is>
          <t>ocr_llm</t>
        </is>
      </c>
      <c r="K22" s="3" t="inlineStr"/>
      <c r="L22" s="3" t="n">
        <v>209.3418</v>
      </c>
      <c r="M22" s="3" t="inlineStr">
        <is>
          <t>success</t>
        </is>
      </c>
      <c r="N22" s="3" t="inlineStr">
        <is>
          <t>AI đọc ảnh trực tiếp ra ứng viên này, nhưng chưa đủ nguồn web độc lập để xác nhận chắc chắn.</t>
        </is>
      </c>
      <c r="O22" s="3" t="inlineStr"/>
    </row>
    <row r="23">
      <c r="A23" s="3" t="inlineStr">
        <is>
          <t>ChatGPT Image 20_18_33 12 thg 6, 2026.png</t>
        </is>
      </c>
      <c r="B23" s="3" t="inlineStr">
        <is>
          <t>大清乾隆年製</t>
        </is>
      </c>
      <c r="C23" s="3" t="n">
        <v>1</v>
      </c>
      <c r="D23" s="3" t="inlineStr">
        <is>
          <t>gemini-3.1-flash-lite</t>
        </is>
      </c>
      <c r="E23" s="3" t="inlineStr">
        <is>
          <t>success</t>
        </is>
      </c>
      <c r="F23" s="3" t="inlineStr"/>
      <c r="G23" s="3" t="inlineStr">
        <is>
          <t>大清乾隆年製</t>
        </is>
      </c>
      <c r="H23" s="3" t="n">
        <v>0.95</v>
      </c>
      <c r="I23" s="3" t="n">
        <v>0.9117</v>
      </c>
      <c r="J23" s="3" t="inlineStr">
        <is>
          <t>ml_match</t>
        </is>
      </c>
      <c r="K23" s="3" t="inlineStr">
        <is>
          <t>ocr_llm;ocr_search;vision_opencode;ml_match</t>
        </is>
      </c>
      <c r="L23" s="3" t="n">
        <v>128.6101</v>
      </c>
      <c r="M23" s="3" t="inlineStr">
        <is>
          <t>success</t>
        </is>
      </c>
      <c r="N23" s="3" t="inlineStr">
        <is>
          <t>Chưa tìm được link nguồn web đủ rõ để xác nhận độc lập. Giữ kết quả OCR/DB/ML vì các tầng nội bộ đang đồng thuận.</t>
        </is>
      </c>
      <c r="O23" s="3" t="inlineStr"/>
    </row>
    <row r="24">
      <c r="A24" s="3" t="inlineStr">
        <is>
          <t>ChatGPT Image 20_18_50 12 thg 6, 2026.png</t>
        </is>
      </c>
      <c r="B24" s="3" t="inlineStr">
        <is>
          <t>大清光緒年製</t>
        </is>
      </c>
      <c r="C24" s="3" t="n">
        <v>1</v>
      </c>
      <c r="D24" s="3" t="inlineStr">
        <is>
          <t>gemini-2.5-flash-lite</t>
        </is>
      </c>
      <c r="E24" s="3" t="inlineStr">
        <is>
          <t>success</t>
        </is>
      </c>
      <c r="F24" s="3" t="inlineStr"/>
      <c r="G24" s="3" t="inlineStr">
        <is>
          <t>大清道光年製</t>
        </is>
      </c>
      <c r="H24" s="3" t="n">
        <v>0.9399999999999999</v>
      </c>
      <c r="I24" s="3" t="n">
        <v>0.9275</v>
      </c>
      <c r="J24" s="3" t="inlineStr">
        <is>
          <t>ocr_llm</t>
        </is>
      </c>
      <c r="K24" s="3" t="inlineStr">
        <is>
          <t>ocr_llm;ocr_search;ml_match</t>
        </is>
      </c>
      <c r="L24" s="3" t="n">
        <v>141.3698</v>
      </c>
      <c r="M24" s="3" t="inlineStr">
        <is>
          <t>success</t>
        </is>
      </c>
      <c r="N24" s="3" t="inlineStr">
        <is>
          <t>Chưa tìm được link nguồn web đủ rõ để xác nhận độc lập. Giữ kết quả OCR/DB/ML vì các tầng nội bộ đang đồng thuận.</t>
        </is>
      </c>
      <c r="O24" s="3" t="inlineStr"/>
    </row>
    <row r="25">
      <c r="A25" s="3" t="inlineStr">
        <is>
          <t>ChatGPT Image 20_19_10 12 thg 6, 2026.png</t>
        </is>
      </c>
      <c r="B25" s="3" t="inlineStr">
        <is>
          <t>大清嘉慶年製</t>
        </is>
      </c>
      <c r="C25" s="3" t="n">
        <v>1</v>
      </c>
      <c r="D25" s="3" t="inlineStr">
        <is>
          <t>gemini-3.1-flash-lite</t>
        </is>
      </c>
      <c r="E25" s="3" t="inlineStr">
        <is>
          <t>success</t>
        </is>
      </c>
      <c r="F25" s="3" t="inlineStr"/>
      <c r="G25" s="3" t="inlineStr">
        <is>
          <t>大清嘉愛年製</t>
        </is>
      </c>
      <c r="H25" s="3" t="n">
        <v>0.3</v>
      </c>
      <c r="I25" s="3" t="n">
        <v>0.3</v>
      </c>
      <c r="J25" s="3" t="inlineStr">
        <is>
          <t>ocr_llm</t>
        </is>
      </c>
      <c r="K25" s="3" t="inlineStr"/>
      <c r="L25" s="3" t="n">
        <v>223.4109</v>
      </c>
      <c r="M25" s="3" t="inlineStr">
        <is>
          <t>success</t>
        </is>
      </c>
      <c r="N25" s="3" t="inlineStr">
        <is>
          <t>Chưa tìm được nguồn web đủ rõ để xác nhận chắc chắn. Kết quả hiện tại chỉ là dự đoán từ OCR/ML/DB.</t>
        </is>
      </c>
      <c r="O25" s="3" t="inlineStr"/>
    </row>
    <row r="26">
      <c r="A26" s="3" t="inlineStr">
        <is>
          <t>ChatGPT Image 20_19_26 12 thg 6, 2026.png</t>
        </is>
      </c>
      <c r="B26" s="3" t="inlineStr">
        <is>
          <t>大清咸豐年製</t>
        </is>
      </c>
      <c r="C26" s="3" t="n">
        <v>1</v>
      </c>
      <c r="D26" s="3" t="inlineStr">
        <is>
          <t>gemini-3.1-flash-lite</t>
        </is>
      </c>
      <c r="E26" s="3" t="inlineStr">
        <is>
          <t>success</t>
        </is>
      </c>
      <c r="F26" s="3" t="inlineStr"/>
      <c r="G26" s="3" t="inlineStr">
        <is>
          <t>咸清年製</t>
        </is>
      </c>
      <c r="H26" s="3" t="n">
        <v>0.9399999999999999</v>
      </c>
      <c r="I26" s="3" t="n">
        <v>0.9275</v>
      </c>
      <c r="J26" s="3" t="inlineStr">
        <is>
          <t>ocr_llm</t>
        </is>
      </c>
      <c r="K26" s="3" t="inlineStr">
        <is>
          <t>ocr_llm;ocr_search;ml_match</t>
        </is>
      </c>
      <c r="L26" s="3" t="n">
        <v>176.0561</v>
      </c>
      <c r="M26" s="3" t="inlineStr">
        <is>
          <t>success</t>
        </is>
      </c>
      <c r="N26" s="3" t="inlineStr">
        <is>
          <t>Chưa tìm được link nguồn web đủ rõ để xác nhận độc lập. Giữ kết quả OCR/DB/ML vì các tầng nội bộ đang đồng thuận.</t>
        </is>
      </c>
      <c r="O26" s="3" t="inlineStr"/>
    </row>
    <row r="27">
      <c r="A27" s="3" t="inlineStr">
        <is>
          <t>ChatGPT Image 20_19_44 12 thg 6, 2026.png</t>
        </is>
      </c>
      <c r="B27" s="3" t="inlineStr">
        <is>
          <t>大清同治年製</t>
        </is>
      </c>
      <c r="C27" s="3" t="n">
        <v>1</v>
      </c>
      <c r="D27" s="3" t="inlineStr">
        <is>
          <t>gemini-2.5-flash-lite</t>
        </is>
      </c>
      <c r="E27" s="3" t="inlineStr">
        <is>
          <t>success</t>
        </is>
      </c>
      <c r="F27" s="3" t="inlineStr"/>
      <c r="G27" s="3" t="inlineStr">
        <is>
          <t>大清同治年製</t>
        </is>
      </c>
      <c r="H27" s="3" t="n">
        <v>0.9399999999999999</v>
      </c>
      <c r="I27" s="3" t="n">
        <v>0.9275</v>
      </c>
      <c r="J27" s="3" t="inlineStr">
        <is>
          <t>ocr_llm</t>
        </is>
      </c>
      <c r="K27" s="3" t="inlineStr">
        <is>
          <t>ocr_llm;ocr_search;ml_match</t>
        </is>
      </c>
      <c r="L27" s="3" t="n">
        <v>123.9097</v>
      </c>
      <c r="M27" s="3" t="inlineStr">
        <is>
          <t>success</t>
        </is>
      </c>
      <c r="N27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  <c r="O27" s="3" t="inlineStr"/>
    </row>
    <row r="28">
      <c r="A28" s="3" t="inlineStr">
        <is>
          <t>ChatGPT Image 20_20_04 12 thg 6, 2026.png</t>
        </is>
      </c>
      <c r="B28" s="3" t="inlineStr">
        <is>
          <t>大清宣統年製</t>
        </is>
      </c>
      <c r="C28" s="3" t="n">
        <v>1</v>
      </c>
      <c r="D28" s="3" t="inlineStr">
        <is>
          <t>gemini-3.1-flash-lite</t>
        </is>
      </c>
      <c r="E28" s="3" t="inlineStr">
        <is>
          <t>success</t>
        </is>
      </c>
      <c r="F28" s="3" t="inlineStr"/>
      <c r="G28" s="3" t="inlineStr">
        <is>
          <t>大清宣統年製</t>
        </is>
      </c>
      <c r="H28" s="3" t="n">
        <v>0.88</v>
      </c>
      <c r="I28" s="3" t="n">
        <v>0.8439</v>
      </c>
      <c r="J28" s="3" t="inlineStr">
        <is>
          <t>text_vote</t>
        </is>
      </c>
      <c r="K28" s="3" t="inlineStr">
        <is>
          <t>vision_gemini;vision_opencode;ml_match;text_vote</t>
        </is>
      </c>
      <c r="L28" s="3" t="n">
        <v>176.115</v>
      </c>
      <c r="M28" s="3" t="inlineStr">
        <is>
          <t>success</t>
        </is>
      </c>
      <c r="N28" s="3" t="inlineStr">
        <is>
          <t>Chưa tìm được link nguồn web đủ rõ để xác nhận độc lập. Giữ kết quả OCR/DB/ML vì các tầng nội bộ đang đồng thuận.</t>
        </is>
      </c>
      <c r="O28" s="3" t="inlineStr">
        <is>
          <t>gemini-3.1-flash-lite</t>
        </is>
      </c>
    </row>
    <row r="29">
      <c r="A29" s="3" t="inlineStr">
        <is>
          <t>ChatGPT Image 20_20_32 12 thg 6, 2026.png</t>
        </is>
      </c>
      <c r="B29" s="3" t="inlineStr">
        <is>
          <t>大清光緒年製</t>
        </is>
      </c>
      <c r="C29" s="3" t="n">
        <v>1</v>
      </c>
      <c r="D29" s="3" t="inlineStr">
        <is>
          <t>gemini-3.1-flash-lite</t>
        </is>
      </c>
      <c r="E29" s="3" t="inlineStr">
        <is>
          <t>success</t>
        </is>
      </c>
      <c r="F29" s="3" t="inlineStr"/>
      <c r="G29" s="3" t="inlineStr">
        <is>
          <t>大清光緒年製</t>
        </is>
      </c>
      <c r="H29" s="3" t="n">
        <v>0.8</v>
      </c>
      <c r="I29" s="3" t="n">
        <v>0.8766</v>
      </c>
      <c r="J29" s="3" t="inlineStr">
        <is>
          <t>text_vote</t>
        </is>
      </c>
      <c r="K29" s="3" t="inlineStr">
        <is>
          <t>ocr_llm;ocr_search;vision_gemini;ml_match;text_vote</t>
        </is>
      </c>
      <c r="L29" s="3" t="n">
        <v>153.3265</v>
      </c>
      <c r="M29" s="3" t="inlineStr">
        <is>
          <t>success</t>
        </is>
      </c>
      <c r="N29" s="3" t="inlineStr">
        <is>
          <t>Chưa tìm được link nguồn web đủ rõ để xác nhận độc lập. Giữ kết quả OCR/DB/ML vì các tầng nội bộ đang đồng thuận.</t>
        </is>
      </c>
      <c r="O29" s="3" t="inlineStr">
        <is>
          <t>gemini-3.1-flash-lite</t>
        </is>
      </c>
    </row>
    <row r="30">
      <c r="A30" s="3" t="inlineStr">
        <is>
          <t>ChatGPT Image 20_21_40 12 thg 6, 2026.png</t>
        </is>
      </c>
      <c r="B30" s="3" t="inlineStr">
        <is>
          <t>乾隆製</t>
        </is>
      </c>
      <c r="C30" s="3" t="n">
        <v>1</v>
      </c>
      <c r="D30" s="3" t="inlineStr">
        <is>
          <t>gemini-2.5-flash-lite</t>
        </is>
      </c>
      <c r="E30" s="3" t="inlineStr">
        <is>
          <t>success</t>
        </is>
      </c>
      <c r="F30" s="3" t="inlineStr"/>
      <c r="G30" s="3" t="inlineStr">
        <is>
          <t>乾德年製</t>
        </is>
      </c>
      <c r="H30" s="3" t="n">
        <v>0.95</v>
      </c>
      <c r="I30" s="3" t="n">
        <v>0.9117</v>
      </c>
      <c r="J30" s="3" t="inlineStr">
        <is>
          <t>ml_match</t>
        </is>
      </c>
      <c r="K30" s="3" t="inlineStr">
        <is>
          <t>ocr_llm;ocr_search;vision_gemini;ml_match</t>
        </is>
      </c>
      <c r="L30" s="3" t="n">
        <v>142.6051</v>
      </c>
      <c r="M30" s="3" t="inlineStr">
        <is>
          <t>success</t>
        </is>
      </c>
      <c r="N30" s="3" t="inlineStr">
        <is>
          <t>Nguồn web tìm được chưa khớp với kết quả OCR/DB/ML đang có độ tin cậy cao. Giữ kết quả nội bộ và chỉ dùng link nguồn để đối chiếu thêm.</t>
        </is>
      </c>
      <c r="O30" s="3" t="inlineStr">
        <is>
          <t>gemini-2.5-flash-lite</t>
        </is>
      </c>
    </row>
    <row r="31">
      <c r="A31" s="3" t="inlineStr">
        <is>
          <t>ChatGPT Image 20_22_00 12 thg 6, 2026.png</t>
        </is>
      </c>
      <c r="B31" s="3" t="inlineStr">
        <is>
          <t>開寶年製</t>
        </is>
      </c>
      <c r="C31" s="3" t="n">
        <v>0.95</v>
      </c>
      <c r="D31" s="3" t="inlineStr">
        <is>
          <t>gemini-3.1-flash-lite</t>
        </is>
      </c>
      <c r="E31" s="3" t="inlineStr">
        <is>
          <t>success</t>
        </is>
      </c>
      <c r="F31" s="3" t="inlineStr"/>
      <c r="G31" s="3" t="inlineStr">
        <is>
          <t>開寶年製寶製</t>
        </is>
      </c>
      <c r="H31" s="3" t="n">
        <v>0.7</v>
      </c>
      <c r="I31" s="3" t="n">
        <v>0.7988</v>
      </c>
      <c r="J31" s="3" t="inlineStr">
        <is>
          <t>vision_gemini</t>
        </is>
      </c>
      <c r="K31" s="3" t="inlineStr">
        <is>
          <t>ocr_llm;ocr_search;vision_gemini;vision_opencode;ml_match</t>
        </is>
      </c>
      <c r="L31" s="3" t="n">
        <v>197.5598</v>
      </c>
      <c r="M31" s="3" t="inlineStr">
        <is>
          <t>success</t>
        </is>
      </c>
      <c r="N31" s="3" t="inlineStr">
        <is>
          <t>Da doc duoc chu tren anh bang OCR/Vision voting, nhung khong tim thay ban ghi DB hoac nguon web du ro. Khong hien thong tin chi tiet de tranh suy dien sai.</t>
        </is>
      </c>
      <c r="O31" s="3" t="inlineStr">
        <is>
          <t>gemini-3.1-flash-lite</t>
        </is>
      </c>
    </row>
    <row r="32">
      <c r="A32" s="3" t="inlineStr">
        <is>
          <t>ChatGPT Image 20_22_28 12 thg 6, 2026.png</t>
        </is>
      </c>
      <c r="B32" s="3" t="inlineStr">
        <is>
          <t>太平興國年製</t>
        </is>
      </c>
      <c r="C32" s="3" t="n">
        <v>1</v>
      </c>
      <c r="D32" s="3" t="inlineStr">
        <is>
          <t>gemini-3.1-flash-lite</t>
        </is>
      </c>
      <c r="E32" s="3" t="inlineStr">
        <is>
          <t>success</t>
        </is>
      </c>
      <c r="F32" s="3" t="inlineStr"/>
      <c r="G32" s="3" t="inlineStr">
        <is>
          <t>太平興國年製</t>
        </is>
      </c>
      <c r="H32" s="3" t="n">
        <v>0.8</v>
      </c>
      <c r="I32" s="3" t="n">
        <v>0.8772</v>
      </c>
      <c r="J32" s="3" t="inlineStr">
        <is>
          <t>text_vote</t>
        </is>
      </c>
      <c r="K32" s="3" t="inlineStr">
        <is>
          <t>ocr_llm;ocr_search;vision_gemini;vision_opencode;ml_match;text_vote</t>
        </is>
      </c>
      <c r="L32" s="3" t="n">
        <v>158.2683</v>
      </c>
      <c r="M32" s="3" t="inlineStr">
        <is>
          <t>success</t>
        </is>
      </c>
      <c r="N32" s="3" t="inlineStr">
        <is>
          <t>Chưa tìm được link nguồn web đủ rõ để xác nhận độc lập. Giữ kết quả OCR/DB/ML vì các tầng nội bộ đang đồng thuận.</t>
        </is>
      </c>
      <c r="O32" s="3" t="inlineStr">
        <is>
          <t>gemini-3.1-flash-lite</t>
        </is>
      </c>
    </row>
    <row r="33">
      <c r="A33" s="3" t="inlineStr">
        <is>
          <t>ChatGPT Image 20_23_23 12 thg 6, 2026.png</t>
        </is>
      </c>
      <c r="B33" s="3" t="inlineStr">
        <is>
          <t>瑞祺年製</t>
        </is>
      </c>
      <c r="C33" s="3" t="n">
        <v>0.9</v>
      </c>
      <c r="D33" s="3" t="inlineStr">
        <is>
          <t>gemini-2.5-flash-lite</t>
        </is>
      </c>
      <c r="E33" s="3" t="inlineStr">
        <is>
          <t>success</t>
        </is>
      </c>
      <c r="F33" s="3" t="inlineStr"/>
      <c r="G33" s="3" t="inlineStr">
        <is>
          <t>瑞祺年製</t>
        </is>
      </c>
      <c r="H33" s="3" t="n">
        <v>0.7</v>
      </c>
      <c r="I33" s="3" t="n">
        <v>0.7588</v>
      </c>
      <c r="J33" s="3" t="inlineStr">
        <is>
          <t>vision_gemini</t>
        </is>
      </c>
      <c r="K33" s="3" t="inlineStr">
        <is>
          <t>ocr_llm;ocr_search;vision_gemini;ml_match</t>
        </is>
      </c>
      <c r="L33" s="3" t="n">
        <v>133.0251</v>
      </c>
      <c r="M33" s="3" t="inlineStr">
        <is>
          <t>success</t>
        </is>
      </c>
      <c r="N33" s="3" t="inlineStr">
        <is>
          <t>Da doc duoc chu tren anh bang OCR/Vision voting, nhung khong tim thay ban ghi DB hoac nguon web du ro. Khong hien thong tin chi tiet de tranh suy dien sai.</t>
        </is>
      </c>
      <c r="O33" s="3" t="inlineStr">
        <is>
          <t>gemini-2.5-flash-lite</t>
        </is>
      </c>
    </row>
    <row r="34">
      <c r="A34" s="3" t="inlineStr">
        <is>
          <t>ChatGPT Image 20_23_43 12 thg 6, 2026.png</t>
        </is>
      </c>
      <c r="B34" s="3" t="inlineStr">
        <is>
          <t>建隆年製</t>
        </is>
      </c>
      <c r="C34" s="3" t="n">
        <v>1</v>
      </c>
      <c r="D34" s="3" t="inlineStr">
        <is>
          <t>gemini-3.1-flash-lite</t>
        </is>
      </c>
      <c r="E34" s="3" t="inlineStr">
        <is>
          <t>success</t>
        </is>
      </c>
      <c r="F34" s="3" t="inlineStr"/>
      <c r="G34" s="3" t="inlineStr">
        <is>
          <t>建隆年製</t>
        </is>
      </c>
      <c r="H34" s="3" t="n">
        <v>0.93</v>
      </c>
      <c r="I34" s="3" t="n">
        <v>0.9105</v>
      </c>
      <c r="J34" s="3" t="inlineStr">
        <is>
          <t>text_vote</t>
        </is>
      </c>
      <c r="K34" s="3" t="inlineStr">
        <is>
          <t>ocr_llm;ocr_search;vision_gemini;vision_opencode;ml_match;text_vote</t>
        </is>
      </c>
      <c r="L34" s="3" t="n">
        <v>178.7657</v>
      </c>
      <c r="M34" s="3" t="inlineStr">
        <is>
          <t>success</t>
        </is>
      </c>
      <c r="N34" s="3" t="inlineStr">
        <is>
          <t>Chưa tìm được link nguồn web đủ rõ để xác nhận độc lập. Giữ kết quả OCR/DB/ML vì các tầng nội bộ đang đồng thuận.</t>
        </is>
      </c>
      <c r="O34" s="3" t="inlineStr">
        <is>
          <t>gemini-3.1-flash-lite</t>
        </is>
      </c>
    </row>
    <row r="35">
      <c r="A35" s="3" t="inlineStr">
        <is>
          <t>ChatGPT Image 20_24_03 12 thg 6, 2026.png</t>
        </is>
      </c>
      <c r="B35" s="3" t="inlineStr">
        <is>
          <t>至道年製</t>
        </is>
      </c>
      <c r="C35" s="3" t="n">
        <v>1</v>
      </c>
      <c r="D35" s="3" t="inlineStr">
        <is>
          <t>gemini-3.1-flash-lite</t>
        </is>
      </c>
      <c r="E35" s="3" t="inlineStr">
        <is>
          <t>success</t>
        </is>
      </c>
      <c r="F35" s="3" t="inlineStr"/>
      <c r="G35" s="3" t="inlineStr">
        <is>
          <t>至道年製</t>
        </is>
      </c>
      <c r="H35" s="3" t="n">
        <v>0.8</v>
      </c>
      <c r="I35" s="3" t="n">
        <v>0.8772</v>
      </c>
      <c r="J35" s="3" t="inlineStr">
        <is>
          <t>text_vote</t>
        </is>
      </c>
      <c r="K35" s="3" t="inlineStr">
        <is>
          <t>ocr_llm;ocr_search;vision_gemini;vision_opencode;ml_match;text_vote</t>
        </is>
      </c>
      <c r="L35" s="3" t="n">
        <v>3239.7845</v>
      </c>
      <c r="M35" s="3" t="inlineStr">
        <is>
          <t>success</t>
        </is>
      </c>
      <c r="N35" s="3" t="inlineStr">
        <is>
          <t>Chưa tìm được link nguồn web đủ rõ để xác nhận độc lập. Giữ kết quả OCR/DB/ML vì các tầng nội bộ đang đồng thuận.</t>
        </is>
      </c>
      <c r="O35" s="3" t="inlineStr">
        <is>
          <t>gemini-3.1-flash-lite</t>
        </is>
      </c>
    </row>
    <row r="36">
      <c r="A36" s="3" t="inlineStr">
        <is>
          <t>ChatGPT Image 20_24_20 12 thg 6, 2026.png</t>
        </is>
      </c>
      <c r="B36" s="3" t="inlineStr">
        <is>
          <t>淳化年製</t>
        </is>
      </c>
      <c r="C36" s="3" t="n">
        <v>1</v>
      </c>
      <c r="D36" s="3" t="inlineStr">
        <is>
          <t>gemini-2.5-flash-lite</t>
        </is>
      </c>
      <c r="E36" s="3" t="inlineStr">
        <is>
          <t>success</t>
        </is>
      </c>
      <c r="F36" s="3" t="inlineStr"/>
      <c r="G36" s="3" t="inlineStr">
        <is>
          <t>淳化年製</t>
        </is>
      </c>
      <c r="H36" s="3" t="n">
        <v>0.8</v>
      </c>
      <c r="I36" s="3" t="n">
        <v>0.8766</v>
      </c>
      <c r="J36" s="3" t="inlineStr">
        <is>
          <t>text_vote</t>
        </is>
      </c>
      <c r="K36" s="3" t="inlineStr">
        <is>
          <t>ocr_llm;ocr_search;vision_gemini;ml_match;text_vote</t>
        </is>
      </c>
      <c r="L36" s="3" t="n">
        <v>242.3799</v>
      </c>
      <c r="M36" s="3" t="inlineStr">
        <is>
          <t>success</t>
        </is>
      </c>
      <c r="N36" s="3" t="inlineStr">
        <is>
          <t>Nguồn web tìm được chưa khớp với kết quả OCR/DB/ML đang có độ tin cậy cao. Giữ kết quả nội bộ và chỉ dùng link nguồn để đối chiếu thêm.</t>
        </is>
      </c>
      <c r="O36" s="3" t="inlineStr">
        <is>
          <t>gemini-2.5-flash-lite</t>
        </is>
      </c>
    </row>
    <row r="37">
      <c r="A37" s="3" t="inlineStr">
        <is>
          <t>ChatGPT Image 20_25_29 12 thg 6, 2026.png</t>
        </is>
      </c>
      <c r="B37" s="3" t="inlineStr">
        <is>
          <t>景德年製</t>
        </is>
      </c>
      <c r="C37" s="3" t="n">
        <v>1</v>
      </c>
      <c r="D37" s="3" t="inlineStr">
        <is>
          <t>gemini-3.1-flash-lite</t>
        </is>
      </c>
      <c r="E37" s="3" t="inlineStr">
        <is>
          <t>success</t>
        </is>
      </c>
      <c r="F37" s="3" t="inlineStr"/>
      <c r="G37" s="3" t="inlineStr">
        <is>
          <t>景德年製</t>
        </is>
      </c>
      <c r="H37" s="3" t="n">
        <v>0.8</v>
      </c>
      <c r="I37" s="3" t="n">
        <v>0.8772</v>
      </c>
      <c r="J37" s="3" t="inlineStr">
        <is>
          <t>text_vote</t>
        </is>
      </c>
      <c r="K37" s="3" t="inlineStr">
        <is>
          <t>ocr_llm;ocr_search;vision_gemini;vision_opencode;ml_match;text_vote</t>
        </is>
      </c>
      <c r="L37" s="3" t="n">
        <v>190.8083</v>
      </c>
      <c r="M37" s="3" t="inlineStr">
        <is>
          <t>success</t>
        </is>
      </c>
      <c r="N37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  <c r="O37" s="3" t="inlineStr">
        <is>
          <t>gemini-3.1-flash-lite</t>
        </is>
      </c>
    </row>
    <row r="38">
      <c r="A38" s="3" t="inlineStr">
        <is>
          <t>ChatGPT Image 20_26_02 12 thg 6, 2026.png</t>
        </is>
      </c>
      <c r="B38" s="3" t="inlineStr">
        <is>
          <t>天禧年製</t>
        </is>
      </c>
      <c r="C38" s="3" t="n">
        <v>1</v>
      </c>
      <c r="D38" s="3" t="inlineStr">
        <is>
          <t>gemini-3.1-flash-lite</t>
        </is>
      </c>
      <c r="E38" s="3" t="inlineStr">
        <is>
          <t>success</t>
        </is>
      </c>
      <c r="F38" s="3" t="inlineStr"/>
      <c r="G38" s="3" t="inlineStr">
        <is>
          <t>天禧年製</t>
        </is>
      </c>
      <c r="H38" s="3" t="n">
        <v>0.8</v>
      </c>
      <c r="I38" s="3" t="n">
        <v>0.8772</v>
      </c>
      <c r="J38" s="3" t="inlineStr">
        <is>
          <t>text_vote</t>
        </is>
      </c>
      <c r="K38" s="3" t="inlineStr">
        <is>
          <t>ocr_llm;ocr_search;vision_gemini;vision_opencode;ml_match;text_vote</t>
        </is>
      </c>
      <c r="L38" s="3" t="n">
        <v>286.4859</v>
      </c>
      <c r="M38" s="3" t="inlineStr">
        <is>
          <t>success</t>
        </is>
      </c>
      <c r="N38" s="3" t="inlineStr">
        <is>
          <t>Chưa tìm được link nguồn web đủ rõ để xác nhận độc lập. Giữ kết quả OCR/DB/ML vì các tầng nội bộ đang đồng thuận.</t>
        </is>
      </c>
      <c r="O38" s="3" t="inlineStr">
        <is>
          <t>gemini-3.1-flash-lite</t>
        </is>
      </c>
    </row>
    <row r="39">
      <c r="A39" s="3" t="inlineStr">
        <is>
          <t>ChatGPT Image 20_27_09 12 thg 6, 2026.png</t>
        </is>
      </c>
      <c r="B39" s="3" t="inlineStr">
        <is>
          <t>咸平年製</t>
        </is>
      </c>
      <c r="C39" s="3" t="n">
        <v>0.95</v>
      </c>
      <c r="D39" s="3" t="inlineStr">
        <is>
          <t>gemini-3.1-flash-lite</t>
        </is>
      </c>
      <c r="E39" s="3" t="inlineStr">
        <is>
          <t>success</t>
        </is>
      </c>
      <c r="F39" s="3" t="inlineStr"/>
      <c r="G39" s="3" t="inlineStr">
        <is>
          <t>平歲製年</t>
        </is>
      </c>
      <c r="H39" s="3" t="n">
        <v>0.7</v>
      </c>
      <c r="I39" s="3" t="n">
        <v>0.9117</v>
      </c>
      <c r="J39" s="3" t="inlineStr">
        <is>
          <t>vision_gemini</t>
        </is>
      </c>
      <c r="K39" s="3" t="inlineStr">
        <is>
          <t>ocr_llm;ocr_search;vision_gemini;ml_match</t>
        </is>
      </c>
      <c r="L39" s="3" t="n">
        <v>167.6118</v>
      </c>
      <c r="M39" s="3" t="inlineStr">
        <is>
          <t>success</t>
        </is>
      </c>
      <c r="N39" s="3" t="inlineStr">
        <is>
          <t>Da doc duoc chu tren anh bang OCR/Vision voting, nhung khong tim thay ban ghi DB hoac nguon web du ro. Khong hien thong tin chi tiet de tranh suy dien sai.</t>
        </is>
      </c>
      <c r="O39" s="3" t="inlineStr">
        <is>
          <t>gemini-2.5-flash-lite</t>
        </is>
      </c>
    </row>
    <row r="40">
      <c r="A40" s="3" t="inlineStr">
        <is>
          <t>ChatGPT Image 20_27_38 12 thg 6, 2026.png</t>
        </is>
      </c>
      <c r="B40" s="3" t="inlineStr">
        <is>
          <t>大中祥符年製</t>
        </is>
      </c>
      <c r="C40" s="3" t="n">
        <v>1</v>
      </c>
      <c r="D40" s="3" t="inlineStr">
        <is>
          <t>gemini-3.1-flash-lite</t>
        </is>
      </c>
      <c r="E40" s="3" t="inlineStr">
        <is>
          <t>success</t>
        </is>
      </c>
      <c r="F40" s="3" t="inlineStr"/>
      <c r="G40" s="3" t="inlineStr">
        <is>
          <t>大中祥符年製</t>
        </is>
      </c>
      <c r="H40" s="3" t="n">
        <v>0.8</v>
      </c>
      <c r="I40" s="3" t="n">
        <v>0.8766</v>
      </c>
      <c r="J40" s="3" t="inlineStr">
        <is>
          <t>text_vote</t>
        </is>
      </c>
      <c r="K40" s="3" t="inlineStr">
        <is>
          <t>ocr_llm;ocr_search;vision_gemini;ml_match;text_vote</t>
        </is>
      </c>
      <c r="L40" s="3" t="n">
        <v>171.9855</v>
      </c>
      <c r="M40" s="3" t="inlineStr">
        <is>
          <t>success</t>
        </is>
      </c>
      <c r="N40" s="3" t="inlineStr">
        <is>
          <t>Chưa tìm được link nguồn web đủ rõ để xác nhận độc lập. Giữ kết quả OCR/DB/ML vì các tầng nội bộ đang đồng thuận.</t>
        </is>
      </c>
      <c r="O40" s="3" t="inlineStr">
        <is>
          <t>gemini-3.1-flash-lite</t>
        </is>
      </c>
    </row>
    <row r="41">
      <c r="A41" s="3" t="inlineStr">
        <is>
          <t>ChatGPT Image 20_27_53 12 thg 6, 2026.png</t>
        </is>
      </c>
      <c r="B41" s="3" t="inlineStr">
        <is>
          <t>明道年製</t>
        </is>
      </c>
      <c r="C41" s="3" t="n">
        <v>1</v>
      </c>
      <c r="D41" s="3" t="inlineStr">
        <is>
          <t>gemini-3.1-flash-lite</t>
        </is>
      </c>
      <c r="E41" s="3" t="inlineStr">
        <is>
          <t>success</t>
        </is>
      </c>
      <c r="F41" s="3" t="inlineStr"/>
      <c r="G41" s="3" t="inlineStr">
        <is>
          <t>明道年製</t>
        </is>
      </c>
      <c r="H41" s="3" t="n">
        <v>0.93</v>
      </c>
      <c r="I41" s="3" t="n">
        <v>0.9105</v>
      </c>
      <c r="J41" s="3" t="inlineStr">
        <is>
          <t>text_vote</t>
        </is>
      </c>
      <c r="K41" s="3" t="inlineStr">
        <is>
          <t>ocr_llm;ocr_search;vision_gemini;vision_opencode;ml_match;text_vote</t>
        </is>
      </c>
      <c r="L41" s="3" t="n">
        <v>207.3431</v>
      </c>
      <c r="M41" s="3" t="inlineStr">
        <is>
          <t>success</t>
        </is>
      </c>
      <c r="N41" s="3" t="inlineStr">
        <is>
          <t>Chưa tìm được link nguồn web đủ rõ để xác nhận độc lập. Giữ kết quả OCR/DB/ML vì các tầng nội bộ đang đồng thuận.</t>
        </is>
      </c>
      <c r="O41" s="3" t="inlineStr">
        <is>
          <t>gemini-3.1-flash-lite</t>
        </is>
      </c>
    </row>
    <row r="42">
      <c r="A42" s="3" t="inlineStr">
        <is>
          <t>ChatGPT Image 20_28_08 12 thg 6, 2026.png</t>
        </is>
      </c>
      <c r="B42" s="3" t="inlineStr">
        <is>
          <t>乾興年製</t>
        </is>
      </c>
      <c r="C42" s="3" t="n">
        <v>1</v>
      </c>
      <c r="D42" s="3" t="inlineStr">
        <is>
          <t>gemini-3.1-flash-lite</t>
        </is>
      </c>
      <c r="E42" s="3" t="inlineStr">
        <is>
          <t>success</t>
        </is>
      </c>
      <c r="F42" s="3" t="inlineStr"/>
      <c r="G42" s="3" t="inlineStr">
        <is>
          <t>乾隆年製</t>
        </is>
      </c>
      <c r="H42" s="3" t="n">
        <v>0.88</v>
      </c>
      <c r="I42" s="3" t="n">
        <v>0.9117</v>
      </c>
      <c r="J42" s="3" t="inlineStr">
        <is>
          <t>vision_gemini</t>
        </is>
      </c>
      <c r="K42" s="3" t="inlineStr">
        <is>
          <t>ocr_llm;ocr_search;vision_gemini;ml_match</t>
        </is>
      </c>
      <c r="L42" s="3" t="n">
        <v>164.2644</v>
      </c>
      <c r="M42" s="3" t="inlineStr">
        <is>
          <t>success</t>
        </is>
      </c>
      <c r="N42" s="3" t="inlineStr">
        <is>
          <t>Chưa tìm được link nguồn web đủ rõ để xác nhận độc lập. Giữ kết quả OCR/DB/ML vì các tầng nội bộ đang đồng thuận.</t>
        </is>
      </c>
      <c r="O42" s="3" t="inlineStr">
        <is>
          <t>gemini-2.5-flash-lite</t>
        </is>
      </c>
    </row>
    <row r="43">
      <c r="A43" s="3" t="inlineStr">
        <is>
          <t>ChatGPT Image 20_28_47 12 thg 6, 2026.png</t>
        </is>
      </c>
      <c r="B43" s="3" t="inlineStr">
        <is>
          <t>景祐年製</t>
        </is>
      </c>
      <c r="C43" s="3" t="n">
        <v>0.95</v>
      </c>
      <c r="D43" s="3" t="inlineStr">
        <is>
          <t>gemini-3.1-flash-lite</t>
        </is>
      </c>
      <c r="E43" s="3" t="inlineStr">
        <is>
          <t>success</t>
        </is>
      </c>
      <c r="F43" s="3" t="inlineStr"/>
      <c r="G43" s="3" t="inlineStr">
        <is>
          <t>景祐年製</t>
        </is>
      </c>
      <c r="H43" s="3" t="n">
        <v>0.8</v>
      </c>
      <c r="I43" s="3" t="n">
        <v>0.8344</v>
      </c>
      <c r="J43" s="3" t="inlineStr">
        <is>
          <t>text_vote</t>
        </is>
      </c>
      <c r="K43" s="3" t="inlineStr">
        <is>
          <t>ocr_llm;ocr_search;vision_gemini;vision_opencode;ml_match;text_vote</t>
        </is>
      </c>
      <c r="L43" s="3" t="n">
        <v>218.2784</v>
      </c>
      <c r="M43" s="3" t="inlineStr">
        <is>
          <t>success</t>
        </is>
      </c>
      <c r="N43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  <c r="O43" s="3" t="inlineStr">
        <is>
          <t>gemini-3.1-flash-lite</t>
        </is>
      </c>
    </row>
    <row r="44">
      <c r="A44" s="3" t="inlineStr">
        <is>
          <t>ChatGPT Image 20_30_03 12 thg 6, 2026.png</t>
        </is>
      </c>
      <c r="B44" s="3" t="inlineStr">
        <is>
          <t>慶曆年製</t>
        </is>
      </c>
      <c r="C44" s="3" t="n">
        <v>1</v>
      </c>
      <c r="D44" s="3" t="inlineStr">
        <is>
          <t>gemini-3.1-flash-lite</t>
        </is>
      </c>
      <c r="E44" s="3" t="inlineStr">
        <is>
          <t>success</t>
        </is>
      </c>
      <c r="F44" s="3" t="inlineStr"/>
      <c r="G44" s="3" t="inlineStr">
        <is>
          <t>慶曆年製</t>
        </is>
      </c>
      <c r="H44" s="3" t="n">
        <v>0.88</v>
      </c>
      <c r="I44" s="3" t="n">
        <v>0.7983</v>
      </c>
      <c r="J44" s="3" t="inlineStr">
        <is>
          <t>vision_gemini</t>
        </is>
      </c>
      <c r="K44" s="3" t="inlineStr">
        <is>
          <t>ocr_llm;ocr_search;vision_gemini;ml_match</t>
        </is>
      </c>
      <c r="L44" s="3" t="n">
        <v>249.8522</v>
      </c>
      <c r="M44" s="3" t="inlineStr">
        <is>
          <t>success</t>
        </is>
      </c>
      <c r="N44" s="3" t="inlineStr">
        <is>
          <t>Nguồn web tìm được chưa khớp với kết quả OCR/DB/ML đang có độ tin cậy cao. Giữ kết quả nội bộ và chỉ dùng link nguồn để đối chiếu thêm.</t>
        </is>
      </c>
      <c r="O44" s="3" t="inlineStr">
        <is>
          <t>gemini-3.1-flash-lite</t>
        </is>
      </c>
    </row>
    <row r="45">
      <c r="A45" s="3" t="inlineStr">
        <is>
          <t>ChatGPT Image 20_30_19 12 thg 6, 2026.png</t>
        </is>
      </c>
      <c r="B45" s="3" t="inlineStr">
        <is>
          <t>景祐年製</t>
        </is>
      </c>
      <c r="C45" s="3" t="n">
        <v>1</v>
      </c>
      <c r="D45" s="3" t="inlineStr">
        <is>
          <t>gemini-2.5-flash-lite</t>
        </is>
      </c>
      <c r="E45" s="3" t="inlineStr">
        <is>
          <t>success</t>
        </is>
      </c>
      <c r="F45" s="3" t="inlineStr"/>
      <c r="G45" s="3" t="inlineStr">
        <is>
          <t>景祐年製</t>
        </is>
      </c>
      <c r="H45" s="3" t="n">
        <v>0.8</v>
      </c>
      <c r="I45" s="3" t="n">
        <v>0.853</v>
      </c>
      <c r="J45" s="3" t="inlineStr">
        <is>
          <t>text_vote</t>
        </is>
      </c>
      <c r="K45" s="3" t="inlineStr">
        <is>
          <t>ocr_llm;ocr_search;vision_gemini;vision_opencode;ml_match;text_vote</t>
        </is>
      </c>
      <c r="L45" s="3" t="n">
        <v>227.8119</v>
      </c>
      <c r="M45" s="3" t="inlineStr">
        <is>
          <t>success</t>
        </is>
      </c>
      <c r="N45" s="3" t="inlineStr">
        <is>
          <t>Chưa tìm được link nguồn web đủ rõ để xác nhận độc lập. Giữ kết quả OCR/DB/ML vì các tầng nội bộ đang đồng thuận.</t>
        </is>
      </c>
      <c r="O45" s="3" t="inlineStr">
        <is>
          <t>gemini-2.5-flash-lite</t>
        </is>
      </c>
    </row>
    <row r="46">
      <c r="A46" s="3" t="inlineStr">
        <is>
          <t>ChatGPT Image 20_30_36 12 thg 6, 2026.png</t>
        </is>
      </c>
      <c r="B46" s="3" t="inlineStr">
        <is>
          <t>天聖年製</t>
        </is>
      </c>
      <c r="C46" s="3" t="n">
        <v>1</v>
      </c>
      <c r="D46" s="3" t="inlineStr">
        <is>
          <t>gemini-3.1-flash-lite</t>
        </is>
      </c>
      <c r="E46" s="3" t="inlineStr">
        <is>
          <t>success</t>
        </is>
      </c>
      <c r="F46" s="3" t="inlineStr"/>
      <c r="G46" s="3" t="inlineStr">
        <is>
          <t>天聖年製</t>
        </is>
      </c>
      <c r="H46" s="3" t="n">
        <v>0.8</v>
      </c>
      <c r="I46" s="3" t="n">
        <v>0.8766</v>
      </c>
      <c r="J46" s="3" t="inlineStr">
        <is>
          <t>text_vote</t>
        </is>
      </c>
      <c r="K46" s="3" t="inlineStr">
        <is>
          <t>ocr_llm;ocr_search;vision_gemini;ml_match;text_vote</t>
        </is>
      </c>
      <c r="L46" s="3" t="n">
        <v>218.7291</v>
      </c>
      <c r="M46" s="3" t="inlineStr">
        <is>
          <t>success</t>
        </is>
      </c>
      <c r="N46" s="3" t="inlineStr">
        <is>
          <t>Chưa tìm được link nguồn web đủ rõ để xác nhận độc lập. Giữ kết quả OCR/DB/ML vì các tầng nội bộ đang đồng thuận.</t>
        </is>
      </c>
      <c r="O46" s="3" t="inlineStr">
        <is>
          <t>gemini-3.1-flash-lite</t>
        </is>
      </c>
    </row>
    <row r="47">
      <c r="A47" s="3" t="inlineStr">
        <is>
          <t>ChatGPT Image 20_30_48 12 thg 6, 2026.png</t>
        </is>
      </c>
      <c r="B47" s="3" t="inlineStr">
        <is>
          <t>寶元年製</t>
        </is>
      </c>
      <c r="C47" s="3" t="n">
        <v>1</v>
      </c>
      <c r="D47" s="3" t="inlineStr">
        <is>
          <t>gemini-3.1-flash-lite</t>
        </is>
      </c>
      <c r="E47" s="3" t="inlineStr">
        <is>
          <t>success</t>
        </is>
      </c>
      <c r="F47" s="3" t="inlineStr"/>
      <c r="G47" s="3" t="inlineStr">
        <is>
          <t>寶元年製</t>
        </is>
      </c>
      <c r="H47" s="3" t="n">
        <v>0.8</v>
      </c>
      <c r="I47" s="3" t="n">
        <v>0.8766</v>
      </c>
      <c r="J47" s="3" t="inlineStr">
        <is>
          <t>text_vote</t>
        </is>
      </c>
      <c r="K47" s="3" t="inlineStr">
        <is>
          <t>ocr_llm;ocr_search;vision_gemini;ml_match;text_vote</t>
        </is>
      </c>
      <c r="L47" s="3" t="n">
        <v>207.2757</v>
      </c>
      <c r="M47" s="3" t="inlineStr">
        <is>
          <t>success</t>
        </is>
      </c>
      <c r="N47" s="3" t="inlineStr">
        <is>
          <t>Chưa tìm được link nguồn web đủ rõ để xác nhận độc lập. Giữ kết quả OCR/DB/ML vì các tầng nội bộ đang đồng thuận.</t>
        </is>
      </c>
      <c r="O47" s="3" t="inlineStr">
        <is>
          <t>gemini-3.1-flash-lite</t>
        </is>
      </c>
    </row>
    <row r="48">
      <c r="A48" s="3" t="inlineStr">
        <is>
          <t>ChatGPT Image 20_30_59 12 thg 6, 2026.png</t>
        </is>
      </c>
      <c r="B48" s="3" t="inlineStr">
        <is>
          <t>康定年製</t>
        </is>
      </c>
      <c r="C48" s="3" t="n">
        <v>0.95</v>
      </c>
      <c r="D48" s="3" t="inlineStr">
        <is>
          <t>gemini-3.1-flash-lite</t>
        </is>
      </c>
      <c r="E48" s="3" t="inlineStr">
        <is>
          <t>success</t>
        </is>
      </c>
      <c r="F48" s="3" t="inlineStr"/>
      <c r="G48" s="3" t="inlineStr">
        <is>
          <t>康定年製</t>
        </is>
      </c>
      <c r="H48" s="3" t="n">
        <v>0.8</v>
      </c>
      <c r="I48" s="3" t="n">
        <v>0.8772</v>
      </c>
      <c r="J48" s="3" t="inlineStr">
        <is>
          <t>text_vote</t>
        </is>
      </c>
      <c r="K48" s="3" t="inlineStr">
        <is>
          <t>ocr_llm;ocr_search;vision_gemini;vision_opencode;ml_match;text_vote</t>
        </is>
      </c>
      <c r="L48" s="3" t="n">
        <v>198.9648</v>
      </c>
      <c r="M48" s="3" t="inlineStr">
        <is>
          <t>success</t>
        </is>
      </c>
      <c r="N48" s="3" t="inlineStr">
        <is>
          <t>Đã tìm được link nguồn để đối chiếu, nhưng nguồn web chưa đủ mạnh để xác nhận độc lập. Giữ kết quả OCR/DB/ML vì các tầng nội bộ đang đồng thuận.</t>
        </is>
      </c>
      <c r="O48" s="3" t="inlineStr">
        <is>
          <t>gemini-2.5-flash-lite</t>
        </is>
      </c>
    </row>
    <row r="49">
      <c r="A49" s="3" t="inlineStr">
        <is>
          <t>ChatGPT Image 20_31_26 12 thg 6, 2026.png</t>
        </is>
      </c>
      <c r="B49" s="3" t="inlineStr">
        <is>
          <t>慶曆年製</t>
        </is>
      </c>
      <c r="C49" s="3" t="n">
        <v>1</v>
      </c>
      <c r="D49" s="3" t="inlineStr">
        <is>
          <t>gemini-3.1-flash-lite</t>
        </is>
      </c>
      <c r="E49" s="3" t="inlineStr">
        <is>
          <t>success</t>
        </is>
      </c>
      <c r="F49" s="3" t="inlineStr"/>
      <c r="G49" s="3" t="inlineStr">
        <is>
          <t>慶曆年製漢</t>
        </is>
      </c>
      <c r="H49" s="3" t="n">
        <v>0.7</v>
      </c>
      <c r="I49" s="3" t="n">
        <v>0.8188</v>
      </c>
      <c r="J49" s="3" t="inlineStr">
        <is>
          <t>vision_gemini</t>
        </is>
      </c>
      <c r="K49" s="3" t="inlineStr">
        <is>
          <t>ocr_llm;ocr_search;vision_gemini;vision_opencode;ml_match</t>
        </is>
      </c>
      <c r="L49" s="3" t="n">
        <v>161.8053</v>
      </c>
      <c r="M49" s="3" t="inlineStr">
        <is>
          <t>success</t>
        </is>
      </c>
      <c r="N49" s="3" t="inlineStr">
        <is>
          <t>Da doc duoc chu tren anh bang OCR/Vision voting, nhung khong tim thay ban ghi DB hoac nguon web du ro. Khong hien thong tin chi tiet de tranh suy dien sai.</t>
        </is>
      </c>
      <c r="O49" s="3" t="inlineStr">
        <is>
          <t>gemini-3.1-flash-lite</t>
        </is>
      </c>
    </row>
    <row r="50">
      <c r="A50" s="3" t="inlineStr">
        <is>
          <t>ChatGPT Image 20_32_03 12 thg 6, 2026.png</t>
        </is>
      </c>
      <c r="B50" s="3" t="inlineStr">
        <is>
          <t>元貞年年製</t>
        </is>
      </c>
      <c r="C50" s="3" t="n">
        <v>0.9</v>
      </c>
      <c r="D50" s="3" t="inlineStr">
        <is>
          <t>gemini-3.1-flash-lite</t>
        </is>
      </c>
      <c r="E50" s="3" t="inlineStr">
        <is>
          <t>success</t>
        </is>
      </c>
      <c r="F50" s="3" t="inlineStr"/>
      <c r="G50" s="3" t="inlineStr">
        <is>
          <t>元貞年年製</t>
        </is>
      </c>
      <c r="H50" s="3" t="n">
        <v>0.7</v>
      </c>
      <c r="I50" s="3" t="n">
        <v>0.8933</v>
      </c>
      <c r="J50" s="3" t="inlineStr">
        <is>
          <t>vision_gemini</t>
        </is>
      </c>
      <c r="K50" s="3" t="inlineStr">
        <is>
          <t>vision_gemini;ml_match</t>
        </is>
      </c>
      <c r="L50" s="3" t="n">
        <v>229.838</v>
      </c>
      <c r="M50" s="3" t="inlineStr">
        <is>
          <t>success</t>
        </is>
      </c>
      <c r="N50" s="3" t="inlineStr">
        <is>
          <t>Da doc duoc chu tren anh bang OCR/Vision voting, nhung khong tim thay ban ghi DB hoac nguon web du ro. Khong hien thong tin chi tiet de tranh suy dien sai.</t>
        </is>
      </c>
      <c r="O50" s="3" t="inlineStr">
        <is>
          <t>gemini-3.1-flash-lite</t>
        </is>
      </c>
    </row>
    <row r="51">
      <c r="A51" s="3" t="inlineStr">
        <is>
          <t>ChatGPT Image 20_32_18 12 thg 6, 2026.png</t>
        </is>
      </c>
      <c r="B51" s="3" t="inlineStr">
        <is>
          <t>大德年製</t>
        </is>
      </c>
      <c r="C51" s="3" t="n">
        <v>1</v>
      </c>
      <c r="D51" s="3" t="inlineStr">
        <is>
          <t>gemini-3.1-flash-lite</t>
        </is>
      </c>
      <c r="E51" s="3" t="inlineStr">
        <is>
          <t>success</t>
        </is>
      </c>
      <c r="F51" s="3" t="inlineStr"/>
      <c r="G51" s="3" t="inlineStr">
        <is>
          <t>大德製年</t>
        </is>
      </c>
      <c r="H51" s="3" t="n">
        <v>0.7</v>
      </c>
      <c r="I51" s="3" t="n">
        <v>0.8338</v>
      </c>
      <c r="J51" s="3" t="inlineStr">
        <is>
          <t>vision_gemini</t>
        </is>
      </c>
      <c r="K51" s="3" t="inlineStr">
        <is>
          <t>ocr_llm;ocr_search;vision_gemini;vision_opencode;ml_match</t>
        </is>
      </c>
      <c r="L51" s="3" t="n">
        <v>256.4175</v>
      </c>
      <c r="M51" s="3" t="inlineStr">
        <is>
          <t>success</t>
        </is>
      </c>
      <c r="N51" s="3" t="inlineStr">
        <is>
          <t>Da doc duoc chu tren anh bang OCR/Vision voting, nhung khong tim thay ban ghi DB hoac nguon web du ro. Khong hien thong tin chi tiet de tranh suy dien sai.</t>
        </is>
      </c>
      <c r="O51" s="3" t="inlineStr">
        <is>
          <t>gemini-2.5-flash-lite</t>
        </is>
      </c>
    </row>
    <row r="52">
      <c r="A52" s="3" t="inlineStr">
        <is>
          <t>ChatGPT Image 20_32_35 12 thg 6, 2026.png</t>
        </is>
      </c>
      <c r="B52" s="3" t="inlineStr">
        <is>
          <t>皇慶年製</t>
        </is>
      </c>
      <c r="C52" s="3" t="n">
        <v>1</v>
      </c>
      <c r="D52" s="3" t="inlineStr">
        <is>
          <t>gemini-3.1-flash-lite</t>
        </is>
      </c>
      <c r="E52" s="3" t="inlineStr">
        <is>
          <t>success</t>
        </is>
      </c>
      <c r="F52" s="3" t="inlineStr"/>
      <c r="G52" s="3" t="inlineStr">
        <is>
          <t>皇慶年製</t>
        </is>
      </c>
      <c r="H52" s="3" t="n">
        <v>0.93</v>
      </c>
      <c r="I52" s="3" t="n">
        <v>0.9105</v>
      </c>
      <c r="J52" s="3" t="inlineStr">
        <is>
          <t>text_vote</t>
        </is>
      </c>
      <c r="K52" s="3" t="inlineStr">
        <is>
          <t>ocr_llm;ocr_search;vision_gemini;vision_opencode;ml_match;text_vote</t>
        </is>
      </c>
      <c r="L52" s="3" t="n">
        <v>220.5653</v>
      </c>
      <c r="M52" s="3" t="inlineStr">
        <is>
          <t>success</t>
        </is>
      </c>
      <c r="N52" s="3" t="inlineStr">
        <is>
          <t>Chưa tìm được link nguồn web đủ rõ để xác nhận độc lập. Giữ kết quả OCR/DB/ML vì các tầng nội bộ đang đồng thuận.</t>
        </is>
      </c>
      <c r="O52" s="3" t="inlineStr">
        <is>
          <t>gemini-3.1-flash-lite</t>
        </is>
      </c>
    </row>
    <row r="53">
      <c r="A53" s="3" t="inlineStr">
        <is>
          <t>ChatGPT Image 20_33_01 12 thg 6, 2026.png</t>
        </is>
      </c>
      <c r="B53" s="3" t="inlineStr">
        <is>
          <t>延祐年製</t>
        </is>
      </c>
      <c r="C53" s="3" t="n">
        <v>1</v>
      </c>
      <c r="D53" s="3" t="inlineStr">
        <is>
          <t>gemini-3.1-flash-lite</t>
        </is>
      </c>
      <c r="E53" s="3" t="inlineStr">
        <is>
          <t>success</t>
        </is>
      </c>
      <c r="F53" s="3" t="inlineStr"/>
      <c r="G53" s="3" t="inlineStr">
        <is>
          <t>延祐年製</t>
        </is>
      </c>
      <c r="H53" s="3" t="n">
        <v>0.8</v>
      </c>
      <c r="I53" s="3" t="n">
        <v>0.8772</v>
      </c>
      <c r="J53" s="3" t="inlineStr">
        <is>
          <t>text_vote</t>
        </is>
      </c>
      <c r="K53" s="3" t="inlineStr">
        <is>
          <t>ocr_llm;ocr_search;vision_gemini;vision_opencode;ml_match;text_vote</t>
        </is>
      </c>
      <c r="L53" s="3" t="n">
        <v>261.8363</v>
      </c>
      <c r="M53" s="3" t="inlineStr">
        <is>
          <t>success</t>
        </is>
      </c>
      <c r="N53" s="3" t="inlineStr">
        <is>
          <t>Chưa tìm được link nguồn web đủ rõ để xác nhận độc lập. Giữ kết quả OCR/DB/ML vì các tầng nội bộ đang đồng thuận.</t>
        </is>
      </c>
      <c r="O53" s="3" t="inlineStr">
        <is>
          <t>gemini-3.1-flash-lite</t>
        </is>
      </c>
    </row>
    <row r="54">
      <c r="A54" s="3" t="inlineStr">
        <is>
          <t>ChatGPT Image 20_33_20 12 thg 6, 2026.png</t>
        </is>
      </c>
      <c r="B54" s="3" t="inlineStr">
        <is>
          <t>至大年製</t>
        </is>
      </c>
      <c r="C54" s="3" t="n">
        <v>1</v>
      </c>
      <c r="D54" s="3" t="inlineStr">
        <is>
          <t>gemini-3.1-flash-lite</t>
        </is>
      </c>
      <c r="E54" s="3" t="inlineStr">
        <is>
          <t>success</t>
        </is>
      </c>
      <c r="F54" s="3" t="inlineStr"/>
      <c r="G54" s="3" t="inlineStr">
        <is>
          <t>至大年製</t>
        </is>
      </c>
      <c r="H54" s="3" t="n">
        <v>0.9399999999999999</v>
      </c>
      <c r="I54" s="3" t="n">
        <v>0.9275</v>
      </c>
      <c r="J54" s="3" t="inlineStr">
        <is>
          <t>ocr_llm</t>
        </is>
      </c>
      <c r="K54" s="3" t="inlineStr">
        <is>
          <t>ocr_llm;ocr_search;ml_match</t>
        </is>
      </c>
      <c r="L54" s="3" t="n">
        <v>441.4236</v>
      </c>
      <c r="M54" s="3" t="inlineStr">
        <is>
          <t>success</t>
        </is>
      </c>
      <c r="N54" s="3" t="inlineStr">
        <is>
          <t>Nguồn web tìm được chưa khớp với kết quả OCR/DB/ML đang có độ tin cậy cao. Giữ kết quả nội bộ và chỉ dùng link nguồn để đối chiếu thêm.</t>
        </is>
      </c>
      <c r="O54" s="3" t="inlineStr">
        <is>
          <t>gemini-2.5-flash-lite</t>
        </is>
      </c>
    </row>
    <row r="55">
      <c r="A55" s="3" t="inlineStr">
        <is>
          <t>ChatGPT Image 20_34_16 12 thg 6, 2026.png</t>
        </is>
      </c>
      <c r="B55" s="3" t="inlineStr">
        <is>
          <t>泰定年製</t>
        </is>
      </c>
      <c r="C55" s="3" t="n">
        <v>1</v>
      </c>
      <c r="D55" s="3" t="inlineStr">
        <is>
          <t>gemini-3.1-flash-lite</t>
        </is>
      </c>
      <c r="E55" s="3" t="inlineStr">
        <is>
          <t>success</t>
        </is>
      </c>
      <c r="F55" s="3" t="inlineStr"/>
      <c r="G55" s="3" t="inlineStr">
        <is>
          <t>泰定年製</t>
        </is>
      </c>
      <c r="H55" s="3" t="n">
        <v>0.88</v>
      </c>
      <c r="I55" s="3" t="n">
        <v>0.8338</v>
      </c>
      <c r="J55" s="3" t="inlineStr">
        <is>
          <t>vision_gemini</t>
        </is>
      </c>
      <c r="K55" s="3" t="inlineStr">
        <is>
          <t>ocr_llm;ocr_search;vision_gemini;vision_opencode;ml_match</t>
        </is>
      </c>
      <c r="L55" s="3" t="n">
        <v>234.724</v>
      </c>
      <c r="M55" s="3" t="inlineStr">
        <is>
          <t>success</t>
        </is>
      </c>
      <c r="N55" s="3" t="inlineStr">
        <is>
          <t>Nguồn web tìm được chưa khớp với kết quả OCR/DB/ML đang có độ tin cậy cao. Giữ kết quả nội bộ và chỉ dùng link nguồn để đối chiếu thêm.</t>
        </is>
      </c>
      <c r="O55" s="3" t="inlineStr">
        <is>
          <t>gemini-3.1-flash-lite</t>
        </is>
      </c>
    </row>
    <row r="56">
      <c r="A56" s="3" t="inlineStr">
        <is>
          <t>ChatGPT Image 20_34_34 12 thg 6, 2026.png</t>
        </is>
      </c>
      <c r="B56" s="3" t="inlineStr">
        <is>
          <t>至治年製</t>
        </is>
      </c>
      <c r="C56" s="3" t="n">
        <v>1</v>
      </c>
      <c r="D56" s="3" t="inlineStr">
        <is>
          <t>gemini-3.1-flash-lite</t>
        </is>
      </c>
      <c r="E56" s="3" t="inlineStr">
        <is>
          <t>success</t>
        </is>
      </c>
      <c r="F56" s="3" t="inlineStr"/>
      <c r="G56" s="3" t="inlineStr">
        <is>
          <t>至治年製</t>
        </is>
      </c>
      <c r="H56" s="3" t="n">
        <v>0.8</v>
      </c>
      <c r="I56" s="3" t="n">
        <v>0.8766</v>
      </c>
      <c r="J56" s="3" t="inlineStr">
        <is>
          <t>text_vote</t>
        </is>
      </c>
      <c r="K56" s="3" t="inlineStr">
        <is>
          <t>ocr_llm;ocr_search;vision_gemini;ml_match;text_vote</t>
        </is>
      </c>
      <c r="L56" s="3" t="n">
        <v>706.2137</v>
      </c>
      <c r="M56" s="3" t="inlineStr">
        <is>
          <t>success</t>
        </is>
      </c>
      <c r="N56" s="3" t="inlineStr">
        <is>
          <t>Chưa tìm được link nguồn web đủ rõ để xác nhận độc lập. Giữ kết quả OCR/DB/ML vì các tầng nội bộ đang đồng thuận.</t>
        </is>
      </c>
      <c r="O56" s="3" t="inlineStr">
        <is>
          <t>gemini-3.1-flash-lite</t>
        </is>
      </c>
    </row>
    <row r="57">
      <c r="A57" s="3" t="inlineStr">
        <is>
          <t>ChatGPT Image 20_34_53 12 thg 6, 2026.png</t>
        </is>
      </c>
      <c r="B57" s="3" t="inlineStr">
        <is>
          <t>天曆年製</t>
        </is>
      </c>
      <c r="C57" s="3" t="n">
        <v>1</v>
      </c>
      <c r="D57" s="3" t="inlineStr">
        <is>
          <t>gemini-3.1-flash-lite</t>
        </is>
      </c>
      <c r="E57" s="3" t="inlineStr">
        <is>
          <t>success</t>
        </is>
      </c>
      <c r="F57" s="3" t="inlineStr"/>
      <c r="G57" s="3" t="inlineStr">
        <is>
          <t>天曆年製天</t>
        </is>
      </c>
      <c r="H57" s="3" t="n">
        <v>0.7</v>
      </c>
      <c r="I57" s="3" t="n">
        <v>0.8139999999999999</v>
      </c>
      <c r="J57" s="3" t="inlineStr">
        <is>
          <t>vision_gemini</t>
        </is>
      </c>
      <c r="K57" s="3" t="inlineStr">
        <is>
          <t>vision_gemini;vision_opencode;ml_match</t>
        </is>
      </c>
      <c r="L57" s="3" t="n">
        <v>165.1033</v>
      </c>
      <c r="M57" s="3" t="inlineStr">
        <is>
          <t>success</t>
        </is>
      </c>
      <c r="N57" s="3" t="inlineStr">
        <is>
          <t>Da doc duoc chu tren anh bang OCR/Vision voting, nhung khong tim thay ban ghi DB hoac nguon web du ro. Khong hien thong tin chi tiet de tranh suy dien sai.</t>
        </is>
      </c>
      <c r="O57" s="3" t="inlineStr">
        <is>
          <t>gemini-2.5-flash-lite</t>
        </is>
      </c>
    </row>
    <row r="58">
      <c r="A58" s="3" t="inlineStr">
        <is>
          <t>ChatGPT Image 20_35_12 12 thg 6, 2026.png</t>
        </is>
      </c>
      <c r="B58" s="3" t="inlineStr">
        <is>
          <t>致和年製</t>
        </is>
      </c>
      <c r="C58" s="3" t="n">
        <v>1</v>
      </c>
      <c r="D58" s="3" t="inlineStr">
        <is>
          <t>gemini-3.1-flash-lite</t>
        </is>
      </c>
      <c r="E58" s="3" t="inlineStr">
        <is>
          <t>success</t>
        </is>
      </c>
      <c r="F58" s="3" t="inlineStr"/>
      <c r="G58" s="3" t="inlineStr">
        <is>
          <t>致和年製</t>
        </is>
      </c>
      <c r="H58" s="3" t="n">
        <v>0.93</v>
      </c>
      <c r="I58" s="3" t="n">
        <v>0.9105</v>
      </c>
      <c r="J58" s="3" t="inlineStr">
        <is>
          <t>text_vote</t>
        </is>
      </c>
      <c r="K58" s="3" t="inlineStr">
        <is>
          <t>ocr_llm;ocr_search;vision_gemini;vision_opencode;ml_match;text_vote</t>
        </is>
      </c>
      <c r="L58" s="3" t="n">
        <v>165.3129</v>
      </c>
      <c r="M58" s="3" t="inlineStr">
        <is>
          <t>success</t>
        </is>
      </c>
      <c r="N58" s="3" t="inlineStr">
        <is>
          <t>Chưa tìm được link nguồn web đủ rõ để xác nhận độc lập. Giữ kết quả OCR/DB/ML vì các tầng nội bộ đang đồng thuận.</t>
        </is>
      </c>
      <c r="O58" s="3" t="inlineStr">
        <is>
          <t>gemini-3.1-flash-lite</t>
        </is>
      </c>
    </row>
    <row r="59">
      <c r="A59" s="3" t="inlineStr">
        <is>
          <t>ChatGPT Image 20_35_36 12 thg 6, 2026.png</t>
        </is>
      </c>
      <c r="B59" s="3" t="inlineStr">
        <is>
          <t>至順年製</t>
        </is>
      </c>
      <c r="C59" s="3" t="n">
        <v>1</v>
      </c>
      <c r="D59" s="3" t="inlineStr">
        <is>
          <t>gemini-3.1-flash-lite</t>
        </is>
      </c>
      <c r="E59" s="3" t="inlineStr">
        <is>
          <t>success</t>
        </is>
      </c>
      <c r="F59" s="3" t="inlineStr"/>
      <c r="G59" s="3" t="inlineStr">
        <is>
          <t>至順年製</t>
        </is>
      </c>
      <c r="H59" s="3" t="n">
        <v>0.8</v>
      </c>
      <c r="I59" s="3" t="n">
        <v>0.8766</v>
      </c>
      <c r="J59" s="3" t="inlineStr">
        <is>
          <t>text_vote</t>
        </is>
      </c>
      <c r="K59" s="3" t="inlineStr">
        <is>
          <t>ocr_llm;ocr_search;vision_gemini;ml_match;text_vote</t>
        </is>
      </c>
      <c r="L59" s="3" t="n">
        <v>496.7881</v>
      </c>
      <c r="M59" s="3" t="inlineStr">
        <is>
          <t>success</t>
        </is>
      </c>
      <c r="N59" s="3" t="inlineStr">
        <is>
          <t>Chưa tìm được link nguồn web đủ rõ để xác nhận độc lập. Giữ kết quả OCR/DB/ML vì các tầng nội bộ đang đồng thuận.</t>
        </is>
      </c>
      <c r="O59" s="3" t="inlineStr">
        <is>
          <t>gemini-3.1-flash-lite</t>
        </is>
      </c>
    </row>
    <row r="60">
      <c r="A60" s="3" t="inlineStr">
        <is>
          <t>ChatGPT Image 20_35_56 12 thg 6, 2026.png</t>
        </is>
      </c>
      <c r="B60" s="3" t="inlineStr">
        <is>
          <t>元統年製</t>
        </is>
      </c>
      <c r="C60" s="3" t="n">
        <v>0.95</v>
      </c>
      <c r="D60" s="3" t="inlineStr">
        <is>
          <t>gemini-3.1-flash-lite</t>
        </is>
      </c>
      <c r="E60" s="3" t="inlineStr">
        <is>
          <t>success</t>
        </is>
      </c>
      <c r="F60" s="3" t="inlineStr"/>
      <c r="G60" s="3" t="inlineStr">
        <is>
          <t>元統年製</t>
        </is>
      </c>
      <c r="H60" s="3" t="n">
        <v>0.95</v>
      </c>
      <c r="I60" s="3" t="n">
        <v>0.9117</v>
      </c>
      <c r="J60" s="3" t="inlineStr">
        <is>
          <t>ml_match</t>
        </is>
      </c>
      <c r="K60" s="3" t="inlineStr">
        <is>
          <t>ocr_llm;ocr_search;vision_opencode;ml_match</t>
        </is>
      </c>
      <c r="L60" s="3" t="n">
        <v>172.8143</v>
      </c>
      <c r="M60" s="3" t="inlineStr">
        <is>
          <t>success</t>
        </is>
      </c>
      <c r="N60" s="3" t="inlineStr">
        <is>
          <t>Chưa tìm được link nguồn web đủ rõ để xác nhận độc lập. Giữ kết quả OCR/DB/ML vì các tầng nội bộ đang đồng thuận.</t>
        </is>
      </c>
      <c r="O60" s="3" t="inlineStr">
        <is>
          <t>gemini-2.5-flash-lite</t>
        </is>
      </c>
    </row>
    <row r="61">
      <c r="A61" s="3" t="inlineStr">
        <is>
          <t>ChatGPT Image 20_36_26 12 thg 6, 2026.png</t>
        </is>
      </c>
      <c r="B61" s="3" t="inlineStr">
        <is>
          <t>至正年製</t>
        </is>
      </c>
      <c r="C61" s="3" t="n">
        <v>1</v>
      </c>
      <c r="D61" s="3" t="inlineStr">
        <is>
          <t>gemini-3.1-flash-lite</t>
        </is>
      </c>
      <c r="E61" s="3" t="inlineStr">
        <is>
          <t>success</t>
        </is>
      </c>
      <c r="F61" s="3" t="inlineStr"/>
      <c r="G61" s="3" t="inlineStr">
        <is>
          <t>至正年製年</t>
        </is>
      </c>
      <c r="H61" s="3" t="n">
        <v>0.7</v>
      </c>
      <c r="I61" s="3" t="n">
        <v>0.802</v>
      </c>
      <c r="J61" s="3" t="inlineStr">
        <is>
          <t>vision_gemini</t>
        </is>
      </c>
      <c r="K61" s="3" t="inlineStr">
        <is>
          <t>vision_gemini;vision_opencode;ml_match</t>
        </is>
      </c>
      <c r="L61" s="3" t="n">
        <v>185.1298</v>
      </c>
      <c r="M61" s="3" t="inlineStr">
        <is>
          <t>success</t>
        </is>
      </c>
      <c r="N61" s="3" t="inlineStr">
        <is>
          <t>Da doc duoc chu tren anh bang OCR/Vision voting, nhung khong tim thay ban ghi DB hoac nguon web du ro. Khong hien thong tin chi tiet de tranh suy dien sai.</t>
        </is>
      </c>
      <c r="O61" s="3" t="inlineStr">
        <is>
          <t>gemini-3.1-flash-lite</t>
        </is>
      </c>
    </row>
    <row r="62">
      <c r="A62" s="3" t="inlineStr">
        <is>
          <t>ChatGPT Image 20_36_39 12 thg 6, 2026.png</t>
        </is>
      </c>
      <c r="B62" s="3" t="inlineStr">
        <is>
          <t>隆嘉製年</t>
        </is>
      </c>
      <c r="C62" s="3" t="n">
        <v>0.95</v>
      </c>
      <c r="D62" s="3" t="inlineStr">
        <is>
          <t>gemini-3.1-flash-lite</t>
        </is>
      </c>
      <c r="E62" s="3" t="inlineStr">
        <is>
          <t>success</t>
        </is>
      </c>
      <c r="F62" s="3" t="inlineStr"/>
      <c r="G62" s="3" t="inlineStr">
        <is>
          <t>隆嘉製年隆</t>
        </is>
      </c>
      <c r="H62" s="3" t="n">
        <v>0.7</v>
      </c>
      <c r="I62" s="3" t="n">
        <v>0.8825</v>
      </c>
      <c r="J62" s="3" t="inlineStr">
        <is>
          <t>vision_gemini</t>
        </is>
      </c>
      <c r="K62" s="3" t="inlineStr">
        <is>
          <t>ocr_llm;ocr_search;vision_gemini;vision_opencode;ml_match</t>
        </is>
      </c>
      <c r="L62" s="3" t="n">
        <v>137.3466</v>
      </c>
      <c r="M62" s="3" t="inlineStr">
        <is>
          <t>success</t>
        </is>
      </c>
      <c r="N62" s="3" t="inlineStr">
        <is>
          <t>Da doc duoc chu tren anh bang OCR/Vision voting, nhung khong tim thay ban ghi DB hoac nguon web du ro. Khong hien thong tin chi tiet de tranh suy dien sai.</t>
        </is>
      </c>
      <c r="O62" s="3" t="inlineStr">
        <is>
          <t>gemini-3.1-flash-lite</t>
        </is>
      </c>
    </row>
    <row r="63">
      <c r="A63" s="3" t="inlineStr">
        <is>
          <t>ChatGPT Image 20_37_59 12 thg 6, 2026.png</t>
        </is>
      </c>
      <c r="B63" s="3" t="inlineStr">
        <is>
          <t>嗣德年製</t>
        </is>
      </c>
      <c r="C63" s="3" t="n">
        <v>0.9</v>
      </c>
      <c r="D63" s="3" t="inlineStr">
        <is>
          <t>gemini-3.1-flash-lite</t>
        </is>
      </c>
      <c r="E63" s="3" t="inlineStr">
        <is>
          <t>success</t>
        </is>
      </c>
      <c r="F63" s="3" t="inlineStr"/>
      <c r="G63" s="3" t="inlineStr">
        <is>
          <t>嗣德年製</t>
        </is>
      </c>
      <c r="H63" s="3" t="n">
        <v>0.9399999999999999</v>
      </c>
      <c r="I63" s="3" t="n">
        <v>0.7733</v>
      </c>
      <c r="J63" s="3" t="inlineStr">
        <is>
          <t>ocr_llm</t>
        </is>
      </c>
      <c r="K63" s="3" t="inlineStr">
        <is>
          <t>ocr_llm;ocr_search;vision_opencode;ml_match</t>
        </is>
      </c>
      <c r="L63" s="3" t="n">
        <v>195.1093</v>
      </c>
      <c r="M63" s="3" t="inlineStr">
        <is>
          <t>success</t>
        </is>
      </c>
      <c r="N63" s="3" t="inlineStr">
        <is>
          <t>Chưa tìm được link nguồn web đủ rõ để xác nhận độc lập. Giữ kết quả OCR/DB/ML vì các tầng nội bộ đang đồng thuận.</t>
        </is>
      </c>
      <c r="O63" s="3" t="inlineStr">
        <is>
          <t>gemini-2.5-flash-lite</t>
        </is>
      </c>
    </row>
    <row r="64">
      <c r="A64" s="3" t="inlineStr">
        <is>
          <t>ChatGPT Image 20_40_14 12 thg 6, 2026.png</t>
        </is>
      </c>
      <c r="B64" s="3" t="inlineStr">
        <is>
          <t>宜咸年製</t>
        </is>
      </c>
      <c r="C64" s="3" t="n">
        <v>1</v>
      </c>
      <c r="D64" s="3" t="inlineStr">
        <is>
          <t>gemini-3.1-flash-lite</t>
        </is>
      </c>
      <c r="E64" s="3" t="inlineStr">
        <is>
          <t>success</t>
        </is>
      </c>
      <c r="F64" s="3" t="inlineStr"/>
      <c r="G64" s="3" t="inlineStr">
        <is>
          <t>咸宜年製</t>
        </is>
      </c>
      <c r="H64" s="3" t="n">
        <v>0.8</v>
      </c>
      <c r="I64" s="3" t="n">
        <v>0.8614000000000001</v>
      </c>
      <c r="J64" s="3" t="inlineStr">
        <is>
          <t>text_vote</t>
        </is>
      </c>
      <c r="K64" s="3" t="inlineStr">
        <is>
          <t>ocr_llm;ocr_search;vision_gemini;vision_opencode;ml_match;text_vote</t>
        </is>
      </c>
      <c r="L64" s="3" t="n">
        <v>179.4878</v>
      </c>
      <c r="M64" s="3" t="inlineStr">
        <is>
          <t>success</t>
        </is>
      </c>
      <c r="N64" s="3" t="inlineStr">
        <is>
          <t>Nguồn web tìm được chưa khớp với kết quả OCR/DB/ML đang có độ tin cậy cao. Giữ kết quả nội bộ và chỉ dùng link nguồn để đối chiếu thêm.</t>
        </is>
      </c>
      <c r="O64" s="3" t="inlineStr">
        <is>
          <t>gemini-3.1-flash-lite</t>
        </is>
      </c>
    </row>
    <row r="65">
      <c r="A65" s="3" t="inlineStr">
        <is>
          <t>ChatGPT Image 20_40_30 12 thg 6, 2026.png</t>
        </is>
      </c>
      <c r="B65" s="3" t="inlineStr">
        <is>
          <t>建福年製</t>
        </is>
      </c>
      <c r="C65" s="3" t="n">
        <v>1</v>
      </c>
      <c r="D65" s="3" t="inlineStr">
        <is>
          <t>gemini-3.1-flash-lite</t>
        </is>
      </c>
      <c r="E65" s="3" t="inlineStr">
        <is>
          <t>success</t>
        </is>
      </c>
      <c r="F65" s="3" t="inlineStr"/>
      <c r="G65" s="3" t="inlineStr">
        <is>
          <t>建福年製</t>
        </is>
      </c>
      <c r="H65" s="3" t="n">
        <v>0.8</v>
      </c>
      <c r="I65" s="3" t="n">
        <v>0.8558</v>
      </c>
      <c r="J65" s="3" t="inlineStr">
        <is>
          <t>text_vote</t>
        </is>
      </c>
      <c r="K65" s="3" t="inlineStr">
        <is>
          <t>ocr_llm;ocr_search;vision_gemini;vision_opencode;ml_match;text_vote</t>
        </is>
      </c>
      <c r="L65" s="3" t="n">
        <v>158.8084</v>
      </c>
      <c r="M65" s="3" t="inlineStr">
        <is>
          <t>success</t>
        </is>
      </c>
      <c r="N65" s="3" t="inlineStr">
        <is>
          <t>Chưa tìm được link nguồn web đủ rõ để xác nhận độc lập. Giữ kết quả OCR/DB/ML vì các tầng nội bộ đang đồng thuận.</t>
        </is>
      </c>
      <c r="O65" s="3" t="inlineStr">
        <is>
          <t>gemini-3.1-flash-lite</t>
        </is>
      </c>
    </row>
    <row r="66">
      <c r="A66" s="3" t="inlineStr">
        <is>
          <t>ChatGPT Image 20_41_11 12 thg 6, 2026.png</t>
        </is>
      </c>
      <c r="B66" s="3" t="inlineStr">
        <is>
          <t>明命年製</t>
        </is>
      </c>
      <c r="C66" s="3" t="n">
        <v>1</v>
      </c>
      <c r="D66" s="3" t="inlineStr">
        <is>
          <t>gemini-3.1-flash-lite</t>
        </is>
      </c>
      <c r="E66" s="3" t="inlineStr">
        <is>
          <t>success</t>
        </is>
      </c>
      <c r="F66" s="3" t="inlineStr"/>
      <c r="G66" s="3" t="inlineStr">
        <is>
          <t>明命年製</t>
        </is>
      </c>
      <c r="H66" s="3" t="n">
        <v>0.93</v>
      </c>
      <c r="I66" s="3" t="n">
        <v>0.8947000000000001</v>
      </c>
      <c r="J66" s="3" t="inlineStr">
        <is>
          <t>text_vote</t>
        </is>
      </c>
      <c r="K66" s="3" t="inlineStr">
        <is>
          <t>ocr_llm;ocr_search;vision_gemini;vision_opencode;ml_match;text_vote</t>
        </is>
      </c>
      <c r="L66" s="3" t="n">
        <v>141.9807</v>
      </c>
      <c r="M66" s="3" t="inlineStr">
        <is>
          <t>success</t>
        </is>
      </c>
      <c r="N66" s="3" t="inlineStr">
        <is>
          <t>Chưa tìm được link nguồn web đủ rõ để xác nhận độc lập. Giữ kết quả OCR/DB/ML vì các tầng nội bộ đang đồng thuận.</t>
        </is>
      </c>
      <c r="O66" s="3" t="inlineStr">
        <is>
          <t>gemini-2.5-flash-lite</t>
        </is>
      </c>
    </row>
    <row r="67">
      <c r="A67" s="3" t="inlineStr">
        <is>
          <t>ChatGPT Image 20_41_47 12 thg 6, 2026.png</t>
        </is>
      </c>
      <c r="B67" s="3" t="inlineStr">
        <is>
          <t>泰成年製</t>
        </is>
      </c>
      <c r="C67" s="3" t="n">
        <v>0.95</v>
      </c>
      <c r="D67" s="3" t="inlineStr">
        <is>
          <t>gemini-3.1-flash-lite</t>
        </is>
      </c>
      <c r="E67" s="3" t="inlineStr">
        <is>
          <t>success</t>
        </is>
      </c>
      <c r="F67" s="3" t="inlineStr"/>
      <c r="G67" s="3" t="inlineStr">
        <is>
          <t>泰成年製成</t>
        </is>
      </c>
      <c r="H67" s="3" t="n">
        <v>0.7</v>
      </c>
      <c r="I67" s="3" t="n">
        <v>0.8139999999999999</v>
      </c>
      <c r="J67" s="3" t="inlineStr">
        <is>
          <t>vision_gemini</t>
        </is>
      </c>
      <c r="K67" s="3" t="inlineStr">
        <is>
          <t>vision_gemini;vision_opencode;ml_match</t>
        </is>
      </c>
      <c r="L67" s="3" t="n">
        <v>384.6663</v>
      </c>
      <c r="M67" s="3" t="inlineStr">
        <is>
          <t>success</t>
        </is>
      </c>
      <c r="N67" s="3" t="inlineStr">
        <is>
          <t>Da doc duoc chu tren anh bang OCR/Vision voting, nhung khong tim thay ban ghi DB hoac nguon web du ro. Khong hien thong tin chi tiet de tranh suy dien sai.</t>
        </is>
      </c>
      <c r="O67" s="3" t="inlineStr">
        <is>
          <t>gemini-3.1-flash-lite</t>
        </is>
      </c>
    </row>
    <row r="68">
      <c r="A68" s="3" t="inlineStr">
        <is>
          <t>ChatGPT Image 20_45_39 12 thg 6, 2026.png</t>
        </is>
      </c>
      <c r="B68" s="3" t="inlineStr">
        <is>
          <t>啟定年製</t>
        </is>
      </c>
      <c r="C68" s="3" t="n">
        <v>0.95</v>
      </c>
      <c r="D68" s="3" t="inlineStr">
        <is>
          <t>gemini-3.1-flash-lite</t>
        </is>
      </c>
      <c r="E68" s="3" t="inlineStr">
        <is>
          <t>success</t>
        </is>
      </c>
      <c r="F68" s="3" t="inlineStr"/>
      <c r="G68" s="3" t="inlineStr">
        <is>
          <t>啟定年製</t>
        </is>
      </c>
      <c r="H68" s="3" t="n">
        <v>0.8</v>
      </c>
      <c r="I68" s="3" t="n">
        <v>0.8571</v>
      </c>
      <c r="J68" s="3" t="inlineStr">
        <is>
          <t>text_vote</t>
        </is>
      </c>
      <c r="K68" s="3" t="inlineStr">
        <is>
          <t>ocr_llm;ocr_search;vision_gemini;ml_match;text_vote</t>
        </is>
      </c>
      <c r="L68" s="3" t="n">
        <v>178.1642</v>
      </c>
      <c r="M68" s="3" t="inlineStr">
        <is>
          <t>success</t>
        </is>
      </c>
      <c r="N68" s="3" t="inlineStr">
        <is>
          <t>Chưa tìm được link nguồn web đủ rõ để xác nhận độc lập. Giữ kết quả OCR/DB/ML vì các tầng nội bộ đang đồng thuận.</t>
        </is>
      </c>
      <c r="O68" s="3" t="inlineStr">
        <is>
          <t>gemini-3.1-flash-lite</t>
        </is>
      </c>
    </row>
    <row r="69">
      <c r="A69" s="3" t="inlineStr">
        <is>
          <t>ChatGPT Image 20_45_59 12 thg 6, 2026.png</t>
        </is>
      </c>
      <c r="B69" s="3" t="inlineStr">
        <is>
          <t>維新年製</t>
        </is>
      </c>
      <c r="C69" s="3" t="n">
        <v>0.95</v>
      </c>
      <c r="D69" s="3" t="inlineStr">
        <is>
          <t>gemini-3.1-flash-lite</t>
        </is>
      </c>
      <c r="E69" s="3" t="inlineStr">
        <is>
          <t>success</t>
        </is>
      </c>
      <c r="F69" s="3" t="inlineStr"/>
      <c r="G69" s="3" t="inlineStr">
        <is>
          <t>維新年製</t>
        </is>
      </c>
      <c r="H69" s="3" t="n">
        <v>0.8</v>
      </c>
      <c r="I69" s="3" t="n">
        <v>0.8571</v>
      </c>
      <c r="J69" s="3" t="inlineStr">
        <is>
          <t>text_vote</t>
        </is>
      </c>
      <c r="K69" s="3" t="inlineStr">
        <is>
          <t>ocr_llm;ocr_search;vision_gemini;ml_match;text_vote</t>
        </is>
      </c>
      <c r="L69" s="3" t="n">
        <v>174.636</v>
      </c>
      <c r="M69" s="3" t="inlineStr">
        <is>
          <t>success</t>
        </is>
      </c>
      <c r="N69" s="3" t="inlineStr">
        <is>
          <t>Chưa tìm được link nguồn web đủ rõ để xác nhận độc lập. Giữ kết quả OCR/DB/ML vì các tầng nội bộ đang đồng thuận.</t>
        </is>
      </c>
      <c r="O69" s="3" t="inlineStr">
        <is>
          <t>gemini-2.5-flash-lite</t>
        </is>
      </c>
    </row>
    <row r="70">
      <c r="A70" s="3" t="inlineStr">
        <is>
          <t>ChatGPT Image 20_46_16 12 thg 6, 2026.png</t>
        </is>
      </c>
      <c r="B70" s="3" t="inlineStr">
        <is>
          <t>大保製年</t>
        </is>
      </c>
      <c r="C70" s="3" t="n">
        <v>1</v>
      </c>
      <c r="D70" s="3" t="inlineStr">
        <is>
          <t>gemini-3.1-flash-lite</t>
        </is>
      </c>
      <c r="E70" s="3" t="inlineStr">
        <is>
          <t>success</t>
        </is>
      </c>
      <c r="F70" s="3" t="inlineStr"/>
      <c r="G70" s="3" t="inlineStr">
        <is>
          <t>大保製年漢</t>
        </is>
      </c>
      <c r="H70" s="3" t="n">
        <v>0.7</v>
      </c>
      <c r="I70" s="3" t="n">
        <v>0.8825</v>
      </c>
      <c r="J70" s="3" t="inlineStr">
        <is>
          <t>vision_gemini</t>
        </is>
      </c>
      <c r="K70" s="3" t="inlineStr">
        <is>
          <t>ocr_llm;ocr_search;vision_gemini;vision_opencode;ml_match</t>
        </is>
      </c>
      <c r="L70" s="3" t="n">
        <v>211.7774</v>
      </c>
      <c r="M70" s="3" t="inlineStr">
        <is>
          <t>success</t>
        </is>
      </c>
      <c r="N70" s="3" t="inlineStr">
        <is>
          <t>Da doc duoc chu tren anh bang OCR/Vision voting, nhung khong tim thay ban ghi DB hoac nguon web du ro. Khong hien thong tin chi tiet de tranh suy dien sai.</t>
        </is>
      </c>
      <c r="O70" s="3" t="inlineStr">
        <is>
          <t>gemini-3.1-flash-lite</t>
        </is>
      </c>
    </row>
    <row r="71">
      <c r="A71" s="3" t="inlineStr">
        <is>
          <t>ChatGPT Image 20_48_23 12 thg 6, 2026.png</t>
        </is>
      </c>
      <c r="B71" s="3" t="inlineStr">
        <is>
          <t>泰德年製</t>
        </is>
      </c>
      <c r="C71" s="3" t="n">
        <v>1</v>
      </c>
      <c r="D71" s="3" t="inlineStr">
        <is>
          <t>gemini-3.1-flash-lite</t>
        </is>
      </c>
      <c r="E71" s="3" t="inlineStr">
        <is>
          <t>success</t>
        </is>
      </c>
      <c r="F71" s="3" t="inlineStr"/>
      <c r="G71" s="3" t="inlineStr">
        <is>
          <t>泰德年製漢字</t>
        </is>
      </c>
      <c r="H71" s="3" t="n">
        <v>0.7</v>
      </c>
      <c r="I71" s="3" t="n">
        <v>0.8139999999999999</v>
      </c>
      <c r="J71" s="3" t="inlineStr">
        <is>
          <t>vision_gemini</t>
        </is>
      </c>
      <c r="K71" s="3" t="inlineStr">
        <is>
          <t>vision_gemini;vision_opencode;ml_match</t>
        </is>
      </c>
      <c r="L71" s="3" t="n">
        <v>191.1218</v>
      </c>
      <c r="M71" s="3" t="inlineStr">
        <is>
          <t>success</t>
        </is>
      </c>
      <c r="N71" s="3" t="inlineStr">
        <is>
          <t>Da doc duoc chu tren anh bang OCR/Vision voting, nhung khong tim thay ban ghi DB hoac nguon web du ro. Khong hien thong tin chi tiet de tranh suy dien sai.</t>
        </is>
      </c>
      <c r="O71" s="3" t="inlineStr">
        <is>
          <t>gemini-3.1-flash-lite</t>
        </is>
      </c>
    </row>
    <row r="72">
      <c r="A72" s="3" t="inlineStr">
        <is>
          <t>ChatGPT Image 20_50_34 12 thg 6, 2026.png</t>
        </is>
      </c>
      <c r="B72" s="3" t="inlineStr">
        <is>
          <t>光中年製</t>
        </is>
      </c>
      <c r="C72" s="3" t="n">
        <v>1</v>
      </c>
      <c r="D72" s="3" t="inlineStr">
        <is>
          <t>gemini-3.1-flash-lite</t>
        </is>
      </c>
      <c r="E72" s="3" t="inlineStr">
        <is>
          <t>success</t>
        </is>
      </c>
      <c r="F72" s="3" t="inlineStr"/>
      <c r="G72" s="3" t="inlineStr">
        <is>
          <t>光中年製</t>
        </is>
      </c>
      <c r="H72" s="3" t="n">
        <v>0.8</v>
      </c>
      <c r="I72" s="3" t="n">
        <v>0.8766</v>
      </c>
      <c r="J72" s="3" t="inlineStr">
        <is>
          <t>text_vote</t>
        </is>
      </c>
      <c r="K72" s="3" t="inlineStr">
        <is>
          <t>ocr_llm;ocr_search;vision_gemini;ml_match;text_vote</t>
        </is>
      </c>
      <c r="L72" s="3" t="n">
        <v>265.5834</v>
      </c>
      <c r="M72" s="3" t="inlineStr">
        <is>
          <t>success</t>
        </is>
      </c>
      <c r="N72" s="3" t="inlineStr">
        <is>
          <t>Chưa tìm được link nguồn web đủ rõ để xác nhận độc lập. Giữ kết quả OCR/DB/ML vì các tầng nội bộ đang đồng thuận.</t>
        </is>
      </c>
      <c r="O72" s="3" t="inlineStr">
        <is>
          <t>gemini-3.1-flash-lite</t>
        </is>
      </c>
    </row>
    <row r="73">
      <c r="A73" s="3" t="inlineStr">
        <is>
          <t>ChatGPT Image 20_51_12 12 thg 6, 2026.png</t>
        </is>
      </c>
      <c r="B73" s="3" t="inlineStr">
        <is>
          <t>盛景製年</t>
        </is>
      </c>
      <c r="C73" s="3" t="n">
        <v>0.95</v>
      </c>
      <c r="D73" s="3" t="inlineStr">
        <is>
          <t>gemini-3.1-flash-lite</t>
        </is>
      </c>
      <c r="E73" s="3" t="inlineStr">
        <is>
          <t>success</t>
        </is>
      </c>
      <c r="F73" s="3" t="inlineStr"/>
      <c r="G73" s="3" t="inlineStr">
        <is>
          <t>盛景製年盛景年製</t>
        </is>
      </c>
      <c r="H73" s="3" t="n">
        <v>0.7</v>
      </c>
      <c r="I73" s="3" t="n">
        <v>0.9038</v>
      </c>
      <c r="J73" s="3" t="inlineStr">
        <is>
          <t>vision_gemini</t>
        </is>
      </c>
      <c r="K73" s="3" t="inlineStr">
        <is>
          <t>ocr_llm;ocr_search;vision_gemini;vision_opencode;ml_match</t>
        </is>
      </c>
      <c r="L73" s="3" t="n">
        <v>329.8658</v>
      </c>
      <c r="M73" s="3" t="inlineStr">
        <is>
          <t>success</t>
        </is>
      </c>
      <c r="N73" s="3" t="inlineStr">
        <is>
          <t>Da doc duoc chu tren anh bang OCR/Vision voting, nhung khong tim thay ban ghi DB hoac nguon web du ro. Khong hien thong tin chi tiet de tranh suy dien sai.</t>
        </is>
      </c>
      <c r="O73" s="3" t="inlineStr">
        <is>
          <t>gemini-3.1-flash-lite</t>
        </is>
      </c>
    </row>
    <row r="74">
      <c r="A74" s="3" t="inlineStr">
        <is>
          <t>ChatGPT Image 20_55_14 12 thg 6, 2026.png</t>
        </is>
      </c>
      <c r="B74" s="3" t="inlineStr">
        <is>
          <t>順天年製</t>
        </is>
      </c>
      <c r="C74" s="3" t="n">
        <v>1</v>
      </c>
      <c r="D74" s="3" t="inlineStr">
        <is>
          <t>gemini-3.1-flash-lite</t>
        </is>
      </c>
      <c r="E74" s="3" t="inlineStr">
        <is>
          <t>success</t>
        </is>
      </c>
      <c r="F74" s="3" t="inlineStr"/>
      <c r="G74" s="3" t="inlineStr">
        <is>
          <t>順天年製</t>
        </is>
      </c>
      <c r="H74" s="3" t="n">
        <v>0.88</v>
      </c>
      <c r="I74" s="3" t="n">
        <v>0.722</v>
      </c>
      <c r="J74" s="3" t="inlineStr">
        <is>
          <t>vision_gemini</t>
        </is>
      </c>
      <c r="K74" s="3" t="inlineStr">
        <is>
          <t>vision_gemini;vision_opencode;ml_match</t>
        </is>
      </c>
      <c r="L74" s="3" t="n">
        <v>297.7763</v>
      </c>
      <c r="M74" s="3" t="inlineStr">
        <is>
          <t>success</t>
        </is>
      </c>
      <c r="N74" s="3" t="inlineStr">
        <is>
          <t>Chưa tìm được link nguồn web đủ rõ để xác nhận độc lập. Giữ kết quả OCR/DB/ML vì các tầng nội bộ đang đồng thuận.</t>
        </is>
      </c>
      <c r="O74" s="3" t="inlineStr">
        <is>
          <t>gemini-3.1-flash-lite</t>
        </is>
      </c>
    </row>
    <row r="75">
      <c r="A75" s="3" t="inlineStr">
        <is>
          <t>ChatGPT Image 20_56_14 12 thg 6, 2026.png</t>
        </is>
      </c>
      <c r="B75" s="3" t="inlineStr">
        <is>
          <t>天成年製</t>
        </is>
      </c>
      <c r="C75" s="3" t="n">
        <v>1</v>
      </c>
      <c r="D75" s="3" t="inlineStr">
        <is>
          <t>gemini-3.1-flash-lite</t>
        </is>
      </c>
      <c r="E75" s="3" t="inlineStr">
        <is>
          <t>success</t>
        </is>
      </c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</row>
    <row r="76">
      <c r="A76" s="3" t="inlineStr">
        <is>
          <t>ChatGPT Image 21_04_11 12 thg 6, 2026.png</t>
        </is>
      </c>
      <c r="B76" s="3" t="inlineStr">
        <is>
          <t>大明宣德年製</t>
        </is>
      </c>
      <c r="C76" s="3" t="n">
        <v>1</v>
      </c>
      <c r="D76" s="3" t="inlineStr">
        <is>
          <t>gemini-3.1-flash-lite</t>
        </is>
      </c>
      <c r="E76" s="3" t="inlineStr">
        <is>
          <t>success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</row>
    <row r="77">
      <c r="A77" s="3" t="inlineStr">
        <is>
          <t>ChatGPT Image 21_06_04 12 thg 6, 2026.png</t>
        </is>
      </c>
      <c r="B77" s="3" t="inlineStr">
        <is>
          <t>協和年製</t>
        </is>
      </c>
      <c r="C77" s="3" t="n">
        <v>1</v>
      </c>
      <c r="D77" s="3" t="inlineStr">
        <is>
          <t>gemini-3.1-flash-lite</t>
        </is>
      </c>
      <c r="E77" s="3" t="inlineStr">
        <is>
          <t>success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</row>
    <row r="78">
      <c r="A78" s="3" t="inlineStr">
        <is>
          <t>Gemini_Generated_Image_25tgj425tgj425tg.png</t>
        </is>
      </c>
      <c r="B78" s="3" t="inlineStr">
        <is>
          <t>太平年製南</t>
        </is>
      </c>
      <c r="C78" s="3" t="n">
        <v>0.9</v>
      </c>
      <c r="D78" s="3" t="inlineStr">
        <is>
          <t>gemini-3.1-flash-lite</t>
        </is>
      </c>
      <c r="E78" s="3" t="inlineStr">
        <is>
          <t>success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</row>
    <row r="79">
      <c r="A79" s="3" t="inlineStr">
        <is>
          <t>Gemini_Generated_Image_49dq5949dq5949dq.png</t>
        </is>
      </c>
      <c r="B79" s="3" t="inlineStr">
        <is>
          <t>興隆政戊年製</t>
        </is>
      </c>
      <c r="C79" s="3" t="n">
        <v>0.95</v>
      </c>
      <c r="D79" s="3" t="inlineStr">
        <is>
          <t>gemini-3.1-flash-lite</t>
        </is>
      </c>
      <c r="E79" s="3" t="inlineStr">
        <is>
          <t>success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</row>
    <row r="80">
      <c r="A80" s="3" t="inlineStr">
        <is>
          <t>Gemini_Generated_Image_49nuax49nuax49nu.png</t>
        </is>
      </c>
      <c r="B80" s="3" t="inlineStr">
        <is>
          <t>天成年成年製</t>
        </is>
      </c>
      <c r="C80" s="3" t="n">
        <v>0.95</v>
      </c>
      <c r="D80" s="3" t="inlineStr">
        <is>
          <t>gemini-3.1-flash-lite</t>
        </is>
      </c>
      <c r="E80" s="3" t="inlineStr">
        <is>
          <t>success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</row>
    <row r="81">
      <c r="A81" s="3" t="inlineStr">
        <is>
          <t>Gemini_Generated_Image_5m5u225m5u225m5u.png</t>
        </is>
      </c>
      <c r="B81" s="3" t="inlineStr">
        <is>
          <t>泰德年製</t>
        </is>
      </c>
      <c r="C81" s="3" t="n">
        <v>0.95</v>
      </c>
      <c r="D81" s="3" t="inlineStr">
        <is>
          <t>gemini-3.1-flash-lite</t>
        </is>
      </c>
      <c r="E81" s="3" t="inlineStr">
        <is>
          <t>success</t>
        </is>
      </c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</row>
    <row r="82">
      <c r="A82" s="3" t="inlineStr">
        <is>
          <t>Gemini_Generated_Image_7l63oc7l63oc7l63.png</t>
        </is>
      </c>
      <c r="B82" s="3" t="inlineStr">
        <is>
          <t>開泰請戊年製</t>
        </is>
      </c>
      <c r="C82" s="3" t="n">
        <v>1</v>
      </c>
      <c r="D82" s="3" t="inlineStr">
        <is>
          <t>gemini-2.5-flash</t>
        </is>
      </c>
      <c r="E82" s="3" t="inlineStr">
        <is>
          <t>success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</row>
    <row r="83">
      <c r="A83" s="3" t="inlineStr">
        <is>
          <t>Gemini_Generated_Image_8b23wb8b23wb8b23.png</t>
        </is>
      </c>
      <c r="B83" s="3" t="inlineStr">
        <is>
          <t>龍符元年製</t>
        </is>
      </c>
      <c r="C83" s="3" t="n">
        <v>0.95</v>
      </c>
      <c r="D83" s="3" t="inlineStr">
        <is>
          <t>gemini-3.1-flash-lite</t>
        </is>
      </c>
      <c r="E83" s="3" t="inlineStr">
        <is>
          <t>success</t>
        </is>
      </c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</row>
    <row r="84">
      <c r="A84" s="3" t="inlineStr">
        <is>
          <t>Gemini_Generated_Image_avyz4havyz4havyz.png</t>
        </is>
      </c>
      <c r="B84" s="3" t="inlineStr">
        <is>
          <t>大洪德年先製</t>
        </is>
      </c>
      <c r="C84" s="3" t="n">
        <v>0.8</v>
      </c>
      <c r="D84" s="3" t="inlineStr">
        <is>
          <t>gemini-3.1-flash-lite</t>
        </is>
      </c>
      <c r="E84" s="3" t="inlineStr">
        <is>
          <t>success</t>
        </is>
      </c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</row>
    <row r="85">
      <c r="A85" s="3" t="inlineStr">
        <is>
          <t>Gemini_Generated_Image_eayghyeayghyeayg.png</t>
        </is>
      </c>
      <c r="B85" s="3" t="inlineStr">
        <is>
          <t>紹成年製</t>
        </is>
      </c>
      <c r="C85" s="3" t="n">
        <v>0.95</v>
      </c>
      <c r="D85" s="3" t="inlineStr">
        <is>
          <t>gemini-3.1-flash-lite</t>
        </is>
      </c>
      <c r="E85" s="3" t="inlineStr">
        <is>
          <t>success</t>
        </is>
      </c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</row>
    <row r="86">
      <c r="A86" s="3" t="inlineStr">
        <is>
          <t>Gemini_Generated_Image_hmgbuhhmgbuhhmgb.png</t>
        </is>
      </c>
      <c r="B86" s="3" t="inlineStr">
        <is>
          <t>永盛永肯年製</t>
        </is>
      </c>
      <c r="C86" s="3" t="n">
        <v>0.85</v>
      </c>
      <c r="D86" s="3" t="inlineStr">
        <is>
          <t>gemini-3.1-flash-lite</t>
        </is>
      </c>
      <c r="E86" s="3" t="inlineStr">
        <is>
          <t>success</t>
        </is>
      </c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</row>
    <row r="87">
      <c r="A87" s="3" t="inlineStr">
        <is>
          <t>Gemini_Generated_Image_hpepkehpepkehpep.png</t>
        </is>
      </c>
      <c r="B87" s="3" t="inlineStr">
        <is>
          <t>紹寶年製</t>
        </is>
      </c>
      <c r="C87" s="3" t="n">
        <v>0.95</v>
      </c>
      <c r="D87" s="3" t="inlineStr">
        <is>
          <t>gemini-3.1-flash-lite</t>
        </is>
      </c>
      <c r="E87" s="3" t="inlineStr">
        <is>
          <t>success</t>
        </is>
      </c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</row>
    <row r="88">
      <c r="A88" s="3" t="inlineStr">
        <is>
          <t>Gemini_Generated_Image_idhru1idhru1idhr.png</t>
        </is>
      </c>
      <c r="B88" s="3" t="inlineStr">
        <is>
          <t>會祥大慶年製</t>
        </is>
      </c>
      <c r="C88" s="3" t="n">
        <v>1</v>
      </c>
      <c r="D88" s="3" t="inlineStr">
        <is>
          <t>gemini-3.1-flash-lite</t>
        </is>
      </c>
      <c r="E88" s="3" t="inlineStr">
        <is>
          <t>success</t>
        </is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</row>
    <row r="89">
      <c r="A89" s="3" t="inlineStr">
        <is>
          <t>Gemini_Generated_Image_j7xkzuj7xkzuj7xk.png</t>
        </is>
      </c>
      <c r="B89" s="3" t="inlineStr">
        <is>
          <t>政隆寶年製</t>
        </is>
      </c>
      <c r="C89" s="3" t="n">
        <v>0.95</v>
      </c>
      <c r="D89" s="3" t="inlineStr">
        <is>
          <t>gemini-3.1-flash-lite</t>
        </is>
      </c>
      <c r="E89" s="3" t="inlineStr">
        <is>
          <t>success</t>
        </is>
      </c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</row>
    <row r="90">
      <c r="A90" s="3" t="inlineStr">
        <is>
          <t>Gemini_Generated_Image_kcgqoxkcgqoxkcgq.png</t>
        </is>
      </c>
      <c r="B90" s="3" t="inlineStr">
        <is>
          <t>順天朱年製東</t>
        </is>
      </c>
      <c r="C90" s="3" t="n">
        <v>1</v>
      </c>
      <c r="D90" s="3" t="inlineStr">
        <is>
          <t>gemini-3.1-flash-lite</t>
        </is>
      </c>
      <c r="E90" s="3" t="inlineStr">
        <is>
          <t>success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</row>
    <row r="91">
      <c r="A91" s="3" t="inlineStr">
        <is>
          <t>Gemini_Generated_Image_mu2wc9mu2wc9mu2w.png</t>
        </is>
      </c>
      <c r="B91" s="3" t="inlineStr">
        <is>
          <t>大日本製</t>
        </is>
      </c>
      <c r="C91" s="3" t="n">
        <v>1</v>
      </c>
      <c r="D91" s="3" t="inlineStr">
        <is>
          <t>gemini-3.1-flash-lite</t>
        </is>
      </c>
      <c r="E91" s="3" t="inlineStr">
        <is>
          <t>success</t>
        </is>
      </c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</row>
    <row r="92">
      <c r="A92" s="3" t="inlineStr">
        <is>
          <t>Gemini_Generated_Image_o19klgo19klgo19k.png</t>
        </is>
      </c>
      <c r="B92" s="3" t="inlineStr">
        <is>
          <t>天應平政年製</t>
        </is>
      </c>
      <c r="C92" s="3" t="n">
        <v>0.95</v>
      </c>
      <c r="D92" s="3" t="inlineStr">
        <is>
          <t>gemini-3.1-flash-lite</t>
        </is>
      </c>
      <c r="E92" s="3" t="inlineStr">
        <is>
          <t>success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</row>
    <row r="93">
      <c r="A93" s="3" t="inlineStr">
        <is>
          <t>Gemini_Generated_Image_p0bgnbp0bgnbp0bg.png</t>
        </is>
      </c>
      <c r="B93" s="3" t="inlineStr">
        <is>
          <t>順天年製</t>
        </is>
      </c>
      <c r="C93" s="3" t="n">
        <v>1</v>
      </c>
      <c r="D93" s="3" t="inlineStr">
        <is>
          <t>gemini-3.1-flash-lite</t>
        </is>
      </c>
      <c r="E93" s="3" t="inlineStr">
        <is>
          <t>success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</row>
    <row r="94">
      <c r="A94" s="3" t="inlineStr">
        <is>
          <t>Gemini_Generated_Image_pl2nd7pl2nd7pl2n.png</t>
        </is>
      </c>
      <c r="B94" s="3" t="inlineStr">
        <is>
          <t>景興永茂年製</t>
        </is>
      </c>
      <c r="C94" s="3" t="n">
        <v>0.95</v>
      </c>
      <c r="D94" s="3" t="inlineStr">
        <is>
          <t>gemini-3.1-flash-lite</t>
        </is>
      </c>
      <c r="E94" s="3" t="inlineStr">
        <is>
          <t>success</t>
        </is>
      </c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</row>
    <row r="95">
      <c r="A95" s="3" t="inlineStr">
        <is>
          <t>Gemini_Generated_Image_pq6uowpq6uowpq6u.png</t>
        </is>
      </c>
      <c r="B95" s="3" t="inlineStr">
        <is>
          <t>大日本薩摩</t>
        </is>
      </c>
      <c r="C95" s="3" t="n">
        <v>1</v>
      </c>
      <c r="D95" s="3" t="inlineStr">
        <is>
          <t>gemini-3.1-flash-lite</t>
        </is>
      </c>
      <c r="E95" s="3" t="inlineStr">
        <is>
          <t>success</t>
        </is>
      </c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</row>
    <row r="96">
      <c r="A96" s="3" t="inlineStr">
        <is>
          <t>Gemini_Generated_Image_qjycmqqjycmqqjyc.png</t>
        </is>
      </c>
      <c r="B96" s="3" t="inlineStr">
        <is>
          <t>紹明年製</t>
        </is>
      </c>
      <c r="C96" s="3" t="n">
        <v>0.95</v>
      </c>
      <c r="D96" s="3" t="inlineStr">
        <is>
          <t>gemini-3.1-flash-lite</t>
        </is>
      </c>
      <c r="E96" s="3" t="inlineStr">
        <is>
          <t>success</t>
        </is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</row>
    <row r="97">
      <c r="A97" s="3" t="inlineStr">
        <is>
          <t>Gemini_Generated_Image_qokt9bqokt9bqokt.png</t>
        </is>
      </c>
      <c r="B97" s="3" t="inlineStr">
        <is>
          <t>興統年統年製</t>
        </is>
      </c>
      <c r="C97" s="3" t="n">
        <v>0.9</v>
      </c>
      <c r="D97" s="3" t="inlineStr">
        <is>
          <t>gemini-3.1-flash-lite</t>
        </is>
      </c>
      <c r="E97" s="3" t="inlineStr">
        <is>
          <t>success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</row>
    <row r="98">
      <c r="A98" s="3" t="inlineStr">
        <is>
          <t>Gemini_Generated_Image_sbzo4hsbzo4hsbzo.png</t>
        </is>
      </c>
      <c r="B98" s="3" t="inlineStr">
        <is>
          <t>大日本九谷造</t>
        </is>
      </c>
      <c r="C98" s="3" t="n">
        <v>1</v>
      </c>
      <c r="D98" s="3" t="inlineStr">
        <is>
          <t>gemini-3.1-flash-lite</t>
        </is>
      </c>
      <c r="E98" s="3" t="inlineStr">
        <is>
          <t>success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</row>
    <row r="99">
      <c r="A99" s="3" t="inlineStr">
        <is>
          <t>Gemini_Generated_Image_smqh0usmqh0usmqh.png</t>
        </is>
      </c>
      <c r="B99" s="3" t="inlineStr">
        <is>
          <t>大定年製</t>
        </is>
      </c>
      <c r="C99" s="3" t="n">
        <v>1</v>
      </c>
      <c r="D99" s="3" t="inlineStr">
        <is>
          <t>gemini-2.5-flash-lite</t>
        </is>
      </c>
      <c r="E99" s="3" t="inlineStr">
        <is>
          <t>success</t>
        </is>
      </c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</row>
    <row r="100">
      <c r="A100" s="3" t="inlineStr">
        <is>
          <t>Gemini_Generated_Image_tbo2cxtbo2cxtbo2.png</t>
        </is>
      </c>
      <c r="B100" s="3" t="inlineStr">
        <is>
          <t>龍瑞太平成年製</t>
        </is>
      </c>
      <c r="C100" s="3" t="n">
        <v>1</v>
      </c>
      <c r="D100" s="3" t="inlineStr">
        <is>
          <t>gemini-3.1-flash-lite</t>
        </is>
      </c>
      <c r="E100" s="3" t="inlineStr">
        <is>
          <t>success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</row>
    <row r="101">
      <c r="A101" s="3" t="inlineStr">
        <is>
          <t>Gemini_Generated_Image_uovognuovognuovo.png</t>
        </is>
      </c>
      <c r="B101" s="3" t="inlineStr">
        <is>
          <t>大日本帝國製</t>
        </is>
      </c>
      <c r="C101" s="3" t="n">
        <v>1</v>
      </c>
      <c r="D101" s="3" t="inlineStr">
        <is>
          <t>gemini-3.1-flash-lite</t>
        </is>
      </c>
      <c r="E101" s="3" t="inlineStr">
        <is>
          <t>success</t>
        </is>
      </c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</row>
    <row r="102">
      <c r="A102" s="3" t="inlineStr">
        <is>
          <t>Gemini_Generated_Image_v0hnwiv0hnwiv0hn.png</t>
        </is>
      </c>
      <c r="B102" s="3" t="inlineStr">
        <is>
          <t>大日本</t>
        </is>
      </c>
      <c r="C102" s="3" t="n">
        <v>1</v>
      </c>
      <c r="D102" s="3" t="inlineStr">
        <is>
          <t>gemini-3.1-flash-lite</t>
        </is>
      </c>
      <c r="E102" s="3" t="inlineStr">
        <is>
          <t>success</t>
        </is>
      </c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</row>
    <row r="103">
      <c r="A103" s="3" t="inlineStr">
        <is>
          <t>Gemini_Generated_Image_wh1qy5wh1qy5wh1q.png</t>
        </is>
      </c>
      <c r="B103" s="3" t="inlineStr">
        <is>
          <t>景盛年製</t>
        </is>
      </c>
      <c r="C103" s="3" t="n">
        <v>0.95</v>
      </c>
      <c r="D103" s="3" t="inlineStr">
        <is>
          <t>gemini-3.1-flash-lite</t>
        </is>
      </c>
      <c r="E103" s="3" t="inlineStr">
        <is>
          <t>success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</row>
    <row r="104">
      <c r="A104" s="3" t="inlineStr">
        <is>
          <t>Gemini_Generated_Image_xky5k1xky5k1xky5.png</t>
        </is>
      </c>
      <c r="B104" s="3" t="inlineStr">
        <is>
          <t>龍符年製</t>
        </is>
      </c>
      <c r="C104" s="3" t="n">
        <v>0.95</v>
      </c>
      <c r="D104" s="3" t="inlineStr">
        <is>
          <t>gemini-3.1-flash-lite</t>
        </is>
      </c>
      <c r="E104" s="3" t="inlineStr">
        <is>
          <t>success</t>
        </is>
      </c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</row>
    <row r="105">
      <c r="A105" s="3" t="inlineStr">
        <is>
          <t>Screenshot 2026-06-12 201139.png</t>
        </is>
      </c>
      <c r="B105" s="3" t="inlineStr">
        <is>
          <t>大明正德年製</t>
        </is>
      </c>
      <c r="C105" s="3" t="n">
        <v>1</v>
      </c>
      <c r="D105" s="3" t="inlineStr">
        <is>
          <t>gemini-3.1-flash-lite</t>
        </is>
      </c>
      <c r="E105" s="3" t="inlineStr">
        <is>
          <t>success</t>
        </is>
      </c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</row>
  </sheetData>
  <autoFilter ref="A1:O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2026-06-14T10:30:02Z</dcterms:created>
  <dcterms:modified xmlns:dcterms="http://purl.org/dc/terms/" xmlns:xsi="http://www.w3.org/2001/XMLSchema-instance" xsi:type="dcterms:W3CDTF">2026-06-14T10:30:02Z</dcterms:modified>
</cp:coreProperties>
</file>